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asco\Colombia\FVP\PROCESOS GENERALES FONDO VOLUNTARIO PENSIONES\PROCESO DE CIERRE\ARCHIVOS OPERACIÓN\CIERRES 2026\1 FONDO VOLUNTARIO - PRODUCCIÓN\"/>
    </mc:Choice>
  </mc:AlternateContent>
  <xr:revisionPtr revIDLastSave="0" documentId="13_ncr:1_{942ACB61-21B3-41E9-8DBF-8CA6CE1E35EF}" xr6:coauthVersionLast="47" xr6:coauthVersionMax="47" xr10:uidLastSave="{00000000-0000-0000-0000-000000000000}"/>
  <bookViews>
    <workbookView xWindow="47880" yWindow="-120" windowWidth="19440" windowHeight="14880" xr2:uid="{00000000-000D-0000-FFFF-FFFF00000000}"/>
  </bookViews>
  <sheets>
    <sheet name="Unidades" sheetId="626" r:id="rId1"/>
    <sheet name="Patrimonio" sheetId="625" r:id="rId2"/>
  </sheets>
  <externalReferences>
    <externalReference r:id="rId3"/>
    <externalReference r:id="rId4"/>
    <externalReference r:id="rId5"/>
  </externalReferences>
  <definedNames>
    <definedName name="_DAT10" localSheetId="1">[1]Hoja1!#REF!</definedName>
    <definedName name="_DAT10">[1]Hoja1!#REF!</definedName>
    <definedName name="_DAT11" localSheetId="1">[1]Hoja1!#REF!</definedName>
    <definedName name="_DAT11">[1]Hoja1!#REF!</definedName>
    <definedName name="_DAT8" localSheetId="1">[1]Hoja1!#REF!</definedName>
    <definedName name="_DAT8">[1]Hoja1!#REF!</definedName>
    <definedName name="_DAT9">[1]Hoja1!#REF!</definedName>
    <definedName name="_PL01">#N/A</definedName>
    <definedName name="_PL26" localSheetId="1">[1]Hoja1!#REF!</definedName>
    <definedName name="_PL26">[1]Hoja1!#REF!</definedName>
    <definedName name="_PL50" localSheetId="1">[1]Hoja1!#REF!</definedName>
    <definedName name="_PL50">[1]Hoja1!#REF!</definedName>
    <definedName name="_PL51">[1]Hoja1!#REF!</definedName>
    <definedName name="_PL52">[1]Hoja1!#REF!</definedName>
    <definedName name="_PL54">[1]Hoja1!#REF!</definedName>
    <definedName name="_PL55">[1]Hoja1!#REF!</definedName>
    <definedName name="_PL79">[1]Hoja1!#REF!</definedName>
    <definedName name="D">[1]Hoja1!#REF!</definedName>
    <definedName name="Evolución">#REF!</definedName>
    <definedName name="GY">[1]Hoja1!#REF!</definedName>
    <definedName name="Histórico">#REF!</definedName>
    <definedName name="Menú">[2]Menú!#REF!</definedName>
    <definedName name="NATA">[1]Hoja1!#REF!</definedName>
    <definedName name="NUEVO">[1]Hoja1!#REF!</definedName>
    <definedName name="PL50SA">[1]Hoja1!#REF!</definedName>
    <definedName name="Planes1">#REF!</definedName>
    <definedName name="PRUEBA">[1]Hoja1!#REF!</definedName>
    <definedName name="RGSFG">#REF!</definedName>
    <definedName name="tbl_val_adm">[2]Inputs!#REF!</definedName>
    <definedName name="TESTHKEY">[1]Hoja1!#REF!</definedName>
    <definedName name="TIR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69" i="62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608" authorId="0" shapeId="0" xr:uid="{1700CBE2-8E48-4F83-8208-A14935AD7D8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Indicador Colcap sube     $ 200 pesos</t>
        </r>
      </text>
    </comment>
    <comment ref="E3614" authorId="0" shapeId="0" xr:uid="{5AFCF246-B203-4A5C-86F6-988A3A184AF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indice colcap cayo 394,82 pesos</t>
        </r>
      </text>
    </comment>
    <comment ref="F3614" authorId="0" shapeId="0" xr:uid="{A747F758-CC49-413D-A8C1-3CB25FE6D96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indice colcap cayo 394,82
</t>
        </r>
      </text>
    </comment>
  </commentList>
</comments>
</file>

<file path=xl/sharedStrings.xml><?xml version="1.0" encoding="utf-8"?>
<sst xmlns="http://schemas.openxmlformats.org/spreadsheetml/2006/main" count="48" uniqueCount="24">
  <si>
    <t>Sel</t>
  </si>
  <si>
    <t>Fecha</t>
  </si>
  <si>
    <t>RENTA FIJA MEDIANO PLAZO</t>
  </si>
  <si>
    <t>BASF QUIMICA</t>
  </si>
  <si>
    <t>ACCIONES DE COLOMBIA</t>
  </si>
  <si>
    <t>DIVERSIFICADO</t>
  </si>
  <si>
    <t>VISTA CONSERVADOR</t>
  </si>
  <si>
    <t>FUTURALL</t>
  </si>
  <si>
    <t>AHORRO EDUCATIVO</t>
  </si>
  <si>
    <t>MÁS COLOMBIA</t>
  </si>
  <si>
    <t>INVERSIONES INMOBILIARIAS</t>
  </si>
  <si>
    <t>INVESTPLUS UVR</t>
  </si>
  <si>
    <t>DEUDA CORPORATIVA PESOS</t>
  </si>
  <si>
    <t>INVESTPLUS RENTAS</t>
  </si>
  <si>
    <t>INVEST PLUS CAPITAL PROTEGIDO</t>
  </si>
  <si>
    <t>INVESTPLUS CORTO PLAZO 360</t>
  </si>
  <si>
    <t>CERRADO 1 AÑO</t>
  </si>
  <si>
    <t>GLOBAL MASTER</t>
  </si>
  <si>
    <t>CERRADO 2 AÑOS</t>
  </si>
  <si>
    <t>EFICIENTE 001</t>
  </si>
  <si>
    <t>EFICIENTE 002</t>
  </si>
  <si>
    <t>INVESTPLUS RENTAS 2</t>
  </si>
  <si>
    <t>CERRADO 1 AÑO - 2</t>
  </si>
  <si>
    <t>CERRADO 1 AÑO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</si>
</sst>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_-;\-* #,##0_-;_-* &quot;-&quot;_-;_-@_-"/>
    <numFmt numFmtId="165" formatCode="[$-C0A]dd\-mmm\-yy;@"/>
    <numFmt numFmtId="166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</borders>
  <cellStyleXfs count="20">
    <xf numFmtId="0" fontId="0" fillId="0" borderId="0"/>
    <xf numFmtId="0" fontId="2" fillId="0" borderId="0"/>
    <xf numFmtId="0" fontId="1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2" fillId="0" borderId="0"/>
    <xf numFmtId="0" fontId="1" fillId="0" borderId="0"/>
    <xf numFmtId="0" fontId="15" fillId="0" borderId="0"/>
    <xf numFmtId="0" fontId="16" fillId="0" borderId="0"/>
    <xf numFmtId="0" fontId="17" fillId="0" borderId="0"/>
  </cellStyleXfs>
  <cellXfs count="50">
    <xf numFmtId="0" fontId="0" fillId="0" borderId="0" xfId="0"/>
    <xf numFmtId="0" fontId="18" fillId="3" borderId="3" xfId="15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center"/>
    </xf>
    <xf numFmtId="0" fontId="18" fillId="3" borderId="3" xfId="1" applyFont="1" applyFill="1" applyBorder="1" applyAlignment="1">
      <alignment horizontal="center" vertical="center" wrapText="1"/>
    </xf>
    <xf numFmtId="0" fontId="19" fillId="2" borderId="0" xfId="1" applyFont="1" applyFill="1"/>
    <xf numFmtId="165" fontId="19" fillId="2" borderId="3" xfId="1" applyNumberFormat="1" applyFont="1" applyFill="1" applyBorder="1" applyAlignment="1">
      <alignment horizontal="center"/>
    </xf>
    <xf numFmtId="4" fontId="19" fillId="2" borderId="3" xfId="1" applyNumberFormat="1" applyFont="1" applyFill="1" applyBorder="1"/>
    <xf numFmtId="4" fontId="19" fillId="2" borderId="3" xfId="2" applyNumberFormat="1" applyFont="1" applyFill="1" applyBorder="1"/>
    <xf numFmtId="4" fontId="19" fillId="2" borderId="3" xfId="2" applyNumberFormat="1" applyFont="1" applyFill="1" applyBorder="1" applyAlignment="1">
      <alignment horizontal="right"/>
    </xf>
    <xf numFmtId="0" fontId="20" fillId="2" borderId="3" xfId="1" applyFont="1" applyFill="1" applyBorder="1" applyAlignment="1">
      <alignment horizontal="center"/>
    </xf>
    <xf numFmtId="165" fontId="20" fillId="2" borderId="3" xfId="1" applyNumberFormat="1" applyFont="1" applyFill="1" applyBorder="1" applyAlignment="1">
      <alignment horizontal="center"/>
    </xf>
    <xf numFmtId="4" fontId="20" fillId="2" borderId="3" xfId="2" applyNumberFormat="1" applyFont="1" applyFill="1" applyBorder="1"/>
    <xf numFmtId="0" fontId="20" fillId="2" borderId="0" xfId="1" applyFont="1" applyFill="1"/>
    <xf numFmtId="14" fontId="19" fillId="0" borderId="3" xfId="15" applyNumberFormat="1" applyFont="1" applyBorder="1" applyAlignment="1">
      <alignment horizontal="center" vertical="center" wrapText="1"/>
    </xf>
    <xf numFmtId="0" fontId="19" fillId="0" borderId="0" xfId="15" applyFont="1" applyAlignment="1">
      <alignment vertical="center" wrapText="1"/>
    </xf>
    <xf numFmtId="0" fontId="19" fillId="0" borderId="3" xfId="15" applyFont="1" applyBorder="1" applyAlignment="1">
      <alignment horizontal="center"/>
    </xf>
    <xf numFmtId="165" fontId="19" fillId="0" borderId="3" xfId="15" applyNumberFormat="1" applyFont="1" applyBorder="1" applyAlignment="1">
      <alignment horizontal="center"/>
    </xf>
    <xf numFmtId="4" fontId="19" fillId="0" borderId="3" xfId="15" applyNumberFormat="1" applyFont="1" applyBorder="1"/>
    <xf numFmtId="0" fontId="19" fillId="0" borderId="3" xfId="15" applyFont="1" applyBorder="1"/>
    <xf numFmtId="0" fontId="19" fillId="0" borderId="0" xfId="15" applyFont="1"/>
    <xf numFmtId="4" fontId="19" fillId="4" borderId="3" xfId="15" applyNumberFormat="1" applyFont="1" applyFill="1" applyBorder="1"/>
    <xf numFmtId="4" fontId="19" fillId="0" borderId="3" xfId="16" applyNumberFormat="1" applyFont="1" applyBorder="1"/>
    <xf numFmtId="4" fontId="21" fillId="0" borderId="3" xfId="16" applyNumberFormat="1" applyFont="1" applyBorder="1"/>
    <xf numFmtId="166" fontId="19" fillId="0" borderId="3" xfId="3" applyFont="1" applyBorder="1"/>
    <xf numFmtId="0" fontId="20" fillId="0" borderId="3" xfId="15" applyFont="1" applyBorder="1" applyAlignment="1">
      <alignment horizontal="center"/>
    </xf>
    <xf numFmtId="165" fontId="20" fillId="0" borderId="3" xfId="15" applyNumberFormat="1" applyFont="1" applyBorder="1" applyAlignment="1">
      <alignment horizontal="center"/>
    </xf>
    <xf numFmtId="166" fontId="20" fillId="0" borderId="3" xfId="3" applyFont="1" applyBorder="1"/>
    <xf numFmtId="0" fontId="22" fillId="0" borderId="0" xfId="15" applyFont="1"/>
    <xf numFmtId="4" fontId="19" fillId="0" borderId="3" xfId="2" applyNumberFormat="1" applyFont="1" applyBorder="1"/>
    <xf numFmtId="166" fontId="19" fillId="0" borderId="4" xfId="3" applyFont="1" applyBorder="1"/>
    <xf numFmtId="166" fontId="19" fillId="0" borderId="6" xfId="3" applyFont="1" applyBorder="1"/>
    <xf numFmtId="166" fontId="19" fillId="0" borderId="3" xfId="3" applyFont="1" applyFill="1" applyBorder="1"/>
    <xf numFmtId="4" fontId="23" fillId="2" borderId="3" xfId="2" applyNumberFormat="1" applyFont="1" applyFill="1" applyBorder="1"/>
    <xf numFmtId="14" fontId="20" fillId="2" borderId="3" xfId="1" applyNumberFormat="1" applyFont="1" applyFill="1" applyBorder="1" applyAlignment="1">
      <alignment horizontal="center" vertical="center"/>
    </xf>
    <xf numFmtId="0" fontId="19" fillId="2" borderId="0" xfId="1" applyFont="1" applyFill="1" applyAlignment="1">
      <alignment vertical="center"/>
    </xf>
    <xf numFmtId="0" fontId="24" fillId="2" borderId="1" xfId="1" applyFont="1" applyFill="1" applyBorder="1"/>
    <xf numFmtId="0" fontId="24" fillId="2" borderId="2" xfId="1" applyFont="1" applyFill="1" applyBorder="1" applyAlignment="1" applyProtection="1">
      <alignment wrapText="1"/>
      <protection locked="0"/>
    </xf>
    <xf numFmtId="0" fontId="24" fillId="2" borderId="3" xfId="1" applyFont="1" applyFill="1" applyBorder="1" applyAlignment="1">
      <alignment horizontal="center"/>
    </xf>
    <xf numFmtId="0" fontId="24" fillId="2" borderId="0" xfId="1" applyFont="1" applyFill="1" applyAlignment="1">
      <alignment horizontal="center"/>
    </xf>
    <xf numFmtId="0" fontId="24" fillId="0" borderId="3" xfId="15" applyFont="1" applyBorder="1" applyAlignment="1">
      <alignment horizontal="center" vertical="center"/>
    </xf>
    <xf numFmtId="0" fontId="24" fillId="0" borderId="0" xfId="15" applyFont="1" applyAlignment="1">
      <alignment horizontal="center" vertical="center"/>
    </xf>
    <xf numFmtId="0" fontId="24" fillId="0" borderId="4" xfId="15" applyFont="1" applyBorder="1" applyAlignment="1">
      <alignment horizontal="center" vertical="center"/>
    </xf>
    <xf numFmtId="0" fontId="24" fillId="0" borderId="5" xfId="15" applyFont="1" applyBorder="1" applyAlignment="1">
      <alignment horizontal="center" vertical="center"/>
    </xf>
    <xf numFmtId="166" fontId="19" fillId="2" borderId="3" xfId="3" applyFont="1" applyFill="1" applyBorder="1"/>
    <xf numFmtId="4" fontId="19" fillId="2" borderId="6" xfId="2" applyNumberFormat="1" applyFont="1" applyFill="1" applyBorder="1"/>
    <xf numFmtId="0" fontId="19" fillId="2" borderId="3" xfId="1" applyFont="1" applyFill="1" applyBorder="1"/>
    <xf numFmtId="2" fontId="19" fillId="2" borderId="3" xfId="1" applyNumberFormat="1" applyFont="1" applyFill="1" applyBorder="1"/>
    <xf numFmtId="0" fontId="25" fillId="2" borderId="3" xfId="0" applyFont="1" applyFill="1" applyBorder="1" applyAlignment="1">
      <alignment horizontal="center"/>
    </xf>
    <xf numFmtId="0" fontId="24" fillId="0" borderId="4" xfId="15" applyFont="1" applyBorder="1" applyAlignment="1">
      <alignment horizontal="center" vertical="center"/>
    </xf>
    <xf numFmtId="0" fontId="24" fillId="0" borderId="5" xfId="15" applyFont="1" applyBorder="1" applyAlignment="1">
      <alignment horizontal="center" vertical="center"/>
    </xf>
  </cellXfs>
  <cellStyles count="20">
    <cellStyle name="Millares [0] 2" xfId="4" xr:uid="{0869C448-4280-4185-B2D5-50FD8E23DD7C}"/>
    <cellStyle name="Millares 2" xfId="3" xr:uid="{BE0FE1F9-7268-4709-80B3-7485B3DB9A0F}"/>
    <cellStyle name="Normal" xfId="0" builtinId="0"/>
    <cellStyle name="Normal 10" xfId="12" xr:uid="{A732512E-0E9B-47D0-8FBD-3F8E9F177884}"/>
    <cellStyle name="Normal 11" xfId="13" xr:uid="{AAFA14B5-FC57-4280-8244-1337CA846B62}"/>
    <cellStyle name="Normal 12" xfId="14" xr:uid="{9C84A2C2-069E-4B04-A6E6-733F6D9C44C4}"/>
    <cellStyle name="Normal 13" xfId="17" xr:uid="{EBFFC96C-98A4-4084-B580-D734E92A9A49}"/>
    <cellStyle name="Normal 14" xfId="18" xr:uid="{420677E2-483C-4AAE-B0D2-56800A2767AB}"/>
    <cellStyle name="Normal 15" xfId="19" xr:uid="{A5DE793A-2596-4AC3-9ACB-EF2464638780}"/>
    <cellStyle name="Normal 2" xfId="5" xr:uid="{4D1D7CB7-C86C-46D5-9386-61D4A796C20E}"/>
    <cellStyle name="Normal 3" xfId="1" xr:uid="{00000000-0005-0000-0000-000002000000}"/>
    <cellStyle name="Normal 3 2" xfId="2" xr:uid="{7AED4221-DEBD-476E-9921-B1770DC67011}"/>
    <cellStyle name="Normal 3 2 2" xfId="15" xr:uid="{4E5CB7E1-EFF2-4304-B20D-9C69DF6E467A}"/>
    <cellStyle name="Normal 3 2 2 2" xfId="16" xr:uid="{70195D82-B4AB-400A-938C-278EF27B6219}"/>
    <cellStyle name="Normal 4" xfId="6" xr:uid="{94AAC77C-6A29-460C-AD8A-495AA92B6C83}"/>
    <cellStyle name="Normal 5" xfId="7" xr:uid="{3FEF7DC9-0C10-479C-9B1E-456915315E3A}"/>
    <cellStyle name="Normal 6" xfId="8" xr:uid="{6FEF69DF-17BC-4061-9A04-DE561CB6675A}"/>
    <cellStyle name="Normal 7" xfId="9" xr:uid="{44E2BCEA-6ACF-4D96-9B2C-D77BE571ED09}"/>
    <cellStyle name="Normal 8" xfId="10" xr:uid="{C7350B50-2933-483C-8702-C348A9624EE3}"/>
    <cellStyle name="Normal 9" xfId="11" xr:uid="{211671DD-4A3C-4274-9F1F-3D80F5E94A63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C7CA502-387E-4000-B260-A4F1D206F0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il01\VP%20Vida%20Salud%20Previsionales\Archivos%20de%20programa\PowerArchiver\TEMP\VALORACION\REPORTES%20SUPER\Hoja%20de%20c&#225;lculo%20para%20ARCHIVOS%20SUP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XNAS1\Colombia\Users\ce01975\Documents\CIERRE\RENTABILIDADES\Rentabil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co\Colombia\FVP\PROCESOS%20GENERALES%20FONDO%20VOLUNTARIO%20PENSIONES\PROCESO%20DE%20CIERRE\ARCHIVOS%20OPERACI&#211;N\CIERRES%202026\1%20FONDO%20VOLUNTARIO%20-%20PRODUCCI&#211;N\08%20Agosto%202026\Cierre_operacional_y_contable_06.08.2026_FINAL.xlsx" TargetMode="External"/><Relationship Id="rId1" Type="http://schemas.openxmlformats.org/officeDocument/2006/relationships/externalLinkPath" Target="08%20Agosto%202026/Cierre_operacional_y_contable_06.08.2026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3"/>
      <sheetName val="Hoja2"/>
      <sheetName val="Hoja2-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Inversiones"/>
      <sheetName val="Portafolios"/>
      <sheetName val="Planes"/>
      <sheetName val="Cálculos"/>
      <sheetName val="Unidades"/>
      <sheetName val="Valores de fondo"/>
      <sheetName val="Resumen planes"/>
      <sheetName val="Resumen Fondos"/>
      <sheetName val="Inputs"/>
      <sheetName val="Indicadores"/>
      <sheetName val="Planilla Rentab"/>
      <sheetName val="Variación"/>
      <sheetName val="PAG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0"/>
    </sheetNames>
    <sheetDataSet>
      <sheetData sheetId="0">
        <row r="2">
          <cell r="C2">
            <v>107978</v>
          </cell>
          <cell r="D2" t="str">
            <v>RENTA FIJA MEDIANO PLAZO</v>
          </cell>
          <cell r="E2" t="str">
            <v>Abierta</v>
          </cell>
          <cell r="F2" t="str">
            <v>$3,353.97182313</v>
          </cell>
          <cell r="G2">
            <v>3364.2672096699998</v>
          </cell>
        </row>
        <row r="3">
          <cell r="C3">
            <v>107797</v>
          </cell>
          <cell r="D3" t="str">
            <v>BASF QUÍMICA</v>
          </cell>
          <cell r="E3" t="str">
            <v>Abierta</v>
          </cell>
          <cell r="F3" t="str">
            <v>$28,970.18219328</v>
          </cell>
          <cell r="G3">
            <v>29048.179839299999</v>
          </cell>
        </row>
        <row r="4">
          <cell r="C4">
            <v>107984</v>
          </cell>
          <cell r="D4" t="str">
            <v>ACCIONES COLOMBIA</v>
          </cell>
          <cell r="E4" t="str">
            <v>Abierta</v>
          </cell>
          <cell r="F4" t="str">
            <v>$12,419.80649176</v>
          </cell>
          <cell r="G4">
            <v>12442.08209518</v>
          </cell>
        </row>
        <row r="5">
          <cell r="C5">
            <v>107924</v>
          </cell>
          <cell r="D5" t="str">
            <v>DIVERSIFICADO</v>
          </cell>
          <cell r="E5" t="str">
            <v>Abierta</v>
          </cell>
          <cell r="F5" t="str">
            <v>$16,068.07797011</v>
          </cell>
          <cell r="G5">
            <v>16059.295916769999</v>
          </cell>
        </row>
        <row r="6">
          <cell r="C6">
            <v>108143</v>
          </cell>
          <cell r="D6" t="str">
            <v>LIQUIDEZ TRANSITORIO</v>
          </cell>
          <cell r="E6" t="str">
            <v>Abierta</v>
          </cell>
          <cell r="F6" t="str">
            <v>$10,304.31791975</v>
          </cell>
          <cell r="G6">
            <v>10305.620673629999</v>
          </cell>
        </row>
        <row r="7">
          <cell r="C7">
            <v>107792</v>
          </cell>
          <cell r="D7" t="str">
            <v>VISTA CONSERVADOR</v>
          </cell>
          <cell r="E7" t="str">
            <v>Abierta</v>
          </cell>
          <cell r="F7" t="str">
            <v>$19,412.51759991</v>
          </cell>
          <cell r="G7">
            <v>19419.186264069998</v>
          </cell>
        </row>
        <row r="8">
          <cell r="C8">
            <v>107992</v>
          </cell>
          <cell r="D8" t="str">
            <v>FUTURALL</v>
          </cell>
          <cell r="E8" t="str">
            <v>Abierta</v>
          </cell>
          <cell r="F8" t="str">
            <v>$25,183.88556749</v>
          </cell>
          <cell r="G8">
            <v>25192.111778580002</v>
          </cell>
        </row>
        <row r="9">
          <cell r="C9">
            <v>107796</v>
          </cell>
          <cell r="D9" t="str">
            <v>PLAN AHORRO EDUCATIVO</v>
          </cell>
          <cell r="E9" t="str">
            <v>Abierta</v>
          </cell>
          <cell r="F9" t="str">
            <v>$17,376.40087728</v>
          </cell>
          <cell r="G9">
            <v>17376.592414030001</v>
          </cell>
        </row>
        <row r="10">
          <cell r="C10">
            <v>108005</v>
          </cell>
          <cell r="D10" t="str">
            <v>MÁS COLOMBIA CERRADA</v>
          </cell>
          <cell r="E10" t="str">
            <v>Cerrada</v>
          </cell>
          <cell r="F10" t="str">
            <v>$3,588.79855262</v>
          </cell>
          <cell r="G10">
            <v>3588.5083233800001</v>
          </cell>
        </row>
        <row r="11">
          <cell r="C11">
            <v>108013</v>
          </cell>
          <cell r="D11" t="str">
            <v>INVERSIONES INMOBILIARIAS</v>
          </cell>
          <cell r="E11" t="str">
            <v>Abierta</v>
          </cell>
          <cell r="F11" t="str">
            <v>$9,794.64134320</v>
          </cell>
          <cell r="G11">
            <v>9798.2830473400008</v>
          </cell>
        </row>
        <row r="12">
          <cell r="C12">
            <v>108015</v>
          </cell>
          <cell r="D12" t="str">
            <v>INVESTPLUS UVR</v>
          </cell>
          <cell r="E12" t="str">
            <v>Abierta</v>
          </cell>
          <cell r="F12" t="str">
            <v>$14,614.77519783</v>
          </cell>
          <cell r="G12">
            <v>14618.72997479</v>
          </cell>
        </row>
        <row r="13">
          <cell r="C13">
            <v>113641</v>
          </cell>
          <cell r="D13" t="str">
            <v>DEUDA CORPORATIVA PESOS</v>
          </cell>
          <cell r="E13" t="str">
            <v>Abierta</v>
          </cell>
          <cell r="F13" t="str">
            <v>$13,510.47401326</v>
          </cell>
          <cell r="G13">
            <v>13521.179622559999</v>
          </cell>
        </row>
        <row r="14">
          <cell r="C14">
            <v>115945</v>
          </cell>
          <cell r="D14" t="str">
            <v>INVESTPLUS RENTA</v>
          </cell>
          <cell r="E14" t="str">
            <v>Cerrada</v>
          </cell>
          <cell r="F14" t="str">
            <v>$12,842.31457429</v>
          </cell>
          <cell r="G14">
            <v>12852.65696633</v>
          </cell>
        </row>
        <row r="15">
          <cell r="C15">
            <v>120139</v>
          </cell>
          <cell r="D15" t="str">
            <v>INVEST PLUS CAPITAL PROTEGIDO</v>
          </cell>
          <cell r="E15" t="str">
            <v>Cerrada</v>
          </cell>
          <cell r="F15" t="str">
            <v>$11,599.16174508</v>
          </cell>
          <cell r="G15">
            <v>11620.878726929999</v>
          </cell>
        </row>
        <row r="16">
          <cell r="C16">
            <v>121767</v>
          </cell>
          <cell r="D16" t="str">
            <v>INVESTPLUS COR TO PLAZO 360</v>
          </cell>
          <cell r="E16" t="str">
            <v>Abierta</v>
          </cell>
          <cell r="F16" t="str">
            <v>$11,549.87948299</v>
          </cell>
          <cell r="G16">
            <v>11552.890922000001</v>
          </cell>
        </row>
        <row r="17">
          <cell r="C17">
            <v>122957</v>
          </cell>
          <cell r="D17" t="str">
            <v>CERRADO 1 AÑO</v>
          </cell>
          <cell r="E17" t="str">
            <v>Abierta</v>
          </cell>
          <cell r="F17" t="str">
            <v>$11,419.87215423</v>
          </cell>
          <cell r="G17">
            <v>11425.85873887</v>
          </cell>
        </row>
        <row r="18">
          <cell r="C18">
            <v>124222</v>
          </cell>
          <cell r="D18" t="str">
            <v>GLOBAL MASTER</v>
          </cell>
          <cell r="E18" t="str">
            <v>Abierta</v>
          </cell>
          <cell r="F18" t="str">
            <v>$9,841.28293227</v>
          </cell>
          <cell r="G18">
            <v>9785.7720960499992</v>
          </cell>
        </row>
        <row r="19">
          <cell r="C19">
            <v>126706</v>
          </cell>
          <cell r="D19" t="str">
            <v>CERRADO 2 AÑOS</v>
          </cell>
          <cell r="E19" t="str">
            <v>Cerrada</v>
          </cell>
          <cell r="F19" t="str">
            <v>$10,467.41279073</v>
          </cell>
          <cell r="G19">
            <v>10469.191257889999</v>
          </cell>
        </row>
        <row r="20">
          <cell r="C20">
            <v>127736</v>
          </cell>
          <cell r="D20" t="str">
            <v>EFICIENTE 001</v>
          </cell>
          <cell r="E20" t="str">
            <v>Abierta</v>
          </cell>
          <cell r="F20" t="str">
            <v>$10,654.60164407</v>
          </cell>
          <cell r="G20">
            <v>10662.85115893</v>
          </cell>
        </row>
        <row r="21">
          <cell r="C21">
            <v>133554</v>
          </cell>
          <cell r="D21" t="str">
            <v>EFICIENTE 002</v>
          </cell>
          <cell r="E21" t="str">
            <v>Abierta</v>
          </cell>
          <cell r="F21" t="str">
            <v>$10,348.25910717</v>
          </cell>
          <cell r="G21">
            <v>10355.997904489999</v>
          </cell>
        </row>
        <row r="22">
          <cell r="C22">
            <v>128221</v>
          </cell>
          <cell r="D22" t="str">
            <v>INVESTPLUS RENTAS 2</v>
          </cell>
          <cell r="E22" t="str">
            <v>Cerrada</v>
          </cell>
          <cell r="F22" t="str">
            <v>$10,824.80108419</v>
          </cell>
          <cell r="G22">
            <v>10836.739218610001</v>
          </cell>
        </row>
        <row r="23">
          <cell r="C23">
            <v>134823</v>
          </cell>
          <cell r="D23" t="str">
            <v>CERRADO 1 AÑO - 2</v>
          </cell>
          <cell r="E23" t="str">
            <v>Abierta</v>
          </cell>
          <cell r="F23" t="str">
            <v>$10,375.54654348</v>
          </cell>
          <cell r="G23">
            <v>10379.1053049</v>
          </cell>
        </row>
        <row r="24">
          <cell r="C24">
            <v>135450</v>
          </cell>
          <cell r="D24" t="str">
            <v>CERRADO 1 AÑO - 3</v>
          </cell>
          <cell r="E24" t="str">
            <v>Abierta</v>
          </cell>
          <cell r="F24" t="str">
            <v>$10,367.26034386</v>
          </cell>
          <cell r="G24">
            <v>10368.874206349999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2448-6395-4375-B5FB-7130C86243A4}">
  <sheetPr>
    <tabColor theme="8" tint="-0.499984740745262"/>
  </sheetPr>
  <dimension ref="A1:X8916"/>
  <sheetViews>
    <sheetView tabSelected="1" workbookViewId="0">
      <pane xSplit="2" ySplit="4" topLeftCell="Q8765" activePane="bottomRight" state="frozen"/>
      <selection pane="topRight" activeCell="C1" sqref="C1"/>
      <selection pane="bottomLeft" activeCell="A5" sqref="A5"/>
      <selection pane="bottomRight" activeCell="X8788" sqref="X8788"/>
    </sheetView>
  </sheetViews>
  <sheetFormatPr baseColWidth="10" defaultColWidth="11.42578125" defaultRowHeight="14.1" customHeight="1" x14ac:dyDescent="0.2"/>
  <cols>
    <col min="1" max="1" width="5" style="4" bestFit="1" customWidth="1"/>
    <col min="2" max="2" width="11.5703125" style="4" bestFit="1" customWidth="1"/>
    <col min="3" max="20" width="19.140625" style="4" customWidth="1"/>
    <col min="21" max="24" width="16.140625" style="4" customWidth="1"/>
    <col min="25" max="16384" width="11.42578125" style="4"/>
  </cols>
  <sheetData>
    <row r="1" spans="1:24" s="38" customFormat="1" ht="14.1" customHeight="1" x14ac:dyDescent="0.2">
      <c r="A1" s="35"/>
      <c r="B1" s="36"/>
      <c r="C1" s="37">
        <v>8101</v>
      </c>
      <c r="D1" s="37">
        <v>8108</v>
      </c>
      <c r="E1" s="37">
        <v>8115</v>
      </c>
      <c r="F1" s="37">
        <v>8119</v>
      </c>
      <c r="G1" s="37">
        <v>8124</v>
      </c>
      <c r="H1" s="37">
        <v>8129</v>
      </c>
      <c r="I1" s="37">
        <v>8130</v>
      </c>
      <c r="J1" s="37">
        <v>8149</v>
      </c>
      <c r="K1" s="37">
        <v>8152</v>
      </c>
      <c r="L1" s="37">
        <v>8159</v>
      </c>
      <c r="M1" s="37">
        <v>8163</v>
      </c>
      <c r="N1" s="37">
        <v>8164</v>
      </c>
      <c r="O1" s="37">
        <v>8166</v>
      </c>
      <c r="P1" s="37">
        <v>8167</v>
      </c>
      <c r="Q1" s="37">
        <v>8168</v>
      </c>
      <c r="R1" s="37">
        <v>8169</v>
      </c>
      <c r="S1" s="37">
        <v>8170</v>
      </c>
      <c r="T1" s="37">
        <v>8171</v>
      </c>
      <c r="U1" s="37">
        <v>8172</v>
      </c>
      <c r="V1" s="37">
        <v>8173</v>
      </c>
      <c r="W1" s="37">
        <v>8174</v>
      </c>
      <c r="X1" s="37">
        <v>8175</v>
      </c>
    </row>
    <row r="2" spans="1:24" s="38" customFormat="1" ht="14.1" customHeight="1" x14ac:dyDescent="0.2">
      <c r="A2" s="35"/>
      <c r="B2" s="36"/>
      <c r="C2" s="37">
        <v>107978</v>
      </c>
      <c r="D2" s="37">
        <v>107797</v>
      </c>
      <c r="E2" s="37">
        <v>107984</v>
      </c>
      <c r="F2" s="37">
        <v>107924</v>
      </c>
      <c r="G2" s="37">
        <v>107792</v>
      </c>
      <c r="H2" s="37">
        <v>107992</v>
      </c>
      <c r="I2" s="37">
        <v>107796</v>
      </c>
      <c r="J2" s="37">
        <v>108005</v>
      </c>
      <c r="K2" s="37">
        <v>108013</v>
      </c>
      <c r="L2" s="37">
        <v>108015</v>
      </c>
      <c r="M2" s="37">
        <v>113641</v>
      </c>
      <c r="N2" s="37">
        <v>115945</v>
      </c>
      <c r="O2" s="37">
        <v>120139</v>
      </c>
      <c r="P2" s="37">
        <v>121767</v>
      </c>
      <c r="Q2" s="37">
        <v>122957</v>
      </c>
      <c r="R2" s="37">
        <v>124222</v>
      </c>
      <c r="S2" s="37">
        <v>126706</v>
      </c>
      <c r="T2" s="37">
        <v>127736</v>
      </c>
      <c r="U2" s="37">
        <v>133554</v>
      </c>
      <c r="V2" s="37">
        <v>128221</v>
      </c>
      <c r="W2" s="37">
        <v>134823</v>
      </c>
      <c r="X2" s="37">
        <v>135450</v>
      </c>
    </row>
    <row r="3" spans="1:24" s="38" customFormat="1" ht="14.1" customHeight="1" x14ac:dyDescent="0.25">
      <c r="A3" s="35"/>
      <c r="B3" s="36"/>
      <c r="C3" s="37">
        <v>21</v>
      </c>
      <c r="D3" s="37">
        <v>63</v>
      </c>
      <c r="E3" s="37">
        <v>64</v>
      </c>
      <c r="F3" s="37">
        <v>65</v>
      </c>
      <c r="G3" s="37">
        <v>1</v>
      </c>
      <c r="H3" s="37">
        <v>81</v>
      </c>
      <c r="I3" s="37">
        <v>82</v>
      </c>
      <c r="J3" s="37">
        <v>101</v>
      </c>
      <c r="K3" s="37">
        <v>84</v>
      </c>
      <c r="L3" s="37">
        <v>87</v>
      </c>
      <c r="M3" s="37">
        <v>181</v>
      </c>
      <c r="N3" s="37">
        <v>183</v>
      </c>
      <c r="O3" s="37">
        <v>204</v>
      </c>
      <c r="P3" s="37">
        <v>224</v>
      </c>
      <c r="Q3" s="37">
        <v>244</v>
      </c>
      <c r="R3" s="37">
        <v>264</v>
      </c>
      <c r="S3" s="37">
        <v>304</v>
      </c>
      <c r="T3" s="37">
        <v>324</v>
      </c>
      <c r="U3" s="37">
        <v>344</v>
      </c>
      <c r="V3" s="47">
        <v>364</v>
      </c>
      <c r="W3" s="37">
        <v>384</v>
      </c>
      <c r="X3" s="47">
        <v>404</v>
      </c>
    </row>
    <row r="4" spans="1:24" s="34" customFormat="1" ht="30" customHeight="1" x14ac:dyDescent="0.25">
      <c r="A4" s="33" t="s">
        <v>0</v>
      </c>
      <c r="B4" s="3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</row>
    <row r="5" spans="1:24" ht="14.1" customHeight="1" x14ac:dyDescent="0.2">
      <c r="A5" s="2">
        <v>1</v>
      </c>
      <c r="B5" s="5">
        <v>37476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4" ht="14.1" customHeight="1" x14ac:dyDescent="0.2">
      <c r="A6" s="2">
        <v>2</v>
      </c>
      <c r="B6" s="5">
        <v>37477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4" ht="14.1" customHeight="1" x14ac:dyDescent="0.2">
      <c r="A7" s="2">
        <v>3</v>
      </c>
      <c r="B7" s="5">
        <v>37478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4" ht="14.1" customHeight="1" x14ac:dyDescent="0.2">
      <c r="A8" s="2">
        <v>4</v>
      </c>
      <c r="B8" s="5">
        <v>37479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4" ht="14.1" customHeight="1" x14ac:dyDescent="0.2">
      <c r="A9" s="2">
        <v>5</v>
      </c>
      <c r="B9" s="5">
        <v>37480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4" ht="14.1" customHeight="1" x14ac:dyDescent="0.2">
      <c r="A10" s="2">
        <v>6</v>
      </c>
      <c r="B10" s="5">
        <v>37481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4" ht="14.1" customHeight="1" x14ac:dyDescent="0.2">
      <c r="A11" s="2">
        <v>7</v>
      </c>
      <c r="B11" s="5">
        <v>37482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4" ht="14.1" customHeight="1" x14ac:dyDescent="0.2">
      <c r="A12" s="2">
        <v>8</v>
      </c>
      <c r="B12" s="5">
        <v>37483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4" ht="14.1" customHeight="1" x14ac:dyDescent="0.2">
      <c r="A13" s="2">
        <v>9</v>
      </c>
      <c r="B13" s="5">
        <v>37484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4" ht="14.1" customHeight="1" x14ac:dyDescent="0.2">
      <c r="A14" s="2">
        <v>10</v>
      </c>
      <c r="B14" s="5">
        <v>37485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4" ht="14.1" customHeight="1" x14ac:dyDescent="0.2">
      <c r="A15" s="2">
        <v>11</v>
      </c>
      <c r="B15" s="5">
        <v>37486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4" ht="14.1" customHeight="1" x14ac:dyDescent="0.2">
      <c r="A16" s="2">
        <v>12</v>
      </c>
      <c r="B16" s="5">
        <v>37487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4.1" customHeight="1" x14ac:dyDescent="0.2">
      <c r="A17" s="2">
        <v>13</v>
      </c>
      <c r="B17" s="5">
        <v>37488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4.1" customHeight="1" x14ac:dyDescent="0.2">
      <c r="A18" s="2">
        <v>14</v>
      </c>
      <c r="B18" s="5">
        <v>37489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4.1" customHeight="1" x14ac:dyDescent="0.2">
      <c r="A19" s="2">
        <v>15</v>
      </c>
      <c r="B19" s="5">
        <v>37490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4.1" customHeight="1" x14ac:dyDescent="0.2">
      <c r="A20" s="2">
        <v>16</v>
      </c>
      <c r="B20" s="5">
        <v>37491</v>
      </c>
      <c r="C20" s="6">
        <v>1000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4.1" customHeight="1" x14ac:dyDescent="0.2">
      <c r="A21" s="2">
        <v>17</v>
      </c>
      <c r="B21" s="5">
        <v>37492</v>
      </c>
      <c r="C21" s="6">
        <v>1000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4.1" customHeight="1" x14ac:dyDescent="0.2">
      <c r="A22" s="2">
        <v>18</v>
      </c>
      <c r="B22" s="5">
        <v>37493</v>
      </c>
      <c r="C22" s="6">
        <v>1000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4.1" customHeight="1" x14ac:dyDescent="0.2">
      <c r="A23" s="2">
        <v>19</v>
      </c>
      <c r="B23" s="5">
        <v>37494</v>
      </c>
      <c r="C23" s="6">
        <v>1000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4.1" customHeight="1" x14ac:dyDescent="0.2">
      <c r="A24" s="2">
        <v>20</v>
      </c>
      <c r="B24" s="5">
        <v>37495</v>
      </c>
      <c r="C24" s="6">
        <v>1000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4.1" customHeight="1" x14ac:dyDescent="0.2">
      <c r="A25" s="2">
        <v>21</v>
      </c>
      <c r="B25" s="5">
        <v>37496</v>
      </c>
      <c r="C25" s="6">
        <v>1000.0869675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4.1" customHeight="1" x14ac:dyDescent="0.2">
      <c r="A26" s="2">
        <v>22</v>
      </c>
      <c r="B26" s="5">
        <v>37497</v>
      </c>
      <c r="C26" s="6">
        <v>1000.1274572999999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4.1" customHeight="1" x14ac:dyDescent="0.2">
      <c r="A27" s="2">
        <v>23</v>
      </c>
      <c r="B27" s="5">
        <v>37498</v>
      </c>
      <c r="C27" s="6">
        <v>1000.1032822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4.1" customHeight="1" x14ac:dyDescent="0.2">
      <c r="A28" s="2">
        <v>24</v>
      </c>
      <c r="B28" s="5">
        <v>37499</v>
      </c>
      <c r="C28" s="6">
        <v>1000.1764386999999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4.1" customHeight="1" x14ac:dyDescent="0.2">
      <c r="A29" s="2">
        <v>25</v>
      </c>
      <c r="B29" s="5">
        <v>37500</v>
      </c>
      <c r="C29" s="6">
        <v>1000.2442853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4.1" customHeight="1" x14ac:dyDescent="0.2">
      <c r="A30" s="2">
        <v>26</v>
      </c>
      <c r="B30" s="5">
        <v>37501</v>
      </c>
      <c r="C30" s="6">
        <v>1000.3012158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4.1" customHeight="1" x14ac:dyDescent="0.2">
      <c r="A31" s="2">
        <v>27</v>
      </c>
      <c r="B31" s="5">
        <v>37502</v>
      </c>
      <c r="C31" s="6">
        <v>1000.3181869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4.1" customHeight="1" x14ac:dyDescent="0.2">
      <c r="A32" s="2">
        <v>28</v>
      </c>
      <c r="B32" s="5">
        <v>37503</v>
      </c>
      <c r="C32" s="6">
        <v>1000.3916602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4.1" customHeight="1" x14ac:dyDescent="0.2">
      <c r="A33" s="2">
        <v>29</v>
      </c>
      <c r="B33" s="5">
        <v>37504</v>
      </c>
      <c r="C33" s="6">
        <v>1000.4665476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4.1" customHeight="1" x14ac:dyDescent="0.2">
      <c r="A34" s="2">
        <v>30</v>
      </c>
      <c r="B34" s="5">
        <v>37505</v>
      </c>
      <c r="C34" s="6">
        <v>1000.5584007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4.1" customHeight="1" x14ac:dyDescent="0.2">
      <c r="A35" s="2">
        <v>31</v>
      </c>
      <c r="B35" s="5">
        <v>37506</v>
      </c>
      <c r="C35" s="6">
        <v>1000.6404011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4.1" customHeight="1" x14ac:dyDescent="0.2">
      <c r="A36" s="2">
        <v>32</v>
      </c>
      <c r="B36" s="5">
        <v>37507</v>
      </c>
      <c r="C36" s="6">
        <v>1000.7224284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4.1" customHeight="1" x14ac:dyDescent="0.2">
      <c r="A37" s="2">
        <v>33</v>
      </c>
      <c r="B37" s="5">
        <v>37508</v>
      </c>
      <c r="C37" s="6">
        <v>1001.0385391999999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4.1" customHeight="1" x14ac:dyDescent="0.2">
      <c r="A38" s="2">
        <v>34</v>
      </c>
      <c r="B38" s="5">
        <v>37509</v>
      </c>
      <c r="C38" s="6">
        <v>984.60329890000003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4.1" customHeight="1" x14ac:dyDescent="0.2">
      <c r="A39" s="2">
        <v>35</v>
      </c>
      <c r="B39" s="5">
        <v>37510</v>
      </c>
      <c r="C39" s="6">
        <v>984.70997829999999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4.1" customHeight="1" x14ac:dyDescent="0.2">
      <c r="A40" s="2">
        <v>36</v>
      </c>
      <c r="B40" s="5">
        <v>37511</v>
      </c>
      <c r="C40" s="6">
        <v>984.75533629999995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4.1" customHeight="1" x14ac:dyDescent="0.2">
      <c r="A41" s="2">
        <v>37</v>
      </c>
      <c r="B41" s="5">
        <v>37512</v>
      </c>
      <c r="C41" s="6">
        <v>986.84639270000002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4.1" customHeight="1" x14ac:dyDescent="0.2">
      <c r="A42" s="2">
        <v>38</v>
      </c>
      <c r="B42" s="5">
        <v>37513</v>
      </c>
      <c r="C42" s="6">
        <v>986.94733110000004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4.1" customHeight="1" x14ac:dyDescent="0.2">
      <c r="A43" s="2">
        <v>39</v>
      </c>
      <c r="B43" s="5">
        <v>37514</v>
      </c>
      <c r="C43" s="6">
        <v>987.04861210000001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4.1" customHeight="1" x14ac:dyDescent="0.2">
      <c r="A44" s="2">
        <v>40</v>
      </c>
      <c r="B44" s="5">
        <v>37515</v>
      </c>
      <c r="C44" s="6">
        <v>986.13359260000004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4.1" customHeight="1" x14ac:dyDescent="0.2">
      <c r="A45" s="2">
        <v>41</v>
      </c>
      <c r="B45" s="5">
        <v>37516</v>
      </c>
      <c r="C45" s="6">
        <v>986.24402220000002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4.1" customHeight="1" x14ac:dyDescent="0.2">
      <c r="A46" s="2">
        <v>42</v>
      </c>
      <c r="B46" s="5">
        <v>37517</v>
      </c>
      <c r="C46" s="6">
        <v>996.56689029999995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4.1" customHeight="1" x14ac:dyDescent="0.2">
      <c r="A47" s="2">
        <v>43</v>
      </c>
      <c r="B47" s="5">
        <v>37518</v>
      </c>
      <c r="C47" s="6">
        <v>996.49063679999995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4.1" customHeight="1" x14ac:dyDescent="0.2">
      <c r="A48" s="2">
        <v>44</v>
      </c>
      <c r="B48" s="5">
        <v>37519</v>
      </c>
      <c r="C48" s="6">
        <v>996.26518499999997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4.1" customHeight="1" x14ac:dyDescent="0.2">
      <c r="A49" s="2">
        <v>45</v>
      </c>
      <c r="B49" s="5">
        <v>37520</v>
      </c>
      <c r="C49" s="6">
        <v>996.38452789999997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4.1" customHeight="1" x14ac:dyDescent="0.2">
      <c r="A50" s="2">
        <v>46</v>
      </c>
      <c r="B50" s="5">
        <v>37521</v>
      </c>
      <c r="C50" s="6">
        <v>996.50504639999997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4.1" customHeight="1" x14ac:dyDescent="0.2">
      <c r="A51" s="2">
        <v>47</v>
      </c>
      <c r="B51" s="5">
        <v>37522</v>
      </c>
      <c r="C51" s="6">
        <v>995.83507069999996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4.1" customHeight="1" x14ac:dyDescent="0.2">
      <c r="A52" s="2">
        <v>48</v>
      </c>
      <c r="B52" s="5">
        <v>37523</v>
      </c>
      <c r="C52" s="6">
        <v>995.94192650000002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4.1" customHeight="1" x14ac:dyDescent="0.2">
      <c r="A53" s="2">
        <v>49</v>
      </c>
      <c r="B53" s="5">
        <v>37524</v>
      </c>
      <c r="C53" s="6">
        <v>994.51815090000002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4.1" customHeight="1" x14ac:dyDescent="0.2">
      <c r="A54" s="2">
        <v>50</v>
      </c>
      <c r="B54" s="5">
        <v>37525</v>
      </c>
      <c r="C54" s="6">
        <v>993.9549773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4.1" customHeight="1" x14ac:dyDescent="0.2">
      <c r="A55" s="2">
        <v>51</v>
      </c>
      <c r="B55" s="5">
        <v>37526</v>
      </c>
      <c r="C55" s="6">
        <v>993.19578939999997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4.1" customHeight="1" x14ac:dyDescent="0.2">
      <c r="A56" s="2">
        <v>52</v>
      </c>
      <c r="B56" s="5">
        <v>37527</v>
      </c>
      <c r="C56" s="6">
        <v>993.31647099999998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4.1" customHeight="1" x14ac:dyDescent="0.2">
      <c r="A57" s="2">
        <v>53</v>
      </c>
      <c r="B57" s="5">
        <v>37528</v>
      </c>
      <c r="C57" s="6">
        <v>993.43731419999995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4.1" customHeight="1" x14ac:dyDescent="0.2">
      <c r="A58" s="2">
        <v>54</v>
      </c>
      <c r="B58" s="5">
        <v>37529</v>
      </c>
      <c r="C58" s="6">
        <v>992.35641829999997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4.1" customHeight="1" x14ac:dyDescent="0.2">
      <c r="A59" s="2">
        <v>55</v>
      </c>
      <c r="B59" s="5">
        <v>37530</v>
      </c>
      <c r="C59" s="6">
        <v>993.39223560000005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4.1" customHeight="1" x14ac:dyDescent="0.2">
      <c r="A60" s="2">
        <v>56</v>
      </c>
      <c r="B60" s="5">
        <v>37531</v>
      </c>
      <c r="C60" s="6">
        <v>995.06596999999999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4.1" customHeight="1" x14ac:dyDescent="0.2">
      <c r="A61" s="2">
        <v>57</v>
      </c>
      <c r="B61" s="5">
        <v>37532</v>
      </c>
      <c r="C61" s="6">
        <v>995.17517129999999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4.1" customHeight="1" x14ac:dyDescent="0.2">
      <c r="A62" s="2">
        <v>58</v>
      </c>
      <c r="B62" s="5">
        <v>37533</v>
      </c>
      <c r="C62" s="6">
        <v>995.29752610000003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4.1" customHeight="1" x14ac:dyDescent="0.2">
      <c r="A63" s="2">
        <v>59</v>
      </c>
      <c r="B63" s="5">
        <v>37534</v>
      </c>
      <c r="C63" s="6">
        <v>995.41276340000002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4.1" customHeight="1" x14ac:dyDescent="0.2">
      <c r="A64" s="2">
        <v>60</v>
      </c>
      <c r="B64" s="5">
        <v>37535</v>
      </c>
      <c r="C64" s="6">
        <v>995.52782939999997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4.1" customHeight="1" x14ac:dyDescent="0.2">
      <c r="A65" s="2">
        <v>61</v>
      </c>
      <c r="B65" s="5">
        <v>37536</v>
      </c>
      <c r="C65" s="6">
        <v>995.51912909999999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4.1" customHeight="1" x14ac:dyDescent="0.2">
      <c r="A66" s="2">
        <v>62</v>
      </c>
      <c r="B66" s="5">
        <v>37537</v>
      </c>
      <c r="C66" s="6">
        <v>996.02878929999997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4.1" customHeight="1" x14ac:dyDescent="0.2">
      <c r="A67" s="2">
        <v>63</v>
      </c>
      <c r="B67" s="5">
        <v>37538</v>
      </c>
      <c r="C67" s="6">
        <v>996.40348949999998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4.1" customHeight="1" x14ac:dyDescent="0.2">
      <c r="A68" s="2">
        <v>64</v>
      </c>
      <c r="B68" s="5">
        <v>37539</v>
      </c>
      <c r="C68" s="6">
        <v>997.1656749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4.1" customHeight="1" x14ac:dyDescent="0.2">
      <c r="A69" s="2">
        <v>65</v>
      </c>
      <c r="B69" s="5">
        <v>37540</v>
      </c>
      <c r="C69" s="6">
        <v>998.01242139999999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4.1" customHeight="1" x14ac:dyDescent="0.2">
      <c r="A70" s="2">
        <v>66</v>
      </c>
      <c r="B70" s="5">
        <v>37541</v>
      </c>
      <c r="C70" s="6">
        <v>998.12680339999997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4.1" customHeight="1" x14ac:dyDescent="0.2">
      <c r="A71" s="2">
        <v>67</v>
      </c>
      <c r="B71" s="5">
        <v>37542</v>
      </c>
      <c r="C71" s="6">
        <v>998.24137789999997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4.1" customHeight="1" x14ac:dyDescent="0.2">
      <c r="A72" s="2">
        <v>68</v>
      </c>
      <c r="B72" s="5">
        <v>37543</v>
      </c>
      <c r="C72" s="6">
        <v>998.35544579999998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4.1" customHeight="1" x14ac:dyDescent="0.2">
      <c r="A73" s="2">
        <v>69</v>
      </c>
      <c r="B73" s="5">
        <v>37544</v>
      </c>
      <c r="C73" s="6">
        <v>998.57143929999995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4.1" customHeight="1" x14ac:dyDescent="0.2">
      <c r="A74" s="2">
        <v>70</v>
      </c>
      <c r="B74" s="5">
        <v>37545</v>
      </c>
      <c r="C74" s="6">
        <v>998.70954770000003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4.1" customHeight="1" x14ac:dyDescent="0.2">
      <c r="A75" s="2">
        <v>71</v>
      </c>
      <c r="B75" s="5">
        <v>37546</v>
      </c>
      <c r="C75" s="6">
        <v>998.85172169999998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4.1" customHeight="1" x14ac:dyDescent="0.2">
      <c r="A76" s="2">
        <v>72</v>
      </c>
      <c r="B76" s="5">
        <v>37547</v>
      </c>
      <c r="C76" s="6">
        <v>999.41613540000003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4.1" customHeight="1" x14ac:dyDescent="0.2">
      <c r="A77" s="2">
        <v>73</v>
      </c>
      <c r="B77" s="5">
        <v>37548</v>
      </c>
      <c r="C77" s="6">
        <v>999.5576648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4.1" customHeight="1" x14ac:dyDescent="0.2">
      <c r="A78" s="2">
        <v>74</v>
      </c>
      <c r="B78" s="5">
        <v>37549</v>
      </c>
      <c r="C78" s="6">
        <v>999.69967829999996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4.1" customHeight="1" x14ac:dyDescent="0.2">
      <c r="A79" s="2">
        <v>75</v>
      </c>
      <c r="B79" s="5">
        <v>37550</v>
      </c>
      <c r="C79" s="6">
        <v>1000.7012255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4.1" customHeight="1" x14ac:dyDescent="0.2">
      <c r="A80" s="2">
        <v>76</v>
      </c>
      <c r="B80" s="5">
        <v>37551</v>
      </c>
      <c r="C80" s="6">
        <v>1001.922675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4.1" customHeight="1" x14ac:dyDescent="0.2">
      <c r="A81" s="2">
        <v>77</v>
      </c>
      <c r="B81" s="5">
        <v>37552</v>
      </c>
      <c r="C81" s="6">
        <v>1003.7247797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4.1" customHeight="1" x14ac:dyDescent="0.2">
      <c r="A82" s="2">
        <v>78</v>
      </c>
      <c r="B82" s="5">
        <v>37553</v>
      </c>
      <c r="C82" s="6">
        <v>1004.084457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4.1" customHeight="1" x14ac:dyDescent="0.2">
      <c r="A83" s="2">
        <v>79</v>
      </c>
      <c r="B83" s="5">
        <v>37554</v>
      </c>
      <c r="C83" s="6">
        <v>1004.3047079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4.1" customHeight="1" x14ac:dyDescent="0.2">
      <c r="A84" s="2">
        <v>80</v>
      </c>
      <c r="B84" s="5">
        <v>37555</v>
      </c>
      <c r="C84" s="6">
        <v>1004.4403741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4.1" customHeight="1" x14ac:dyDescent="0.2">
      <c r="A85" s="2">
        <v>81</v>
      </c>
      <c r="B85" s="5">
        <v>37556</v>
      </c>
      <c r="C85" s="6">
        <v>1004.5757936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4.1" customHeight="1" x14ac:dyDescent="0.2">
      <c r="A86" s="2">
        <v>82</v>
      </c>
      <c r="B86" s="5">
        <v>37557</v>
      </c>
      <c r="C86" s="6">
        <v>1004.6022321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4.1" customHeight="1" x14ac:dyDescent="0.2">
      <c r="A87" s="2">
        <v>83</v>
      </c>
      <c r="B87" s="5">
        <v>37558</v>
      </c>
      <c r="C87" s="6">
        <v>1004.8259558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4.1" customHeight="1" x14ac:dyDescent="0.2">
      <c r="A88" s="2">
        <v>84</v>
      </c>
      <c r="B88" s="5">
        <v>37559</v>
      </c>
      <c r="C88" s="6">
        <v>1003.7111662999999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4.1" customHeight="1" x14ac:dyDescent="0.2">
      <c r="A89" s="2">
        <v>85</v>
      </c>
      <c r="B89" s="5">
        <v>37560</v>
      </c>
      <c r="C89" s="6">
        <v>1004.9349967000001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4.1" customHeight="1" x14ac:dyDescent="0.2">
      <c r="A90" s="2">
        <v>86</v>
      </c>
      <c r="B90" s="5">
        <v>37561</v>
      </c>
      <c r="C90" s="6">
        <v>1004.5920182999999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4.1" customHeight="1" x14ac:dyDescent="0.2">
      <c r="A91" s="2">
        <v>87</v>
      </c>
      <c r="B91" s="5">
        <v>37562</v>
      </c>
      <c r="C91" s="6">
        <v>1004.7210828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4.1" customHeight="1" x14ac:dyDescent="0.2">
      <c r="A92" s="2">
        <v>88</v>
      </c>
      <c r="B92" s="5">
        <v>37563</v>
      </c>
      <c r="C92" s="6">
        <v>1004.8500927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4.1" customHeight="1" x14ac:dyDescent="0.2">
      <c r="A93" s="2">
        <v>89</v>
      </c>
      <c r="B93" s="5">
        <v>37564</v>
      </c>
      <c r="C93" s="6">
        <v>1004.9793569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4.1" customHeight="1" x14ac:dyDescent="0.2">
      <c r="A94" s="2">
        <v>90</v>
      </c>
      <c r="B94" s="5">
        <v>37565</v>
      </c>
      <c r="C94" s="6">
        <v>1005.8071852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4.1" customHeight="1" x14ac:dyDescent="0.2">
      <c r="A95" s="2">
        <v>91</v>
      </c>
      <c r="B95" s="5">
        <v>37566</v>
      </c>
      <c r="C95" s="6">
        <v>1005.7990501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4.1" customHeight="1" x14ac:dyDescent="0.2">
      <c r="A96" s="2">
        <v>92</v>
      </c>
      <c r="B96" s="5">
        <v>37567</v>
      </c>
      <c r="C96" s="6">
        <v>1007.3966426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4.1" customHeight="1" x14ac:dyDescent="0.2">
      <c r="A97" s="2">
        <v>93</v>
      </c>
      <c r="B97" s="5">
        <v>37568</v>
      </c>
      <c r="C97" s="6">
        <v>1007.8012612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4.1" customHeight="1" x14ac:dyDescent="0.2">
      <c r="A98" s="2">
        <v>94</v>
      </c>
      <c r="B98" s="5">
        <v>37569</v>
      </c>
      <c r="C98" s="6">
        <v>1007.9273894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4.1" customHeight="1" x14ac:dyDescent="0.2">
      <c r="A99" s="2">
        <v>95</v>
      </c>
      <c r="B99" s="5">
        <v>37570</v>
      </c>
      <c r="C99" s="6">
        <v>1008.05424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4.1" customHeight="1" x14ac:dyDescent="0.2">
      <c r="A100" s="2">
        <v>96</v>
      </c>
      <c r="B100" s="5">
        <v>37571</v>
      </c>
      <c r="C100" s="6">
        <v>1008.180864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4.1" customHeight="1" x14ac:dyDescent="0.2">
      <c r="A101" s="2">
        <v>97</v>
      </c>
      <c r="B101" s="5">
        <v>37572</v>
      </c>
      <c r="C101" s="6">
        <v>1008.7104824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4.1" customHeight="1" x14ac:dyDescent="0.2">
      <c r="A102" s="2">
        <v>98</v>
      </c>
      <c r="B102" s="5">
        <v>37573</v>
      </c>
      <c r="C102" s="6">
        <v>1008.8709329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4.1" customHeight="1" x14ac:dyDescent="0.2">
      <c r="A103" s="2">
        <v>99</v>
      </c>
      <c r="B103" s="5">
        <v>37574</v>
      </c>
      <c r="C103" s="6">
        <v>1008.9059409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4.1" customHeight="1" x14ac:dyDescent="0.2">
      <c r="A104" s="2">
        <v>100</v>
      </c>
      <c r="B104" s="5">
        <v>37575</v>
      </c>
      <c r="C104" s="6">
        <v>1008.9395216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4.1" customHeight="1" x14ac:dyDescent="0.2">
      <c r="A105" s="2">
        <v>101</v>
      </c>
      <c r="B105" s="5">
        <v>37576</v>
      </c>
      <c r="C105" s="6">
        <v>1009.0751506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4.1" customHeight="1" x14ac:dyDescent="0.2">
      <c r="A106" s="2">
        <v>102</v>
      </c>
      <c r="B106" s="5">
        <v>37577</v>
      </c>
      <c r="C106" s="6">
        <v>1009.2108066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4.1" customHeight="1" x14ac:dyDescent="0.2">
      <c r="A107" s="2">
        <v>103</v>
      </c>
      <c r="B107" s="5">
        <v>37578</v>
      </c>
      <c r="C107" s="6">
        <v>1009.7280544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4.1" customHeight="1" x14ac:dyDescent="0.2">
      <c r="A108" s="2">
        <v>104</v>
      </c>
      <c r="B108" s="5">
        <v>37579</v>
      </c>
      <c r="C108" s="6">
        <v>1010.3014353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4.1" customHeight="1" x14ac:dyDescent="0.2">
      <c r="A109" s="2">
        <v>105</v>
      </c>
      <c r="B109" s="5">
        <v>37580</v>
      </c>
      <c r="C109" s="6">
        <v>1010.6623052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4.1" customHeight="1" x14ac:dyDescent="0.2">
      <c r="A110" s="2">
        <v>106</v>
      </c>
      <c r="B110" s="5">
        <v>37581</v>
      </c>
      <c r="C110" s="6">
        <v>1011.3844227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4.1" customHeight="1" x14ac:dyDescent="0.2">
      <c r="A111" s="2">
        <v>107</v>
      </c>
      <c r="B111" s="5">
        <v>37582</v>
      </c>
      <c r="C111" s="6">
        <v>1011.5977788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4.1" customHeight="1" x14ac:dyDescent="0.2">
      <c r="A112" s="2">
        <v>108</v>
      </c>
      <c r="B112" s="5">
        <v>37583</v>
      </c>
      <c r="C112" s="6">
        <v>1011.7305239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4.1" customHeight="1" x14ac:dyDescent="0.2">
      <c r="A113" s="2">
        <v>109</v>
      </c>
      <c r="B113" s="5">
        <v>37584</v>
      </c>
      <c r="C113" s="6">
        <v>1011.863398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4.1" customHeight="1" x14ac:dyDescent="0.2">
      <c r="A114" s="2">
        <v>110</v>
      </c>
      <c r="B114" s="5">
        <v>37585</v>
      </c>
      <c r="C114" s="6">
        <v>1012.0714582000001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4.1" customHeight="1" x14ac:dyDescent="0.2">
      <c r="A115" s="2">
        <v>111</v>
      </c>
      <c r="B115" s="5">
        <v>37586</v>
      </c>
      <c r="C115" s="6">
        <v>1012.7428691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4.1" customHeight="1" x14ac:dyDescent="0.2">
      <c r="A116" s="2">
        <v>112</v>
      </c>
      <c r="B116" s="5">
        <v>37587</v>
      </c>
      <c r="C116" s="6">
        <v>1012.2995429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4.1" customHeight="1" x14ac:dyDescent="0.2">
      <c r="A117" s="2">
        <v>113</v>
      </c>
      <c r="B117" s="5">
        <v>37588</v>
      </c>
      <c r="C117" s="6">
        <v>1013.0804988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4.1" customHeight="1" x14ac:dyDescent="0.2">
      <c r="A118" s="2">
        <v>114</v>
      </c>
      <c r="B118" s="5">
        <v>37589</v>
      </c>
      <c r="C118" s="6">
        <v>1013.2524079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4.1" customHeight="1" x14ac:dyDescent="0.2">
      <c r="A119" s="2">
        <v>115</v>
      </c>
      <c r="B119" s="5">
        <v>37590</v>
      </c>
      <c r="C119" s="6">
        <v>1013.3660379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4.1" customHeight="1" x14ac:dyDescent="0.2">
      <c r="A120" s="2">
        <v>116</v>
      </c>
      <c r="B120" s="5">
        <v>37591</v>
      </c>
      <c r="C120" s="6">
        <v>1013.4796689999999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4.1" customHeight="1" x14ac:dyDescent="0.2">
      <c r="A121" s="2">
        <v>117</v>
      </c>
      <c r="B121" s="5">
        <v>37592</v>
      </c>
      <c r="C121" s="6">
        <v>1013.656443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4.1" customHeight="1" x14ac:dyDescent="0.2">
      <c r="A122" s="2">
        <v>118</v>
      </c>
      <c r="B122" s="5">
        <v>37593</v>
      </c>
      <c r="C122" s="6">
        <v>1013.7827358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4.1" customHeight="1" x14ac:dyDescent="0.2">
      <c r="A123" s="2">
        <v>119</v>
      </c>
      <c r="B123" s="5">
        <v>37594</v>
      </c>
      <c r="C123" s="6">
        <v>1013.9364258000001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4.1" customHeight="1" x14ac:dyDescent="0.2">
      <c r="A124" s="2">
        <v>120</v>
      </c>
      <c r="B124" s="5">
        <v>37595</v>
      </c>
      <c r="C124" s="6">
        <v>1014.3152659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4.1" customHeight="1" x14ac:dyDescent="0.2">
      <c r="A125" s="2">
        <v>121</v>
      </c>
      <c r="B125" s="5">
        <v>37596</v>
      </c>
      <c r="C125" s="6">
        <v>1014.4532883000001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4.1" customHeight="1" x14ac:dyDescent="0.2">
      <c r="A126" s="2">
        <v>122</v>
      </c>
      <c r="B126" s="5">
        <v>37597</v>
      </c>
      <c r="C126" s="6">
        <v>1014.561045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4.1" customHeight="1" x14ac:dyDescent="0.2">
      <c r="A127" s="2">
        <v>123</v>
      </c>
      <c r="B127" s="5">
        <v>37598</v>
      </c>
      <c r="C127" s="6">
        <v>1014.6688421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4.1" customHeight="1" x14ac:dyDescent="0.2">
      <c r="A128" s="2">
        <v>124</v>
      </c>
      <c r="B128" s="5">
        <v>37599</v>
      </c>
      <c r="C128" s="6">
        <v>1014.8136211999999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4.1" customHeight="1" x14ac:dyDescent="0.2">
      <c r="A129" s="2">
        <v>125</v>
      </c>
      <c r="B129" s="5">
        <v>37600</v>
      </c>
      <c r="C129" s="6">
        <v>1014.9554544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4.1" customHeight="1" x14ac:dyDescent="0.2">
      <c r="A130" s="2">
        <v>126</v>
      </c>
      <c r="B130" s="5">
        <v>37601</v>
      </c>
      <c r="C130" s="6">
        <v>1015.177154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4.1" customHeight="1" x14ac:dyDescent="0.2">
      <c r="A131" s="2">
        <v>127</v>
      </c>
      <c r="B131" s="5">
        <v>37602</v>
      </c>
      <c r="C131" s="6">
        <v>1015.2874061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4.1" customHeight="1" x14ac:dyDescent="0.2">
      <c r="A132" s="2">
        <v>128</v>
      </c>
      <c r="B132" s="5">
        <v>37603</v>
      </c>
      <c r="C132" s="6">
        <v>1015.4198828999999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4.1" customHeight="1" x14ac:dyDescent="0.2">
      <c r="A133" s="2">
        <v>129</v>
      </c>
      <c r="B133" s="5">
        <v>37604</v>
      </c>
      <c r="C133" s="6">
        <v>1015.5264064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4.1" customHeight="1" x14ac:dyDescent="0.2">
      <c r="A134" s="2">
        <v>130</v>
      </c>
      <c r="B134" s="5">
        <v>37605</v>
      </c>
      <c r="C134" s="6">
        <v>1015.6330852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4.1" customHeight="1" x14ac:dyDescent="0.2">
      <c r="A135" s="2">
        <v>131</v>
      </c>
      <c r="B135" s="5">
        <v>37606</v>
      </c>
      <c r="C135" s="6">
        <v>1015.747252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4.1" customHeight="1" x14ac:dyDescent="0.2">
      <c r="A136" s="2">
        <v>132</v>
      </c>
      <c r="B136" s="5">
        <v>37607</v>
      </c>
      <c r="C136" s="6">
        <v>1015.8455308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4.1" customHeight="1" x14ac:dyDescent="0.2">
      <c r="A137" s="2">
        <v>133</v>
      </c>
      <c r="B137" s="5">
        <v>37608</v>
      </c>
      <c r="C137" s="6">
        <v>1015.9539535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4.1" customHeight="1" x14ac:dyDescent="0.2">
      <c r="A138" s="2">
        <v>134</v>
      </c>
      <c r="B138" s="5">
        <v>37609</v>
      </c>
      <c r="C138" s="6">
        <v>1016.0644558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4.1" customHeight="1" x14ac:dyDescent="0.2">
      <c r="A139" s="2">
        <v>135</v>
      </c>
      <c r="B139" s="5">
        <v>37610</v>
      </c>
      <c r="C139" s="6">
        <v>1016.1915408999999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4.1" customHeight="1" x14ac:dyDescent="0.2">
      <c r="A140" s="2">
        <v>136</v>
      </c>
      <c r="B140" s="5">
        <v>37611</v>
      </c>
      <c r="C140" s="6">
        <v>1016.3392601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4.1" customHeight="1" x14ac:dyDescent="0.2">
      <c r="A141" s="2">
        <v>137</v>
      </c>
      <c r="B141" s="5">
        <v>37612</v>
      </c>
      <c r="C141" s="6">
        <v>1016.4870084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4.1" customHeight="1" x14ac:dyDescent="0.2">
      <c r="A142" s="2">
        <v>138</v>
      </c>
      <c r="B142" s="5">
        <v>37613</v>
      </c>
      <c r="C142" s="6">
        <v>1016.6452859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4.1" customHeight="1" x14ac:dyDescent="0.2">
      <c r="A143" s="2">
        <v>139</v>
      </c>
      <c r="B143" s="5">
        <v>37614</v>
      </c>
      <c r="C143" s="6">
        <v>1016.7968037000001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4.1" customHeight="1" x14ac:dyDescent="0.2">
      <c r="A144" s="2">
        <v>140</v>
      </c>
      <c r="B144" s="5">
        <v>37615</v>
      </c>
      <c r="C144" s="6">
        <v>1016.9396451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4.1" customHeight="1" x14ac:dyDescent="0.2">
      <c r="A145" s="2">
        <v>141</v>
      </c>
      <c r="B145" s="5">
        <v>37616</v>
      </c>
      <c r="C145" s="6">
        <v>1016.9453673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4.1" customHeight="1" x14ac:dyDescent="0.2">
      <c r="A146" s="2">
        <v>142</v>
      </c>
      <c r="B146" s="5">
        <v>37617</v>
      </c>
      <c r="C146" s="6">
        <v>1017.2599418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4.1" customHeight="1" x14ac:dyDescent="0.2">
      <c r="A147" s="2">
        <v>143</v>
      </c>
      <c r="B147" s="5">
        <v>37618</v>
      </c>
      <c r="C147" s="6">
        <v>1017.4166926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4.1" customHeight="1" x14ac:dyDescent="0.2">
      <c r="A148" s="2">
        <v>144</v>
      </c>
      <c r="B148" s="5">
        <v>37619</v>
      </c>
      <c r="C148" s="6">
        <v>1017.5733154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4.1" customHeight="1" x14ac:dyDescent="0.2">
      <c r="A149" s="2">
        <v>145</v>
      </c>
      <c r="B149" s="5">
        <v>37620</v>
      </c>
      <c r="C149" s="6">
        <v>1017.7311188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4.1" customHeight="1" x14ac:dyDescent="0.2">
      <c r="A150" s="2">
        <v>146</v>
      </c>
      <c r="B150" s="5">
        <v>37621</v>
      </c>
      <c r="C150" s="6">
        <v>1017.8884643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4.1" customHeight="1" x14ac:dyDescent="0.2">
      <c r="A151" s="2">
        <v>147</v>
      </c>
      <c r="B151" s="5">
        <v>37622</v>
      </c>
      <c r="C151" s="6">
        <v>1018.0463966999999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4.1" customHeight="1" x14ac:dyDescent="0.2">
      <c r="A152" s="2">
        <v>148</v>
      </c>
      <c r="B152" s="5">
        <v>37623</v>
      </c>
      <c r="C152" s="6">
        <v>1019.0007061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4.1" customHeight="1" x14ac:dyDescent="0.2">
      <c r="A153" s="2">
        <v>149</v>
      </c>
      <c r="B153" s="5">
        <v>37624</v>
      </c>
      <c r="C153" s="6">
        <v>1019.368915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4.1" customHeight="1" x14ac:dyDescent="0.2">
      <c r="A154" s="2">
        <v>150</v>
      </c>
      <c r="B154" s="5">
        <v>37625</v>
      </c>
      <c r="C154" s="6">
        <v>1019.5228527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4.1" customHeight="1" x14ac:dyDescent="0.2">
      <c r="A155" s="2">
        <v>151</v>
      </c>
      <c r="B155" s="5">
        <v>37626</v>
      </c>
      <c r="C155" s="6">
        <v>1019.6757821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4.1" customHeight="1" x14ac:dyDescent="0.2">
      <c r="A156" s="2">
        <v>152</v>
      </c>
      <c r="B156" s="5">
        <v>37627</v>
      </c>
      <c r="C156" s="6">
        <v>1019.8337378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4.1" customHeight="1" x14ac:dyDescent="0.2">
      <c r="A157" s="2">
        <v>153</v>
      </c>
      <c r="B157" s="5">
        <v>37628</v>
      </c>
      <c r="C157" s="6">
        <v>1019.568998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4.1" customHeight="1" x14ac:dyDescent="0.2">
      <c r="A158" s="2">
        <v>154</v>
      </c>
      <c r="B158" s="5">
        <v>37629</v>
      </c>
      <c r="C158" s="6">
        <v>1019.6242373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4.1" customHeight="1" x14ac:dyDescent="0.2">
      <c r="A159" s="2">
        <v>155</v>
      </c>
      <c r="B159" s="5">
        <v>37630</v>
      </c>
      <c r="C159" s="6">
        <v>1018.9827319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4.1" customHeight="1" x14ac:dyDescent="0.2">
      <c r="A160" s="2">
        <v>156</v>
      </c>
      <c r="B160" s="5">
        <v>37631</v>
      </c>
      <c r="C160" s="6">
        <v>1019.9758076000001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4.1" customHeight="1" x14ac:dyDescent="0.2">
      <c r="A161" s="2">
        <v>157</v>
      </c>
      <c r="B161" s="5">
        <v>37632</v>
      </c>
      <c r="C161" s="6">
        <v>1020.092624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4.1" customHeight="1" x14ac:dyDescent="0.2">
      <c r="A162" s="2">
        <v>158</v>
      </c>
      <c r="B162" s="5">
        <v>37633</v>
      </c>
      <c r="C162" s="6">
        <v>1020.2487226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4.1" customHeight="1" x14ac:dyDescent="0.2">
      <c r="A163" s="2">
        <v>159</v>
      </c>
      <c r="B163" s="5">
        <v>37634</v>
      </c>
      <c r="C163" s="6">
        <v>1020.7955893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4.1" customHeight="1" x14ac:dyDescent="0.2">
      <c r="A164" s="2">
        <v>160</v>
      </c>
      <c r="B164" s="5">
        <v>37635</v>
      </c>
      <c r="C164" s="6">
        <v>1020.9845242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4.1" customHeight="1" x14ac:dyDescent="0.2">
      <c r="A165" s="2">
        <v>161</v>
      </c>
      <c r="B165" s="5">
        <v>37636</v>
      </c>
      <c r="C165" s="6">
        <v>1021.1749314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4.1" customHeight="1" x14ac:dyDescent="0.2">
      <c r="A166" s="2">
        <v>162</v>
      </c>
      <c r="B166" s="5">
        <v>37637</v>
      </c>
      <c r="C166" s="6">
        <v>1021.0612908000001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4.1" customHeight="1" x14ac:dyDescent="0.2">
      <c r="A167" s="2">
        <v>163</v>
      </c>
      <c r="B167" s="5">
        <v>37638</v>
      </c>
      <c r="C167" s="6">
        <v>1015.5529031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4.1" customHeight="1" x14ac:dyDescent="0.2">
      <c r="A168" s="2">
        <v>164</v>
      </c>
      <c r="B168" s="5">
        <v>37639</v>
      </c>
      <c r="C168" s="6">
        <v>1015.6238721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4.1" customHeight="1" x14ac:dyDescent="0.2">
      <c r="A169" s="2">
        <v>165</v>
      </c>
      <c r="B169" s="5">
        <v>37640</v>
      </c>
      <c r="C169" s="6">
        <v>1015.7420655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4.1" customHeight="1" x14ac:dyDescent="0.2">
      <c r="A170" s="2">
        <v>166</v>
      </c>
      <c r="B170" s="5">
        <v>37641</v>
      </c>
      <c r="C170" s="6">
        <v>1020.5891166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4.1" customHeight="1" x14ac:dyDescent="0.2">
      <c r="A171" s="2">
        <v>167</v>
      </c>
      <c r="B171" s="5">
        <v>37642</v>
      </c>
      <c r="C171" s="6">
        <v>1020.8065532000001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4.1" customHeight="1" x14ac:dyDescent="0.2">
      <c r="A172" s="2">
        <v>168</v>
      </c>
      <c r="B172" s="5">
        <v>37643</v>
      </c>
      <c r="C172" s="6">
        <v>1020.7482141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4.1" customHeight="1" x14ac:dyDescent="0.2">
      <c r="A173" s="2">
        <v>169</v>
      </c>
      <c r="B173" s="5">
        <v>37644</v>
      </c>
      <c r="C173" s="6">
        <v>1021.4023739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4.1" customHeight="1" x14ac:dyDescent="0.2">
      <c r="A174" s="2">
        <v>170</v>
      </c>
      <c r="B174" s="5">
        <v>37645</v>
      </c>
      <c r="C174" s="6">
        <v>1021.098691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4.1" customHeight="1" x14ac:dyDescent="0.2">
      <c r="A175" s="2">
        <v>171</v>
      </c>
      <c r="B175" s="5">
        <v>37646</v>
      </c>
      <c r="C175" s="6">
        <v>1021.1294273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4.1" customHeight="1" x14ac:dyDescent="0.2">
      <c r="A176" s="2">
        <v>172</v>
      </c>
      <c r="B176" s="5">
        <v>37647</v>
      </c>
      <c r="C176" s="6">
        <v>1021.2816083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4.1" customHeight="1" x14ac:dyDescent="0.2">
      <c r="A177" s="2">
        <v>173</v>
      </c>
      <c r="B177" s="5">
        <v>37648</v>
      </c>
      <c r="C177" s="6">
        <v>1021.7320126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4.1" customHeight="1" x14ac:dyDescent="0.2">
      <c r="A178" s="2">
        <v>174</v>
      </c>
      <c r="B178" s="5">
        <v>37649</v>
      </c>
      <c r="C178" s="6">
        <v>1022.1307007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4.1" customHeight="1" x14ac:dyDescent="0.2">
      <c r="A179" s="2">
        <v>175</v>
      </c>
      <c r="B179" s="5">
        <v>37650</v>
      </c>
      <c r="C179" s="6">
        <v>1022.401472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4.1" customHeight="1" x14ac:dyDescent="0.2">
      <c r="A180" s="2">
        <v>176</v>
      </c>
      <c r="B180" s="5">
        <v>37651</v>
      </c>
      <c r="C180" s="6">
        <v>1021.4274374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4.1" customHeight="1" x14ac:dyDescent="0.2">
      <c r="A181" s="2">
        <v>177</v>
      </c>
      <c r="B181" s="5">
        <v>37652</v>
      </c>
      <c r="C181" s="6">
        <v>1019.7718288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4.1" customHeight="1" x14ac:dyDescent="0.2">
      <c r="A182" s="2">
        <v>178</v>
      </c>
      <c r="B182" s="5">
        <v>37653</v>
      </c>
      <c r="C182" s="6">
        <v>1019.7025923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4.1" customHeight="1" x14ac:dyDescent="0.2">
      <c r="A183" s="2">
        <v>179</v>
      </c>
      <c r="B183" s="5">
        <v>37654</v>
      </c>
      <c r="C183" s="6">
        <v>1019.8563577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4.1" customHeight="1" x14ac:dyDescent="0.2">
      <c r="A184" s="2">
        <v>180</v>
      </c>
      <c r="B184" s="5">
        <v>37655</v>
      </c>
      <c r="C184" s="6">
        <v>1022.7141248</v>
      </c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4.1" customHeight="1" x14ac:dyDescent="0.2">
      <c r="A185" s="2">
        <v>181</v>
      </c>
      <c r="B185" s="5">
        <v>37656</v>
      </c>
      <c r="C185" s="6">
        <v>1023.5744946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4.1" customHeight="1" x14ac:dyDescent="0.2">
      <c r="A186" s="2">
        <v>182</v>
      </c>
      <c r="B186" s="5">
        <v>37657</v>
      </c>
      <c r="C186" s="6">
        <v>1025.722949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4.1" customHeight="1" x14ac:dyDescent="0.2">
      <c r="A187" s="2">
        <v>183</v>
      </c>
      <c r="B187" s="5">
        <v>37658</v>
      </c>
      <c r="C187" s="6">
        <v>1027.0360079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4.1" customHeight="1" x14ac:dyDescent="0.2">
      <c r="A188" s="2">
        <v>184</v>
      </c>
      <c r="B188" s="5">
        <v>37659</v>
      </c>
      <c r="C188" s="6">
        <v>1028.2556278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4.1" customHeight="1" x14ac:dyDescent="0.2">
      <c r="A189" s="2">
        <v>185</v>
      </c>
      <c r="B189" s="5">
        <v>37660</v>
      </c>
      <c r="C189" s="6">
        <v>1028.3137704999999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4.1" customHeight="1" x14ac:dyDescent="0.2">
      <c r="A190" s="2">
        <v>186</v>
      </c>
      <c r="B190" s="5">
        <v>37661</v>
      </c>
      <c r="C190" s="6">
        <v>1028.4563312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4.1" customHeight="1" x14ac:dyDescent="0.2">
      <c r="A191" s="2">
        <v>187</v>
      </c>
      <c r="B191" s="5">
        <v>37662</v>
      </c>
      <c r="C191" s="6">
        <v>1030.4556376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4.1" customHeight="1" x14ac:dyDescent="0.2">
      <c r="A192" s="2">
        <v>188</v>
      </c>
      <c r="B192" s="5">
        <v>37663</v>
      </c>
      <c r="C192" s="6">
        <v>1028.3624872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4.1" customHeight="1" x14ac:dyDescent="0.2">
      <c r="A193" s="2">
        <v>189</v>
      </c>
      <c r="B193" s="5">
        <v>37664</v>
      </c>
      <c r="C193" s="6">
        <v>1029.6260384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4.1" customHeight="1" x14ac:dyDescent="0.2">
      <c r="A194" s="2">
        <v>190</v>
      </c>
      <c r="B194" s="5">
        <v>37665</v>
      </c>
      <c r="C194" s="6">
        <v>1031.1792366</v>
      </c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4.1" customHeight="1" x14ac:dyDescent="0.2">
      <c r="A195" s="2">
        <v>191</v>
      </c>
      <c r="B195" s="5">
        <v>37666</v>
      </c>
      <c r="C195" s="6">
        <v>1032.7145118999999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4.1" customHeight="1" x14ac:dyDescent="0.2">
      <c r="A196" s="2">
        <v>192</v>
      </c>
      <c r="B196" s="5">
        <v>37667</v>
      </c>
      <c r="C196" s="6">
        <v>1032.7520638999999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4.1" customHeight="1" x14ac:dyDescent="0.2">
      <c r="A197" s="2">
        <v>193</v>
      </c>
      <c r="B197" s="5">
        <v>37668</v>
      </c>
      <c r="C197" s="6">
        <v>1033.1214061000001</v>
      </c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4.1" customHeight="1" x14ac:dyDescent="0.2">
      <c r="A198" s="2">
        <v>194</v>
      </c>
      <c r="B198" s="5">
        <v>37669</v>
      </c>
      <c r="C198" s="6">
        <v>1033.2018273000001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4.1" customHeight="1" x14ac:dyDescent="0.2">
      <c r="A199" s="2">
        <v>195</v>
      </c>
      <c r="B199" s="5">
        <v>37670</v>
      </c>
      <c r="C199" s="6">
        <v>1032.3675942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4.1" customHeight="1" x14ac:dyDescent="0.2">
      <c r="A200" s="2">
        <v>196</v>
      </c>
      <c r="B200" s="5">
        <v>37671</v>
      </c>
      <c r="C200" s="6">
        <v>1033.0796501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4.1" customHeight="1" x14ac:dyDescent="0.2">
      <c r="A201" s="2">
        <v>197</v>
      </c>
      <c r="B201" s="5">
        <v>37672</v>
      </c>
      <c r="C201" s="6">
        <v>1034.1844458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4.1" customHeight="1" x14ac:dyDescent="0.2">
      <c r="A202" s="2">
        <v>198</v>
      </c>
      <c r="B202" s="5">
        <v>37673</v>
      </c>
      <c r="C202" s="6">
        <v>1034.7543536000001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4.1" customHeight="1" x14ac:dyDescent="0.2">
      <c r="A203" s="2">
        <v>199</v>
      </c>
      <c r="B203" s="5">
        <v>37674</v>
      </c>
      <c r="C203" s="6">
        <v>1035.0746675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4.1" customHeight="1" x14ac:dyDescent="0.2">
      <c r="A204" s="2">
        <v>200</v>
      </c>
      <c r="B204" s="5">
        <v>37675</v>
      </c>
      <c r="C204" s="6">
        <v>1035.5105593999999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4.1" customHeight="1" x14ac:dyDescent="0.2">
      <c r="A205" s="2">
        <v>201</v>
      </c>
      <c r="B205" s="5">
        <v>37676</v>
      </c>
      <c r="C205" s="6">
        <v>1037.0165678999999</v>
      </c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4.1" customHeight="1" x14ac:dyDescent="0.2">
      <c r="A206" s="2">
        <v>202</v>
      </c>
      <c r="B206" s="5">
        <v>37677</v>
      </c>
      <c r="C206" s="6">
        <v>1037.4325137000001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4.1" customHeight="1" x14ac:dyDescent="0.2">
      <c r="A207" s="2">
        <v>203</v>
      </c>
      <c r="B207" s="5">
        <v>37678</v>
      </c>
      <c r="C207" s="6">
        <v>1036.7523937000001</v>
      </c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4.1" customHeight="1" x14ac:dyDescent="0.2">
      <c r="A208" s="2">
        <v>204</v>
      </c>
      <c r="B208" s="5">
        <v>37679</v>
      </c>
      <c r="C208" s="6">
        <v>1035.6454765999999</v>
      </c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4.1" customHeight="1" x14ac:dyDescent="0.2">
      <c r="A209" s="2">
        <v>205</v>
      </c>
      <c r="B209" s="5">
        <v>37680</v>
      </c>
      <c r="C209" s="6">
        <v>1036.4191157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4.1" customHeight="1" x14ac:dyDescent="0.2">
      <c r="A210" s="2">
        <v>206</v>
      </c>
      <c r="B210" s="5">
        <v>37681</v>
      </c>
      <c r="C210" s="6">
        <v>1037.0016129000001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4.1" customHeight="1" x14ac:dyDescent="0.2">
      <c r="A211" s="2">
        <v>207</v>
      </c>
      <c r="B211" s="5">
        <v>37682</v>
      </c>
      <c r="C211" s="6">
        <v>1037.4443533000001</v>
      </c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4.1" customHeight="1" x14ac:dyDescent="0.2">
      <c r="A212" s="2">
        <v>208</v>
      </c>
      <c r="B212" s="5">
        <v>37683</v>
      </c>
      <c r="C212" s="6">
        <v>1034.2789448999999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4.1" customHeight="1" x14ac:dyDescent="0.2">
      <c r="A213" s="2">
        <v>209</v>
      </c>
      <c r="B213" s="5">
        <v>37684</v>
      </c>
      <c r="C213" s="6">
        <v>1038.8623212</v>
      </c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4.1" customHeight="1" x14ac:dyDescent="0.2">
      <c r="A214" s="2">
        <v>210</v>
      </c>
      <c r="B214" s="5">
        <v>37685</v>
      </c>
      <c r="C214" s="6">
        <v>1038.2777329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4.1" customHeight="1" x14ac:dyDescent="0.2">
      <c r="A215" s="2">
        <v>211</v>
      </c>
      <c r="B215" s="5">
        <v>37686</v>
      </c>
      <c r="C215" s="6">
        <v>1026.8316642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4.1" customHeight="1" x14ac:dyDescent="0.2">
      <c r="A216" s="2">
        <v>212</v>
      </c>
      <c r="B216" s="5">
        <v>37687</v>
      </c>
      <c r="C216" s="6">
        <v>1040.0446348999999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4.1" customHeight="1" x14ac:dyDescent="0.2">
      <c r="A217" s="2">
        <v>213</v>
      </c>
      <c r="B217" s="5">
        <v>37688</v>
      </c>
      <c r="C217" s="6">
        <v>1041.1714374000001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4.1" customHeight="1" x14ac:dyDescent="0.2">
      <c r="A218" s="2">
        <v>214</v>
      </c>
      <c r="B218" s="5">
        <v>37689</v>
      </c>
      <c r="C218" s="6">
        <v>1041.6426597</v>
      </c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4.1" customHeight="1" x14ac:dyDescent="0.2">
      <c r="A219" s="2">
        <v>215</v>
      </c>
      <c r="B219" s="5">
        <v>37690</v>
      </c>
      <c r="C219" s="6">
        <v>1039.4200446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4.1" customHeight="1" x14ac:dyDescent="0.2">
      <c r="A220" s="2">
        <v>216</v>
      </c>
      <c r="B220" s="5">
        <v>37691</v>
      </c>
      <c r="C220" s="6">
        <v>1039.7432583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4.1" customHeight="1" x14ac:dyDescent="0.2">
      <c r="A221" s="2">
        <v>217</v>
      </c>
      <c r="B221" s="5">
        <v>37692</v>
      </c>
      <c r="C221" s="6">
        <v>1039.514887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4.1" customHeight="1" x14ac:dyDescent="0.2">
      <c r="A222" s="2">
        <v>218</v>
      </c>
      <c r="B222" s="5">
        <v>37693</v>
      </c>
      <c r="C222" s="6">
        <v>1040.4040626000001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4.1" customHeight="1" x14ac:dyDescent="0.2">
      <c r="A223" s="2">
        <v>219</v>
      </c>
      <c r="B223" s="5">
        <v>37694</v>
      </c>
      <c r="C223" s="6">
        <v>1041.6446576000001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4.1" customHeight="1" x14ac:dyDescent="0.2">
      <c r="A224" s="2">
        <v>220</v>
      </c>
      <c r="B224" s="5">
        <v>37695</v>
      </c>
      <c r="C224" s="6">
        <v>1041.9734842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4.1" customHeight="1" x14ac:dyDescent="0.2">
      <c r="A225" s="2">
        <v>221</v>
      </c>
      <c r="B225" s="5">
        <v>37696</v>
      </c>
      <c r="C225" s="6">
        <v>1042.3884069000001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4.1" customHeight="1" x14ac:dyDescent="0.2">
      <c r="A226" s="2">
        <v>222</v>
      </c>
      <c r="B226" s="5">
        <v>37697</v>
      </c>
      <c r="C226" s="6">
        <v>1041.7194838999999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4.1" customHeight="1" x14ac:dyDescent="0.2">
      <c r="A227" s="2">
        <v>223</v>
      </c>
      <c r="B227" s="5">
        <v>37698</v>
      </c>
      <c r="C227" s="6">
        <v>1038.2385102000001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4.1" customHeight="1" x14ac:dyDescent="0.2">
      <c r="A228" s="2">
        <v>224</v>
      </c>
      <c r="B228" s="5">
        <v>37699</v>
      </c>
      <c r="C228" s="6">
        <v>1040.9548691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4.1" customHeight="1" x14ac:dyDescent="0.2">
      <c r="A229" s="2">
        <v>225</v>
      </c>
      <c r="B229" s="5">
        <v>37700</v>
      </c>
      <c r="C229" s="6">
        <v>1041.6596935</v>
      </c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4.1" customHeight="1" x14ac:dyDescent="0.2">
      <c r="A230" s="2">
        <v>226</v>
      </c>
      <c r="B230" s="5">
        <v>37701</v>
      </c>
      <c r="C230" s="6">
        <v>1033.8545204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4.1" customHeight="1" x14ac:dyDescent="0.2">
      <c r="A231" s="2">
        <v>227</v>
      </c>
      <c r="B231" s="5">
        <v>37702</v>
      </c>
      <c r="C231" s="6">
        <v>1034.2083144999999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4.1" customHeight="1" x14ac:dyDescent="0.2">
      <c r="A232" s="2">
        <v>228</v>
      </c>
      <c r="B232" s="5">
        <v>37703</v>
      </c>
      <c r="C232" s="6">
        <v>1034.6372526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4.1" customHeight="1" x14ac:dyDescent="0.2">
      <c r="A233" s="2">
        <v>229</v>
      </c>
      <c r="B233" s="5">
        <v>37704</v>
      </c>
      <c r="C233" s="6">
        <v>1034.9807155999999</v>
      </c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4.1" customHeight="1" x14ac:dyDescent="0.2">
      <c r="A234" s="2">
        <v>230</v>
      </c>
      <c r="B234" s="5">
        <v>37705</v>
      </c>
      <c r="C234" s="6">
        <v>1044.0632829000001</v>
      </c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4.1" customHeight="1" x14ac:dyDescent="0.2">
      <c r="A235" s="2">
        <v>231</v>
      </c>
      <c r="B235" s="5">
        <v>37706</v>
      </c>
      <c r="C235" s="6">
        <v>1043.9578896</v>
      </c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4.1" customHeight="1" x14ac:dyDescent="0.2">
      <c r="A236" s="2">
        <v>232</v>
      </c>
      <c r="B236" s="5">
        <v>37707</v>
      </c>
      <c r="C236" s="6">
        <v>1039.9540761999999</v>
      </c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4.1" customHeight="1" x14ac:dyDescent="0.2">
      <c r="A237" s="2">
        <v>233</v>
      </c>
      <c r="B237" s="5">
        <v>37708</v>
      </c>
      <c r="C237" s="6">
        <v>1043.8590194000001</v>
      </c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4.1" customHeight="1" x14ac:dyDescent="0.2">
      <c r="A238" s="2">
        <v>234</v>
      </c>
      <c r="B238" s="5">
        <v>37709</v>
      </c>
      <c r="C238" s="6">
        <v>1044.1282557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4.1" customHeight="1" x14ac:dyDescent="0.2">
      <c r="A239" s="2">
        <v>235</v>
      </c>
      <c r="B239" s="5">
        <v>37710</v>
      </c>
      <c r="C239" s="6">
        <v>1044.5518153999999</v>
      </c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4.1" customHeight="1" x14ac:dyDescent="0.2">
      <c r="A240" s="2">
        <v>236</v>
      </c>
      <c r="B240" s="5">
        <v>37711</v>
      </c>
      <c r="C240" s="6">
        <v>1046.5438121</v>
      </c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4.1" customHeight="1" x14ac:dyDescent="0.2">
      <c r="A241" s="2">
        <v>237</v>
      </c>
      <c r="B241" s="5">
        <v>37712</v>
      </c>
      <c r="C241" s="6">
        <v>1045.5295625000001</v>
      </c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4.1" customHeight="1" x14ac:dyDescent="0.2">
      <c r="A242" s="2">
        <v>238</v>
      </c>
      <c r="B242" s="5">
        <v>37713</v>
      </c>
      <c r="C242" s="6">
        <v>1045.0513495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4.1" customHeight="1" x14ac:dyDescent="0.2">
      <c r="A243" s="2">
        <v>239</v>
      </c>
      <c r="B243" s="5">
        <v>37714</v>
      </c>
      <c r="C243" s="6">
        <v>1046.1851627000001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4.1" customHeight="1" x14ac:dyDescent="0.2">
      <c r="A244" s="2">
        <v>240</v>
      </c>
      <c r="B244" s="5">
        <v>37715</v>
      </c>
      <c r="C244" s="6">
        <v>1046.1002745000001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4.1" customHeight="1" x14ac:dyDescent="0.2">
      <c r="A245" s="2">
        <v>241</v>
      </c>
      <c r="B245" s="5">
        <v>37716</v>
      </c>
      <c r="C245" s="6">
        <v>1046.3708577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4.1" customHeight="1" x14ac:dyDescent="0.2">
      <c r="A246" s="2">
        <v>242</v>
      </c>
      <c r="B246" s="5">
        <v>37717</v>
      </c>
      <c r="C246" s="6">
        <v>1046.7856468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4.1" customHeight="1" x14ac:dyDescent="0.2">
      <c r="A247" s="2">
        <v>243</v>
      </c>
      <c r="B247" s="5">
        <v>37718</v>
      </c>
      <c r="C247" s="6">
        <v>1047.6056808999999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4.1" customHeight="1" x14ac:dyDescent="0.2">
      <c r="A248" s="2">
        <v>244</v>
      </c>
      <c r="B248" s="5">
        <v>37719</v>
      </c>
      <c r="C248" s="6">
        <v>1047.2125011999999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4.1" customHeight="1" x14ac:dyDescent="0.2">
      <c r="A249" s="2">
        <v>245</v>
      </c>
      <c r="B249" s="5">
        <v>37720</v>
      </c>
      <c r="C249" s="6">
        <v>1048.097344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4.1" customHeight="1" x14ac:dyDescent="0.2">
      <c r="A250" s="2">
        <v>246</v>
      </c>
      <c r="B250" s="5">
        <v>37721</v>
      </c>
      <c r="C250" s="6">
        <v>1049.1170454999999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4.1" customHeight="1" x14ac:dyDescent="0.2">
      <c r="A251" s="2">
        <v>247</v>
      </c>
      <c r="B251" s="5">
        <v>37722</v>
      </c>
      <c r="C251" s="6">
        <v>1042.7219167000001</v>
      </c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4.1" customHeight="1" x14ac:dyDescent="0.2">
      <c r="A252" s="2">
        <v>248</v>
      </c>
      <c r="B252" s="5">
        <v>37723</v>
      </c>
      <c r="C252" s="6">
        <v>1042.9979407000001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4.1" customHeight="1" x14ac:dyDescent="0.2">
      <c r="A253" s="2">
        <v>249</v>
      </c>
      <c r="B253" s="5">
        <v>37724</v>
      </c>
      <c r="C253" s="6">
        <v>1043.4091934999999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4.1" customHeight="1" x14ac:dyDescent="0.2">
      <c r="A254" s="2">
        <v>250</v>
      </c>
      <c r="B254" s="5">
        <v>37725</v>
      </c>
      <c r="C254" s="6">
        <v>1049.0656747</v>
      </c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4.1" customHeight="1" x14ac:dyDescent="0.2">
      <c r="A255" s="2">
        <v>251</v>
      </c>
      <c r="B255" s="5">
        <v>37726</v>
      </c>
      <c r="C255" s="6">
        <v>1051.6332732000001</v>
      </c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4.1" customHeight="1" x14ac:dyDescent="0.2">
      <c r="A256" s="2">
        <v>252</v>
      </c>
      <c r="B256" s="5">
        <v>37727</v>
      </c>
      <c r="C256" s="6">
        <v>1053.5585753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4.1" customHeight="1" x14ac:dyDescent="0.2">
      <c r="A257" s="2">
        <v>253</v>
      </c>
      <c r="B257" s="5">
        <v>37728</v>
      </c>
      <c r="C257" s="6">
        <v>1053.8229521000001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4.1" customHeight="1" x14ac:dyDescent="0.2">
      <c r="A258" s="2">
        <v>254</v>
      </c>
      <c r="B258" s="5">
        <v>37729</v>
      </c>
      <c r="C258" s="6">
        <v>1054.2265015999999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4.1" customHeight="1" x14ac:dyDescent="0.2">
      <c r="A259" s="2">
        <v>255</v>
      </c>
      <c r="B259" s="5">
        <v>37730</v>
      </c>
      <c r="C259" s="6">
        <v>1054.6305411000001</v>
      </c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4.1" customHeight="1" x14ac:dyDescent="0.2">
      <c r="A260" s="2">
        <v>256</v>
      </c>
      <c r="B260" s="5">
        <v>37731</v>
      </c>
      <c r="C260" s="6">
        <v>1055.0337122000001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4.1" customHeight="1" x14ac:dyDescent="0.2">
      <c r="A261" s="2">
        <v>257</v>
      </c>
      <c r="B261" s="5">
        <v>37732</v>
      </c>
      <c r="C261" s="6">
        <v>1053.3525285000001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4.1" customHeight="1" x14ac:dyDescent="0.2">
      <c r="A262" s="2">
        <v>258</v>
      </c>
      <c r="B262" s="5">
        <v>37733</v>
      </c>
      <c r="C262" s="6">
        <v>1051.3005142</v>
      </c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4.1" customHeight="1" x14ac:dyDescent="0.2">
      <c r="A263" s="2">
        <v>259</v>
      </c>
      <c r="B263" s="5">
        <v>37734</v>
      </c>
      <c r="C263" s="6">
        <v>1047.9850617</v>
      </c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4.1" customHeight="1" x14ac:dyDescent="0.2">
      <c r="A264" s="2">
        <v>260</v>
      </c>
      <c r="B264" s="5">
        <v>37735</v>
      </c>
      <c r="C264" s="6">
        <v>1051.4757219999999</v>
      </c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4.1" customHeight="1" x14ac:dyDescent="0.2">
      <c r="A265" s="2">
        <v>261</v>
      </c>
      <c r="B265" s="5">
        <v>37736</v>
      </c>
      <c r="C265" s="6">
        <v>1052.3427549</v>
      </c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4.1" customHeight="1" x14ac:dyDescent="0.2">
      <c r="A266" s="2">
        <v>262</v>
      </c>
      <c r="B266" s="5">
        <v>37737</v>
      </c>
      <c r="C266" s="6">
        <v>1052.5991254999999</v>
      </c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4.1" customHeight="1" x14ac:dyDescent="0.2">
      <c r="A267" s="2">
        <v>263</v>
      </c>
      <c r="B267" s="5">
        <v>37738</v>
      </c>
      <c r="C267" s="6">
        <v>1052.982338</v>
      </c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4.1" customHeight="1" x14ac:dyDescent="0.2">
      <c r="A268" s="2">
        <v>264</v>
      </c>
      <c r="B268" s="5">
        <v>37739</v>
      </c>
      <c r="C268" s="6">
        <v>1054.0439501000001</v>
      </c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4.1" customHeight="1" x14ac:dyDescent="0.2">
      <c r="A269" s="2">
        <v>265</v>
      </c>
      <c r="B269" s="5">
        <v>37740</v>
      </c>
      <c r="C269" s="6">
        <v>1053.7473328999999</v>
      </c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4.1" customHeight="1" x14ac:dyDescent="0.2">
      <c r="A270" s="2">
        <v>266</v>
      </c>
      <c r="B270" s="5">
        <v>37741</v>
      </c>
      <c r="C270" s="6">
        <v>1054.0441742</v>
      </c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4.1" customHeight="1" x14ac:dyDescent="0.2">
      <c r="A271" s="2">
        <v>267</v>
      </c>
      <c r="B271" s="5">
        <v>37742</v>
      </c>
      <c r="C271" s="6">
        <v>1054.2947128999999</v>
      </c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4.1" customHeight="1" x14ac:dyDescent="0.2">
      <c r="A272" s="2">
        <v>268</v>
      </c>
      <c r="B272" s="5">
        <v>37743</v>
      </c>
      <c r="C272" s="6">
        <v>1051.3038589</v>
      </c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4.1" customHeight="1" x14ac:dyDescent="0.2">
      <c r="A273" s="2">
        <v>269</v>
      </c>
      <c r="B273" s="5">
        <v>37744</v>
      </c>
      <c r="C273" s="6">
        <v>1051.5798657</v>
      </c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4.1" customHeight="1" x14ac:dyDescent="0.2">
      <c r="A274" s="2">
        <v>270</v>
      </c>
      <c r="B274" s="5">
        <v>37745</v>
      </c>
      <c r="C274" s="6">
        <v>1051.9752584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4.1" customHeight="1" x14ac:dyDescent="0.2">
      <c r="A275" s="2">
        <v>271</v>
      </c>
      <c r="B275" s="5">
        <v>37746</v>
      </c>
      <c r="C275" s="6">
        <v>1053.6845989000001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4.1" customHeight="1" x14ac:dyDescent="0.2">
      <c r="A276" s="2">
        <v>272</v>
      </c>
      <c r="B276" s="5">
        <v>37747</v>
      </c>
      <c r="C276" s="6">
        <v>1058.7300373</v>
      </c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4.1" customHeight="1" x14ac:dyDescent="0.2">
      <c r="A277" s="2">
        <v>273</v>
      </c>
      <c r="B277" s="5">
        <v>37748</v>
      </c>
      <c r="C277" s="6">
        <v>1056.1244391</v>
      </c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4.1" customHeight="1" x14ac:dyDescent="0.2">
      <c r="A278" s="2">
        <v>274</v>
      </c>
      <c r="B278" s="5">
        <v>37749</v>
      </c>
      <c r="C278" s="6">
        <v>1060.5024281999999</v>
      </c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4.1" customHeight="1" x14ac:dyDescent="0.2">
      <c r="A279" s="2">
        <v>275</v>
      </c>
      <c r="B279" s="5">
        <v>37750</v>
      </c>
      <c r="C279" s="6">
        <v>1059.0649441999999</v>
      </c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4.1" customHeight="1" x14ac:dyDescent="0.2">
      <c r="A280" s="2">
        <v>276</v>
      </c>
      <c r="B280" s="5">
        <v>37751</v>
      </c>
      <c r="C280" s="6">
        <v>1059.3358582999999</v>
      </c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4.1" customHeight="1" x14ac:dyDescent="0.2">
      <c r="A281" s="2">
        <v>277</v>
      </c>
      <c r="B281" s="5">
        <v>37752</v>
      </c>
      <c r="C281" s="6">
        <v>1059.7483804000001</v>
      </c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4.1" customHeight="1" x14ac:dyDescent="0.2">
      <c r="A282" s="2">
        <v>278</v>
      </c>
      <c r="B282" s="5">
        <v>37753</v>
      </c>
      <c r="C282" s="6">
        <v>1062.2188311</v>
      </c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4.1" customHeight="1" x14ac:dyDescent="0.2">
      <c r="A283" s="2">
        <v>279</v>
      </c>
      <c r="B283" s="5">
        <v>37754</v>
      </c>
      <c r="C283" s="6">
        <v>1063.6252205000001</v>
      </c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4.1" customHeight="1" x14ac:dyDescent="0.2">
      <c r="A284" s="2">
        <v>280</v>
      </c>
      <c r="B284" s="5">
        <v>37755</v>
      </c>
      <c r="C284" s="6">
        <v>1062.1777503999999</v>
      </c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4.1" customHeight="1" x14ac:dyDescent="0.2">
      <c r="A285" s="2">
        <v>281</v>
      </c>
      <c r="B285" s="5">
        <v>37756</v>
      </c>
      <c r="C285" s="6">
        <v>1059.7924164999999</v>
      </c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4.1" customHeight="1" x14ac:dyDescent="0.2">
      <c r="A286" s="2">
        <v>282</v>
      </c>
      <c r="B286" s="5">
        <v>37757</v>
      </c>
      <c r="C286" s="6">
        <v>1061.7431013</v>
      </c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4.1" customHeight="1" x14ac:dyDescent="0.2">
      <c r="A287" s="2">
        <v>283</v>
      </c>
      <c r="B287" s="5">
        <v>37758</v>
      </c>
      <c r="C287" s="6">
        <v>1061.9493212</v>
      </c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4.1" customHeight="1" x14ac:dyDescent="0.2">
      <c r="A288" s="2">
        <v>284</v>
      </c>
      <c r="B288" s="5">
        <v>37759</v>
      </c>
      <c r="C288" s="6">
        <v>1062.2339523999999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4.1" customHeight="1" x14ac:dyDescent="0.2">
      <c r="A289" s="2">
        <v>285</v>
      </c>
      <c r="B289" s="5">
        <v>37760</v>
      </c>
      <c r="C289" s="6">
        <v>1063.2723314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4.1" customHeight="1" x14ac:dyDescent="0.2">
      <c r="A290" s="2">
        <v>286</v>
      </c>
      <c r="B290" s="5">
        <v>37761</v>
      </c>
      <c r="C290" s="6">
        <v>1061.9426834000001</v>
      </c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4.1" customHeight="1" x14ac:dyDescent="0.2">
      <c r="A291" s="2">
        <v>287</v>
      </c>
      <c r="B291" s="5">
        <v>37762</v>
      </c>
      <c r="C291" s="6">
        <v>1062.8515175</v>
      </c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4.1" customHeight="1" x14ac:dyDescent="0.2">
      <c r="A292" s="2">
        <v>288</v>
      </c>
      <c r="B292" s="5">
        <v>37763</v>
      </c>
      <c r="C292" s="6">
        <v>1062.6228452</v>
      </c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4.1" customHeight="1" x14ac:dyDescent="0.2">
      <c r="A293" s="2">
        <v>289</v>
      </c>
      <c r="B293" s="5">
        <v>37764</v>
      </c>
      <c r="C293" s="6">
        <v>1063.6441437999999</v>
      </c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4.1" customHeight="1" x14ac:dyDescent="0.2">
      <c r="A294" s="2">
        <v>290</v>
      </c>
      <c r="B294" s="5">
        <v>37765</v>
      </c>
      <c r="C294" s="6">
        <v>1063.8561152</v>
      </c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4.1" customHeight="1" x14ac:dyDescent="0.2">
      <c r="A295" s="2">
        <v>291</v>
      </c>
      <c r="B295" s="5">
        <v>37766</v>
      </c>
      <c r="C295" s="6">
        <v>1064.1409630000001</v>
      </c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4.1" customHeight="1" x14ac:dyDescent="0.2">
      <c r="A296" s="2">
        <v>292</v>
      </c>
      <c r="B296" s="5">
        <v>37767</v>
      </c>
      <c r="C296" s="6">
        <v>1064.0114974000001</v>
      </c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4.1" customHeight="1" x14ac:dyDescent="0.2">
      <c r="A297" s="2">
        <v>293</v>
      </c>
      <c r="B297" s="5">
        <v>37768</v>
      </c>
      <c r="C297" s="6">
        <v>1063.3358146999999</v>
      </c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4.1" customHeight="1" x14ac:dyDescent="0.2">
      <c r="A298" s="2">
        <v>294</v>
      </c>
      <c r="B298" s="5">
        <v>37769</v>
      </c>
      <c r="C298" s="6">
        <v>1063.1714222000001</v>
      </c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4.1" customHeight="1" x14ac:dyDescent="0.2">
      <c r="A299" s="2">
        <v>295</v>
      </c>
      <c r="B299" s="5">
        <v>37770</v>
      </c>
      <c r="C299" s="6">
        <v>1063.2742158000001</v>
      </c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4.1" customHeight="1" x14ac:dyDescent="0.2">
      <c r="A300" s="2">
        <v>296</v>
      </c>
      <c r="B300" s="5">
        <v>37771</v>
      </c>
      <c r="C300" s="6">
        <v>1063.6897704</v>
      </c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4.1" customHeight="1" x14ac:dyDescent="0.2">
      <c r="A301" s="2">
        <v>297</v>
      </c>
      <c r="B301" s="5">
        <v>37772</v>
      </c>
      <c r="C301" s="6">
        <v>1065.1904766</v>
      </c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4.1" customHeight="1" x14ac:dyDescent="0.2">
      <c r="A302" s="2">
        <v>298</v>
      </c>
      <c r="B302" s="5">
        <v>37773</v>
      </c>
      <c r="C302" s="6">
        <v>1065.6219627999999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4.1" customHeight="1" x14ac:dyDescent="0.2">
      <c r="A303" s="2">
        <v>299</v>
      </c>
      <c r="B303" s="5">
        <v>37774</v>
      </c>
      <c r="C303" s="6">
        <v>1066.0538120000001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4.1" customHeight="1" x14ac:dyDescent="0.2">
      <c r="A304" s="2">
        <v>300</v>
      </c>
      <c r="B304" s="5">
        <v>37775</v>
      </c>
      <c r="C304" s="6">
        <v>1064.6427679999999</v>
      </c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4.1" customHeight="1" x14ac:dyDescent="0.2">
      <c r="A305" s="2">
        <v>301</v>
      </c>
      <c r="B305" s="5">
        <v>37776</v>
      </c>
      <c r="C305" s="6">
        <v>1065.0786691999999</v>
      </c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4.1" customHeight="1" x14ac:dyDescent="0.2">
      <c r="A306" s="2">
        <v>302</v>
      </c>
      <c r="B306" s="5">
        <v>37777</v>
      </c>
      <c r="C306" s="6">
        <v>1065.7406246</v>
      </c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4.1" customHeight="1" x14ac:dyDescent="0.2">
      <c r="A307" s="2">
        <v>303</v>
      </c>
      <c r="B307" s="5">
        <v>37778</v>
      </c>
      <c r="C307" s="6">
        <v>1064.4634094</v>
      </c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4.1" customHeight="1" x14ac:dyDescent="0.2">
      <c r="A308" s="2">
        <v>304</v>
      </c>
      <c r="B308" s="5">
        <v>37779</v>
      </c>
      <c r="C308" s="6">
        <v>1064.7367630000001</v>
      </c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4.1" customHeight="1" x14ac:dyDescent="0.2">
      <c r="A309" s="2">
        <v>305</v>
      </c>
      <c r="B309" s="5">
        <v>37780</v>
      </c>
      <c r="C309" s="6">
        <v>1065.1530548999999</v>
      </c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4.1" customHeight="1" x14ac:dyDescent="0.2">
      <c r="A310" s="2">
        <v>306</v>
      </c>
      <c r="B310" s="5">
        <v>37781</v>
      </c>
      <c r="C310" s="6">
        <v>1066.7922676999999</v>
      </c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4.1" customHeight="1" x14ac:dyDescent="0.2">
      <c r="A311" s="2">
        <v>307</v>
      </c>
      <c r="B311" s="5">
        <v>37782</v>
      </c>
      <c r="C311" s="6">
        <v>1068.4710654999999</v>
      </c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4.1" customHeight="1" x14ac:dyDescent="0.2">
      <c r="A312" s="2">
        <v>308</v>
      </c>
      <c r="B312" s="5">
        <v>37783</v>
      </c>
      <c r="C312" s="6">
        <v>1067.4082817999999</v>
      </c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4.1" customHeight="1" x14ac:dyDescent="0.2">
      <c r="A313" s="2">
        <v>309</v>
      </c>
      <c r="B313" s="5">
        <v>37784</v>
      </c>
      <c r="C313" s="6">
        <v>1067.0649361999999</v>
      </c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4.1" customHeight="1" x14ac:dyDescent="0.2">
      <c r="A314" s="2">
        <v>310</v>
      </c>
      <c r="B314" s="5">
        <v>37785</v>
      </c>
      <c r="C314" s="6">
        <v>1068.4427768</v>
      </c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4.1" customHeight="1" x14ac:dyDescent="0.2">
      <c r="A315" s="2">
        <v>311</v>
      </c>
      <c r="B315" s="5">
        <v>37786</v>
      </c>
      <c r="C315" s="6">
        <v>1068.7341151999999</v>
      </c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4.1" customHeight="1" x14ac:dyDescent="0.2">
      <c r="A316" s="2">
        <v>312</v>
      </c>
      <c r="B316" s="5">
        <v>37787</v>
      </c>
      <c r="C316" s="6">
        <v>1069.1757304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4.1" customHeight="1" x14ac:dyDescent="0.2">
      <c r="A317" s="2">
        <v>313</v>
      </c>
      <c r="B317" s="5">
        <v>37788</v>
      </c>
      <c r="C317" s="6">
        <v>1068.1562721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4.1" customHeight="1" x14ac:dyDescent="0.2">
      <c r="A318" s="2">
        <v>314</v>
      </c>
      <c r="B318" s="5">
        <v>37789</v>
      </c>
      <c r="C318" s="6">
        <v>1069.5253653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4.1" customHeight="1" x14ac:dyDescent="0.2">
      <c r="A319" s="2">
        <v>315</v>
      </c>
      <c r="B319" s="5">
        <v>37790</v>
      </c>
      <c r="C319" s="6">
        <v>1069.3792114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4.1" customHeight="1" x14ac:dyDescent="0.2">
      <c r="A320" s="2">
        <v>316</v>
      </c>
      <c r="B320" s="5">
        <v>37791</v>
      </c>
      <c r="C320" s="6">
        <v>1069.7891887999999</v>
      </c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4.1" customHeight="1" x14ac:dyDescent="0.2">
      <c r="A321" s="2">
        <v>317</v>
      </c>
      <c r="B321" s="5">
        <v>37792</v>
      </c>
      <c r="C321" s="6">
        <v>1070.9178489999999</v>
      </c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4.1" customHeight="1" x14ac:dyDescent="0.2">
      <c r="A322" s="2">
        <v>318</v>
      </c>
      <c r="B322" s="5">
        <v>37793</v>
      </c>
      <c r="C322" s="6">
        <v>1071.0060312000001</v>
      </c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4.1" customHeight="1" x14ac:dyDescent="0.2">
      <c r="A323" s="2">
        <v>319</v>
      </c>
      <c r="B323" s="5">
        <v>37794</v>
      </c>
      <c r="C323" s="6">
        <v>1071.2266732000001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4.1" customHeight="1" x14ac:dyDescent="0.2">
      <c r="A324" s="2">
        <v>320</v>
      </c>
      <c r="B324" s="5">
        <v>37795</v>
      </c>
      <c r="C324" s="6">
        <v>1071.4477182000001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4.1" customHeight="1" x14ac:dyDescent="0.2">
      <c r="A325" s="2">
        <v>321</v>
      </c>
      <c r="B325" s="5">
        <v>37796</v>
      </c>
      <c r="C325" s="6">
        <v>1071.823243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4.1" customHeight="1" x14ac:dyDescent="0.2">
      <c r="A326" s="2">
        <v>322</v>
      </c>
      <c r="B326" s="5">
        <v>37797</v>
      </c>
      <c r="C326" s="6">
        <v>1072.1130263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4.1" customHeight="1" x14ac:dyDescent="0.2">
      <c r="A327" s="2">
        <v>323</v>
      </c>
      <c r="B327" s="5">
        <v>37798</v>
      </c>
      <c r="C327" s="6">
        <v>1070.3954931000001</v>
      </c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4.1" customHeight="1" x14ac:dyDescent="0.2">
      <c r="A328" s="2">
        <v>324</v>
      </c>
      <c r="B328" s="5">
        <v>37799</v>
      </c>
      <c r="C328" s="6">
        <v>1074.9983904000001</v>
      </c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4.1" customHeight="1" x14ac:dyDescent="0.2">
      <c r="A329" s="2">
        <v>325</v>
      </c>
      <c r="B329" s="5">
        <v>37800</v>
      </c>
      <c r="C329" s="6">
        <v>1075.0878849000001</v>
      </c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4.1" customHeight="1" x14ac:dyDescent="0.2">
      <c r="A330" s="2">
        <v>326</v>
      </c>
      <c r="B330" s="5">
        <v>37801</v>
      </c>
      <c r="C330" s="6">
        <v>1075.3035101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4.1" customHeight="1" x14ac:dyDescent="0.2">
      <c r="A331" s="2">
        <v>327</v>
      </c>
      <c r="B331" s="5">
        <v>37802</v>
      </c>
      <c r="C331" s="6">
        <v>1075.5178876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4.1" customHeight="1" x14ac:dyDescent="0.2">
      <c r="A332" s="2">
        <v>328</v>
      </c>
      <c r="B332" s="5">
        <v>37803</v>
      </c>
      <c r="C332" s="6">
        <v>1072.2775885000001</v>
      </c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4.1" customHeight="1" x14ac:dyDescent="0.2">
      <c r="A333" s="2">
        <v>329</v>
      </c>
      <c r="B333" s="5">
        <v>37804</v>
      </c>
      <c r="C333" s="6">
        <v>1072.0946515000001</v>
      </c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4.1" customHeight="1" x14ac:dyDescent="0.2">
      <c r="A334" s="2">
        <v>330</v>
      </c>
      <c r="B334" s="5">
        <v>37805</v>
      </c>
      <c r="C334" s="6">
        <v>1071.6979441999999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4.1" customHeight="1" x14ac:dyDescent="0.2">
      <c r="A335" s="2">
        <v>331</v>
      </c>
      <c r="B335" s="5">
        <v>37806</v>
      </c>
      <c r="C335" s="6">
        <v>1071.9890101000001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4.1" customHeight="1" x14ac:dyDescent="0.2">
      <c r="A336" s="2">
        <v>332</v>
      </c>
      <c r="B336" s="5">
        <v>37807</v>
      </c>
      <c r="C336" s="6">
        <v>1072.0752302000001</v>
      </c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4.1" customHeight="1" x14ac:dyDescent="0.2">
      <c r="A337" s="2">
        <v>333</v>
      </c>
      <c r="B337" s="5">
        <v>37808</v>
      </c>
      <c r="C337" s="6">
        <v>1072.3041936</v>
      </c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4.1" customHeight="1" x14ac:dyDescent="0.2">
      <c r="A338" s="2">
        <v>334</v>
      </c>
      <c r="B338" s="5">
        <v>37809</v>
      </c>
      <c r="C338" s="6">
        <v>1070.9541569999999</v>
      </c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4.1" customHeight="1" x14ac:dyDescent="0.2">
      <c r="A339" s="2">
        <v>335</v>
      </c>
      <c r="B339" s="5">
        <v>37810</v>
      </c>
      <c r="C339" s="6">
        <v>1071.3926455999999</v>
      </c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4.1" customHeight="1" x14ac:dyDescent="0.2">
      <c r="A340" s="2">
        <v>336</v>
      </c>
      <c r="B340" s="5">
        <v>37811</v>
      </c>
      <c r="C340" s="6">
        <v>1065.1558021000001</v>
      </c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4.1" customHeight="1" x14ac:dyDescent="0.2">
      <c r="A341" s="2">
        <v>337</v>
      </c>
      <c r="B341" s="5">
        <v>37812</v>
      </c>
      <c r="C341" s="6">
        <v>1070.5127266</v>
      </c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4.1" customHeight="1" x14ac:dyDescent="0.2">
      <c r="A342" s="2">
        <v>338</v>
      </c>
      <c r="B342" s="5">
        <v>37813</v>
      </c>
      <c r="C342" s="6">
        <v>1066.2877911</v>
      </c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4.1" customHeight="1" x14ac:dyDescent="0.2">
      <c r="A343" s="2">
        <v>339</v>
      </c>
      <c r="B343" s="5">
        <v>37814</v>
      </c>
      <c r="C343" s="6">
        <v>1066.3706735000001</v>
      </c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4.1" customHeight="1" x14ac:dyDescent="0.2">
      <c r="A344" s="2">
        <v>340</v>
      </c>
      <c r="B344" s="5">
        <v>37815</v>
      </c>
      <c r="C344" s="6">
        <v>1066.5916995</v>
      </c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4.1" customHeight="1" x14ac:dyDescent="0.2">
      <c r="A345" s="2">
        <v>341</v>
      </c>
      <c r="B345" s="5">
        <v>37816</v>
      </c>
      <c r="C345" s="6">
        <v>1068.4639173</v>
      </c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4.1" customHeight="1" x14ac:dyDescent="0.2">
      <c r="A346" s="2">
        <v>342</v>
      </c>
      <c r="B346" s="5">
        <v>37817</v>
      </c>
      <c r="C346" s="6">
        <v>1067.7564107999999</v>
      </c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4.1" customHeight="1" x14ac:dyDescent="0.2">
      <c r="A347" s="2">
        <v>343</v>
      </c>
      <c r="B347" s="5">
        <v>37818</v>
      </c>
      <c r="C347" s="6">
        <v>1068.4386714</v>
      </c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4.1" customHeight="1" x14ac:dyDescent="0.2">
      <c r="A348" s="2">
        <v>344</v>
      </c>
      <c r="B348" s="5">
        <v>37819</v>
      </c>
      <c r="C348" s="6">
        <v>1064.0082608</v>
      </c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4.1" customHeight="1" x14ac:dyDescent="0.2">
      <c r="A349" s="2">
        <v>345</v>
      </c>
      <c r="B349" s="5">
        <v>37820</v>
      </c>
      <c r="C349" s="6">
        <v>1067.9018807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4.1" customHeight="1" x14ac:dyDescent="0.2">
      <c r="A350" s="2">
        <v>346</v>
      </c>
      <c r="B350" s="5">
        <v>37821</v>
      </c>
      <c r="C350" s="6">
        <v>1067.8150966999999</v>
      </c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4.1" customHeight="1" x14ac:dyDescent="0.2">
      <c r="A351" s="2">
        <v>347</v>
      </c>
      <c r="B351" s="5">
        <v>37822</v>
      </c>
      <c r="C351" s="6">
        <v>1067.8831868</v>
      </c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4.1" customHeight="1" x14ac:dyDescent="0.2">
      <c r="A352" s="2">
        <v>348</v>
      </c>
      <c r="B352" s="5">
        <v>37823</v>
      </c>
      <c r="C352" s="6">
        <v>1068.1164596000001</v>
      </c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4.1" customHeight="1" x14ac:dyDescent="0.2">
      <c r="A353" s="2">
        <v>349</v>
      </c>
      <c r="B353" s="5">
        <v>37824</v>
      </c>
      <c r="C353" s="6">
        <v>1069.2251650999999</v>
      </c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4.1" customHeight="1" x14ac:dyDescent="0.2">
      <c r="A354" s="2">
        <v>350</v>
      </c>
      <c r="B354" s="5">
        <v>37825</v>
      </c>
      <c r="C354" s="6">
        <v>1071.2476093</v>
      </c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4.1" customHeight="1" x14ac:dyDescent="0.2">
      <c r="A355" s="2">
        <v>351</v>
      </c>
      <c r="B355" s="5">
        <v>37826</v>
      </c>
      <c r="C355" s="6">
        <v>1071.5863076000001</v>
      </c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4.1" customHeight="1" x14ac:dyDescent="0.2">
      <c r="A356" s="2">
        <v>352</v>
      </c>
      <c r="B356" s="5">
        <v>37827</v>
      </c>
      <c r="C356" s="6">
        <v>1071.2876905000001</v>
      </c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4.1" customHeight="1" x14ac:dyDescent="0.2">
      <c r="A357" s="2">
        <v>353</v>
      </c>
      <c r="B357" s="5">
        <v>37828</v>
      </c>
      <c r="C357" s="6">
        <v>1071.2115223000001</v>
      </c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4.1" customHeight="1" x14ac:dyDescent="0.2">
      <c r="A358" s="2">
        <v>354</v>
      </c>
      <c r="B358" s="5">
        <v>37829</v>
      </c>
      <c r="C358" s="6">
        <v>1071.2772135</v>
      </c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4.1" customHeight="1" x14ac:dyDescent="0.2">
      <c r="A359" s="2">
        <v>355</v>
      </c>
      <c r="B359" s="5">
        <v>37830</v>
      </c>
      <c r="C359" s="6">
        <v>1072.01476</v>
      </c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4.1" customHeight="1" x14ac:dyDescent="0.2">
      <c r="A360" s="2">
        <v>356</v>
      </c>
      <c r="B360" s="5">
        <v>37831</v>
      </c>
      <c r="C360" s="6">
        <v>1071.0524803000001</v>
      </c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4.1" customHeight="1" x14ac:dyDescent="0.2">
      <c r="A361" s="2">
        <v>357</v>
      </c>
      <c r="B361" s="5">
        <v>37832</v>
      </c>
      <c r="C361" s="6">
        <v>1072.8906664000001</v>
      </c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4.1" customHeight="1" x14ac:dyDescent="0.2">
      <c r="A362" s="2">
        <v>358</v>
      </c>
      <c r="B362" s="5">
        <v>37833</v>
      </c>
      <c r="C362" s="6">
        <v>1072.9451435000001</v>
      </c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4.1" customHeight="1" x14ac:dyDescent="0.2">
      <c r="A363" s="2">
        <v>359</v>
      </c>
      <c r="B363" s="5">
        <v>37834</v>
      </c>
      <c r="C363" s="6">
        <v>1072.3896400000001</v>
      </c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4.1" customHeight="1" x14ac:dyDescent="0.2">
      <c r="A364" s="2">
        <v>360</v>
      </c>
      <c r="B364" s="5">
        <v>37835</v>
      </c>
      <c r="C364" s="6">
        <v>1072.3058645999999</v>
      </c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4.1" customHeight="1" x14ac:dyDescent="0.2">
      <c r="A365" s="2">
        <v>361</v>
      </c>
      <c r="B365" s="5">
        <v>37836</v>
      </c>
      <c r="C365" s="6">
        <v>1072.3640479999999</v>
      </c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4.1" customHeight="1" x14ac:dyDescent="0.2">
      <c r="A366" s="2">
        <v>362</v>
      </c>
      <c r="B366" s="5">
        <v>37837</v>
      </c>
      <c r="C366" s="6">
        <v>1073.6687898</v>
      </c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4.1" customHeight="1" x14ac:dyDescent="0.2">
      <c r="A367" s="2">
        <v>363</v>
      </c>
      <c r="B367" s="5">
        <v>37838</v>
      </c>
      <c r="C367" s="6">
        <v>1070.5426035999999</v>
      </c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4.1" customHeight="1" x14ac:dyDescent="0.2">
      <c r="A368" s="2">
        <v>364</v>
      </c>
      <c r="B368" s="5">
        <v>37839</v>
      </c>
      <c r="C368" s="6">
        <v>1073.7681458</v>
      </c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4.1" customHeight="1" x14ac:dyDescent="0.2">
      <c r="A369" s="2">
        <v>365</v>
      </c>
      <c r="B369" s="5">
        <v>37840</v>
      </c>
      <c r="C369" s="6">
        <v>1073.6831013999999</v>
      </c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4.1" customHeight="1" x14ac:dyDescent="0.2">
      <c r="A370" s="2">
        <v>366</v>
      </c>
      <c r="B370" s="5">
        <v>37841</v>
      </c>
      <c r="C370" s="6">
        <v>1073.6678827999999</v>
      </c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4.1" customHeight="1" x14ac:dyDescent="0.2">
      <c r="A371" s="2">
        <v>367</v>
      </c>
      <c r="B371" s="5">
        <v>37842</v>
      </c>
      <c r="C371" s="6">
        <v>1073.5897519</v>
      </c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4.1" customHeight="1" x14ac:dyDescent="0.2">
      <c r="A372" s="2">
        <v>368</v>
      </c>
      <c r="B372" s="5">
        <v>37843</v>
      </c>
      <c r="C372" s="6">
        <v>1073.6494794</v>
      </c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4.1" customHeight="1" x14ac:dyDescent="0.2">
      <c r="A373" s="2">
        <v>369</v>
      </c>
      <c r="B373" s="5">
        <v>37844</v>
      </c>
      <c r="C373" s="6">
        <v>1074.0804109999999</v>
      </c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4.1" customHeight="1" x14ac:dyDescent="0.2">
      <c r="A374" s="2">
        <v>370</v>
      </c>
      <c r="B374" s="5">
        <v>37845</v>
      </c>
      <c r="C374" s="6">
        <v>1075.8459862</v>
      </c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4.1" customHeight="1" x14ac:dyDescent="0.2">
      <c r="A375" s="2">
        <v>371</v>
      </c>
      <c r="B375" s="5">
        <v>37846</v>
      </c>
      <c r="C375" s="6">
        <v>1070.4858133</v>
      </c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4.1" customHeight="1" x14ac:dyDescent="0.2">
      <c r="A376" s="2">
        <v>372</v>
      </c>
      <c r="B376" s="5">
        <v>37847</v>
      </c>
      <c r="C376" s="6">
        <v>1074.1465966000001</v>
      </c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4.1" customHeight="1" x14ac:dyDescent="0.2">
      <c r="A377" s="2">
        <v>373</v>
      </c>
      <c r="B377" s="5">
        <v>37848</v>
      </c>
      <c r="C377" s="6">
        <v>1074.2334032000001</v>
      </c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4.1" customHeight="1" x14ac:dyDescent="0.2">
      <c r="A378" s="2">
        <v>374</v>
      </c>
      <c r="B378" s="5">
        <v>37849</v>
      </c>
      <c r="C378" s="6">
        <v>1074.1177657999999</v>
      </c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4.1" customHeight="1" x14ac:dyDescent="0.2">
      <c r="A379" s="2">
        <v>375</v>
      </c>
      <c r="B379" s="5">
        <v>37850</v>
      </c>
      <c r="C379" s="6">
        <v>1074.1435097000001</v>
      </c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4.1" customHeight="1" x14ac:dyDescent="0.2">
      <c r="A380" s="2">
        <v>376</v>
      </c>
      <c r="B380" s="5">
        <v>37851</v>
      </c>
      <c r="C380" s="6">
        <v>1074.1698048999999</v>
      </c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4.1" customHeight="1" x14ac:dyDescent="0.2">
      <c r="A381" s="2">
        <v>377</v>
      </c>
      <c r="B381" s="5">
        <v>37852</v>
      </c>
      <c r="C381" s="6">
        <v>1072.0394706</v>
      </c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4.1" customHeight="1" x14ac:dyDescent="0.2">
      <c r="A382" s="2">
        <v>378</v>
      </c>
      <c r="B382" s="5">
        <v>37853</v>
      </c>
      <c r="C382" s="6">
        <v>1074.1758566000001</v>
      </c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4.1" customHeight="1" x14ac:dyDescent="0.2">
      <c r="A383" s="2">
        <v>379</v>
      </c>
      <c r="B383" s="5">
        <v>37854</v>
      </c>
      <c r="C383" s="6">
        <v>1075.3273868000001</v>
      </c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4.1" customHeight="1" x14ac:dyDescent="0.2">
      <c r="A384" s="2">
        <v>380</v>
      </c>
      <c r="B384" s="5">
        <v>37855</v>
      </c>
      <c r="C384" s="6">
        <v>1074.869128</v>
      </c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4.1" customHeight="1" x14ac:dyDescent="0.2">
      <c r="A385" s="2">
        <v>381</v>
      </c>
      <c r="B385" s="5">
        <v>37856</v>
      </c>
      <c r="C385" s="6">
        <v>1074.7553066999999</v>
      </c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4.1" customHeight="1" x14ac:dyDescent="0.2">
      <c r="A386" s="2">
        <v>382</v>
      </c>
      <c r="B386" s="5">
        <v>37857</v>
      </c>
      <c r="C386" s="6">
        <v>1074.7645829000001</v>
      </c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4.1" customHeight="1" x14ac:dyDescent="0.2">
      <c r="A387" s="2">
        <v>383</v>
      </c>
      <c r="B387" s="5">
        <v>37858</v>
      </c>
      <c r="C387" s="6">
        <v>1082.1719639999999</v>
      </c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4.1" customHeight="1" x14ac:dyDescent="0.2">
      <c r="A388" s="2">
        <v>384</v>
      </c>
      <c r="B388" s="5">
        <v>37859</v>
      </c>
      <c r="C388" s="6">
        <v>1083.3466748000001</v>
      </c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4.1" customHeight="1" x14ac:dyDescent="0.2">
      <c r="A389" s="2">
        <v>385</v>
      </c>
      <c r="B389" s="5">
        <v>37860</v>
      </c>
      <c r="C389" s="6">
        <v>1084.5166769</v>
      </c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4.1" customHeight="1" x14ac:dyDescent="0.2">
      <c r="A390" s="2">
        <v>386</v>
      </c>
      <c r="B390" s="5">
        <v>37861</v>
      </c>
      <c r="C390" s="6">
        <v>1085.0146939000001</v>
      </c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4.1" customHeight="1" x14ac:dyDescent="0.2">
      <c r="A391" s="2">
        <v>387</v>
      </c>
      <c r="B391" s="5">
        <v>37862</v>
      </c>
      <c r="C391" s="6">
        <v>1086.9137443</v>
      </c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4.1" customHeight="1" x14ac:dyDescent="0.2">
      <c r="A392" s="2">
        <v>388</v>
      </c>
      <c r="B392" s="5">
        <v>37863</v>
      </c>
      <c r="C392" s="6">
        <v>1087.135908</v>
      </c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4.1" customHeight="1" x14ac:dyDescent="0.2">
      <c r="A393" s="2">
        <v>389</v>
      </c>
      <c r="B393" s="5">
        <v>37864</v>
      </c>
      <c r="C393" s="6">
        <v>1087.3658097</v>
      </c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4.1" customHeight="1" x14ac:dyDescent="0.2">
      <c r="A394" s="2">
        <v>390</v>
      </c>
      <c r="B394" s="5">
        <v>37865</v>
      </c>
      <c r="C394" s="6">
        <v>1088.1356731000001</v>
      </c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4.1" customHeight="1" x14ac:dyDescent="0.2">
      <c r="A395" s="2">
        <v>391</v>
      </c>
      <c r="B395" s="5">
        <v>37866</v>
      </c>
      <c r="C395" s="6">
        <v>1087.3975183</v>
      </c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4.1" customHeight="1" x14ac:dyDescent="0.2">
      <c r="A396" s="2">
        <v>392</v>
      </c>
      <c r="B396" s="5">
        <v>37867</v>
      </c>
      <c r="C396" s="6">
        <v>1088.6698435999999</v>
      </c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4.1" customHeight="1" x14ac:dyDescent="0.2">
      <c r="A397" s="2">
        <v>393</v>
      </c>
      <c r="B397" s="5">
        <v>37868</v>
      </c>
      <c r="C397" s="6">
        <v>1088.3774169000001</v>
      </c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4.1" customHeight="1" x14ac:dyDescent="0.2">
      <c r="A398" s="2">
        <v>394</v>
      </c>
      <c r="B398" s="5">
        <v>37869</v>
      </c>
      <c r="C398" s="6">
        <v>1088.8634728</v>
      </c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4.1" customHeight="1" x14ac:dyDescent="0.2">
      <c r="A399" s="2">
        <v>395</v>
      </c>
      <c r="B399" s="5">
        <v>37870</v>
      </c>
      <c r="C399" s="6">
        <v>1089.0717320000001</v>
      </c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4.1" customHeight="1" x14ac:dyDescent="0.2">
      <c r="A400" s="2">
        <v>396</v>
      </c>
      <c r="B400" s="5">
        <v>37871</v>
      </c>
      <c r="C400" s="6">
        <v>1089.2881789</v>
      </c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4.1" customHeight="1" x14ac:dyDescent="0.2">
      <c r="A401" s="2">
        <v>397</v>
      </c>
      <c r="B401" s="5">
        <v>37872</v>
      </c>
      <c r="C401" s="6">
        <v>1089.3778766999999</v>
      </c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4.1" customHeight="1" x14ac:dyDescent="0.2">
      <c r="A402" s="2">
        <v>398</v>
      </c>
      <c r="B402" s="5">
        <v>37873</v>
      </c>
      <c r="C402" s="6">
        <v>1090.2220992</v>
      </c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4.1" customHeight="1" x14ac:dyDescent="0.2">
      <c r="A403" s="2">
        <v>399</v>
      </c>
      <c r="B403" s="5">
        <v>37874</v>
      </c>
      <c r="C403" s="6">
        <v>1089.5265434</v>
      </c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4.1" customHeight="1" x14ac:dyDescent="0.2">
      <c r="A404" s="2">
        <v>400</v>
      </c>
      <c r="B404" s="5">
        <v>37875</v>
      </c>
      <c r="C404" s="6">
        <v>1090.1674989000001</v>
      </c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4.1" customHeight="1" x14ac:dyDescent="0.2">
      <c r="A405" s="2">
        <v>401</v>
      </c>
      <c r="B405" s="5">
        <v>37876</v>
      </c>
      <c r="C405" s="6">
        <v>1091.5195357</v>
      </c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4.1" customHeight="1" x14ac:dyDescent="0.2">
      <c r="A406" s="2">
        <v>402</v>
      </c>
      <c r="B406" s="5">
        <v>37877</v>
      </c>
      <c r="C406" s="6">
        <v>1092.2185317000001</v>
      </c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4.1" customHeight="1" x14ac:dyDescent="0.2">
      <c r="A407" s="2">
        <v>403</v>
      </c>
      <c r="B407" s="5">
        <v>37878</v>
      </c>
      <c r="C407" s="6">
        <v>1092.453422</v>
      </c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4.1" customHeight="1" x14ac:dyDescent="0.2">
      <c r="A408" s="2">
        <v>404</v>
      </c>
      <c r="B408" s="5">
        <v>37879</v>
      </c>
      <c r="C408" s="6">
        <v>1092.9378336</v>
      </c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4.1" customHeight="1" x14ac:dyDescent="0.2">
      <c r="A409" s="2">
        <v>405</v>
      </c>
      <c r="B409" s="5">
        <v>37880</v>
      </c>
      <c r="C409" s="6">
        <v>1094.7449326000001</v>
      </c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4.1" customHeight="1" x14ac:dyDescent="0.2">
      <c r="A410" s="2">
        <v>406</v>
      </c>
      <c r="B410" s="5">
        <v>37881</v>
      </c>
      <c r="C410" s="6">
        <v>1096.8220882000001</v>
      </c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4.1" customHeight="1" x14ac:dyDescent="0.2">
      <c r="A411" s="2">
        <v>407</v>
      </c>
      <c r="B411" s="5">
        <v>37882</v>
      </c>
      <c r="C411" s="6">
        <v>1095.7308101000001</v>
      </c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4.1" customHeight="1" x14ac:dyDescent="0.2">
      <c r="A412" s="2">
        <v>408</v>
      </c>
      <c r="B412" s="5">
        <v>37883</v>
      </c>
      <c r="C412" s="6">
        <v>1095.0918611</v>
      </c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4.1" customHeight="1" x14ac:dyDescent="0.2">
      <c r="A413" s="2">
        <v>409</v>
      </c>
      <c r="B413" s="5">
        <v>37884</v>
      </c>
      <c r="C413" s="6">
        <v>1095.2635296999999</v>
      </c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4.1" customHeight="1" x14ac:dyDescent="0.2">
      <c r="A414" s="2">
        <v>410</v>
      </c>
      <c r="B414" s="5">
        <v>37885</v>
      </c>
      <c r="C414" s="6">
        <v>1095.5220405</v>
      </c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4.1" customHeight="1" x14ac:dyDescent="0.2">
      <c r="A415" s="2">
        <v>411</v>
      </c>
      <c r="B415" s="5">
        <v>37886</v>
      </c>
      <c r="C415" s="6">
        <v>1093.5534203</v>
      </c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4.1" customHeight="1" x14ac:dyDescent="0.2">
      <c r="A416" s="2">
        <v>412</v>
      </c>
      <c r="B416" s="5">
        <v>37887</v>
      </c>
      <c r="C416" s="6">
        <v>1093.0948392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4.1" customHeight="1" x14ac:dyDescent="0.2">
      <c r="A417" s="2">
        <v>413</v>
      </c>
      <c r="B417" s="5">
        <v>37888</v>
      </c>
      <c r="C417" s="6">
        <v>1093.5664452000001</v>
      </c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4.1" customHeight="1" x14ac:dyDescent="0.2">
      <c r="A418" s="2">
        <v>414</v>
      </c>
      <c r="B418" s="5">
        <v>37889</v>
      </c>
      <c r="C418" s="6">
        <v>1092.7975607000001</v>
      </c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4.1" customHeight="1" x14ac:dyDescent="0.2">
      <c r="A419" s="2">
        <v>415</v>
      </c>
      <c r="B419" s="5">
        <v>37890</v>
      </c>
      <c r="C419" s="6">
        <v>1092.3595164999999</v>
      </c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4.1" customHeight="1" x14ac:dyDescent="0.2">
      <c r="A420" s="2">
        <v>416</v>
      </c>
      <c r="B420" s="5">
        <v>37891</v>
      </c>
      <c r="C420" s="6">
        <v>1092.5988533</v>
      </c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4.1" customHeight="1" x14ac:dyDescent="0.2">
      <c r="A421" s="2">
        <v>417</v>
      </c>
      <c r="B421" s="5">
        <v>37892</v>
      </c>
      <c r="C421" s="6">
        <v>1092.8485579999999</v>
      </c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4.1" customHeight="1" x14ac:dyDescent="0.2">
      <c r="A422" s="2">
        <v>418</v>
      </c>
      <c r="B422" s="5">
        <v>37893</v>
      </c>
      <c r="C422" s="6">
        <v>1090.0054620000001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4.1" customHeight="1" x14ac:dyDescent="0.2">
      <c r="A423" s="2">
        <v>419</v>
      </c>
      <c r="B423" s="5">
        <v>37894</v>
      </c>
      <c r="C423" s="6">
        <v>1090.8660594</v>
      </c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4.1" customHeight="1" x14ac:dyDescent="0.2">
      <c r="A424" s="2">
        <v>420</v>
      </c>
      <c r="B424" s="5">
        <v>37895</v>
      </c>
      <c r="C424" s="6">
        <v>1090.5218677</v>
      </c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4.1" customHeight="1" x14ac:dyDescent="0.2">
      <c r="A425" s="2">
        <v>421</v>
      </c>
      <c r="B425" s="5">
        <v>37896</v>
      </c>
      <c r="C425" s="6">
        <v>1091.5662488</v>
      </c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4.1" customHeight="1" x14ac:dyDescent="0.2">
      <c r="A426" s="2">
        <v>422</v>
      </c>
      <c r="B426" s="5">
        <v>37897</v>
      </c>
      <c r="C426" s="6">
        <v>1092.5922989999999</v>
      </c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4.1" customHeight="1" x14ac:dyDescent="0.2">
      <c r="A427" s="2">
        <v>423</v>
      </c>
      <c r="B427" s="5">
        <v>37898</v>
      </c>
      <c r="C427" s="6">
        <v>1092.9149081</v>
      </c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4.1" customHeight="1" x14ac:dyDescent="0.2">
      <c r="A428" s="2">
        <v>424</v>
      </c>
      <c r="B428" s="5">
        <v>37899</v>
      </c>
      <c r="C428" s="6">
        <v>1093.1711194</v>
      </c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4.1" customHeight="1" x14ac:dyDescent="0.2">
      <c r="A429" s="2">
        <v>425</v>
      </c>
      <c r="B429" s="5">
        <v>37900</v>
      </c>
      <c r="C429" s="6">
        <v>1092.8736128</v>
      </c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4.1" customHeight="1" x14ac:dyDescent="0.2">
      <c r="A430" s="2">
        <v>426</v>
      </c>
      <c r="B430" s="5">
        <v>37901</v>
      </c>
      <c r="C430" s="6">
        <v>1092.7210176000001</v>
      </c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4.1" customHeight="1" x14ac:dyDescent="0.2">
      <c r="A431" s="2">
        <v>427</v>
      </c>
      <c r="B431" s="5">
        <v>37902</v>
      </c>
      <c r="C431" s="6">
        <v>1092.0078321000001</v>
      </c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4.1" customHeight="1" x14ac:dyDescent="0.2">
      <c r="A432" s="2">
        <v>428</v>
      </c>
      <c r="B432" s="5">
        <v>37903</v>
      </c>
      <c r="C432" s="6">
        <v>1091.6718854999999</v>
      </c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4.1" customHeight="1" x14ac:dyDescent="0.2">
      <c r="A433" s="2">
        <v>429</v>
      </c>
      <c r="B433" s="5">
        <v>37904</v>
      </c>
      <c r="C433" s="6">
        <v>1091.3982334</v>
      </c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4.1" customHeight="1" x14ac:dyDescent="0.2">
      <c r="A434" s="2">
        <v>430</v>
      </c>
      <c r="B434" s="5">
        <v>37905</v>
      </c>
      <c r="C434" s="6">
        <v>1091.7803577</v>
      </c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4.1" customHeight="1" x14ac:dyDescent="0.2">
      <c r="A435" s="2">
        <v>431</v>
      </c>
      <c r="B435" s="5">
        <v>37906</v>
      </c>
      <c r="C435" s="6">
        <v>1092.0096506</v>
      </c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4.1" customHeight="1" x14ac:dyDescent="0.2">
      <c r="A436" s="2">
        <v>432</v>
      </c>
      <c r="B436" s="5">
        <v>37907</v>
      </c>
      <c r="C436" s="6">
        <v>1092.2382591999999</v>
      </c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4.1" customHeight="1" x14ac:dyDescent="0.2">
      <c r="A437" s="2">
        <v>433</v>
      </c>
      <c r="B437" s="5">
        <v>37908</v>
      </c>
      <c r="C437" s="6">
        <v>1092.3421324000001</v>
      </c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4.1" customHeight="1" x14ac:dyDescent="0.2">
      <c r="A438" s="2">
        <v>434</v>
      </c>
      <c r="B438" s="5">
        <v>37909</v>
      </c>
      <c r="C438" s="6">
        <v>1091.5921828</v>
      </c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4.1" customHeight="1" x14ac:dyDescent="0.2">
      <c r="A439" s="2">
        <v>435</v>
      </c>
      <c r="B439" s="5">
        <v>37910</v>
      </c>
      <c r="C439" s="6">
        <v>1092.1409222</v>
      </c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4.1" customHeight="1" x14ac:dyDescent="0.2">
      <c r="A440" s="2">
        <v>436</v>
      </c>
      <c r="B440" s="5">
        <v>37911</v>
      </c>
      <c r="C440" s="6">
        <v>1092.4980789000001</v>
      </c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4.1" customHeight="1" x14ac:dyDescent="0.2">
      <c r="A441" s="2">
        <v>437</v>
      </c>
      <c r="B441" s="5">
        <v>37912</v>
      </c>
      <c r="C441" s="6">
        <v>1092.6638255</v>
      </c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4.1" customHeight="1" x14ac:dyDescent="0.2">
      <c r="A442" s="2">
        <v>438</v>
      </c>
      <c r="B442" s="5">
        <v>37913</v>
      </c>
      <c r="C442" s="6">
        <v>1092.8176841</v>
      </c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4.1" customHeight="1" x14ac:dyDescent="0.2">
      <c r="A443" s="2">
        <v>439</v>
      </c>
      <c r="B443" s="5">
        <v>37914</v>
      </c>
      <c r="C443" s="6">
        <v>1093.1389039000001</v>
      </c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4.1" customHeight="1" x14ac:dyDescent="0.2">
      <c r="A444" s="2">
        <v>440</v>
      </c>
      <c r="B444" s="5">
        <v>37915</v>
      </c>
      <c r="C444" s="6">
        <v>1093.0649621</v>
      </c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4.1" customHeight="1" x14ac:dyDescent="0.2">
      <c r="A445" s="2">
        <v>441</v>
      </c>
      <c r="B445" s="5">
        <v>37916</v>
      </c>
      <c r="C445" s="6">
        <v>1092.4514717</v>
      </c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4.1" customHeight="1" x14ac:dyDescent="0.2">
      <c r="A446" s="2">
        <v>442</v>
      </c>
      <c r="B446" s="5">
        <v>37917</v>
      </c>
      <c r="C446" s="6">
        <v>1093.2882585</v>
      </c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4.1" customHeight="1" x14ac:dyDescent="0.2">
      <c r="A447" s="2">
        <v>443</v>
      </c>
      <c r="B447" s="5">
        <v>37918</v>
      </c>
      <c r="C447" s="6">
        <v>1093.6796016000001</v>
      </c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4.1" customHeight="1" x14ac:dyDescent="0.2">
      <c r="A448" s="2">
        <v>444</v>
      </c>
      <c r="B448" s="5">
        <v>37919</v>
      </c>
      <c r="C448" s="6">
        <v>1093.8641858999999</v>
      </c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4.1" customHeight="1" x14ac:dyDescent="0.2">
      <c r="A449" s="2">
        <v>445</v>
      </c>
      <c r="B449" s="5">
        <v>37920</v>
      </c>
      <c r="C449" s="6">
        <v>1094.0605768999999</v>
      </c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4.1" customHeight="1" x14ac:dyDescent="0.2">
      <c r="A450" s="2">
        <v>446</v>
      </c>
      <c r="B450" s="5">
        <v>37921</v>
      </c>
      <c r="C450" s="6">
        <v>1093.8047908000001</v>
      </c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4.1" customHeight="1" x14ac:dyDescent="0.2">
      <c r="A451" s="2">
        <v>447</v>
      </c>
      <c r="B451" s="5">
        <v>37922</v>
      </c>
      <c r="C451" s="6">
        <v>1093.9694569999999</v>
      </c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4.1" customHeight="1" x14ac:dyDescent="0.2">
      <c r="A452" s="2">
        <v>448</v>
      </c>
      <c r="B452" s="5">
        <v>37923</v>
      </c>
      <c r="C452" s="6">
        <v>1094.5437030000001</v>
      </c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4.1" customHeight="1" x14ac:dyDescent="0.2">
      <c r="A453" s="2">
        <v>449</v>
      </c>
      <c r="B453" s="5">
        <v>37924</v>
      </c>
      <c r="C453" s="6">
        <v>1094.4910834</v>
      </c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4.1" customHeight="1" x14ac:dyDescent="0.2">
      <c r="A454" s="2">
        <v>450</v>
      </c>
      <c r="B454" s="5">
        <v>37925</v>
      </c>
      <c r="C454" s="6">
        <v>1100.5092749999999</v>
      </c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4.1" customHeight="1" x14ac:dyDescent="0.2">
      <c r="A455" s="2">
        <v>451</v>
      </c>
      <c r="B455" s="5">
        <v>37926</v>
      </c>
      <c r="C455" s="6">
        <v>1100.6928210999999</v>
      </c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4.1" customHeight="1" x14ac:dyDescent="0.2">
      <c r="A456" s="2">
        <v>452</v>
      </c>
      <c r="B456" s="5">
        <v>37927</v>
      </c>
      <c r="C456" s="6">
        <v>1100.8870139000001</v>
      </c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4.1" customHeight="1" x14ac:dyDescent="0.2">
      <c r="A457" s="2">
        <v>453</v>
      </c>
      <c r="B457" s="5">
        <v>37928</v>
      </c>
      <c r="C457" s="6">
        <v>1101.0815226</v>
      </c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4.1" customHeight="1" x14ac:dyDescent="0.2">
      <c r="A458" s="2">
        <v>454</v>
      </c>
      <c r="B458" s="5">
        <v>37929</v>
      </c>
      <c r="C458" s="6">
        <v>1101.2371361999999</v>
      </c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4.1" customHeight="1" x14ac:dyDescent="0.2">
      <c r="A459" s="2">
        <v>455</v>
      </c>
      <c r="B459" s="5">
        <v>37930</v>
      </c>
      <c r="C459" s="6">
        <v>1101.6742717</v>
      </c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4.1" customHeight="1" x14ac:dyDescent="0.2">
      <c r="A460" s="2">
        <v>456</v>
      </c>
      <c r="B460" s="5">
        <v>37931</v>
      </c>
      <c r="C460" s="6">
        <v>1101.8416391000001</v>
      </c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4.1" customHeight="1" x14ac:dyDescent="0.2">
      <c r="A461" s="2">
        <v>457</v>
      </c>
      <c r="B461" s="5">
        <v>37932</v>
      </c>
      <c r="C461" s="6">
        <v>1102.2053843000001</v>
      </c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4.1" customHeight="1" x14ac:dyDescent="0.2">
      <c r="A462" s="2">
        <v>458</v>
      </c>
      <c r="B462" s="5">
        <v>37933</v>
      </c>
      <c r="C462" s="6">
        <v>1102.3396660000001</v>
      </c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4.1" customHeight="1" x14ac:dyDescent="0.2">
      <c r="A463" s="2">
        <v>459</v>
      </c>
      <c r="B463" s="5">
        <v>37934</v>
      </c>
      <c r="C463" s="6">
        <v>1102.5451493999999</v>
      </c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4.1" customHeight="1" x14ac:dyDescent="0.2">
      <c r="A464" s="2">
        <v>460</v>
      </c>
      <c r="B464" s="5">
        <v>37935</v>
      </c>
      <c r="C464" s="6">
        <v>1102.8915566000001</v>
      </c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4.1" customHeight="1" x14ac:dyDescent="0.2">
      <c r="A465" s="2">
        <v>461</v>
      </c>
      <c r="B465" s="5">
        <v>37936</v>
      </c>
      <c r="C465" s="6">
        <v>1103.2184494000001</v>
      </c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4.1" customHeight="1" x14ac:dyDescent="0.2">
      <c r="A466" s="2">
        <v>462</v>
      </c>
      <c r="B466" s="5">
        <v>37937</v>
      </c>
      <c r="C466" s="6">
        <v>1103.7712369000001</v>
      </c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4.1" customHeight="1" x14ac:dyDescent="0.2">
      <c r="A467" s="2">
        <v>463</v>
      </c>
      <c r="B467" s="5">
        <v>37938</v>
      </c>
      <c r="C467" s="6">
        <v>1103.7354987000001</v>
      </c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4.1" customHeight="1" x14ac:dyDescent="0.2">
      <c r="A468" s="2">
        <v>464</v>
      </c>
      <c r="B468" s="5">
        <v>37939</v>
      </c>
      <c r="C468" s="6">
        <v>1104.0059719000001</v>
      </c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4.1" customHeight="1" x14ac:dyDescent="0.2">
      <c r="A469" s="2">
        <v>465</v>
      </c>
      <c r="B469" s="5">
        <v>37940</v>
      </c>
      <c r="C469" s="6">
        <v>1104.3326029</v>
      </c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4.1" customHeight="1" x14ac:dyDescent="0.2">
      <c r="A470" s="2">
        <v>466</v>
      </c>
      <c r="B470" s="5">
        <v>37941</v>
      </c>
      <c r="C470" s="6">
        <v>1104.5394259</v>
      </c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4.1" customHeight="1" x14ac:dyDescent="0.2">
      <c r="A471" s="2">
        <v>467</v>
      </c>
      <c r="B471" s="5">
        <v>37942</v>
      </c>
      <c r="C471" s="6">
        <v>1104.7572809000001</v>
      </c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4.1" customHeight="1" x14ac:dyDescent="0.2">
      <c r="A472" s="2">
        <v>468</v>
      </c>
      <c r="B472" s="5">
        <v>37943</v>
      </c>
      <c r="C472" s="6">
        <v>1104.8888962000001</v>
      </c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4.1" customHeight="1" x14ac:dyDescent="0.2">
      <c r="A473" s="2">
        <v>469</v>
      </c>
      <c r="B473" s="5">
        <v>37944</v>
      </c>
      <c r="C473" s="6">
        <v>1105.4831197999999</v>
      </c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4.1" customHeight="1" x14ac:dyDescent="0.2">
      <c r="A474" s="2">
        <v>470</v>
      </c>
      <c r="B474" s="5">
        <v>37945</v>
      </c>
      <c r="C474" s="6">
        <v>1104.8201716000001</v>
      </c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4.1" customHeight="1" x14ac:dyDescent="0.2">
      <c r="A475" s="2">
        <v>471</v>
      </c>
      <c r="B475" s="5">
        <v>37946</v>
      </c>
      <c r="C475" s="6">
        <v>1105.3842665</v>
      </c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4.1" customHeight="1" x14ac:dyDescent="0.2">
      <c r="A476" s="2">
        <v>472</v>
      </c>
      <c r="B476" s="5">
        <v>37947</v>
      </c>
      <c r="C476" s="6">
        <v>1105.5760405999999</v>
      </c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4.1" customHeight="1" x14ac:dyDescent="0.2">
      <c r="A477" s="2">
        <v>473</v>
      </c>
      <c r="B477" s="5">
        <v>37948</v>
      </c>
      <c r="C477" s="6">
        <v>1105.7794944</v>
      </c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4.1" customHeight="1" x14ac:dyDescent="0.2">
      <c r="A478" s="2">
        <v>474</v>
      </c>
      <c r="B478" s="5">
        <v>37949</v>
      </c>
      <c r="C478" s="6">
        <v>1106.034993</v>
      </c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4.1" customHeight="1" x14ac:dyDescent="0.2">
      <c r="A479" s="2">
        <v>475</v>
      </c>
      <c r="B479" s="5">
        <v>37950</v>
      </c>
      <c r="C479" s="6">
        <v>1107.0934617</v>
      </c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4.1" customHeight="1" x14ac:dyDescent="0.2">
      <c r="A480" s="2">
        <v>476</v>
      </c>
      <c r="B480" s="5">
        <v>37951</v>
      </c>
      <c r="C480" s="6">
        <v>1110.8046069</v>
      </c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4.1" customHeight="1" x14ac:dyDescent="0.2">
      <c r="A481" s="2">
        <v>477</v>
      </c>
      <c r="B481" s="5">
        <v>37952</v>
      </c>
      <c r="C481" s="6">
        <v>1111.2883105999999</v>
      </c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4.1" customHeight="1" x14ac:dyDescent="0.2">
      <c r="A482" s="2">
        <v>478</v>
      </c>
      <c r="B482" s="5">
        <v>37953</v>
      </c>
      <c r="C482" s="6">
        <v>1110.9375164999999</v>
      </c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4.1" customHeight="1" x14ac:dyDescent="0.2">
      <c r="A483" s="2">
        <v>479</v>
      </c>
      <c r="B483" s="5">
        <v>37954</v>
      </c>
      <c r="C483" s="6">
        <v>1111.1387717</v>
      </c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4.1" customHeight="1" x14ac:dyDescent="0.2">
      <c r="A484" s="2">
        <v>480</v>
      </c>
      <c r="B484" s="5">
        <v>37955</v>
      </c>
      <c r="C484" s="6">
        <v>1111.3501881</v>
      </c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4.1" customHeight="1" x14ac:dyDescent="0.2">
      <c r="A485" s="2">
        <v>481</v>
      </c>
      <c r="B485" s="5">
        <v>37956</v>
      </c>
      <c r="C485" s="6">
        <v>1110.3183405</v>
      </c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4.1" customHeight="1" x14ac:dyDescent="0.2">
      <c r="A486" s="2">
        <v>482</v>
      </c>
      <c r="B486" s="5">
        <v>37957</v>
      </c>
      <c r="C486" s="6">
        <v>1110.3018007000001</v>
      </c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4.1" customHeight="1" x14ac:dyDescent="0.2">
      <c r="A487" s="2">
        <v>483</v>
      </c>
      <c r="B487" s="5">
        <v>37958</v>
      </c>
      <c r="C487" s="6">
        <v>1110.4712426999999</v>
      </c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4.1" customHeight="1" x14ac:dyDescent="0.2">
      <c r="A488" s="2">
        <v>484</v>
      </c>
      <c r="B488" s="5">
        <v>37959</v>
      </c>
      <c r="C488" s="6">
        <v>1110.6147946999999</v>
      </c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4.1" customHeight="1" x14ac:dyDescent="0.2">
      <c r="A489" s="2">
        <v>485</v>
      </c>
      <c r="B489" s="5">
        <v>37960</v>
      </c>
      <c r="C489" s="6">
        <v>1110.9915635</v>
      </c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4.1" customHeight="1" x14ac:dyDescent="0.2">
      <c r="A490" s="2">
        <v>486</v>
      </c>
      <c r="B490" s="5">
        <v>37961</v>
      </c>
      <c r="C490" s="6">
        <v>1111.1818006000001</v>
      </c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4.1" customHeight="1" x14ac:dyDescent="0.2">
      <c r="A491" s="2">
        <v>487</v>
      </c>
      <c r="B491" s="5">
        <v>37962</v>
      </c>
      <c r="C491" s="6">
        <v>1111.3617339</v>
      </c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4.1" customHeight="1" x14ac:dyDescent="0.2">
      <c r="A492" s="2">
        <v>488</v>
      </c>
      <c r="B492" s="5">
        <v>37963</v>
      </c>
      <c r="C492" s="6">
        <v>1111.5455325</v>
      </c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4.1" customHeight="1" x14ac:dyDescent="0.2">
      <c r="A493" s="2">
        <v>489</v>
      </c>
      <c r="B493" s="5">
        <v>37964</v>
      </c>
      <c r="C493" s="6">
        <v>1111.5457088999999</v>
      </c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4.1" customHeight="1" x14ac:dyDescent="0.2">
      <c r="A494" s="2">
        <v>490</v>
      </c>
      <c r="B494" s="5">
        <v>37965</v>
      </c>
      <c r="C494" s="6">
        <v>1111.9121137</v>
      </c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4.1" customHeight="1" x14ac:dyDescent="0.2">
      <c r="A495" s="2">
        <v>491</v>
      </c>
      <c r="B495" s="5">
        <v>37966</v>
      </c>
      <c r="C495" s="6">
        <v>1112.3450138000001</v>
      </c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4.1" customHeight="1" x14ac:dyDescent="0.2">
      <c r="A496" s="2">
        <v>492</v>
      </c>
      <c r="B496" s="5">
        <v>37967</v>
      </c>
      <c r="C496" s="6">
        <v>1112.0886971</v>
      </c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4.1" customHeight="1" x14ac:dyDescent="0.2">
      <c r="A497" s="2">
        <v>493</v>
      </c>
      <c r="B497" s="5">
        <v>37968</v>
      </c>
      <c r="C497" s="6">
        <v>1112.3000629999999</v>
      </c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4.1" customHeight="1" x14ac:dyDescent="0.2">
      <c r="A498" s="2">
        <v>494</v>
      </c>
      <c r="B498" s="5">
        <v>37969</v>
      </c>
      <c r="C498" s="6">
        <v>1112.4893995</v>
      </c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4.1" customHeight="1" x14ac:dyDescent="0.2">
      <c r="A499" s="2">
        <v>495</v>
      </c>
      <c r="B499" s="5">
        <v>37970</v>
      </c>
      <c r="C499" s="6">
        <v>1112.7415129999999</v>
      </c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4.1" customHeight="1" x14ac:dyDescent="0.2">
      <c r="A500" s="2">
        <v>496</v>
      </c>
      <c r="B500" s="5">
        <v>37971</v>
      </c>
      <c r="C500" s="6">
        <v>1110.4629479</v>
      </c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4.1" customHeight="1" x14ac:dyDescent="0.2">
      <c r="A501" s="2">
        <v>497</v>
      </c>
      <c r="B501" s="5">
        <v>37972</v>
      </c>
      <c r="C501" s="6">
        <v>1113.0843037</v>
      </c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4.1" customHeight="1" x14ac:dyDescent="0.2">
      <c r="A502" s="2">
        <v>498</v>
      </c>
      <c r="B502" s="5">
        <v>37973</v>
      </c>
      <c r="C502" s="6">
        <v>1113.85546</v>
      </c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4.1" customHeight="1" x14ac:dyDescent="0.2">
      <c r="A503" s="2">
        <v>499</v>
      </c>
      <c r="B503" s="5">
        <v>37974</v>
      </c>
      <c r="C503" s="6">
        <v>1114.2451665000001</v>
      </c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4.1" customHeight="1" x14ac:dyDescent="0.2">
      <c r="A504" s="2">
        <v>500</v>
      </c>
      <c r="B504" s="5">
        <v>37975</v>
      </c>
      <c r="C504" s="6">
        <v>1114.4685069</v>
      </c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4.1" customHeight="1" x14ac:dyDescent="0.2">
      <c r="A505" s="2">
        <v>501</v>
      </c>
      <c r="B505" s="5">
        <v>37976</v>
      </c>
      <c r="C505" s="6">
        <v>1114.6496024</v>
      </c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4.1" customHeight="1" x14ac:dyDescent="0.2">
      <c r="A506" s="2">
        <v>502</v>
      </c>
      <c r="B506" s="5">
        <v>37977</v>
      </c>
      <c r="C506" s="6">
        <v>1115.5599251000001</v>
      </c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4.1" customHeight="1" x14ac:dyDescent="0.2">
      <c r="A507" s="2">
        <v>503</v>
      </c>
      <c r="B507" s="5">
        <v>37978</v>
      </c>
      <c r="C507" s="6">
        <v>1115.3387563000001</v>
      </c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4.1" customHeight="1" x14ac:dyDescent="0.2">
      <c r="A508" s="2">
        <v>504</v>
      </c>
      <c r="B508" s="5">
        <v>37979</v>
      </c>
      <c r="C508" s="6">
        <v>1115.6926593999999</v>
      </c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4.1" customHeight="1" x14ac:dyDescent="0.2">
      <c r="A509" s="2">
        <v>505</v>
      </c>
      <c r="B509" s="5">
        <v>37980</v>
      </c>
      <c r="C509" s="6">
        <v>1115.9112491000001</v>
      </c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4.1" customHeight="1" x14ac:dyDescent="0.2">
      <c r="A510" s="2">
        <v>506</v>
      </c>
      <c r="B510" s="5">
        <v>37981</v>
      </c>
      <c r="C510" s="6">
        <v>1116.0552978999999</v>
      </c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4.1" customHeight="1" x14ac:dyDescent="0.2">
      <c r="A511" s="2">
        <v>507</v>
      </c>
      <c r="B511" s="5">
        <v>37982</v>
      </c>
      <c r="C511" s="6">
        <v>1116.2463972999999</v>
      </c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4.1" customHeight="1" x14ac:dyDescent="0.2">
      <c r="A512" s="2">
        <v>508</v>
      </c>
      <c r="B512" s="5">
        <v>37983</v>
      </c>
      <c r="C512" s="6">
        <v>1116.4453784</v>
      </c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4.1" customHeight="1" x14ac:dyDescent="0.2">
      <c r="A513" s="2">
        <v>509</v>
      </c>
      <c r="B513" s="5">
        <v>37984</v>
      </c>
      <c r="C513" s="6">
        <v>1117.4739050000001</v>
      </c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4.1" customHeight="1" x14ac:dyDescent="0.2">
      <c r="A514" s="2">
        <v>510</v>
      </c>
      <c r="B514" s="5">
        <v>37985</v>
      </c>
      <c r="C514" s="6">
        <v>1117.7805037999999</v>
      </c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4.1" customHeight="1" x14ac:dyDescent="0.2">
      <c r="A515" s="2">
        <v>511</v>
      </c>
      <c r="B515" s="5">
        <v>37986</v>
      </c>
      <c r="C515" s="6">
        <v>1118.0047846</v>
      </c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4.1" customHeight="1" x14ac:dyDescent="0.2">
      <c r="A516" s="2">
        <v>512</v>
      </c>
      <c r="B516" s="5">
        <v>37987</v>
      </c>
      <c r="C516" s="6">
        <v>1118.196545</v>
      </c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4.1" customHeight="1" x14ac:dyDescent="0.2">
      <c r="A517" s="2">
        <v>513</v>
      </c>
      <c r="B517" s="5">
        <v>37988</v>
      </c>
      <c r="C517" s="6">
        <v>1118.9825711000001</v>
      </c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4.1" customHeight="1" x14ac:dyDescent="0.2">
      <c r="A518" s="2">
        <v>514</v>
      </c>
      <c r="B518" s="5">
        <v>37989</v>
      </c>
      <c r="C518" s="6">
        <v>1119.1437527999999</v>
      </c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4.1" customHeight="1" x14ac:dyDescent="0.2">
      <c r="A519" s="2">
        <v>515</v>
      </c>
      <c r="B519" s="5">
        <v>37990</v>
      </c>
      <c r="C519" s="6">
        <v>1119.3809673000001</v>
      </c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4.1" customHeight="1" x14ac:dyDescent="0.2">
      <c r="A520" s="2">
        <v>516</v>
      </c>
      <c r="B520" s="5">
        <v>37991</v>
      </c>
      <c r="C520" s="6">
        <v>1120.5289746999999</v>
      </c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4.1" customHeight="1" x14ac:dyDescent="0.2">
      <c r="A521" s="2">
        <v>517</v>
      </c>
      <c r="B521" s="5">
        <v>37992</v>
      </c>
      <c r="C521" s="6">
        <v>1121.3844061</v>
      </c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4.1" customHeight="1" x14ac:dyDescent="0.2">
      <c r="A522" s="2">
        <v>518</v>
      </c>
      <c r="B522" s="5">
        <v>37993</v>
      </c>
      <c r="C522" s="6">
        <v>1122.3839800000001</v>
      </c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4.1" customHeight="1" x14ac:dyDescent="0.2">
      <c r="A523" s="2">
        <v>519</v>
      </c>
      <c r="B523" s="5">
        <v>37994</v>
      </c>
      <c r="C523" s="6">
        <v>1123.5419001</v>
      </c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4.1" customHeight="1" x14ac:dyDescent="0.2">
      <c r="A524" s="2">
        <v>520</v>
      </c>
      <c r="B524" s="5">
        <v>37995</v>
      </c>
      <c r="C524" s="6">
        <v>1123.5485999</v>
      </c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4.1" customHeight="1" x14ac:dyDescent="0.2">
      <c r="A525" s="2">
        <v>521</v>
      </c>
      <c r="B525" s="5">
        <v>37996</v>
      </c>
      <c r="C525" s="6">
        <v>1123.7372223</v>
      </c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4.1" customHeight="1" x14ac:dyDescent="0.2">
      <c r="A526" s="2">
        <v>522</v>
      </c>
      <c r="B526" s="5">
        <v>37997</v>
      </c>
      <c r="C526" s="6">
        <v>1123.9289308</v>
      </c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4.1" customHeight="1" x14ac:dyDescent="0.2">
      <c r="A527" s="2">
        <v>523</v>
      </c>
      <c r="B527" s="5">
        <v>37998</v>
      </c>
      <c r="C527" s="6">
        <v>1124.0492909</v>
      </c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4.1" customHeight="1" x14ac:dyDescent="0.2">
      <c r="A528" s="2">
        <v>524</v>
      </c>
      <c r="B528" s="5">
        <v>37999</v>
      </c>
      <c r="C528" s="6">
        <v>1124.7068985999999</v>
      </c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4.1" customHeight="1" x14ac:dyDescent="0.2">
      <c r="A529" s="2">
        <v>525</v>
      </c>
      <c r="B529" s="5">
        <v>38000</v>
      </c>
      <c r="C529" s="6">
        <v>1126.2388761</v>
      </c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4.1" customHeight="1" x14ac:dyDescent="0.2">
      <c r="A530" s="2">
        <v>526</v>
      </c>
      <c r="B530" s="5">
        <v>38001</v>
      </c>
      <c r="C530" s="6">
        <v>1126.31548</v>
      </c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4.1" customHeight="1" x14ac:dyDescent="0.2">
      <c r="A531" s="2">
        <v>527</v>
      </c>
      <c r="B531" s="5">
        <v>38002</v>
      </c>
      <c r="C531" s="6">
        <v>1124.5139351</v>
      </c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4.1" customHeight="1" x14ac:dyDescent="0.2">
      <c r="A532" s="2">
        <v>528</v>
      </c>
      <c r="B532" s="5">
        <v>38003</v>
      </c>
      <c r="C532" s="6">
        <v>1124.7072836</v>
      </c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4.1" customHeight="1" x14ac:dyDescent="0.2">
      <c r="A533" s="2">
        <v>529</v>
      </c>
      <c r="B533" s="5">
        <v>38004</v>
      </c>
      <c r="C533" s="6">
        <v>1124.9296621000001</v>
      </c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4.1" customHeight="1" x14ac:dyDescent="0.2">
      <c r="A534" s="2">
        <v>530</v>
      </c>
      <c r="B534" s="5">
        <v>38005</v>
      </c>
      <c r="C534" s="6">
        <v>1123.7174468999999</v>
      </c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4.1" customHeight="1" x14ac:dyDescent="0.2">
      <c r="A535" s="2">
        <v>531</v>
      </c>
      <c r="B535" s="5">
        <v>38006</v>
      </c>
      <c r="C535" s="6">
        <v>1125.3149366</v>
      </c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4.1" customHeight="1" x14ac:dyDescent="0.2">
      <c r="A536" s="2">
        <v>532</v>
      </c>
      <c r="B536" s="5">
        <v>38007</v>
      </c>
      <c r="C536" s="6">
        <v>1124.3647401999999</v>
      </c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4.1" customHeight="1" x14ac:dyDescent="0.2">
      <c r="A537" s="2">
        <v>533</v>
      </c>
      <c r="B537" s="5">
        <v>38008</v>
      </c>
      <c r="C537" s="6">
        <v>1123.954739</v>
      </c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4.1" customHeight="1" x14ac:dyDescent="0.2">
      <c r="A538" s="2">
        <v>534</v>
      </c>
      <c r="B538" s="5">
        <v>38009</v>
      </c>
      <c r="C538" s="6">
        <v>1124.3781991999999</v>
      </c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4.1" customHeight="1" x14ac:dyDescent="0.2">
      <c r="A539" s="2">
        <v>535</v>
      </c>
      <c r="B539" s="5">
        <v>38010</v>
      </c>
      <c r="C539" s="6">
        <v>1124.6155033</v>
      </c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4.1" customHeight="1" x14ac:dyDescent="0.2">
      <c r="A540" s="2">
        <v>536</v>
      </c>
      <c r="B540" s="5">
        <v>38011</v>
      </c>
      <c r="C540" s="6">
        <v>1124.8546859</v>
      </c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4.1" customHeight="1" x14ac:dyDescent="0.2">
      <c r="A541" s="2">
        <v>537</v>
      </c>
      <c r="B541" s="5">
        <v>38012</v>
      </c>
      <c r="C541" s="6">
        <v>1124.463299</v>
      </c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4.1" customHeight="1" x14ac:dyDescent="0.2">
      <c r="A542" s="2">
        <v>538</v>
      </c>
      <c r="B542" s="5">
        <v>38013</v>
      </c>
      <c r="C542" s="6">
        <v>1126.2727686999999</v>
      </c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4.1" customHeight="1" x14ac:dyDescent="0.2">
      <c r="A543" s="2">
        <v>539</v>
      </c>
      <c r="B543" s="5">
        <v>38014</v>
      </c>
      <c r="C543" s="6">
        <v>1128.6806612</v>
      </c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4.1" customHeight="1" x14ac:dyDescent="0.2">
      <c r="A544" s="2">
        <v>540</v>
      </c>
      <c r="B544" s="5">
        <v>38015</v>
      </c>
      <c r="C544" s="6">
        <v>1128.4038283</v>
      </c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4.1" customHeight="1" x14ac:dyDescent="0.2">
      <c r="A545" s="2">
        <v>541</v>
      </c>
      <c r="B545" s="5">
        <v>38016</v>
      </c>
      <c r="C545" s="6">
        <v>1128.6418561</v>
      </c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4.1" customHeight="1" x14ac:dyDescent="0.2">
      <c r="A546" s="2">
        <v>542</v>
      </c>
      <c r="B546" s="5">
        <v>38017</v>
      </c>
      <c r="C546" s="6">
        <v>1128.9240236000001</v>
      </c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4.1" customHeight="1" x14ac:dyDescent="0.2">
      <c r="A547" s="2">
        <v>543</v>
      </c>
      <c r="B547" s="5">
        <v>38018</v>
      </c>
      <c r="C547" s="6">
        <v>1129.1537800000001</v>
      </c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4.1" customHeight="1" x14ac:dyDescent="0.2">
      <c r="A548" s="2">
        <v>544</v>
      </c>
      <c r="B548" s="5">
        <v>38019</v>
      </c>
      <c r="C548" s="6">
        <v>1129.4819947000001</v>
      </c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4.1" customHeight="1" x14ac:dyDescent="0.2">
      <c r="A549" s="2">
        <v>545</v>
      </c>
      <c r="B549" s="5">
        <v>38020</v>
      </c>
      <c r="C549" s="6">
        <v>1129.8279084000001</v>
      </c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4.1" customHeight="1" x14ac:dyDescent="0.2">
      <c r="A550" s="2">
        <v>546</v>
      </c>
      <c r="B550" s="5">
        <v>38021</v>
      </c>
      <c r="C550" s="6">
        <v>1130.6592607</v>
      </c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4.1" customHeight="1" x14ac:dyDescent="0.2">
      <c r="A551" s="2">
        <v>547</v>
      </c>
      <c r="B551" s="5">
        <v>38022</v>
      </c>
      <c r="C551" s="6">
        <v>1131.0695952000001</v>
      </c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4.1" customHeight="1" x14ac:dyDescent="0.2">
      <c r="A552" s="2">
        <v>548</v>
      </c>
      <c r="B552" s="5">
        <v>38023</v>
      </c>
      <c r="C552" s="6">
        <v>1131.0330283000001</v>
      </c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4.1" customHeight="1" x14ac:dyDescent="0.2">
      <c r="A553" s="2">
        <v>549</v>
      </c>
      <c r="B553" s="5">
        <v>38024</v>
      </c>
      <c r="C553" s="6">
        <v>1131.219932</v>
      </c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4.1" customHeight="1" x14ac:dyDescent="0.2">
      <c r="A554" s="2">
        <v>550</v>
      </c>
      <c r="B554" s="5">
        <v>38025</v>
      </c>
      <c r="C554" s="6">
        <v>1131.4280424999999</v>
      </c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4.1" customHeight="1" x14ac:dyDescent="0.2">
      <c r="A555" s="2">
        <v>551</v>
      </c>
      <c r="B555" s="5">
        <v>38026</v>
      </c>
      <c r="C555" s="6">
        <v>1131.7309322999999</v>
      </c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4.1" customHeight="1" x14ac:dyDescent="0.2">
      <c r="A556" s="2">
        <v>552</v>
      </c>
      <c r="B556" s="5">
        <v>38027</v>
      </c>
      <c r="C556" s="6">
        <v>1132.0201609000001</v>
      </c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4.1" customHeight="1" x14ac:dyDescent="0.2">
      <c r="A557" s="2">
        <v>553</v>
      </c>
      <c r="B557" s="5">
        <v>38028</v>
      </c>
      <c r="C557" s="6">
        <v>1132.0297661</v>
      </c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4.1" customHeight="1" x14ac:dyDescent="0.2">
      <c r="A558" s="2">
        <v>554</v>
      </c>
      <c r="B558" s="5">
        <v>38029</v>
      </c>
      <c r="C558" s="6">
        <v>1132.7971947999999</v>
      </c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4.1" customHeight="1" x14ac:dyDescent="0.2">
      <c r="A559" s="2">
        <v>555</v>
      </c>
      <c r="B559" s="5">
        <v>38030</v>
      </c>
      <c r="C559" s="6">
        <v>1133.1744576000001</v>
      </c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4.1" customHeight="1" x14ac:dyDescent="0.2">
      <c r="A560" s="2">
        <v>556</v>
      </c>
      <c r="B560" s="5">
        <v>38031</v>
      </c>
      <c r="C560" s="6">
        <v>1133.3734841999999</v>
      </c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4.1" customHeight="1" x14ac:dyDescent="0.2">
      <c r="A561" s="2">
        <v>557</v>
      </c>
      <c r="B561" s="5">
        <v>38032</v>
      </c>
      <c r="C561" s="6">
        <v>1133.5859593</v>
      </c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4.1" customHeight="1" x14ac:dyDescent="0.2">
      <c r="A562" s="2">
        <v>558</v>
      </c>
      <c r="B562" s="5">
        <v>38033</v>
      </c>
      <c r="C562" s="6">
        <v>1133.6911263</v>
      </c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4.1" customHeight="1" x14ac:dyDescent="0.2">
      <c r="A563" s="2">
        <v>559</v>
      </c>
      <c r="B563" s="5">
        <v>38034</v>
      </c>
      <c r="C563" s="6">
        <v>1133.4430014</v>
      </c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4.1" customHeight="1" x14ac:dyDescent="0.2">
      <c r="A564" s="2">
        <v>560</v>
      </c>
      <c r="B564" s="5">
        <v>38035</v>
      </c>
      <c r="C564" s="6">
        <v>1133.0810352999999</v>
      </c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4.1" customHeight="1" x14ac:dyDescent="0.2">
      <c r="A565" s="2">
        <v>561</v>
      </c>
      <c r="B565" s="5">
        <v>38036</v>
      </c>
      <c r="C565" s="6">
        <v>1133.4799760000001</v>
      </c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4.1" customHeight="1" x14ac:dyDescent="0.2">
      <c r="A566" s="2">
        <v>562</v>
      </c>
      <c r="B566" s="5">
        <v>38037</v>
      </c>
      <c r="C566" s="6">
        <v>1133.9392181000001</v>
      </c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4.1" customHeight="1" x14ac:dyDescent="0.2">
      <c r="A567" s="2">
        <v>563</v>
      </c>
      <c r="B567" s="5">
        <v>38038</v>
      </c>
      <c r="C567" s="6">
        <v>1134.2043643</v>
      </c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4.1" customHeight="1" x14ac:dyDescent="0.2">
      <c r="A568" s="2">
        <v>564</v>
      </c>
      <c r="B568" s="5">
        <v>38039</v>
      </c>
      <c r="C568" s="6">
        <v>1134.4371788000001</v>
      </c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4.1" customHeight="1" x14ac:dyDescent="0.2">
      <c r="A569" s="2">
        <v>565</v>
      </c>
      <c r="B569" s="5">
        <v>38040</v>
      </c>
      <c r="C569" s="6">
        <v>1135.3845603</v>
      </c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4.1" customHeight="1" x14ac:dyDescent="0.2">
      <c r="A570" s="2">
        <v>566</v>
      </c>
      <c r="B570" s="5">
        <v>38041</v>
      </c>
      <c r="C570" s="6">
        <v>1135.4502543999999</v>
      </c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4.1" customHeight="1" x14ac:dyDescent="0.2">
      <c r="A571" s="2">
        <v>567</v>
      </c>
      <c r="B571" s="5">
        <v>38042</v>
      </c>
      <c r="C571" s="6">
        <v>1136.6651400999999</v>
      </c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4.1" customHeight="1" x14ac:dyDescent="0.2">
      <c r="A572" s="2">
        <v>568</v>
      </c>
      <c r="B572" s="5">
        <v>38043</v>
      </c>
      <c r="C572" s="6">
        <v>1139.1722032</v>
      </c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4.1" customHeight="1" x14ac:dyDescent="0.2">
      <c r="A573" s="2">
        <v>569</v>
      </c>
      <c r="B573" s="5">
        <v>38044</v>
      </c>
      <c r="C573" s="6">
        <v>1139.5499007999999</v>
      </c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4.1" customHeight="1" x14ac:dyDescent="0.2">
      <c r="A574" s="2">
        <v>570</v>
      </c>
      <c r="B574" s="5">
        <v>38045</v>
      </c>
      <c r="C574" s="6">
        <v>1139.7041769</v>
      </c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4.1" customHeight="1" x14ac:dyDescent="0.2">
      <c r="A575" s="2">
        <v>571</v>
      </c>
      <c r="B575" s="5">
        <v>38046</v>
      </c>
      <c r="C575" s="6">
        <v>1140.1866055999999</v>
      </c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4.1" customHeight="1" x14ac:dyDescent="0.2">
      <c r="A576" s="2">
        <v>572</v>
      </c>
      <c r="B576" s="5">
        <v>38047</v>
      </c>
      <c r="C576" s="6">
        <v>1140.8454712</v>
      </c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4.1" customHeight="1" x14ac:dyDescent="0.2">
      <c r="A577" s="2">
        <v>573</v>
      </c>
      <c r="B577" s="5">
        <v>38048</v>
      </c>
      <c r="C577" s="6">
        <v>1141.296102</v>
      </c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4.1" customHeight="1" x14ac:dyDescent="0.2">
      <c r="A578" s="2">
        <v>574</v>
      </c>
      <c r="B578" s="5">
        <v>38049</v>
      </c>
      <c r="C578" s="6">
        <v>1140.3427712</v>
      </c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4.1" customHeight="1" x14ac:dyDescent="0.2">
      <c r="A579" s="2">
        <v>575</v>
      </c>
      <c r="B579" s="5">
        <v>38050</v>
      </c>
      <c r="C579" s="6">
        <v>1140.7293287</v>
      </c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4.1" customHeight="1" x14ac:dyDescent="0.2">
      <c r="A580" s="2">
        <v>576</v>
      </c>
      <c r="B580" s="5">
        <v>38051</v>
      </c>
      <c r="C580" s="6">
        <v>1142.3167097999999</v>
      </c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4.1" customHeight="1" x14ac:dyDescent="0.2">
      <c r="A581" s="2">
        <v>577</v>
      </c>
      <c r="B581" s="5">
        <v>38052</v>
      </c>
      <c r="C581" s="6">
        <v>1142.5374059000001</v>
      </c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4.1" customHeight="1" x14ac:dyDescent="0.2">
      <c r="A582" s="2">
        <v>578</v>
      </c>
      <c r="B582" s="5">
        <v>38053</v>
      </c>
      <c r="C582" s="6">
        <v>1142.7605667</v>
      </c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4.1" customHeight="1" x14ac:dyDescent="0.2">
      <c r="A583" s="2">
        <v>579</v>
      </c>
      <c r="B583" s="5">
        <v>38054</v>
      </c>
      <c r="C583" s="6">
        <v>1142.8295745999999</v>
      </c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4.1" customHeight="1" x14ac:dyDescent="0.2">
      <c r="A584" s="2">
        <v>580</v>
      </c>
      <c r="B584" s="5">
        <v>38055</v>
      </c>
      <c r="C584" s="6">
        <v>1143.1540872999999</v>
      </c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4.1" customHeight="1" x14ac:dyDescent="0.2">
      <c r="A585" s="2">
        <v>581</v>
      </c>
      <c r="B585" s="5">
        <v>38056</v>
      </c>
      <c r="C585" s="6">
        <v>1142.5359017999999</v>
      </c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4.1" customHeight="1" x14ac:dyDescent="0.2">
      <c r="A586" s="2">
        <v>582</v>
      </c>
      <c r="B586" s="5">
        <v>38057</v>
      </c>
      <c r="C586" s="6">
        <v>1142.9763820000001</v>
      </c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4.1" customHeight="1" x14ac:dyDescent="0.2">
      <c r="A587" s="2">
        <v>583</v>
      </c>
      <c r="B587" s="5">
        <v>38058</v>
      </c>
      <c r="C587" s="6">
        <v>1145.2722406</v>
      </c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4.1" customHeight="1" x14ac:dyDescent="0.2">
      <c r="A588" s="2">
        <v>584</v>
      </c>
      <c r="B588" s="5">
        <v>38059</v>
      </c>
      <c r="C588" s="6">
        <v>1145.5222342</v>
      </c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4.1" customHeight="1" x14ac:dyDescent="0.2">
      <c r="A589" s="2">
        <v>585</v>
      </c>
      <c r="B589" s="5">
        <v>38060</v>
      </c>
      <c r="C589" s="6">
        <v>1145.7769324000001</v>
      </c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4.1" customHeight="1" x14ac:dyDescent="0.2">
      <c r="A590" s="2">
        <v>586</v>
      </c>
      <c r="B590" s="5">
        <v>38061</v>
      </c>
      <c r="C590" s="6">
        <v>1146.5542101000001</v>
      </c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4.1" customHeight="1" x14ac:dyDescent="0.2">
      <c r="A591" s="2">
        <v>587</v>
      </c>
      <c r="B591" s="5">
        <v>38062</v>
      </c>
      <c r="C591" s="6">
        <v>1147.2697980999999</v>
      </c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4.1" customHeight="1" x14ac:dyDescent="0.2">
      <c r="A592" s="2">
        <v>588</v>
      </c>
      <c r="B592" s="5">
        <v>38063</v>
      </c>
      <c r="C592" s="6">
        <v>1148.6308242</v>
      </c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4.1" customHeight="1" x14ac:dyDescent="0.2">
      <c r="A593" s="2">
        <v>589</v>
      </c>
      <c r="B593" s="5">
        <v>38064</v>
      </c>
      <c r="C593" s="6">
        <v>1149.1517997999999</v>
      </c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4.1" customHeight="1" x14ac:dyDescent="0.2">
      <c r="A594" s="2">
        <v>590</v>
      </c>
      <c r="B594" s="5">
        <v>38065</v>
      </c>
      <c r="C594" s="6">
        <v>1149.1086233000001</v>
      </c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4.1" customHeight="1" x14ac:dyDescent="0.2">
      <c r="A595" s="2">
        <v>591</v>
      </c>
      <c r="B595" s="5">
        <v>38066</v>
      </c>
      <c r="C595" s="6">
        <v>1149.6171606</v>
      </c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4.1" customHeight="1" x14ac:dyDescent="0.2">
      <c r="A596" s="2">
        <v>592</v>
      </c>
      <c r="B596" s="5">
        <v>38067</v>
      </c>
      <c r="C596" s="6">
        <v>1149.8765315999999</v>
      </c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4.1" customHeight="1" x14ac:dyDescent="0.2">
      <c r="A597" s="2">
        <v>593</v>
      </c>
      <c r="B597" s="5">
        <v>38068</v>
      </c>
      <c r="C597" s="6">
        <v>1150.3365844</v>
      </c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4.1" customHeight="1" x14ac:dyDescent="0.2">
      <c r="A598" s="2">
        <v>594</v>
      </c>
      <c r="B598" s="5">
        <v>38069</v>
      </c>
      <c r="C598" s="6">
        <v>1150.4121021999999</v>
      </c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4.1" customHeight="1" x14ac:dyDescent="0.2">
      <c r="A599" s="2">
        <v>595</v>
      </c>
      <c r="B599" s="5">
        <v>38070</v>
      </c>
      <c r="C599" s="6">
        <v>1150.7530122999999</v>
      </c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4.1" customHeight="1" x14ac:dyDescent="0.2">
      <c r="A600" s="2">
        <v>596</v>
      </c>
      <c r="B600" s="5">
        <v>38071</v>
      </c>
      <c r="C600" s="6">
        <v>1151.366542</v>
      </c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4.1" customHeight="1" x14ac:dyDescent="0.2">
      <c r="A601" s="2">
        <v>597</v>
      </c>
      <c r="B601" s="5">
        <v>38072</v>
      </c>
      <c r="C601" s="6">
        <v>1151.898164</v>
      </c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4.1" customHeight="1" x14ac:dyDescent="0.2">
      <c r="A602" s="2">
        <v>598</v>
      </c>
      <c r="B602" s="5">
        <v>38073</v>
      </c>
      <c r="C602" s="6">
        <v>1152.1586599</v>
      </c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4.1" customHeight="1" x14ac:dyDescent="0.2">
      <c r="A603" s="2">
        <v>599</v>
      </c>
      <c r="B603" s="5">
        <v>38074</v>
      </c>
      <c r="C603" s="6">
        <v>1152.4241265999999</v>
      </c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4.1" customHeight="1" x14ac:dyDescent="0.2">
      <c r="A604" s="2">
        <v>600</v>
      </c>
      <c r="B604" s="5">
        <v>38075</v>
      </c>
      <c r="C604" s="6">
        <v>1152.7385217999999</v>
      </c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4.1" customHeight="1" x14ac:dyDescent="0.2">
      <c r="A605" s="2">
        <v>601</v>
      </c>
      <c r="B605" s="5">
        <v>38076</v>
      </c>
      <c r="C605" s="6">
        <v>1152.8766742</v>
      </c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4.1" customHeight="1" x14ac:dyDescent="0.2">
      <c r="A606" s="2">
        <v>602</v>
      </c>
      <c r="B606" s="5">
        <v>38077</v>
      </c>
      <c r="C606" s="6">
        <v>1153.0476100000001</v>
      </c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4.1" customHeight="1" x14ac:dyDescent="0.2">
      <c r="A607" s="2">
        <v>603</v>
      </c>
      <c r="B607" s="5">
        <v>38078</v>
      </c>
      <c r="C607" s="6">
        <v>1153.5479680999999</v>
      </c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4.1" customHeight="1" x14ac:dyDescent="0.2">
      <c r="A608" s="2">
        <v>604</v>
      </c>
      <c r="B608" s="5">
        <v>38079</v>
      </c>
      <c r="C608" s="6">
        <v>1154.136092</v>
      </c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4.1" customHeight="1" x14ac:dyDescent="0.2">
      <c r="A609" s="2">
        <v>605</v>
      </c>
      <c r="B609" s="5">
        <v>38080</v>
      </c>
      <c r="C609" s="6">
        <v>1154.4097631</v>
      </c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4.1" customHeight="1" x14ac:dyDescent="0.2">
      <c r="A610" s="2">
        <v>606</v>
      </c>
      <c r="B610" s="5">
        <v>38081</v>
      </c>
      <c r="C610" s="6">
        <v>1154.6779168</v>
      </c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4.1" customHeight="1" x14ac:dyDescent="0.2">
      <c r="A611" s="2">
        <v>607</v>
      </c>
      <c r="B611" s="5">
        <v>38082</v>
      </c>
      <c r="C611" s="6">
        <v>1155.0477863000001</v>
      </c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4.1" customHeight="1" x14ac:dyDescent="0.2">
      <c r="A612" s="2">
        <v>608</v>
      </c>
      <c r="B612" s="5">
        <v>38083</v>
      </c>
      <c r="C612" s="6">
        <v>1155.2071781</v>
      </c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4.1" customHeight="1" x14ac:dyDescent="0.2">
      <c r="A613" s="2">
        <v>609</v>
      </c>
      <c r="B613" s="5">
        <v>38084</v>
      </c>
      <c r="C613" s="6">
        <v>1155.5881102999999</v>
      </c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4.1" customHeight="1" x14ac:dyDescent="0.2">
      <c r="A614" s="2">
        <v>610</v>
      </c>
      <c r="B614" s="5">
        <v>38085</v>
      </c>
      <c r="C614" s="6">
        <v>1155.8702817000001</v>
      </c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4.1" customHeight="1" x14ac:dyDescent="0.2">
      <c r="A615" s="2">
        <v>611</v>
      </c>
      <c r="B615" s="5">
        <v>38086</v>
      </c>
      <c r="C615" s="6">
        <v>1156.1330849000001</v>
      </c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4.1" customHeight="1" x14ac:dyDescent="0.2">
      <c r="A616" s="2">
        <v>612</v>
      </c>
      <c r="B616" s="5">
        <v>38087</v>
      </c>
      <c r="C616" s="6">
        <v>1156.3965817999999</v>
      </c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4.1" customHeight="1" x14ac:dyDescent="0.2">
      <c r="A617" s="2">
        <v>613</v>
      </c>
      <c r="B617" s="5">
        <v>38088</v>
      </c>
      <c r="C617" s="6">
        <v>1156.6593760000001</v>
      </c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4.1" customHeight="1" x14ac:dyDescent="0.2">
      <c r="A618" s="2">
        <v>614</v>
      </c>
      <c r="B618" s="5">
        <v>38089</v>
      </c>
      <c r="C618" s="6">
        <v>1157.8106353999999</v>
      </c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4.1" customHeight="1" x14ac:dyDescent="0.2">
      <c r="A619" s="2">
        <v>615</v>
      </c>
      <c r="B619" s="5">
        <v>38090</v>
      </c>
      <c r="C619" s="6">
        <v>1158.2258902000001</v>
      </c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4.1" customHeight="1" x14ac:dyDescent="0.2">
      <c r="A620" s="2">
        <v>616</v>
      </c>
      <c r="B620" s="5">
        <v>38091</v>
      </c>
      <c r="C620" s="6">
        <v>1158.8494653</v>
      </c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4.1" customHeight="1" x14ac:dyDescent="0.2">
      <c r="A621" s="2">
        <v>617</v>
      </c>
      <c r="B621" s="5">
        <v>38092</v>
      </c>
      <c r="C621" s="6">
        <v>1158.3010821</v>
      </c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4.1" customHeight="1" x14ac:dyDescent="0.2">
      <c r="A622" s="2">
        <v>618</v>
      </c>
      <c r="B622" s="5">
        <v>38093</v>
      </c>
      <c r="C622" s="6">
        <v>1157.5364258</v>
      </c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4.1" customHeight="1" x14ac:dyDescent="0.2">
      <c r="A623" s="2">
        <v>619</v>
      </c>
      <c r="B623" s="5">
        <v>38094</v>
      </c>
      <c r="C623" s="6">
        <v>1157.7694340999999</v>
      </c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4.1" customHeight="1" x14ac:dyDescent="0.2">
      <c r="A624" s="2">
        <v>620</v>
      </c>
      <c r="B624" s="5">
        <v>38095</v>
      </c>
      <c r="C624" s="6">
        <v>1158.0026815000001</v>
      </c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4.1" customHeight="1" x14ac:dyDescent="0.2">
      <c r="A625" s="2">
        <v>621</v>
      </c>
      <c r="B625" s="5">
        <v>38096</v>
      </c>
      <c r="C625" s="6">
        <v>1158.2109381</v>
      </c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4.1" customHeight="1" x14ac:dyDescent="0.2">
      <c r="A626" s="2">
        <v>622</v>
      </c>
      <c r="B626" s="5">
        <v>38097</v>
      </c>
      <c r="C626" s="6">
        <v>1156.2708663999999</v>
      </c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4.1" customHeight="1" x14ac:dyDescent="0.2">
      <c r="A627" s="2">
        <v>623</v>
      </c>
      <c r="B627" s="5">
        <v>38098</v>
      </c>
      <c r="C627" s="6">
        <v>1155.4779351</v>
      </c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4.1" customHeight="1" x14ac:dyDescent="0.2">
      <c r="A628" s="2">
        <v>624</v>
      </c>
      <c r="B628" s="5">
        <v>38099</v>
      </c>
      <c r="C628" s="6">
        <v>1156.4853587</v>
      </c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4.1" customHeight="1" x14ac:dyDescent="0.2">
      <c r="A629" s="2">
        <v>625</v>
      </c>
      <c r="B629" s="5">
        <v>38100</v>
      </c>
      <c r="C629" s="6">
        <v>1156.8188299999999</v>
      </c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4.1" customHeight="1" x14ac:dyDescent="0.2">
      <c r="A630" s="2">
        <v>626</v>
      </c>
      <c r="B630" s="5">
        <v>38101</v>
      </c>
      <c r="C630" s="6">
        <v>1157.0562774</v>
      </c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4.1" customHeight="1" x14ac:dyDescent="0.2">
      <c r="A631" s="2">
        <v>627</v>
      </c>
      <c r="B631" s="5">
        <v>38102</v>
      </c>
      <c r="C631" s="6">
        <v>1157.2942496999999</v>
      </c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4.1" customHeight="1" x14ac:dyDescent="0.2">
      <c r="A632" s="2">
        <v>628</v>
      </c>
      <c r="B632" s="5">
        <v>38103</v>
      </c>
      <c r="C632" s="6">
        <v>1158.7064611000001</v>
      </c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4.1" customHeight="1" x14ac:dyDescent="0.2">
      <c r="A633" s="2">
        <v>629</v>
      </c>
      <c r="B633" s="5">
        <v>38104</v>
      </c>
      <c r="C633" s="6">
        <v>1158.8982473000001</v>
      </c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4.1" customHeight="1" x14ac:dyDescent="0.2">
      <c r="A634" s="2">
        <v>630</v>
      </c>
      <c r="B634" s="5">
        <v>38105</v>
      </c>
      <c r="C634" s="6">
        <v>1158.9615506</v>
      </c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4.1" customHeight="1" x14ac:dyDescent="0.2">
      <c r="A635" s="2">
        <v>631</v>
      </c>
      <c r="B635" s="5">
        <v>38106</v>
      </c>
      <c r="C635" s="6">
        <v>1158.1213743000001</v>
      </c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4.1" customHeight="1" x14ac:dyDescent="0.2">
      <c r="A636" s="2">
        <v>632</v>
      </c>
      <c r="B636" s="5">
        <v>38107</v>
      </c>
      <c r="C636" s="6">
        <v>1157.6478784000001</v>
      </c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4.1" customHeight="1" x14ac:dyDescent="0.2">
      <c r="A637" s="2">
        <v>633</v>
      </c>
      <c r="B637" s="5">
        <v>38108</v>
      </c>
      <c r="C637" s="6">
        <v>1157.9206382</v>
      </c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4.1" customHeight="1" x14ac:dyDescent="0.2">
      <c r="A638" s="2">
        <v>634</v>
      </c>
      <c r="B638" s="5">
        <v>38109</v>
      </c>
      <c r="C638" s="6">
        <v>1158.1722915</v>
      </c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4.1" customHeight="1" x14ac:dyDescent="0.2">
      <c r="A639" s="2">
        <v>635</v>
      </c>
      <c r="B639" s="5">
        <v>38110</v>
      </c>
      <c r="C639" s="6">
        <v>1156.5570745</v>
      </c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4.1" customHeight="1" x14ac:dyDescent="0.2">
      <c r="A640" s="2">
        <v>636</v>
      </c>
      <c r="B640" s="5">
        <v>38111</v>
      </c>
      <c r="C640" s="6">
        <v>1156.2751163999999</v>
      </c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4.1" customHeight="1" x14ac:dyDescent="0.2">
      <c r="A641" s="2">
        <v>637</v>
      </c>
      <c r="B641" s="5">
        <v>38112</v>
      </c>
      <c r="C641" s="6">
        <v>1154.1494869999999</v>
      </c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4.1" customHeight="1" x14ac:dyDescent="0.2">
      <c r="A642" s="2">
        <v>638</v>
      </c>
      <c r="B642" s="5">
        <v>38113</v>
      </c>
      <c r="C642" s="6">
        <v>1149.8233814</v>
      </c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4.1" customHeight="1" x14ac:dyDescent="0.2">
      <c r="A643" s="2">
        <v>639</v>
      </c>
      <c r="B643" s="5">
        <v>38114</v>
      </c>
      <c r="C643" s="6">
        <v>1149.4673831</v>
      </c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4.1" customHeight="1" x14ac:dyDescent="0.2">
      <c r="A644" s="2">
        <v>640</v>
      </c>
      <c r="B644" s="5">
        <v>38115</v>
      </c>
      <c r="C644" s="6">
        <v>1149.558931</v>
      </c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4.1" customHeight="1" x14ac:dyDescent="0.2">
      <c r="A645" s="2">
        <v>641</v>
      </c>
      <c r="B645" s="5">
        <v>38116</v>
      </c>
      <c r="C645" s="6">
        <v>1149.7627686999999</v>
      </c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4.1" customHeight="1" x14ac:dyDescent="0.2">
      <c r="A646" s="2">
        <v>642</v>
      </c>
      <c r="B646" s="5">
        <v>38117</v>
      </c>
      <c r="C646" s="6">
        <v>1149.6588446999999</v>
      </c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4.1" customHeight="1" x14ac:dyDescent="0.2">
      <c r="A647" s="2">
        <v>643</v>
      </c>
      <c r="B647" s="5">
        <v>38118</v>
      </c>
      <c r="C647" s="6">
        <v>1148.2768275999999</v>
      </c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4.1" customHeight="1" x14ac:dyDescent="0.2">
      <c r="A648" s="2">
        <v>644</v>
      </c>
      <c r="B648" s="5">
        <v>38119</v>
      </c>
      <c r="C648" s="6">
        <v>1148.9688715</v>
      </c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4.1" customHeight="1" x14ac:dyDescent="0.2">
      <c r="A649" s="2">
        <v>645</v>
      </c>
      <c r="B649" s="5">
        <v>38120</v>
      </c>
      <c r="C649" s="6">
        <v>1148.6513348000001</v>
      </c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4.1" customHeight="1" x14ac:dyDescent="0.2">
      <c r="A650" s="2">
        <v>646</v>
      </c>
      <c r="B650" s="5">
        <v>38121</v>
      </c>
      <c r="C650" s="6">
        <v>1149.0867264000001</v>
      </c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4.1" customHeight="1" x14ac:dyDescent="0.2">
      <c r="A651" s="2">
        <v>647</v>
      </c>
      <c r="B651" s="5">
        <v>38122</v>
      </c>
      <c r="C651" s="6">
        <v>1149.3477823999999</v>
      </c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4.1" customHeight="1" x14ac:dyDescent="0.2">
      <c r="A652" s="2">
        <v>648</v>
      </c>
      <c r="B652" s="5">
        <v>38123</v>
      </c>
      <c r="C652" s="6">
        <v>1149.5414086999999</v>
      </c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4.1" customHeight="1" x14ac:dyDescent="0.2">
      <c r="A653" s="2">
        <v>649</v>
      </c>
      <c r="B653" s="5">
        <v>38124</v>
      </c>
      <c r="C653" s="6">
        <v>1149.8241817000001</v>
      </c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4.1" customHeight="1" x14ac:dyDescent="0.2">
      <c r="A654" s="2">
        <v>650</v>
      </c>
      <c r="B654" s="5">
        <v>38125</v>
      </c>
      <c r="C654" s="6">
        <v>1150.26847</v>
      </c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4.1" customHeight="1" x14ac:dyDescent="0.2">
      <c r="A655" s="2">
        <v>651</v>
      </c>
      <c r="B655" s="5">
        <v>38126</v>
      </c>
      <c r="C655" s="6">
        <v>1149.2117152999999</v>
      </c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4.1" customHeight="1" x14ac:dyDescent="0.2">
      <c r="A656" s="2">
        <v>652</v>
      </c>
      <c r="B656" s="5">
        <v>38127</v>
      </c>
      <c r="C656" s="6">
        <v>1149.2103598000001</v>
      </c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4.1" customHeight="1" x14ac:dyDescent="0.2">
      <c r="A657" s="2">
        <v>653</v>
      </c>
      <c r="B657" s="5">
        <v>38128</v>
      </c>
      <c r="C657" s="6">
        <v>1148.3875748999999</v>
      </c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4.1" customHeight="1" x14ac:dyDescent="0.2">
      <c r="A658" s="2">
        <v>654</v>
      </c>
      <c r="B658" s="5">
        <v>38129</v>
      </c>
      <c r="C658" s="6">
        <v>1148.606642</v>
      </c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4.1" customHeight="1" x14ac:dyDescent="0.2">
      <c r="A659" s="2">
        <v>655</v>
      </c>
      <c r="B659" s="5">
        <v>38130</v>
      </c>
      <c r="C659" s="6">
        <v>1148.8167707</v>
      </c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4.1" customHeight="1" x14ac:dyDescent="0.2">
      <c r="A660" s="2">
        <v>656</v>
      </c>
      <c r="B660" s="5">
        <v>38131</v>
      </c>
      <c r="C660" s="6">
        <v>1148.6972633</v>
      </c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4.1" customHeight="1" x14ac:dyDescent="0.2">
      <c r="A661" s="2">
        <v>657</v>
      </c>
      <c r="B661" s="5">
        <v>38132</v>
      </c>
      <c r="C661" s="6">
        <v>1149.613701</v>
      </c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4.1" customHeight="1" x14ac:dyDescent="0.2">
      <c r="A662" s="2">
        <v>658</v>
      </c>
      <c r="B662" s="5">
        <v>38133</v>
      </c>
      <c r="C662" s="6">
        <v>1150.8864504000001</v>
      </c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4.1" customHeight="1" x14ac:dyDescent="0.2">
      <c r="A663" s="2">
        <v>659</v>
      </c>
      <c r="B663" s="5">
        <v>38134</v>
      </c>
      <c r="C663" s="6">
        <v>1150.7301901000001</v>
      </c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4.1" customHeight="1" x14ac:dyDescent="0.2">
      <c r="A664" s="2">
        <v>660</v>
      </c>
      <c r="B664" s="5">
        <v>38135</v>
      </c>
      <c r="C664" s="6">
        <v>1150.8971681999999</v>
      </c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4.1" customHeight="1" x14ac:dyDescent="0.2">
      <c r="A665" s="2">
        <v>661</v>
      </c>
      <c r="B665" s="5">
        <v>38136</v>
      </c>
      <c r="C665" s="6">
        <v>1151.0911692</v>
      </c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4.1" customHeight="1" x14ac:dyDescent="0.2">
      <c r="A666" s="2">
        <v>662</v>
      </c>
      <c r="B666" s="5">
        <v>38137</v>
      </c>
      <c r="C666" s="6">
        <v>1151.2811632999999</v>
      </c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4.1" customHeight="1" x14ac:dyDescent="0.2">
      <c r="A667" s="2">
        <v>663</v>
      </c>
      <c r="B667" s="5">
        <v>38138</v>
      </c>
      <c r="C667" s="6">
        <v>1151.5272676</v>
      </c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4.1" customHeight="1" x14ac:dyDescent="0.2">
      <c r="A668" s="2">
        <v>664</v>
      </c>
      <c r="B668" s="5">
        <v>38139</v>
      </c>
      <c r="C668" s="6">
        <v>1150.2561979</v>
      </c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4.1" customHeight="1" x14ac:dyDescent="0.2">
      <c r="A669" s="2">
        <v>665</v>
      </c>
      <c r="B669" s="5">
        <v>38140</v>
      </c>
      <c r="C669" s="6">
        <v>1151.3304740000001</v>
      </c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4.1" customHeight="1" x14ac:dyDescent="0.2">
      <c r="A670" s="2">
        <v>666</v>
      </c>
      <c r="B670" s="5">
        <v>38141</v>
      </c>
      <c r="C670" s="6">
        <v>1152.1542946</v>
      </c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4.1" customHeight="1" x14ac:dyDescent="0.2">
      <c r="A671" s="2">
        <v>667</v>
      </c>
      <c r="B671" s="5">
        <v>38142</v>
      </c>
      <c r="C671" s="6">
        <v>1152.3438487000001</v>
      </c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4.1" customHeight="1" x14ac:dyDescent="0.2">
      <c r="A672" s="2">
        <v>668</v>
      </c>
      <c r="B672" s="5">
        <v>38143</v>
      </c>
      <c r="C672" s="6">
        <v>1152.6602935999999</v>
      </c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4.1" customHeight="1" x14ac:dyDescent="0.2">
      <c r="A673" s="2">
        <v>669</v>
      </c>
      <c r="B673" s="5">
        <v>38144</v>
      </c>
      <c r="C673" s="6">
        <v>1152.8549840000001</v>
      </c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4.1" customHeight="1" x14ac:dyDescent="0.2">
      <c r="A674" s="2">
        <v>670</v>
      </c>
      <c r="B674" s="5">
        <v>38145</v>
      </c>
      <c r="C674" s="6">
        <v>1158.0419968000001</v>
      </c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4.1" customHeight="1" x14ac:dyDescent="0.2">
      <c r="A675" s="2">
        <v>671</v>
      </c>
      <c r="B675" s="5">
        <v>38146</v>
      </c>
      <c r="C675" s="6">
        <v>1153.0555182000001</v>
      </c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4.1" customHeight="1" x14ac:dyDescent="0.2">
      <c r="A676" s="2">
        <v>672</v>
      </c>
      <c r="B676" s="5">
        <v>38147</v>
      </c>
      <c r="C676" s="6">
        <v>1158.6455162</v>
      </c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4.1" customHeight="1" x14ac:dyDescent="0.2">
      <c r="A677" s="2">
        <v>673</v>
      </c>
      <c r="B677" s="5">
        <v>38148</v>
      </c>
      <c r="C677" s="6">
        <v>1153.2112583000001</v>
      </c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4.1" customHeight="1" x14ac:dyDescent="0.2">
      <c r="A678" s="2">
        <v>674</v>
      </c>
      <c r="B678" s="5">
        <v>38149</v>
      </c>
      <c r="C678" s="6">
        <v>1153.316321</v>
      </c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4.1" customHeight="1" x14ac:dyDescent="0.2">
      <c r="A679" s="2">
        <v>675</v>
      </c>
      <c r="B679" s="5">
        <v>38150</v>
      </c>
      <c r="C679" s="6">
        <v>1153.5359874000001</v>
      </c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4.1" customHeight="1" x14ac:dyDescent="0.2">
      <c r="A680" s="2">
        <v>676</v>
      </c>
      <c r="B680" s="5">
        <v>38151</v>
      </c>
      <c r="C680" s="6">
        <v>1153.7274225000001</v>
      </c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4.1" customHeight="1" x14ac:dyDescent="0.2">
      <c r="A681" s="2">
        <v>677</v>
      </c>
      <c r="B681" s="5">
        <v>38152</v>
      </c>
      <c r="C681" s="6">
        <v>1153.0647790999999</v>
      </c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4.1" customHeight="1" x14ac:dyDescent="0.2">
      <c r="A682" s="2">
        <v>678</v>
      </c>
      <c r="B682" s="5">
        <v>38153</v>
      </c>
      <c r="C682" s="6">
        <v>1153.9261363000001</v>
      </c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4.1" customHeight="1" x14ac:dyDescent="0.2">
      <c r="A683" s="2">
        <v>679</v>
      </c>
      <c r="B683" s="5">
        <v>38154</v>
      </c>
      <c r="C683" s="6">
        <v>1155.0262327999999</v>
      </c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4.1" customHeight="1" x14ac:dyDescent="0.2">
      <c r="A684" s="2">
        <v>680</v>
      </c>
      <c r="B684" s="5">
        <v>38155</v>
      </c>
      <c r="C684" s="6">
        <v>1155.2785077000001</v>
      </c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4.1" customHeight="1" x14ac:dyDescent="0.2">
      <c r="A685" s="2">
        <v>681</v>
      </c>
      <c r="B685" s="5">
        <v>38156</v>
      </c>
      <c r="C685" s="6">
        <v>1155.4352332000001</v>
      </c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4.1" customHeight="1" x14ac:dyDescent="0.2">
      <c r="A686" s="2">
        <v>682</v>
      </c>
      <c r="B686" s="5">
        <v>38157</v>
      </c>
      <c r="C686" s="6">
        <v>1155.6755459999999</v>
      </c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4.1" customHeight="1" x14ac:dyDescent="0.2">
      <c r="A687" s="2">
        <v>683</v>
      </c>
      <c r="B687" s="5">
        <v>38158</v>
      </c>
      <c r="C687" s="6">
        <v>1155.8802856</v>
      </c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4.1" customHeight="1" x14ac:dyDescent="0.2">
      <c r="A688" s="2">
        <v>684</v>
      </c>
      <c r="B688" s="5">
        <v>38159</v>
      </c>
      <c r="C688" s="6">
        <v>1155.6516744</v>
      </c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4.1" customHeight="1" x14ac:dyDescent="0.2">
      <c r="A689" s="2">
        <v>685</v>
      </c>
      <c r="B689" s="5">
        <v>38160</v>
      </c>
      <c r="C689" s="6">
        <v>1156.1590252999999</v>
      </c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4.1" customHeight="1" x14ac:dyDescent="0.2">
      <c r="A690" s="2">
        <v>686</v>
      </c>
      <c r="B690" s="5">
        <v>38161</v>
      </c>
      <c r="C690" s="6">
        <v>1156.637348</v>
      </c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4.1" customHeight="1" x14ac:dyDescent="0.2">
      <c r="A691" s="2">
        <v>687</v>
      </c>
      <c r="B691" s="5">
        <v>38162</v>
      </c>
      <c r="C691" s="6">
        <v>1155.3710695</v>
      </c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4.1" customHeight="1" x14ac:dyDescent="0.2">
      <c r="A692" s="2">
        <v>688</v>
      </c>
      <c r="B692" s="5">
        <v>38163</v>
      </c>
      <c r="C692" s="6">
        <v>1155.9146002</v>
      </c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4.1" customHeight="1" x14ac:dyDescent="0.2">
      <c r="A693" s="2">
        <v>689</v>
      </c>
      <c r="B693" s="5">
        <v>38164</v>
      </c>
      <c r="C693" s="6">
        <v>1156.1131008</v>
      </c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4.1" customHeight="1" x14ac:dyDescent="0.2">
      <c r="A694" s="2">
        <v>690</v>
      </c>
      <c r="B694" s="5">
        <v>38165</v>
      </c>
      <c r="C694" s="6">
        <v>1156.3176685999999</v>
      </c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4.1" customHeight="1" x14ac:dyDescent="0.2">
      <c r="A695" s="2">
        <v>691</v>
      </c>
      <c r="B695" s="5">
        <v>38166</v>
      </c>
      <c r="C695" s="6">
        <v>1157.9849208000001</v>
      </c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4.1" customHeight="1" x14ac:dyDescent="0.2">
      <c r="A696" s="2">
        <v>692</v>
      </c>
      <c r="B696" s="5">
        <v>38167</v>
      </c>
      <c r="C696" s="6">
        <v>1158.3534463000001</v>
      </c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4.1" customHeight="1" x14ac:dyDescent="0.2">
      <c r="A697" s="2">
        <v>693</v>
      </c>
      <c r="B697" s="5">
        <v>38168</v>
      </c>
      <c r="C697" s="6">
        <v>1158.4089807</v>
      </c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4.1" customHeight="1" x14ac:dyDescent="0.2">
      <c r="A698" s="2">
        <v>694</v>
      </c>
      <c r="B698" s="5">
        <v>38169</v>
      </c>
      <c r="C698" s="6">
        <v>1158.2378196</v>
      </c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4.1" customHeight="1" x14ac:dyDescent="0.2">
      <c r="A699" s="2">
        <v>695</v>
      </c>
      <c r="B699" s="5">
        <v>38170</v>
      </c>
      <c r="C699" s="6">
        <v>1158.4389076</v>
      </c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4.1" customHeight="1" x14ac:dyDescent="0.2">
      <c r="A700" s="2">
        <v>696</v>
      </c>
      <c r="B700" s="5">
        <v>38171</v>
      </c>
      <c r="C700" s="6">
        <v>1158.6374576999999</v>
      </c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4.1" customHeight="1" x14ac:dyDescent="0.2">
      <c r="A701" s="2">
        <v>697</v>
      </c>
      <c r="B701" s="5">
        <v>38172</v>
      </c>
      <c r="C701" s="6">
        <v>1158.8424889</v>
      </c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4.1" customHeight="1" x14ac:dyDescent="0.2">
      <c r="A702" s="2">
        <v>698</v>
      </c>
      <c r="B702" s="5">
        <v>38173</v>
      </c>
      <c r="C702" s="6">
        <v>1159.0441501</v>
      </c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4.1" customHeight="1" x14ac:dyDescent="0.2">
      <c r="A703" s="2">
        <v>699</v>
      </c>
      <c r="B703" s="5">
        <v>38174</v>
      </c>
      <c r="C703" s="6">
        <v>1159.2019121000001</v>
      </c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4.1" customHeight="1" x14ac:dyDescent="0.2">
      <c r="A704" s="2">
        <v>700</v>
      </c>
      <c r="B704" s="5">
        <v>38175</v>
      </c>
      <c r="C704" s="6">
        <v>1159.4741045999999</v>
      </c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4.1" customHeight="1" x14ac:dyDescent="0.2">
      <c r="A705" s="2">
        <v>701</v>
      </c>
      <c r="B705" s="5">
        <v>38176</v>
      </c>
      <c r="C705" s="6">
        <v>1159.3935735</v>
      </c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4.1" customHeight="1" x14ac:dyDescent="0.2">
      <c r="A706" s="2">
        <v>702</v>
      </c>
      <c r="B706" s="5">
        <v>38177</v>
      </c>
      <c r="C706" s="6">
        <v>1159.9153853</v>
      </c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4.1" customHeight="1" x14ac:dyDescent="0.2">
      <c r="A707" s="2">
        <v>703</v>
      </c>
      <c r="B707" s="5">
        <v>38178</v>
      </c>
      <c r="C707" s="6">
        <v>1160.1327891000001</v>
      </c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4.1" customHeight="1" x14ac:dyDescent="0.2">
      <c r="A708" s="2">
        <v>704</v>
      </c>
      <c r="B708" s="5">
        <v>38179</v>
      </c>
      <c r="C708" s="6">
        <v>1160.3426387</v>
      </c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4.1" customHeight="1" x14ac:dyDescent="0.2">
      <c r="A709" s="2">
        <v>705</v>
      </c>
      <c r="B709" s="5">
        <v>38180</v>
      </c>
      <c r="C709" s="6">
        <v>1160.5952572000001</v>
      </c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4.1" customHeight="1" x14ac:dyDescent="0.2">
      <c r="A710" s="2">
        <v>706</v>
      </c>
      <c r="B710" s="5">
        <v>38181</v>
      </c>
      <c r="C710" s="6">
        <v>1160.875037</v>
      </c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4.1" customHeight="1" x14ac:dyDescent="0.2">
      <c r="A711" s="2">
        <v>707</v>
      </c>
      <c r="B711" s="5">
        <v>38182</v>
      </c>
      <c r="C711" s="6">
        <v>1162.1586571</v>
      </c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4.1" customHeight="1" x14ac:dyDescent="0.2">
      <c r="A712" s="2">
        <v>708</v>
      </c>
      <c r="B712" s="5">
        <v>38183</v>
      </c>
      <c r="C712" s="6">
        <v>1161.9875047999999</v>
      </c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4.1" customHeight="1" x14ac:dyDescent="0.2">
      <c r="A713" s="2">
        <v>709</v>
      </c>
      <c r="B713" s="5">
        <v>38184</v>
      </c>
      <c r="C713" s="6">
        <v>1162.2477028000001</v>
      </c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4.1" customHeight="1" x14ac:dyDescent="0.2">
      <c r="A714" s="2">
        <v>710</v>
      </c>
      <c r="B714" s="5">
        <v>38185</v>
      </c>
      <c r="C714" s="6">
        <v>1162.4669597</v>
      </c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4.1" customHeight="1" x14ac:dyDescent="0.2">
      <c r="A715" s="2">
        <v>711</v>
      </c>
      <c r="B715" s="5">
        <v>38186</v>
      </c>
      <c r="C715" s="6">
        <v>1162.675021</v>
      </c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4.1" customHeight="1" x14ac:dyDescent="0.2">
      <c r="A716" s="2">
        <v>712</v>
      </c>
      <c r="B716" s="5">
        <v>38187</v>
      </c>
      <c r="C716" s="6">
        <v>1162.8615823</v>
      </c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4.1" customHeight="1" x14ac:dyDescent="0.2">
      <c r="A717" s="2">
        <v>713</v>
      </c>
      <c r="B717" s="5">
        <v>38188</v>
      </c>
      <c r="C717" s="6">
        <v>1163.079573</v>
      </c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4.1" customHeight="1" x14ac:dyDescent="0.2">
      <c r="A718" s="2">
        <v>714</v>
      </c>
      <c r="B718" s="5">
        <v>38189</v>
      </c>
      <c r="C718" s="6">
        <v>1163.1983442000001</v>
      </c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4.1" customHeight="1" x14ac:dyDescent="0.2">
      <c r="A719" s="2">
        <v>715</v>
      </c>
      <c r="B719" s="5">
        <v>38190</v>
      </c>
      <c r="C719" s="6">
        <v>1163.4047138999999</v>
      </c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4.1" customHeight="1" x14ac:dyDescent="0.2">
      <c r="A720" s="2">
        <v>716</v>
      </c>
      <c r="B720" s="5">
        <v>38191</v>
      </c>
      <c r="C720" s="6">
        <v>1163.4981362000001</v>
      </c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4.1" customHeight="1" x14ac:dyDescent="0.2">
      <c r="A721" s="2">
        <v>717</v>
      </c>
      <c r="B721" s="5">
        <v>38192</v>
      </c>
      <c r="C721" s="6">
        <v>1163.8024757999999</v>
      </c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4.1" customHeight="1" x14ac:dyDescent="0.2">
      <c r="A722" s="2">
        <v>718</v>
      </c>
      <c r="B722" s="5">
        <v>38193</v>
      </c>
      <c r="C722" s="6">
        <v>1164.0138655000001</v>
      </c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4.1" customHeight="1" x14ac:dyDescent="0.2">
      <c r="A723" s="2">
        <v>719</v>
      </c>
      <c r="B723" s="5">
        <v>38194</v>
      </c>
      <c r="C723" s="6">
        <v>1164.1477995</v>
      </c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4.1" customHeight="1" x14ac:dyDescent="0.2">
      <c r="A724" s="2">
        <v>720</v>
      </c>
      <c r="B724" s="5">
        <v>38195</v>
      </c>
      <c r="C724" s="6">
        <v>1164.2847472999999</v>
      </c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4.1" customHeight="1" x14ac:dyDescent="0.2">
      <c r="A725" s="2">
        <v>721</v>
      </c>
      <c r="B725" s="5">
        <v>38196</v>
      </c>
      <c r="C725" s="6">
        <v>1164.4677412000001</v>
      </c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4.1" customHeight="1" x14ac:dyDescent="0.2">
      <c r="A726" s="2">
        <v>722</v>
      </c>
      <c r="B726" s="5">
        <v>38197</v>
      </c>
      <c r="C726" s="6">
        <v>1164.6730078000001</v>
      </c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4.1" customHeight="1" x14ac:dyDescent="0.2">
      <c r="A727" s="2">
        <v>723</v>
      </c>
      <c r="B727" s="5">
        <v>38198</v>
      </c>
      <c r="C727" s="6">
        <v>1165.0122308</v>
      </c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4.1" customHeight="1" x14ac:dyDescent="0.2">
      <c r="A728" s="2">
        <v>724</v>
      </c>
      <c r="B728" s="5">
        <v>38199</v>
      </c>
      <c r="C728" s="6">
        <v>1165.3601060999999</v>
      </c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4.1" customHeight="1" x14ac:dyDescent="0.2">
      <c r="A729" s="2">
        <v>725</v>
      </c>
      <c r="B729" s="5">
        <v>38200</v>
      </c>
      <c r="C729" s="6">
        <v>1165.5684392999999</v>
      </c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4.1" customHeight="1" x14ac:dyDescent="0.2">
      <c r="A730" s="2">
        <v>726</v>
      </c>
      <c r="B730" s="5">
        <v>38201</v>
      </c>
      <c r="C730" s="6">
        <v>1165.6585746000001</v>
      </c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4.1" customHeight="1" x14ac:dyDescent="0.2">
      <c r="A731" s="2">
        <v>727</v>
      </c>
      <c r="B731" s="5">
        <v>38202</v>
      </c>
      <c r="C731" s="6">
        <v>1165.5874223999999</v>
      </c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4.1" customHeight="1" x14ac:dyDescent="0.2">
      <c r="A732" s="2">
        <v>728</v>
      </c>
      <c r="B732" s="5">
        <v>38203</v>
      </c>
      <c r="C732" s="6">
        <v>1165.9873708</v>
      </c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4.1" customHeight="1" x14ac:dyDescent="0.2">
      <c r="A733" s="2">
        <v>729</v>
      </c>
      <c r="B733" s="5">
        <v>38204</v>
      </c>
      <c r="C733" s="6">
        <v>1166.3290712999999</v>
      </c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4.1" customHeight="1" x14ac:dyDescent="0.2">
      <c r="A734" s="2">
        <v>730</v>
      </c>
      <c r="B734" s="5">
        <v>38205</v>
      </c>
      <c r="C734" s="6">
        <v>1166.8256392999999</v>
      </c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4.1" customHeight="1" x14ac:dyDescent="0.2">
      <c r="A735" s="2">
        <v>731</v>
      </c>
      <c r="B735" s="5">
        <v>38206</v>
      </c>
      <c r="C735" s="6">
        <v>1167.0337086</v>
      </c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4.1" customHeight="1" x14ac:dyDescent="0.2">
      <c r="A736" s="2">
        <v>732</v>
      </c>
      <c r="B736" s="5">
        <v>38207</v>
      </c>
      <c r="C736" s="6">
        <v>1167.2466968000001</v>
      </c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4.1" customHeight="1" x14ac:dyDescent="0.2">
      <c r="A737" s="2">
        <v>733</v>
      </c>
      <c r="B737" s="5">
        <v>38208</v>
      </c>
      <c r="C737" s="6">
        <v>1167.4964186</v>
      </c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4.1" customHeight="1" x14ac:dyDescent="0.2">
      <c r="A738" s="2">
        <v>734</v>
      </c>
      <c r="B738" s="5">
        <v>38209</v>
      </c>
      <c r="C738" s="6">
        <v>1167.7252043000001</v>
      </c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4.1" customHeight="1" x14ac:dyDescent="0.2">
      <c r="A739" s="2">
        <v>735</v>
      </c>
      <c r="B739" s="5">
        <v>38210</v>
      </c>
      <c r="C739" s="6">
        <v>1168.0143671999999</v>
      </c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4.1" customHeight="1" x14ac:dyDescent="0.2">
      <c r="A740" s="2">
        <v>736</v>
      </c>
      <c r="B740" s="5">
        <v>38211</v>
      </c>
      <c r="C740" s="6">
        <v>1168.0920311</v>
      </c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4.1" customHeight="1" x14ac:dyDescent="0.2">
      <c r="A741" s="2">
        <v>737</v>
      </c>
      <c r="B741" s="5">
        <v>38212</v>
      </c>
      <c r="C741" s="6">
        <v>1168.7557112</v>
      </c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4.1" customHeight="1" x14ac:dyDescent="0.2">
      <c r="A742" s="2">
        <v>738</v>
      </c>
      <c r="B742" s="5">
        <v>38213</v>
      </c>
      <c r="C742" s="6">
        <v>1168.9243741</v>
      </c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4.1" customHeight="1" x14ac:dyDescent="0.2">
      <c r="A743" s="2">
        <v>739</v>
      </c>
      <c r="B743" s="5">
        <v>38214</v>
      </c>
      <c r="C743" s="6">
        <v>1169.1401274</v>
      </c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4.1" customHeight="1" x14ac:dyDescent="0.2">
      <c r="A744" s="2">
        <v>740</v>
      </c>
      <c r="B744" s="5">
        <v>38215</v>
      </c>
      <c r="C744" s="6">
        <v>1169.2009257</v>
      </c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4.1" customHeight="1" x14ac:dyDescent="0.2">
      <c r="A745" s="2">
        <v>741</v>
      </c>
      <c r="B745" s="5">
        <v>38216</v>
      </c>
      <c r="C745" s="6">
        <v>1169.7047869</v>
      </c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4.1" customHeight="1" x14ac:dyDescent="0.2">
      <c r="A746" s="2">
        <v>742</v>
      </c>
      <c r="B746" s="5">
        <v>38217</v>
      </c>
      <c r="C746" s="6">
        <v>1169.9046312999999</v>
      </c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4.1" customHeight="1" x14ac:dyDescent="0.2">
      <c r="A747" s="2">
        <v>743</v>
      </c>
      <c r="B747" s="5">
        <v>38218</v>
      </c>
      <c r="C747" s="6">
        <v>1170.4725073</v>
      </c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4.1" customHeight="1" x14ac:dyDescent="0.2">
      <c r="A748" s="2">
        <v>744</v>
      </c>
      <c r="B748" s="5">
        <v>38219</v>
      </c>
      <c r="C748" s="6">
        <v>1171.2224014999999</v>
      </c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4.1" customHeight="1" x14ac:dyDescent="0.2">
      <c r="A749" s="2">
        <v>745</v>
      </c>
      <c r="B749" s="5">
        <v>38220</v>
      </c>
      <c r="C749" s="6">
        <v>1172.3795115</v>
      </c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4.1" customHeight="1" x14ac:dyDescent="0.2">
      <c r="A750" s="2">
        <v>746</v>
      </c>
      <c r="B750" s="5">
        <v>38221</v>
      </c>
      <c r="C750" s="6">
        <v>1172.5905071</v>
      </c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4.1" customHeight="1" x14ac:dyDescent="0.2">
      <c r="A751" s="2">
        <v>747</v>
      </c>
      <c r="B751" s="5">
        <v>38222</v>
      </c>
      <c r="C751" s="6">
        <v>1172.9126166000001</v>
      </c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4.1" customHeight="1" x14ac:dyDescent="0.2">
      <c r="A752" s="2">
        <v>748</v>
      </c>
      <c r="B752" s="5">
        <v>38223</v>
      </c>
      <c r="C752" s="6">
        <v>1173.3371735000001</v>
      </c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4.1" customHeight="1" x14ac:dyDescent="0.2">
      <c r="A753" s="2">
        <v>749</v>
      </c>
      <c r="B753" s="5">
        <v>38224</v>
      </c>
      <c r="C753" s="6">
        <v>1174.0028758000001</v>
      </c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4.1" customHeight="1" x14ac:dyDescent="0.2">
      <c r="A754" s="2">
        <v>750</v>
      </c>
      <c r="B754" s="5">
        <v>38225</v>
      </c>
      <c r="C754" s="6">
        <v>1174.1905180000001</v>
      </c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4.1" customHeight="1" x14ac:dyDescent="0.2">
      <c r="A755" s="2">
        <v>751</v>
      </c>
      <c r="B755" s="5">
        <v>38226</v>
      </c>
      <c r="C755" s="6">
        <v>1174.5633086</v>
      </c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4.1" customHeight="1" x14ac:dyDescent="0.2">
      <c r="A756" s="2">
        <v>752</v>
      </c>
      <c r="B756" s="5">
        <v>38227</v>
      </c>
      <c r="C756" s="6">
        <v>1174.7882717</v>
      </c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4.1" customHeight="1" x14ac:dyDescent="0.2">
      <c r="A757" s="2">
        <v>753</v>
      </c>
      <c r="B757" s="5">
        <v>38228</v>
      </c>
      <c r="C757" s="6">
        <v>1175.0076087</v>
      </c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4.1" customHeight="1" x14ac:dyDescent="0.2">
      <c r="A758" s="2">
        <v>754</v>
      </c>
      <c r="B758" s="5">
        <v>38229</v>
      </c>
      <c r="C758" s="6">
        <v>1199.5729732</v>
      </c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4.1" customHeight="1" x14ac:dyDescent="0.2">
      <c r="A759" s="2">
        <v>755</v>
      </c>
      <c r="B759" s="5">
        <v>38230</v>
      </c>
      <c r="C759" s="6">
        <v>1175.6610685000001</v>
      </c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4.1" customHeight="1" x14ac:dyDescent="0.2">
      <c r="A760" s="2">
        <v>756</v>
      </c>
      <c r="B760" s="5">
        <v>38231</v>
      </c>
      <c r="C760" s="6">
        <v>1175.7887412</v>
      </c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4.1" customHeight="1" x14ac:dyDescent="0.2">
      <c r="A761" s="2">
        <v>757</v>
      </c>
      <c r="B761" s="5">
        <v>38232</v>
      </c>
      <c r="C761" s="6">
        <v>1175.5960975</v>
      </c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4.1" customHeight="1" x14ac:dyDescent="0.2">
      <c r="A762" s="2">
        <v>758</v>
      </c>
      <c r="B762" s="5">
        <v>38233</v>
      </c>
      <c r="C762" s="6">
        <v>1175.4892053000001</v>
      </c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4.1" customHeight="1" x14ac:dyDescent="0.2">
      <c r="A763" s="2">
        <v>759</v>
      </c>
      <c r="B763" s="5">
        <v>38234</v>
      </c>
      <c r="C763" s="6">
        <v>1175.8621032000001</v>
      </c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4.1" customHeight="1" x14ac:dyDescent="0.2">
      <c r="A764" s="2">
        <v>760</v>
      </c>
      <c r="B764" s="5">
        <v>38235</v>
      </c>
      <c r="C764" s="6">
        <v>1176.0676223999999</v>
      </c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4.1" customHeight="1" x14ac:dyDescent="0.2">
      <c r="A765" s="2">
        <v>761</v>
      </c>
      <c r="B765" s="5">
        <v>38236</v>
      </c>
      <c r="C765" s="6">
        <v>1176.3435658999999</v>
      </c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4.1" customHeight="1" x14ac:dyDescent="0.2">
      <c r="A766" s="2">
        <v>762</v>
      </c>
      <c r="B766" s="5">
        <v>38237</v>
      </c>
      <c r="C766" s="6">
        <v>1176.5339297999999</v>
      </c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4.1" customHeight="1" x14ac:dyDescent="0.2">
      <c r="A767" s="2">
        <v>763</v>
      </c>
      <c r="B767" s="5">
        <v>38238</v>
      </c>
      <c r="C767" s="6">
        <v>1176.695712</v>
      </c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4.1" customHeight="1" x14ac:dyDescent="0.2">
      <c r="A768" s="2">
        <v>764</v>
      </c>
      <c r="B768" s="5">
        <v>38239</v>
      </c>
      <c r="C768" s="6">
        <v>1176.9796718</v>
      </c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4.1" customHeight="1" x14ac:dyDescent="0.2">
      <c r="A769" s="2">
        <v>765</v>
      </c>
      <c r="B769" s="5">
        <v>38240</v>
      </c>
      <c r="C769" s="6">
        <v>1177.3699756000001</v>
      </c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4.1" customHeight="1" x14ac:dyDescent="0.2">
      <c r="A770" s="2">
        <v>766</v>
      </c>
      <c r="B770" s="5">
        <v>38241</v>
      </c>
      <c r="C770" s="6">
        <v>1177.6277415</v>
      </c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4.1" customHeight="1" x14ac:dyDescent="0.2">
      <c r="A771" s="2">
        <v>767</v>
      </c>
      <c r="B771" s="5">
        <v>38242</v>
      </c>
      <c r="C771" s="6">
        <v>1177.8313748</v>
      </c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4.1" customHeight="1" x14ac:dyDescent="0.2">
      <c r="A772" s="2">
        <v>768</v>
      </c>
      <c r="B772" s="5">
        <v>38243</v>
      </c>
      <c r="C772" s="6">
        <v>1178.3628497</v>
      </c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4.1" customHeight="1" x14ac:dyDescent="0.2">
      <c r="A773" s="2">
        <v>769</v>
      </c>
      <c r="B773" s="5">
        <v>38244</v>
      </c>
      <c r="C773" s="6">
        <v>1179.4366751</v>
      </c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4.1" customHeight="1" x14ac:dyDescent="0.2">
      <c r="A774" s="2">
        <v>770</v>
      </c>
      <c r="B774" s="5">
        <v>38245</v>
      </c>
      <c r="C774" s="6">
        <v>1179.1064713999999</v>
      </c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4.1" customHeight="1" x14ac:dyDescent="0.2">
      <c r="A775" s="2">
        <v>771</v>
      </c>
      <c r="B775" s="5">
        <v>38246</v>
      </c>
      <c r="C775" s="6">
        <v>1179.4028671999999</v>
      </c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4.1" customHeight="1" x14ac:dyDescent="0.2">
      <c r="A776" s="2">
        <v>772</v>
      </c>
      <c r="B776" s="5">
        <v>38247</v>
      </c>
      <c r="C776" s="6">
        <v>1189.6366840999999</v>
      </c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4.1" customHeight="1" x14ac:dyDescent="0.2">
      <c r="A777" s="2">
        <v>773</v>
      </c>
      <c r="B777" s="5">
        <v>38248</v>
      </c>
      <c r="C777" s="6">
        <v>1189.8730369</v>
      </c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4.1" customHeight="1" x14ac:dyDescent="0.2">
      <c r="A778" s="2">
        <v>774</v>
      </c>
      <c r="B778" s="5">
        <v>38249</v>
      </c>
      <c r="C778" s="6">
        <v>1190.0825622</v>
      </c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4.1" customHeight="1" x14ac:dyDescent="0.2">
      <c r="A779" s="2">
        <v>775</v>
      </c>
      <c r="B779" s="5">
        <v>38250</v>
      </c>
      <c r="C779" s="6">
        <v>1189.9008478999999</v>
      </c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4.1" customHeight="1" x14ac:dyDescent="0.2">
      <c r="A780" s="2">
        <v>776</v>
      </c>
      <c r="B780" s="5">
        <v>38251</v>
      </c>
      <c r="C780" s="6">
        <v>1189.9626744</v>
      </c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4.1" customHeight="1" x14ac:dyDescent="0.2">
      <c r="A781" s="2">
        <v>777</v>
      </c>
      <c r="B781" s="5">
        <v>38252</v>
      </c>
      <c r="C781" s="6">
        <v>1190.3812762</v>
      </c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4.1" customHeight="1" x14ac:dyDescent="0.2">
      <c r="A782" s="2">
        <v>778</v>
      </c>
      <c r="B782" s="5">
        <v>38253</v>
      </c>
      <c r="C782" s="6">
        <v>1190.7051139</v>
      </c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4.1" customHeight="1" x14ac:dyDescent="0.2">
      <c r="A783" s="2">
        <v>779</v>
      </c>
      <c r="B783" s="5">
        <v>38254</v>
      </c>
      <c r="C783" s="6">
        <v>1190.6002698</v>
      </c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4.1" customHeight="1" x14ac:dyDescent="0.2">
      <c r="A784" s="2">
        <v>780</v>
      </c>
      <c r="B784" s="5">
        <v>38255</v>
      </c>
      <c r="C784" s="6">
        <v>1190.8367012000001</v>
      </c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4.1" customHeight="1" x14ac:dyDescent="0.2">
      <c r="A785" s="2">
        <v>781</v>
      </c>
      <c r="B785" s="5">
        <v>38256</v>
      </c>
      <c r="C785" s="6">
        <v>1181.7584509999999</v>
      </c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4.1" customHeight="1" x14ac:dyDescent="0.2">
      <c r="A786" s="2">
        <v>782</v>
      </c>
      <c r="B786" s="5">
        <v>38257</v>
      </c>
      <c r="C786" s="6">
        <v>1182.0617357000001</v>
      </c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4.1" customHeight="1" x14ac:dyDescent="0.2">
      <c r="A787" s="2">
        <v>783</v>
      </c>
      <c r="B787" s="5">
        <v>38258</v>
      </c>
      <c r="C787" s="6">
        <v>1182.2265703999999</v>
      </c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4.1" customHeight="1" x14ac:dyDescent="0.2">
      <c r="A788" s="2">
        <v>784</v>
      </c>
      <c r="B788" s="5">
        <v>38259</v>
      </c>
      <c r="C788" s="6">
        <v>1182.9095626000001</v>
      </c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4.1" customHeight="1" x14ac:dyDescent="0.2">
      <c r="A789" s="2">
        <v>785</v>
      </c>
      <c r="B789" s="5">
        <v>38260</v>
      </c>
      <c r="C789" s="6">
        <v>1183.0543789000001</v>
      </c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4.1" customHeight="1" x14ac:dyDescent="0.2">
      <c r="A790" s="2">
        <v>786</v>
      </c>
      <c r="B790" s="5">
        <v>38261</v>
      </c>
      <c r="C790" s="6">
        <v>1183.2687897999999</v>
      </c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4.1" customHeight="1" x14ac:dyDescent="0.2">
      <c r="A791" s="2">
        <v>787</v>
      </c>
      <c r="B791" s="5">
        <v>38262</v>
      </c>
      <c r="C791" s="6">
        <v>1183.5235992</v>
      </c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4.1" customHeight="1" x14ac:dyDescent="0.2">
      <c r="A792" s="2">
        <v>788</v>
      </c>
      <c r="B792" s="5">
        <v>38263</v>
      </c>
      <c r="C792" s="6">
        <v>1183.7431583</v>
      </c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4.1" customHeight="1" x14ac:dyDescent="0.2">
      <c r="A793" s="2">
        <v>789</v>
      </c>
      <c r="B793" s="5">
        <v>38264</v>
      </c>
      <c r="C793" s="6">
        <v>1184.0041014999999</v>
      </c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4.1" customHeight="1" x14ac:dyDescent="0.2">
      <c r="A794" s="2">
        <v>790</v>
      </c>
      <c r="B794" s="5">
        <v>38265</v>
      </c>
      <c r="C794" s="6">
        <v>1184.6524488</v>
      </c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4.1" customHeight="1" x14ac:dyDescent="0.2">
      <c r="A795" s="2">
        <v>791</v>
      </c>
      <c r="B795" s="5">
        <v>38266</v>
      </c>
      <c r="C795" s="6">
        <v>1185.0431272999999</v>
      </c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4.1" customHeight="1" x14ac:dyDescent="0.2">
      <c r="A796" s="2">
        <v>792</v>
      </c>
      <c r="B796" s="5">
        <v>38267</v>
      </c>
      <c r="C796" s="6">
        <v>1185.4784232</v>
      </c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4.1" customHeight="1" x14ac:dyDescent="0.2">
      <c r="A797" s="2">
        <v>793</v>
      </c>
      <c r="B797" s="5">
        <v>38268</v>
      </c>
      <c r="C797" s="6">
        <v>1186.6308546</v>
      </c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4.1" customHeight="1" x14ac:dyDescent="0.2">
      <c r="A798" s="2">
        <v>794</v>
      </c>
      <c r="B798" s="5">
        <v>38269</v>
      </c>
      <c r="C798" s="6">
        <v>1186.8187187999999</v>
      </c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4.1" customHeight="1" x14ac:dyDescent="0.2">
      <c r="A799" s="2">
        <v>795</v>
      </c>
      <c r="B799" s="5">
        <v>38270</v>
      </c>
      <c r="C799" s="6">
        <v>1187.0156543000001</v>
      </c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4.1" customHeight="1" x14ac:dyDescent="0.2">
      <c r="A800" s="2">
        <v>796</v>
      </c>
      <c r="B800" s="5">
        <v>38271</v>
      </c>
      <c r="C800" s="6">
        <v>1186.6404460000001</v>
      </c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4.1" customHeight="1" x14ac:dyDescent="0.2">
      <c r="A801" s="2">
        <v>797</v>
      </c>
      <c r="B801" s="5">
        <v>38272</v>
      </c>
      <c r="C801" s="6">
        <v>1186.8597623999999</v>
      </c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4.1" customHeight="1" x14ac:dyDescent="0.2">
      <c r="A802" s="2">
        <v>798</v>
      </c>
      <c r="B802" s="5">
        <v>38273</v>
      </c>
      <c r="C802" s="6">
        <v>1187.4219218000001</v>
      </c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4.1" customHeight="1" x14ac:dyDescent="0.2">
      <c r="A803" s="2">
        <v>799</v>
      </c>
      <c r="B803" s="5">
        <v>38274</v>
      </c>
      <c r="C803" s="6">
        <v>1187.7914556999999</v>
      </c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4.1" customHeight="1" x14ac:dyDescent="0.2">
      <c r="A804" s="2">
        <v>800</v>
      </c>
      <c r="B804" s="5">
        <v>38275</v>
      </c>
      <c r="C804" s="6">
        <v>1188.111097</v>
      </c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4.1" customHeight="1" x14ac:dyDescent="0.2">
      <c r="A805" s="2">
        <v>801</v>
      </c>
      <c r="B805" s="5">
        <v>38276</v>
      </c>
      <c r="C805" s="6">
        <v>1188.310733</v>
      </c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4.1" customHeight="1" x14ac:dyDescent="0.2">
      <c r="A806" s="2">
        <v>802</v>
      </c>
      <c r="B806" s="5">
        <v>38277</v>
      </c>
      <c r="C806" s="6">
        <v>1188.4790624</v>
      </c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4.1" customHeight="1" x14ac:dyDescent="0.2">
      <c r="A807" s="2">
        <v>803</v>
      </c>
      <c r="B807" s="5">
        <v>38278</v>
      </c>
      <c r="C807" s="6">
        <v>1188.0996388000001</v>
      </c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4.1" customHeight="1" x14ac:dyDescent="0.2">
      <c r="A808" s="2">
        <v>804</v>
      </c>
      <c r="B808" s="5">
        <v>38279</v>
      </c>
      <c r="C808" s="6">
        <v>1188.567992</v>
      </c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4.1" customHeight="1" x14ac:dyDescent="0.2">
      <c r="A809" s="2">
        <v>805</v>
      </c>
      <c r="B809" s="5">
        <v>38280</v>
      </c>
      <c r="C809" s="6">
        <v>1188.7575697</v>
      </c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4.1" customHeight="1" x14ac:dyDescent="0.2">
      <c r="A810" s="2">
        <v>806</v>
      </c>
      <c r="B810" s="5">
        <v>38281</v>
      </c>
      <c r="C810" s="6">
        <v>1189.0979182000001</v>
      </c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4.1" customHeight="1" x14ac:dyDescent="0.2">
      <c r="A811" s="2">
        <v>807</v>
      </c>
      <c r="B811" s="5">
        <v>38282</v>
      </c>
      <c r="C811" s="6">
        <v>1189.4570000000001</v>
      </c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4.1" customHeight="1" x14ac:dyDescent="0.2">
      <c r="A812" s="2">
        <v>808</v>
      </c>
      <c r="B812" s="5">
        <v>38283</v>
      </c>
      <c r="C812" s="6">
        <v>1189.6396202000001</v>
      </c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4.1" customHeight="1" x14ac:dyDescent="0.2">
      <c r="A813" s="2">
        <v>809</v>
      </c>
      <c r="B813" s="5">
        <v>38284</v>
      </c>
      <c r="C813" s="6">
        <v>1189.8793728999999</v>
      </c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4.1" customHeight="1" x14ac:dyDescent="0.2">
      <c r="A814" s="2">
        <v>810</v>
      </c>
      <c r="B814" s="5">
        <v>38285</v>
      </c>
      <c r="C814" s="6">
        <v>1190.4666278</v>
      </c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4.1" customHeight="1" x14ac:dyDescent="0.2">
      <c r="A815" s="2">
        <v>811</v>
      </c>
      <c r="B815" s="5">
        <v>38286</v>
      </c>
      <c r="C815" s="6">
        <v>1189.9861381999999</v>
      </c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4.1" customHeight="1" x14ac:dyDescent="0.2">
      <c r="A816" s="2">
        <v>812</v>
      </c>
      <c r="B816" s="5">
        <v>38287</v>
      </c>
      <c r="C816" s="6">
        <v>1190.7305292999999</v>
      </c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4.1" customHeight="1" x14ac:dyDescent="0.2">
      <c r="A817" s="2">
        <v>813</v>
      </c>
      <c r="B817" s="5">
        <v>38288</v>
      </c>
      <c r="C817" s="6">
        <v>1190.8176509</v>
      </c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4.1" customHeight="1" x14ac:dyDescent="0.2">
      <c r="A818" s="2">
        <v>814</v>
      </c>
      <c r="B818" s="5">
        <v>38289</v>
      </c>
      <c r="C818" s="6">
        <v>1190.281266</v>
      </c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4.1" customHeight="1" x14ac:dyDescent="0.2">
      <c r="A819" s="2">
        <v>815</v>
      </c>
      <c r="B819" s="5">
        <v>38290</v>
      </c>
      <c r="C819" s="6">
        <v>1190.6005491000001</v>
      </c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4.1" customHeight="1" x14ac:dyDescent="0.2">
      <c r="A820" s="2">
        <v>816</v>
      </c>
      <c r="B820" s="5">
        <v>38291</v>
      </c>
      <c r="C820" s="6">
        <v>1191.5686612</v>
      </c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4.1" customHeight="1" x14ac:dyDescent="0.2">
      <c r="A821" s="2">
        <v>817</v>
      </c>
      <c r="B821" s="5">
        <v>38292</v>
      </c>
      <c r="C821" s="6">
        <v>1192.0257776999999</v>
      </c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4.1" customHeight="1" x14ac:dyDescent="0.2">
      <c r="A822" s="2">
        <v>818</v>
      </c>
      <c r="B822" s="5">
        <v>38293</v>
      </c>
      <c r="C822" s="6">
        <v>1192.0896347</v>
      </c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4.1" customHeight="1" x14ac:dyDescent="0.2">
      <c r="A823" s="2">
        <v>819</v>
      </c>
      <c r="B823" s="5">
        <v>38294</v>
      </c>
      <c r="C823" s="6">
        <v>1192.4222172</v>
      </c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4.1" customHeight="1" x14ac:dyDescent="0.2">
      <c r="A824" s="2">
        <v>820</v>
      </c>
      <c r="B824" s="5">
        <v>38295</v>
      </c>
      <c r="C824" s="6">
        <v>1193.1528992000001</v>
      </c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4.1" customHeight="1" x14ac:dyDescent="0.2">
      <c r="A825" s="2">
        <v>821</v>
      </c>
      <c r="B825" s="5">
        <v>38296</v>
      </c>
      <c r="C825" s="6">
        <v>1193.1655966999999</v>
      </c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4.1" customHeight="1" x14ac:dyDescent="0.2">
      <c r="A826" s="2">
        <v>822</v>
      </c>
      <c r="B826" s="5">
        <v>38297</v>
      </c>
      <c r="C826" s="6">
        <v>1193.4915140999999</v>
      </c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4.1" customHeight="1" x14ac:dyDescent="0.2">
      <c r="A827" s="2">
        <v>823</v>
      </c>
      <c r="B827" s="5">
        <v>38298</v>
      </c>
      <c r="C827" s="6">
        <v>1193.9445338</v>
      </c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4.1" customHeight="1" x14ac:dyDescent="0.2">
      <c r="A828" s="2">
        <v>824</v>
      </c>
      <c r="B828" s="5">
        <v>38299</v>
      </c>
      <c r="C828" s="6">
        <v>1194.0582035</v>
      </c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4.1" customHeight="1" x14ac:dyDescent="0.2">
      <c r="A829" s="2">
        <v>825</v>
      </c>
      <c r="B829" s="5">
        <v>38300</v>
      </c>
      <c r="C829" s="6">
        <v>1195.1742836999999</v>
      </c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4.1" customHeight="1" x14ac:dyDescent="0.2">
      <c r="A830" s="2">
        <v>826</v>
      </c>
      <c r="B830" s="5">
        <v>38301</v>
      </c>
      <c r="C830" s="6">
        <v>1195.7400557000001</v>
      </c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4.1" customHeight="1" x14ac:dyDescent="0.2">
      <c r="A831" s="2">
        <v>827</v>
      </c>
      <c r="B831" s="5">
        <v>38302</v>
      </c>
      <c r="C831" s="6">
        <v>1196.6540242999999</v>
      </c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4.1" customHeight="1" x14ac:dyDescent="0.2">
      <c r="A832" s="2">
        <v>828</v>
      </c>
      <c r="B832" s="5">
        <v>38303</v>
      </c>
      <c r="C832" s="6">
        <v>1197.6927866000001</v>
      </c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4.1" customHeight="1" x14ac:dyDescent="0.2">
      <c r="A833" s="2">
        <v>829</v>
      </c>
      <c r="B833" s="5">
        <v>38304</v>
      </c>
      <c r="C833" s="6">
        <v>1197.9652969000001</v>
      </c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4.1" customHeight="1" x14ac:dyDescent="0.2">
      <c r="A834" s="2">
        <v>830</v>
      </c>
      <c r="B834" s="5">
        <v>38305</v>
      </c>
      <c r="C834" s="6">
        <v>1198.234042</v>
      </c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4.1" customHeight="1" x14ac:dyDescent="0.2">
      <c r="A835" s="2">
        <v>831</v>
      </c>
      <c r="B835" s="5">
        <v>38306</v>
      </c>
      <c r="C835" s="6">
        <v>1198.4995629</v>
      </c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4.1" customHeight="1" x14ac:dyDescent="0.2">
      <c r="A836" s="2">
        <v>832</v>
      </c>
      <c r="B836" s="5">
        <v>38307</v>
      </c>
      <c r="C836" s="6">
        <v>1198.668126</v>
      </c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4.1" customHeight="1" x14ac:dyDescent="0.2">
      <c r="A837" s="2">
        <v>833</v>
      </c>
      <c r="B837" s="5">
        <v>38308</v>
      </c>
      <c r="C837" s="6">
        <v>1200.1048976</v>
      </c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4.1" customHeight="1" x14ac:dyDescent="0.2">
      <c r="A838" s="2">
        <v>834</v>
      </c>
      <c r="B838" s="5">
        <v>38309</v>
      </c>
      <c r="C838" s="6">
        <v>1201.6668004000001</v>
      </c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4.1" customHeight="1" x14ac:dyDescent="0.2">
      <c r="A839" s="2">
        <v>835</v>
      </c>
      <c r="B839" s="5">
        <v>38310</v>
      </c>
      <c r="C839" s="6">
        <v>1201.8369370999999</v>
      </c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4.1" customHeight="1" x14ac:dyDescent="0.2">
      <c r="A840" s="2">
        <v>836</v>
      </c>
      <c r="B840" s="5">
        <v>38311</v>
      </c>
      <c r="C840" s="6">
        <v>1202.2146413999999</v>
      </c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4.1" customHeight="1" x14ac:dyDescent="0.2">
      <c r="A841" s="2">
        <v>837</v>
      </c>
      <c r="B841" s="5">
        <v>38312</v>
      </c>
      <c r="C841" s="6">
        <v>1202.4803036999999</v>
      </c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4.1" customHeight="1" x14ac:dyDescent="0.2">
      <c r="A842" s="2">
        <v>838</v>
      </c>
      <c r="B842" s="5">
        <v>38313</v>
      </c>
      <c r="C842" s="6">
        <v>1201.0712954999999</v>
      </c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4.1" customHeight="1" x14ac:dyDescent="0.2">
      <c r="A843" s="2">
        <v>839</v>
      </c>
      <c r="B843" s="5">
        <v>38314</v>
      </c>
      <c r="C843" s="6">
        <v>1202.8971417</v>
      </c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4.1" customHeight="1" x14ac:dyDescent="0.2">
      <c r="A844" s="2">
        <v>840</v>
      </c>
      <c r="B844" s="5">
        <v>38315</v>
      </c>
      <c r="C844" s="6">
        <v>1204.6445507999999</v>
      </c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4.1" customHeight="1" x14ac:dyDescent="0.2">
      <c r="A845" s="2">
        <v>841</v>
      </c>
      <c r="B845" s="5">
        <v>38316</v>
      </c>
      <c r="C845" s="6">
        <v>1205.5845952</v>
      </c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4.1" customHeight="1" x14ac:dyDescent="0.2">
      <c r="A846" s="2">
        <v>842</v>
      </c>
      <c r="B846" s="5">
        <v>38317</v>
      </c>
      <c r="C846" s="6">
        <v>1207.6521912000001</v>
      </c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4.1" customHeight="1" x14ac:dyDescent="0.2">
      <c r="A847" s="2">
        <v>843</v>
      </c>
      <c r="B847" s="5">
        <v>38318</v>
      </c>
      <c r="C847" s="6">
        <v>1208.6123838999999</v>
      </c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4.1" customHeight="1" x14ac:dyDescent="0.2">
      <c r="A848" s="2">
        <v>844</v>
      </c>
      <c r="B848" s="5">
        <v>38319</v>
      </c>
      <c r="C848" s="6">
        <v>1208.8751146</v>
      </c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4.1" customHeight="1" x14ac:dyDescent="0.2">
      <c r="A849" s="2">
        <v>845</v>
      </c>
      <c r="B849" s="5">
        <v>38320</v>
      </c>
      <c r="C849" s="6">
        <v>1207.3025388999999</v>
      </c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4.1" customHeight="1" x14ac:dyDescent="0.2">
      <c r="A850" s="2">
        <v>846</v>
      </c>
      <c r="B850" s="5">
        <v>38321</v>
      </c>
      <c r="C850" s="6">
        <v>1206.0785172999999</v>
      </c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4.1" customHeight="1" x14ac:dyDescent="0.2">
      <c r="A851" s="2">
        <v>847</v>
      </c>
      <c r="B851" s="5">
        <v>38322</v>
      </c>
      <c r="C851" s="6">
        <v>1206.4903457999999</v>
      </c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4.1" customHeight="1" x14ac:dyDescent="0.2">
      <c r="A852" s="2">
        <v>848</v>
      </c>
      <c r="B852" s="5">
        <v>38323</v>
      </c>
      <c r="C852" s="6">
        <v>1203.9967888000001</v>
      </c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4.1" customHeight="1" x14ac:dyDescent="0.2">
      <c r="A853" s="2">
        <v>849</v>
      </c>
      <c r="B853" s="5">
        <v>38324</v>
      </c>
      <c r="C853" s="6">
        <v>1205.4807843000001</v>
      </c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4.1" customHeight="1" x14ac:dyDescent="0.2">
      <c r="A854" s="2">
        <v>850</v>
      </c>
      <c r="B854" s="5">
        <v>38325</v>
      </c>
      <c r="C854" s="6">
        <v>1206.9203422000001</v>
      </c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4.1" customHeight="1" x14ac:dyDescent="0.2">
      <c r="A855" s="2">
        <v>851</v>
      </c>
      <c r="B855" s="5">
        <v>38326</v>
      </c>
      <c r="C855" s="6">
        <v>1207.1941733000001</v>
      </c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4.1" customHeight="1" x14ac:dyDescent="0.2">
      <c r="A856" s="2">
        <v>852</v>
      </c>
      <c r="B856" s="5">
        <v>38327</v>
      </c>
      <c r="C856" s="6">
        <v>1207.1522935999999</v>
      </c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4.1" customHeight="1" x14ac:dyDescent="0.2">
      <c r="A857" s="2">
        <v>853</v>
      </c>
      <c r="B857" s="5">
        <v>38328</v>
      </c>
      <c r="C857" s="6">
        <v>1204.849146</v>
      </c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4.1" customHeight="1" x14ac:dyDescent="0.2">
      <c r="A858" s="2">
        <v>854</v>
      </c>
      <c r="B858" s="5">
        <v>38329</v>
      </c>
      <c r="C858" s="6">
        <v>1204.8369505999999</v>
      </c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4.1" customHeight="1" x14ac:dyDescent="0.2">
      <c r="A859" s="2">
        <v>855</v>
      </c>
      <c r="B859" s="5">
        <v>38330</v>
      </c>
      <c r="C859" s="6">
        <v>1204.5621656000001</v>
      </c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4.1" customHeight="1" x14ac:dyDescent="0.2">
      <c r="A860" s="2">
        <v>856</v>
      </c>
      <c r="B860" s="5">
        <v>38331</v>
      </c>
      <c r="C860" s="6">
        <v>1205.754359</v>
      </c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4.1" customHeight="1" x14ac:dyDescent="0.2">
      <c r="A861" s="2">
        <v>857</v>
      </c>
      <c r="B861" s="5">
        <v>38332</v>
      </c>
      <c r="C861" s="6">
        <v>1206.0322808000001</v>
      </c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4.1" customHeight="1" x14ac:dyDescent="0.2">
      <c r="A862" s="2">
        <v>858</v>
      </c>
      <c r="B862" s="5">
        <v>38333</v>
      </c>
      <c r="C862" s="6">
        <v>1206.5634333999999</v>
      </c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4.1" customHeight="1" x14ac:dyDescent="0.2">
      <c r="A863" s="2">
        <v>859</v>
      </c>
      <c r="B863" s="5">
        <v>38334</v>
      </c>
      <c r="C863" s="6">
        <v>1208.6572535</v>
      </c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4.1" customHeight="1" x14ac:dyDescent="0.2">
      <c r="A864" s="2">
        <v>860</v>
      </c>
      <c r="B864" s="5">
        <v>38335</v>
      </c>
      <c r="C864" s="6">
        <v>1209.8851371999999</v>
      </c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4.1" customHeight="1" x14ac:dyDescent="0.2">
      <c r="A865" s="2">
        <v>861</v>
      </c>
      <c r="B865" s="5">
        <v>38336</v>
      </c>
      <c r="C865" s="6">
        <v>1210.5653069</v>
      </c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4.1" customHeight="1" x14ac:dyDescent="0.2">
      <c r="A866" s="2">
        <v>862</v>
      </c>
      <c r="B866" s="5">
        <v>38337</v>
      </c>
      <c r="C866" s="6">
        <v>1210.9047634000001</v>
      </c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4.1" customHeight="1" x14ac:dyDescent="0.2">
      <c r="A867" s="2">
        <v>863</v>
      </c>
      <c r="B867" s="5">
        <v>38338</v>
      </c>
      <c r="C867" s="6">
        <v>1212.2443447000001</v>
      </c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4.1" customHeight="1" x14ac:dyDescent="0.2">
      <c r="A868" s="2">
        <v>864</v>
      </c>
      <c r="B868" s="5">
        <v>38339</v>
      </c>
      <c r="C868" s="6">
        <v>1212.5538955</v>
      </c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4.1" customHeight="1" x14ac:dyDescent="0.2">
      <c r="A869" s="2">
        <v>865</v>
      </c>
      <c r="B869" s="5">
        <v>38340</v>
      </c>
      <c r="C869" s="6">
        <v>1212.8316179000001</v>
      </c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4.1" customHeight="1" x14ac:dyDescent="0.2">
      <c r="A870" s="2">
        <v>866</v>
      </c>
      <c r="B870" s="5">
        <v>38341</v>
      </c>
      <c r="C870" s="6">
        <v>1217.2541062</v>
      </c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4.1" customHeight="1" x14ac:dyDescent="0.2">
      <c r="A871" s="2">
        <v>867</v>
      </c>
      <c r="B871" s="5">
        <v>38342</v>
      </c>
      <c r="C871" s="6">
        <v>1217.9590519000001</v>
      </c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4.1" customHeight="1" x14ac:dyDescent="0.2">
      <c r="A872" s="2">
        <v>868</v>
      </c>
      <c r="B872" s="5">
        <v>38343</v>
      </c>
      <c r="C872" s="6">
        <v>1220.3923703</v>
      </c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4.1" customHeight="1" x14ac:dyDescent="0.2">
      <c r="A873" s="2">
        <v>869</v>
      </c>
      <c r="B873" s="5">
        <v>38344</v>
      </c>
      <c r="C873" s="6">
        <v>1220.1647928</v>
      </c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4.1" customHeight="1" x14ac:dyDescent="0.2">
      <c r="A874" s="2">
        <v>870</v>
      </c>
      <c r="B874" s="5">
        <v>38345</v>
      </c>
      <c r="C874" s="6">
        <v>1221.7954245000001</v>
      </c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4.1" customHeight="1" x14ac:dyDescent="0.2">
      <c r="A875" s="2">
        <v>871</v>
      </c>
      <c r="B875" s="5">
        <v>38346</v>
      </c>
      <c r="C875" s="6">
        <v>1222.0523000999999</v>
      </c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4.1" customHeight="1" x14ac:dyDescent="0.2">
      <c r="A876" s="2">
        <v>872</v>
      </c>
      <c r="B876" s="5">
        <v>38347</v>
      </c>
      <c r="C876" s="6">
        <v>1222.3140002</v>
      </c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4.1" customHeight="1" x14ac:dyDescent="0.2">
      <c r="A877" s="2">
        <v>873</v>
      </c>
      <c r="B877" s="5">
        <v>38348</v>
      </c>
      <c r="C877" s="6">
        <v>1222.3213483</v>
      </c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4.1" customHeight="1" x14ac:dyDescent="0.2">
      <c r="A878" s="2">
        <v>874</v>
      </c>
      <c r="B878" s="5">
        <v>38349</v>
      </c>
      <c r="C878" s="6">
        <v>1223.1963972999999</v>
      </c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4.1" customHeight="1" x14ac:dyDescent="0.2">
      <c r="A879" s="2">
        <v>875</v>
      </c>
      <c r="B879" s="5">
        <v>38350</v>
      </c>
      <c r="C879" s="6">
        <v>1224.5483925999999</v>
      </c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4.1" customHeight="1" x14ac:dyDescent="0.2">
      <c r="A880" s="2">
        <v>876</v>
      </c>
      <c r="B880" s="5">
        <v>38351</v>
      </c>
      <c r="C880" s="6">
        <v>1225.6736596999999</v>
      </c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4.1" customHeight="1" x14ac:dyDescent="0.2">
      <c r="A881" s="2">
        <v>877</v>
      </c>
      <c r="B881" s="5">
        <v>38352</v>
      </c>
      <c r="C881" s="6">
        <v>1225.926091</v>
      </c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4.1" customHeight="1" x14ac:dyDescent="0.2">
      <c r="A882" s="2">
        <v>878</v>
      </c>
      <c r="B882" s="5">
        <v>38353</v>
      </c>
      <c r="C882" s="6">
        <v>1226.1974326</v>
      </c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4.1" customHeight="1" x14ac:dyDescent="0.2">
      <c r="A883" s="2">
        <v>879</v>
      </c>
      <c r="B883" s="5">
        <v>38354</v>
      </c>
      <c r="C883" s="6">
        <v>1226.4650908000001</v>
      </c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4.1" customHeight="1" x14ac:dyDescent="0.2">
      <c r="A884" s="2">
        <v>880</v>
      </c>
      <c r="B884" s="5">
        <v>38355</v>
      </c>
      <c r="C884" s="6">
        <v>1230.2575271999999</v>
      </c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4.1" customHeight="1" x14ac:dyDescent="0.2">
      <c r="A885" s="2">
        <v>881</v>
      </c>
      <c r="B885" s="5">
        <v>38356</v>
      </c>
      <c r="C885" s="6">
        <v>1234.3385946000001</v>
      </c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4.1" customHeight="1" x14ac:dyDescent="0.2">
      <c r="A886" s="2">
        <v>882</v>
      </c>
      <c r="B886" s="5">
        <v>38357</v>
      </c>
      <c r="C886" s="6">
        <v>1233.9193925</v>
      </c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4.1" customHeight="1" x14ac:dyDescent="0.2">
      <c r="A887" s="2">
        <v>883</v>
      </c>
      <c r="B887" s="5">
        <v>38358</v>
      </c>
      <c r="C887" s="6">
        <v>1232.7582241</v>
      </c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4.1" customHeight="1" x14ac:dyDescent="0.2">
      <c r="A888" s="2">
        <v>884</v>
      </c>
      <c r="B888" s="5">
        <v>38359</v>
      </c>
      <c r="C888" s="6">
        <v>1234.052353</v>
      </c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4.1" customHeight="1" x14ac:dyDescent="0.2">
      <c r="A889" s="2">
        <v>885</v>
      </c>
      <c r="B889" s="5">
        <v>38360</v>
      </c>
      <c r="C889" s="6">
        <v>1234.336358</v>
      </c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4.1" customHeight="1" x14ac:dyDescent="0.2">
      <c r="A890" s="2">
        <v>886</v>
      </c>
      <c r="B890" s="5">
        <v>38361</v>
      </c>
      <c r="C890" s="6">
        <v>1234.5976651999999</v>
      </c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4.1" customHeight="1" x14ac:dyDescent="0.2">
      <c r="A891" s="2">
        <v>887</v>
      </c>
      <c r="B891" s="5">
        <v>38362</v>
      </c>
      <c r="C891" s="6">
        <v>1234.8560150999999</v>
      </c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4.1" customHeight="1" x14ac:dyDescent="0.2">
      <c r="A892" s="2">
        <v>888</v>
      </c>
      <c r="B892" s="5">
        <v>38363</v>
      </c>
      <c r="C892" s="6">
        <v>1232.6897978</v>
      </c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4.1" customHeight="1" x14ac:dyDescent="0.2">
      <c r="A893" s="2">
        <v>889</v>
      </c>
      <c r="B893" s="5">
        <v>38364</v>
      </c>
      <c r="C893" s="6">
        <v>1235.9151813000001</v>
      </c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4.1" customHeight="1" x14ac:dyDescent="0.2">
      <c r="A894" s="2">
        <v>890</v>
      </c>
      <c r="B894" s="5">
        <v>38365</v>
      </c>
      <c r="C894" s="6">
        <v>1237.4084965</v>
      </c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4.1" customHeight="1" x14ac:dyDescent="0.2">
      <c r="A895" s="2">
        <v>891</v>
      </c>
      <c r="B895" s="5">
        <v>38366</v>
      </c>
      <c r="C895" s="6">
        <v>1236.869328</v>
      </c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4.1" customHeight="1" x14ac:dyDescent="0.2">
      <c r="A896" s="2">
        <v>892</v>
      </c>
      <c r="B896" s="5">
        <v>38367</v>
      </c>
      <c r="C896" s="6">
        <v>1237.1236732</v>
      </c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4.1" customHeight="1" x14ac:dyDescent="0.2">
      <c r="A897" s="2">
        <v>893</v>
      </c>
      <c r="B897" s="5">
        <v>38368</v>
      </c>
      <c r="C897" s="6">
        <v>1237.3921525000001</v>
      </c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4.1" customHeight="1" x14ac:dyDescent="0.2">
      <c r="A898" s="2">
        <v>894</v>
      </c>
      <c r="B898" s="5">
        <v>38369</v>
      </c>
      <c r="C898" s="6">
        <v>1235.6070589000001</v>
      </c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4.1" customHeight="1" x14ac:dyDescent="0.2">
      <c r="A899" s="2">
        <v>895</v>
      </c>
      <c r="B899" s="5">
        <v>38370</v>
      </c>
      <c r="C899" s="6">
        <v>1237.753854</v>
      </c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4.1" customHeight="1" x14ac:dyDescent="0.2">
      <c r="A900" s="2">
        <v>896</v>
      </c>
      <c r="B900" s="5">
        <v>38371</v>
      </c>
      <c r="C900" s="6">
        <v>1239.3344482</v>
      </c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4.1" customHeight="1" x14ac:dyDescent="0.2">
      <c r="A901" s="2">
        <v>897</v>
      </c>
      <c r="B901" s="5">
        <v>38372</v>
      </c>
      <c r="C901" s="6">
        <v>1238.0638925999999</v>
      </c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4.1" customHeight="1" x14ac:dyDescent="0.2">
      <c r="A902" s="2">
        <v>898</v>
      </c>
      <c r="B902" s="5">
        <v>38373</v>
      </c>
      <c r="C902" s="6">
        <v>1239.5770144999999</v>
      </c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4.1" customHeight="1" x14ac:dyDescent="0.2">
      <c r="A903" s="2">
        <v>899</v>
      </c>
      <c r="B903" s="5">
        <v>38374</v>
      </c>
      <c r="C903" s="6">
        <v>1239.9068539</v>
      </c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4.1" customHeight="1" x14ac:dyDescent="0.2">
      <c r="A904" s="2">
        <v>900</v>
      </c>
      <c r="B904" s="5">
        <v>38375</v>
      </c>
      <c r="C904" s="6">
        <v>1240.1813738999999</v>
      </c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4.1" customHeight="1" x14ac:dyDescent="0.2">
      <c r="A905" s="2">
        <v>901</v>
      </c>
      <c r="B905" s="5">
        <v>38376</v>
      </c>
      <c r="C905" s="6">
        <v>1241.0805932000001</v>
      </c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4.1" customHeight="1" x14ac:dyDescent="0.2">
      <c r="A906" s="2">
        <v>902</v>
      </c>
      <c r="B906" s="5">
        <v>38377</v>
      </c>
      <c r="C906" s="6">
        <v>1242.6490578</v>
      </c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4.1" customHeight="1" x14ac:dyDescent="0.2">
      <c r="A907" s="2">
        <v>903</v>
      </c>
      <c r="B907" s="5">
        <v>38378</v>
      </c>
      <c r="C907" s="6">
        <v>1243.1909301000001</v>
      </c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4.1" customHeight="1" x14ac:dyDescent="0.2">
      <c r="A908" s="2">
        <v>904</v>
      </c>
      <c r="B908" s="5">
        <v>38379</v>
      </c>
      <c r="C908" s="6">
        <v>1243.1038556999999</v>
      </c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4.1" customHeight="1" x14ac:dyDescent="0.2">
      <c r="A909" s="2">
        <v>905</v>
      </c>
      <c r="B909" s="5">
        <v>38380</v>
      </c>
      <c r="C909" s="6">
        <v>1243.8620323</v>
      </c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4.1" customHeight="1" x14ac:dyDescent="0.2">
      <c r="A910" s="2">
        <v>906</v>
      </c>
      <c r="B910" s="5">
        <v>38381</v>
      </c>
      <c r="C910" s="6">
        <v>1244.3962082999999</v>
      </c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4.1" customHeight="1" x14ac:dyDescent="0.2">
      <c r="A911" s="2">
        <v>907</v>
      </c>
      <c r="B911" s="5">
        <v>38382</v>
      </c>
      <c r="C911" s="6">
        <v>1244.6687893999999</v>
      </c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4.1" customHeight="1" x14ac:dyDescent="0.2">
      <c r="A912" s="2">
        <v>908</v>
      </c>
      <c r="B912" s="5">
        <v>38383</v>
      </c>
      <c r="C912" s="6">
        <v>1245.341375</v>
      </c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4.1" customHeight="1" x14ac:dyDescent="0.2">
      <c r="A913" s="2">
        <v>909</v>
      </c>
      <c r="B913" s="5">
        <v>38384</v>
      </c>
      <c r="C913" s="6">
        <v>1245.3326041</v>
      </c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4.1" customHeight="1" x14ac:dyDescent="0.2">
      <c r="A914" s="2">
        <v>910</v>
      </c>
      <c r="B914" s="5">
        <v>38385</v>
      </c>
      <c r="C914" s="6">
        <v>1246.0300488</v>
      </c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4.1" customHeight="1" x14ac:dyDescent="0.2">
      <c r="A915" s="2">
        <v>911</v>
      </c>
      <c r="B915" s="5">
        <v>38386</v>
      </c>
      <c r="C915" s="6">
        <v>1245.7116349999999</v>
      </c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4.1" customHeight="1" x14ac:dyDescent="0.2">
      <c r="A916" s="2">
        <v>912</v>
      </c>
      <c r="B916" s="5">
        <v>38387</v>
      </c>
      <c r="C916" s="6">
        <v>1246.910484</v>
      </c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4.1" customHeight="1" x14ac:dyDescent="0.2">
      <c r="A917" s="2">
        <v>913</v>
      </c>
      <c r="B917" s="5">
        <v>38388</v>
      </c>
      <c r="C917" s="6">
        <v>1247.1869589999999</v>
      </c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4.1" customHeight="1" x14ac:dyDescent="0.2">
      <c r="A918" s="2">
        <v>914</v>
      </c>
      <c r="B918" s="5">
        <v>38389</v>
      </c>
      <c r="C918" s="6">
        <v>1247.4576932</v>
      </c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4.1" customHeight="1" x14ac:dyDescent="0.2">
      <c r="A919" s="2">
        <v>915</v>
      </c>
      <c r="B919" s="5">
        <v>38390</v>
      </c>
      <c r="C919" s="6">
        <v>1247.5808657</v>
      </c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4.1" customHeight="1" x14ac:dyDescent="0.2">
      <c r="A920" s="2">
        <v>916</v>
      </c>
      <c r="B920" s="5">
        <v>38391</v>
      </c>
      <c r="C920" s="6">
        <v>1249.5280190000001</v>
      </c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4.1" customHeight="1" x14ac:dyDescent="0.2">
      <c r="A921" s="2">
        <v>917</v>
      </c>
      <c r="B921" s="5">
        <v>38392</v>
      </c>
      <c r="C921" s="6">
        <v>1251.5978634000001</v>
      </c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4.1" customHeight="1" x14ac:dyDescent="0.2">
      <c r="A922" s="2">
        <v>918</v>
      </c>
      <c r="B922" s="5">
        <v>38393</v>
      </c>
      <c r="C922" s="6">
        <v>1253.5219557</v>
      </c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4.1" customHeight="1" x14ac:dyDescent="0.2">
      <c r="A923" s="2">
        <v>919</v>
      </c>
      <c r="B923" s="5">
        <v>38394</v>
      </c>
      <c r="C923" s="6">
        <v>1254.132728</v>
      </c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4.1" customHeight="1" x14ac:dyDescent="0.2">
      <c r="A924" s="2">
        <v>920</v>
      </c>
      <c r="B924" s="5">
        <v>38395</v>
      </c>
      <c r="C924" s="6">
        <v>1254.6840500000001</v>
      </c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4.1" customHeight="1" x14ac:dyDescent="0.2">
      <c r="A925" s="2">
        <v>921</v>
      </c>
      <c r="B925" s="5">
        <v>38396</v>
      </c>
      <c r="C925" s="6">
        <v>1254.9493583000001</v>
      </c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4.1" customHeight="1" x14ac:dyDescent="0.2">
      <c r="A926" s="2">
        <v>922</v>
      </c>
      <c r="B926" s="5">
        <v>38397</v>
      </c>
      <c r="C926" s="6">
        <v>1255.9767611</v>
      </c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4.1" customHeight="1" x14ac:dyDescent="0.2">
      <c r="A927" s="2">
        <v>923</v>
      </c>
      <c r="B927" s="5">
        <v>38398</v>
      </c>
      <c r="C927" s="6">
        <v>1256.9811904000001</v>
      </c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4.1" customHeight="1" x14ac:dyDescent="0.2">
      <c r="A928" s="2">
        <v>924</v>
      </c>
      <c r="B928" s="5">
        <v>38399</v>
      </c>
      <c r="C928" s="6">
        <v>1256.8240076</v>
      </c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4.1" customHeight="1" x14ac:dyDescent="0.2">
      <c r="A929" s="2">
        <v>925</v>
      </c>
      <c r="B929" s="5">
        <v>38400</v>
      </c>
      <c r="C929" s="6">
        <v>1257.9589324999999</v>
      </c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4.1" customHeight="1" x14ac:dyDescent="0.2">
      <c r="A930" s="2">
        <v>926</v>
      </c>
      <c r="B930" s="5">
        <v>38401</v>
      </c>
      <c r="C930" s="6">
        <v>1258.5248204</v>
      </c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4.1" customHeight="1" x14ac:dyDescent="0.2">
      <c r="A931" s="2">
        <v>927</v>
      </c>
      <c r="B931" s="5">
        <v>38402</v>
      </c>
      <c r="C931" s="6">
        <v>1258.7774182999999</v>
      </c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4.1" customHeight="1" x14ac:dyDescent="0.2">
      <c r="A932" s="2">
        <v>928</v>
      </c>
      <c r="B932" s="5">
        <v>38403</v>
      </c>
      <c r="C932" s="6">
        <v>1259.0427268999999</v>
      </c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4.1" customHeight="1" x14ac:dyDescent="0.2">
      <c r="A933" s="2">
        <v>929</v>
      </c>
      <c r="B933" s="5">
        <v>38404</v>
      </c>
      <c r="C933" s="6">
        <v>1259.2605171</v>
      </c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4.1" customHeight="1" x14ac:dyDescent="0.2">
      <c r="A934" s="2">
        <v>930</v>
      </c>
      <c r="B934" s="5">
        <v>38405</v>
      </c>
      <c r="C934" s="6">
        <v>1259.7543923999999</v>
      </c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4.1" customHeight="1" x14ac:dyDescent="0.2">
      <c r="A935" s="2">
        <v>931</v>
      </c>
      <c r="B935" s="5">
        <v>38406</v>
      </c>
      <c r="C935" s="6">
        <v>1259.4388484000001</v>
      </c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4.1" customHeight="1" x14ac:dyDescent="0.2">
      <c r="A936" s="2">
        <v>932</v>
      </c>
      <c r="B936" s="5">
        <v>38407</v>
      </c>
      <c r="C936" s="6">
        <v>1259.6158961000001</v>
      </c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4.1" customHeight="1" x14ac:dyDescent="0.2">
      <c r="A937" s="2">
        <v>933</v>
      </c>
      <c r="B937" s="5">
        <v>38408</v>
      </c>
      <c r="C937" s="6">
        <v>1258.4941148</v>
      </c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4.1" customHeight="1" x14ac:dyDescent="0.2">
      <c r="A938" s="2">
        <v>934</v>
      </c>
      <c r="B938" s="5">
        <v>38409</v>
      </c>
      <c r="C938" s="6">
        <v>1258.7555052</v>
      </c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4.1" customHeight="1" x14ac:dyDescent="0.2">
      <c r="A939" s="2">
        <v>935</v>
      </c>
      <c r="B939" s="5">
        <v>38410</v>
      </c>
      <c r="C939" s="6">
        <v>1259.0262344</v>
      </c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4.1" customHeight="1" x14ac:dyDescent="0.2">
      <c r="A940" s="2">
        <v>936</v>
      </c>
      <c r="B940" s="5">
        <v>38411</v>
      </c>
      <c r="C940" s="6">
        <v>1259.8482761</v>
      </c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4.1" customHeight="1" x14ac:dyDescent="0.2">
      <c r="A941" s="2">
        <v>937</v>
      </c>
      <c r="B941" s="5">
        <v>38412</v>
      </c>
      <c r="C941" s="6">
        <v>1260.1230509</v>
      </c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4.1" customHeight="1" x14ac:dyDescent="0.2">
      <c r="A942" s="2">
        <v>938</v>
      </c>
      <c r="B942" s="5">
        <v>38413</v>
      </c>
      <c r="C942" s="6">
        <v>1259.0643990000001</v>
      </c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4.1" customHeight="1" x14ac:dyDescent="0.2">
      <c r="A943" s="2">
        <v>939</v>
      </c>
      <c r="B943" s="5">
        <v>38414</v>
      </c>
      <c r="C943" s="6">
        <v>1258.7097134999999</v>
      </c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4.1" customHeight="1" x14ac:dyDescent="0.2">
      <c r="A944" s="2">
        <v>940</v>
      </c>
      <c r="B944" s="5">
        <v>38415</v>
      </c>
      <c r="C944" s="6">
        <v>1259.5509437999999</v>
      </c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4.1" customHeight="1" x14ac:dyDescent="0.2">
      <c r="A945" s="2">
        <v>941</v>
      </c>
      <c r="B945" s="5">
        <v>38416</v>
      </c>
      <c r="C945" s="6">
        <v>1259.8689115</v>
      </c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4.1" customHeight="1" x14ac:dyDescent="0.2">
      <c r="A946" s="2">
        <v>942</v>
      </c>
      <c r="B946" s="5">
        <v>38417</v>
      </c>
      <c r="C946" s="6">
        <v>1260.136876</v>
      </c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4.1" customHeight="1" x14ac:dyDescent="0.2">
      <c r="A947" s="2">
        <v>943</v>
      </c>
      <c r="B947" s="5">
        <v>38418</v>
      </c>
      <c r="C947" s="6">
        <v>1261.3123581</v>
      </c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4.1" customHeight="1" x14ac:dyDescent="0.2">
      <c r="A948" s="2">
        <v>944</v>
      </c>
      <c r="B948" s="5">
        <v>38419</v>
      </c>
      <c r="C948" s="6">
        <v>1261.1325592000001</v>
      </c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4.1" customHeight="1" x14ac:dyDescent="0.2">
      <c r="A949" s="2">
        <v>945</v>
      </c>
      <c r="B949" s="5">
        <v>38420</v>
      </c>
      <c r="C949" s="6">
        <v>1261.0217164000001</v>
      </c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4.1" customHeight="1" x14ac:dyDescent="0.2">
      <c r="A950" s="2">
        <v>946</v>
      </c>
      <c r="B950" s="5">
        <v>38421</v>
      </c>
      <c r="C950" s="6">
        <v>1260.5130452000001</v>
      </c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4.1" customHeight="1" x14ac:dyDescent="0.2">
      <c r="A951" s="2">
        <v>947</v>
      </c>
      <c r="B951" s="5">
        <v>38422</v>
      </c>
      <c r="C951" s="6">
        <v>1260.8670520000001</v>
      </c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4.1" customHeight="1" x14ac:dyDescent="0.2">
      <c r="A952" s="2">
        <v>948</v>
      </c>
      <c r="B952" s="5">
        <v>38423</v>
      </c>
      <c r="C952" s="6">
        <v>1261.1408246999999</v>
      </c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4.1" customHeight="1" x14ac:dyDescent="0.2">
      <c r="A953" s="2">
        <v>949</v>
      </c>
      <c r="B953" s="5">
        <v>38424</v>
      </c>
      <c r="C953" s="6">
        <v>1261.4038505000001</v>
      </c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4.1" customHeight="1" x14ac:dyDescent="0.2">
      <c r="A954" s="2">
        <v>950</v>
      </c>
      <c r="B954" s="5">
        <v>38425</v>
      </c>
      <c r="C954" s="6">
        <v>1259.7600821000001</v>
      </c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4.1" customHeight="1" x14ac:dyDescent="0.2">
      <c r="A955" s="2">
        <v>951</v>
      </c>
      <c r="B955" s="5">
        <v>38426</v>
      </c>
      <c r="C955" s="6">
        <v>1258.3037585</v>
      </c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4.1" customHeight="1" x14ac:dyDescent="0.2">
      <c r="A956" s="2">
        <v>952</v>
      </c>
      <c r="B956" s="5">
        <v>38427</v>
      </c>
      <c r="C956" s="6">
        <v>1255.0018588</v>
      </c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4.1" customHeight="1" x14ac:dyDescent="0.2">
      <c r="A957" s="2">
        <v>953</v>
      </c>
      <c r="B957" s="5">
        <v>38428</v>
      </c>
      <c r="C957" s="6">
        <v>1256.5783617</v>
      </c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4.1" customHeight="1" x14ac:dyDescent="0.2">
      <c r="A958" s="2">
        <v>954</v>
      </c>
      <c r="B958" s="5">
        <v>38429</v>
      </c>
      <c r="C958" s="6">
        <v>1256.7435766000001</v>
      </c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4.1" customHeight="1" x14ac:dyDescent="0.2">
      <c r="A959" s="2">
        <v>955</v>
      </c>
      <c r="B959" s="5">
        <v>38430</v>
      </c>
      <c r="C959" s="6">
        <v>1257.0217223</v>
      </c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4.1" customHeight="1" x14ac:dyDescent="0.2">
      <c r="A960" s="2">
        <v>956</v>
      </c>
      <c r="B960" s="5">
        <v>38431</v>
      </c>
      <c r="C960" s="6">
        <v>1257.2861600000001</v>
      </c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4.1" customHeight="1" x14ac:dyDescent="0.2">
      <c r="A961" s="2">
        <v>957</v>
      </c>
      <c r="B961" s="5">
        <v>38432</v>
      </c>
      <c r="C961" s="6">
        <v>1257.5591568</v>
      </c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4.1" customHeight="1" x14ac:dyDescent="0.2">
      <c r="A962" s="2">
        <v>958</v>
      </c>
      <c r="B962" s="5">
        <v>38433</v>
      </c>
      <c r="C962" s="6">
        <v>1257.8440470999999</v>
      </c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4.1" customHeight="1" x14ac:dyDescent="0.2">
      <c r="A963" s="2">
        <v>959</v>
      </c>
      <c r="B963" s="5">
        <v>38434</v>
      </c>
      <c r="C963" s="6">
        <v>1255.5028004999999</v>
      </c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4.1" customHeight="1" x14ac:dyDescent="0.2">
      <c r="A964" s="2">
        <v>960</v>
      </c>
      <c r="B964" s="5">
        <v>38435</v>
      </c>
      <c r="C964" s="6">
        <v>1255.7766038</v>
      </c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4.1" customHeight="1" x14ac:dyDescent="0.2">
      <c r="A965" s="2">
        <v>961</v>
      </c>
      <c r="B965" s="5">
        <v>38436</v>
      </c>
      <c r="C965" s="6">
        <v>1256.0511117999999</v>
      </c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4.1" customHeight="1" x14ac:dyDescent="0.2">
      <c r="A966" s="2">
        <v>962</v>
      </c>
      <c r="B966" s="5">
        <v>38437</v>
      </c>
      <c r="C966" s="6">
        <v>1256.3198163</v>
      </c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4.1" customHeight="1" x14ac:dyDescent="0.2">
      <c r="A967" s="2">
        <v>963</v>
      </c>
      <c r="B967" s="5">
        <v>38438</v>
      </c>
      <c r="C967" s="6">
        <v>1256.5939896</v>
      </c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4.1" customHeight="1" x14ac:dyDescent="0.2">
      <c r="A968" s="2">
        <v>964</v>
      </c>
      <c r="B968" s="5">
        <v>38439</v>
      </c>
      <c r="C968" s="6">
        <v>1249.9836323</v>
      </c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4.1" customHeight="1" x14ac:dyDescent="0.2">
      <c r="A969" s="2">
        <v>965</v>
      </c>
      <c r="B969" s="5">
        <v>38440</v>
      </c>
      <c r="C969" s="6">
        <v>1251.6734746</v>
      </c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4.1" customHeight="1" x14ac:dyDescent="0.2">
      <c r="A970" s="2">
        <v>966</v>
      </c>
      <c r="B970" s="5">
        <v>38441</v>
      </c>
      <c r="C970" s="6">
        <v>1253.0403119</v>
      </c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4.1" customHeight="1" x14ac:dyDescent="0.2">
      <c r="A971" s="2">
        <v>967</v>
      </c>
      <c r="B971" s="5">
        <v>38442</v>
      </c>
      <c r="C971" s="6">
        <v>1254.2300227000001</v>
      </c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4.1" customHeight="1" x14ac:dyDescent="0.2">
      <c r="A972" s="2">
        <v>968</v>
      </c>
      <c r="B972" s="5">
        <v>38443</v>
      </c>
      <c r="C972" s="6">
        <v>1255.3860181</v>
      </c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4.1" customHeight="1" x14ac:dyDescent="0.2">
      <c r="A973" s="2">
        <v>969</v>
      </c>
      <c r="B973" s="5">
        <v>38444</v>
      </c>
      <c r="C973" s="6">
        <v>1255.620326</v>
      </c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4.1" customHeight="1" x14ac:dyDescent="0.2">
      <c r="A974" s="2">
        <v>970</v>
      </c>
      <c r="B974" s="5">
        <v>38445</v>
      </c>
      <c r="C974" s="6">
        <v>1255.8435754</v>
      </c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4.1" customHeight="1" x14ac:dyDescent="0.2">
      <c r="A975" s="2">
        <v>971</v>
      </c>
      <c r="B975" s="5">
        <v>38446</v>
      </c>
      <c r="C975" s="6">
        <v>1256.0956982</v>
      </c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4.1" customHeight="1" x14ac:dyDescent="0.2">
      <c r="A976" s="2">
        <v>972</v>
      </c>
      <c r="B976" s="5">
        <v>38447</v>
      </c>
      <c r="C976" s="6">
        <v>1256.3176897000001</v>
      </c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4.1" customHeight="1" x14ac:dyDescent="0.2">
      <c r="A977" s="2">
        <v>973</v>
      </c>
      <c r="B977" s="5">
        <v>38448</v>
      </c>
      <c r="C977" s="6">
        <v>1256.8807291000001</v>
      </c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4.1" customHeight="1" x14ac:dyDescent="0.2">
      <c r="A978" s="2">
        <v>974</v>
      </c>
      <c r="B978" s="5">
        <v>38449</v>
      </c>
      <c r="C978" s="6">
        <v>1257.7862634999999</v>
      </c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4.1" customHeight="1" x14ac:dyDescent="0.2">
      <c r="A979" s="2">
        <v>975</v>
      </c>
      <c r="B979" s="5">
        <v>38450</v>
      </c>
      <c r="C979" s="6">
        <v>1257.2965489999999</v>
      </c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4.1" customHeight="1" x14ac:dyDescent="0.2">
      <c r="A980" s="2">
        <v>976</v>
      </c>
      <c r="B980" s="5">
        <v>38451</v>
      </c>
      <c r="C980" s="6">
        <v>1257.6040405000001</v>
      </c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4.1" customHeight="1" x14ac:dyDescent="0.2">
      <c r="A981" s="2">
        <v>977</v>
      </c>
      <c r="B981" s="5">
        <v>38452</v>
      </c>
      <c r="C981" s="6">
        <v>1257.8261943</v>
      </c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4.1" customHeight="1" x14ac:dyDescent="0.2">
      <c r="A982" s="2">
        <v>978</v>
      </c>
      <c r="B982" s="5">
        <v>38453</v>
      </c>
      <c r="C982" s="6">
        <v>1258.5849605999999</v>
      </c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4.1" customHeight="1" x14ac:dyDescent="0.2">
      <c r="A983" s="2">
        <v>979</v>
      </c>
      <c r="B983" s="5">
        <v>38454</v>
      </c>
      <c r="C983" s="6">
        <v>1258.1666848</v>
      </c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4.1" customHeight="1" x14ac:dyDescent="0.2">
      <c r="A984" s="2">
        <v>980</v>
      </c>
      <c r="B984" s="5">
        <v>38455</v>
      </c>
      <c r="C984" s="6">
        <v>1259.3921746999999</v>
      </c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4.1" customHeight="1" x14ac:dyDescent="0.2">
      <c r="A985" s="2">
        <v>981</v>
      </c>
      <c r="B985" s="5">
        <v>38456</v>
      </c>
      <c r="C985" s="6">
        <v>1259.5568201000001</v>
      </c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4.1" customHeight="1" x14ac:dyDescent="0.2">
      <c r="A986" s="2">
        <v>982</v>
      </c>
      <c r="B986" s="5">
        <v>38457</v>
      </c>
      <c r="C986" s="6">
        <v>1260.6320826000001</v>
      </c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4.1" customHeight="1" x14ac:dyDescent="0.2">
      <c r="A987" s="2">
        <v>983</v>
      </c>
      <c r="B987" s="5">
        <v>38458</v>
      </c>
      <c r="C987" s="6">
        <v>1260.9253346999999</v>
      </c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4.1" customHeight="1" x14ac:dyDescent="0.2">
      <c r="A988" s="2">
        <v>984</v>
      </c>
      <c r="B988" s="5">
        <v>38459</v>
      </c>
      <c r="C988" s="6">
        <v>1261.1683877</v>
      </c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4.1" customHeight="1" x14ac:dyDescent="0.2">
      <c r="A989" s="2">
        <v>985</v>
      </c>
      <c r="B989" s="5">
        <v>38460</v>
      </c>
      <c r="C989" s="6">
        <v>1261.5045659</v>
      </c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4.1" customHeight="1" x14ac:dyDescent="0.2">
      <c r="A990" s="2">
        <v>986</v>
      </c>
      <c r="B990" s="5">
        <v>38461</v>
      </c>
      <c r="C990" s="6">
        <v>1264.5812089999999</v>
      </c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4.1" customHeight="1" x14ac:dyDescent="0.2">
      <c r="A991" s="2">
        <v>987</v>
      </c>
      <c r="B991" s="5">
        <v>38462</v>
      </c>
      <c r="C991" s="6">
        <v>1265.6908822</v>
      </c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4.1" customHeight="1" x14ac:dyDescent="0.2">
      <c r="A992" s="2">
        <v>988</v>
      </c>
      <c r="B992" s="5">
        <v>38463</v>
      </c>
      <c r="C992" s="6">
        <v>1267.6397099999999</v>
      </c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4.1" customHeight="1" x14ac:dyDescent="0.2">
      <c r="A993" s="2">
        <v>989</v>
      </c>
      <c r="B993" s="5">
        <v>38464</v>
      </c>
      <c r="C993" s="6">
        <v>1268.2168200999999</v>
      </c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4.1" customHeight="1" x14ac:dyDescent="0.2">
      <c r="A994" s="2">
        <v>990</v>
      </c>
      <c r="B994" s="5">
        <v>38465</v>
      </c>
      <c r="C994" s="6">
        <v>1268.5584772</v>
      </c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4.1" customHeight="1" x14ac:dyDescent="0.2">
      <c r="A995" s="2">
        <v>991</v>
      </c>
      <c r="B995" s="5">
        <v>38466</v>
      </c>
      <c r="C995" s="6">
        <v>1268.8118717</v>
      </c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4.1" customHeight="1" x14ac:dyDescent="0.2">
      <c r="A996" s="2">
        <v>992</v>
      </c>
      <c r="B996" s="5">
        <v>38467</v>
      </c>
      <c r="C996" s="6">
        <v>1270.0245167999999</v>
      </c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4.1" customHeight="1" x14ac:dyDescent="0.2">
      <c r="A997" s="2">
        <v>993</v>
      </c>
      <c r="B997" s="5">
        <v>38468</v>
      </c>
      <c r="C997" s="6">
        <v>1270.9417897999999</v>
      </c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4.1" customHeight="1" x14ac:dyDescent="0.2">
      <c r="A998" s="2">
        <v>994</v>
      </c>
      <c r="B998" s="5">
        <v>38469</v>
      </c>
      <c r="C998" s="6">
        <v>1273.8813008</v>
      </c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4.1" customHeight="1" x14ac:dyDescent="0.2">
      <c r="A999" s="2">
        <v>995</v>
      </c>
      <c r="B999" s="5">
        <v>38470</v>
      </c>
      <c r="C999" s="6">
        <v>1275.6642245</v>
      </c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4.1" customHeight="1" x14ac:dyDescent="0.2">
      <c r="A1000" s="2">
        <v>996</v>
      </c>
      <c r="B1000" s="5">
        <v>38471</v>
      </c>
      <c r="C1000" s="6">
        <v>1276.0717546999999</v>
      </c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ht="14.1" customHeight="1" x14ac:dyDescent="0.2">
      <c r="A1001" s="2">
        <v>997</v>
      </c>
      <c r="B1001" s="5">
        <v>38472</v>
      </c>
      <c r="C1001" s="6">
        <v>1276.4352322</v>
      </c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ht="14.1" customHeight="1" x14ac:dyDescent="0.2">
      <c r="A1002" s="2">
        <v>998</v>
      </c>
      <c r="B1002" s="5">
        <v>38473</v>
      </c>
      <c r="C1002" s="6">
        <v>1276.7158214999999</v>
      </c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ht="14.1" customHeight="1" x14ac:dyDescent="0.2">
      <c r="A1003" s="2">
        <v>999</v>
      </c>
      <c r="B1003" s="5">
        <v>38474</v>
      </c>
      <c r="C1003" s="6">
        <v>1276.1152035</v>
      </c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ht="14.1" customHeight="1" x14ac:dyDescent="0.2">
      <c r="A1004" s="2">
        <v>1000</v>
      </c>
      <c r="B1004" s="5">
        <v>38475</v>
      </c>
      <c r="C1004" s="6">
        <v>1277.8803313000001</v>
      </c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ht="14.1" customHeight="1" x14ac:dyDescent="0.2">
      <c r="A1005" s="2">
        <v>1001</v>
      </c>
      <c r="B1005" s="5">
        <v>38476</v>
      </c>
      <c r="C1005" s="6">
        <v>1279.6114668</v>
      </c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ht="14.1" customHeight="1" x14ac:dyDescent="0.2">
      <c r="A1006" s="2">
        <v>1002</v>
      </c>
      <c r="B1006" s="5">
        <v>38477</v>
      </c>
      <c r="C1006" s="6">
        <v>1280.5712126000001</v>
      </c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ht="14.1" customHeight="1" x14ac:dyDescent="0.2">
      <c r="A1007" s="2">
        <v>1003</v>
      </c>
      <c r="B1007" s="5">
        <v>38478</v>
      </c>
      <c r="C1007" s="6">
        <v>1280.9716335000001</v>
      </c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ht="14.1" customHeight="1" x14ac:dyDescent="0.2">
      <c r="A1008" s="2">
        <v>1004</v>
      </c>
      <c r="B1008" s="5">
        <v>38479</v>
      </c>
      <c r="C1008" s="6">
        <v>1281.2412030999999</v>
      </c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ht="14.1" customHeight="1" x14ac:dyDescent="0.2">
      <c r="A1009" s="2">
        <v>1005</v>
      </c>
      <c r="B1009" s="5">
        <v>38480</v>
      </c>
      <c r="C1009" s="6">
        <v>1281.5233344999999</v>
      </c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ht="14.1" customHeight="1" x14ac:dyDescent="0.2">
      <c r="A1010" s="2">
        <v>1006</v>
      </c>
      <c r="B1010" s="5">
        <v>38481</v>
      </c>
      <c r="C1010" s="6">
        <v>1281.7625499999999</v>
      </c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ht="14.1" customHeight="1" x14ac:dyDescent="0.2">
      <c r="A1011" s="2">
        <v>1007</v>
      </c>
      <c r="B1011" s="5">
        <v>38482</v>
      </c>
      <c r="C1011" s="6">
        <v>1281.5001471</v>
      </c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ht="14.1" customHeight="1" x14ac:dyDescent="0.2">
      <c r="A1012" s="2">
        <v>1008</v>
      </c>
      <c r="B1012" s="5">
        <v>38483</v>
      </c>
      <c r="C1012" s="6">
        <v>1281.8913465999999</v>
      </c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ht="14.1" customHeight="1" x14ac:dyDescent="0.2">
      <c r="A1013" s="2">
        <v>1009</v>
      </c>
      <c r="B1013" s="5">
        <v>38484</v>
      </c>
      <c r="C1013" s="6">
        <v>1282.2539876000001</v>
      </c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ht="14.1" customHeight="1" x14ac:dyDescent="0.2">
      <c r="A1014" s="2">
        <v>1010</v>
      </c>
      <c r="B1014" s="5">
        <v>38485</v>
      </c>
      <c r="C1014" s="6">
        <v>1282.4208880000001</v>
      </c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ht="14.1" customHeight="1" x14ac:dyDescent="0.2">
      <c r="A1015" s="2">
        <v>1011</v>
      </c>
      <c r="B1015" s="5">
        <v>38486</v>
      </c>
      <c r="C1015" s="6">
        <v>1282.5399301</v>
      </c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ht="14.1" customHeight="1" x14ac:dyDescent="0.2">
      <c r="A1016" s="2">
        <v>1012</v>
      </c>
      <c r="B1016" s="5">
        <v>38487</v>
      </c>
      <c r="C1016" s="6">
        <v>1282.7926221</v>
      </c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ht="14.1" customHeight="1" x14ac:dyDescent="0.2">
      <c r="A1017" s="2">
        <v>1013</v>
      </c>
      <c r="B1017" s="5">
        <v>38488</v>
      </c>
      <c r="C1017" s="6">
        <v>1283.4231548</v>
      </c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ht="14.1" customHeight="1" x14ac:dyDescent="0.2">
      <c r="A1018" s="2">
        <v>1014</v>
      </c>
      <c r="B1018" s="5">
        <v>38489</v>
      </c>
      <c r="C1018" s="6">
        <v>1284.4636768</v>
      </c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ht="14.1" customHeight="1" x14ac:dyDescent="0.2">
      <c r="A1019" s="2">
        <v>1015</v>
      </c>
      <c r="B1019" s="5">
        <v>38490</v>
      </c>
      <c r="C1019" s="6">
        <v>1285.8786865</v>
      </c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ht="14.1" customHeight="1" x14ac:dyDescent="0.2">
      <c r="A1020" s="2">
        <v>1016</v>
      </c>
      <c r="B1020" s="5">
        <v>38491</v>
      </c>
      <c r="C1020" s="6">
        <v>1287.1447952000001</v>
      </c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ht="14.1" customHeight="1" x14ac:dyDescent="0.2">
      <c r="A1021" s="2">
        <v>1017</v>
      </c>
      <c r="B1021" s="5">
        <v>38492</v>
      </c>
      <c r="C1021" s="6">
        <v>1288.2100201999999</v>
      </c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ht="14.1" customHeight="1" x14ac:dyDescent="0.2">
      <c r="A1022" s="2">
        <v>1018</v>
      </c>
      <c r="B1022" s="5">
        <v>38493</v>
      </c>
      <c r="C1022" s="6">
        <v>1288.5298250999999</v>
      </c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ht="14.1" customHeight="1" x14ac:dyDescent="0.2">
      <c r="A1023" s="2">
        <v>1019</v>
      </c>
      <c r="B1023" s="5">
        <v>38494</v>
      </c>
      <c r="C1023" s="6">
        <v>1288.8013192000001</v>
      </c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ht="14.1" customHeight="1" x14ac:dyDescent="0.2">
      <c r="A1024" s="2">
        <v>1020</v>
      </c>
      <c r="B1024" s="5">
        <v>38495</v>
      </c>
      <c r="C1024" s="6">
        <v>1289.8143693</v>
      </c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ht="14.1" customHeight="1" x14ac:dyDescent="0.2">
      <c r="A1025" s="2">
        <v>1021</v>
      </c>
      <c r="B1025" s="5">
        <v>38496</v>
      </c>
      <c r="C1025" s="6">
        <v>1291.0037044000001</v>
      </c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ht="14.1" customHeight="1" x14ac:dyDescent="0.2">
      <c r="A1026" s="2">
        <v>1022</v>
      </c>
      <c r="B1026" s="5">
        <v>38497</v>
      </c>
      <c r="C1026" s="6">
        <v>1291.9806386</v>
      </c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ht="14.1" customHeight="1" x14ac:dyDescent="0.2">
      <c r="A1027" s="2">
        <v>1023</v>
      </c>
      <c r="B1027" s="5">
        <v>38498</v>
      </c>
      <c r="C1027" s="6">
        <v>1292.8070435</v>
      </c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ht="14.1" customHeight="1" x14ac:dyDescent="0.2">
      <c r="A1028" s="2">
        <v>1024</v>
      </c>
      <c r="B1028" s="5">
        <v>38499</v>
      </c>
      <c r="C1028" s="6">
        <v>1293.8314467</v>
      </c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ht="14.1" customHeight="1" x14ac:dyDescent="0.2">
      <c r="A1029" s="2">
        <v>1025</v>
      </c>
      <c r="B1029" s="5">
        <v>38500</v>
      </c>
      <c r="C1029" s="6">
        <v>1294.0078630999999</v>
      </c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ht="14.1" customHeight="1" x14ac:dyDescent="0.2">
      <c r="A1030" s="2">
        <v>1026</v>
      </c>
      <c r="B1030" s="5">
        <v>38501</v>
      </c>
      <c r="C1030" s="6">
        <v>1294.2647864</v>
      </c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ht="14.1" customHeight="1" x14ac:dyDescent="0.2">
      <c r="A1031" s="2">
        <v>1027</v>
      </c>
      <c r="B1031" s="5">
        <v>38502</v>
      </c>
      <c r="C1031" s="6">
        <v>1294.514023</v>
      </c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ht="14.1" customHeight="1" x14ac:dyDescent="0.2">
      <c r="A1032" s="2">
        <v>1028</v>
      </c>
      <c r="B1032" s="5">
        <v>38503</v>
      </c>
      <c r="C1032" s="6">
        <v>1297.0917320000001</v>
      </c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ht="14.1" customHeight="1" x14ac:dyDescent="0.2">
      <c r="A1033" s="2">
        <v>1029</v>
      </c>
      <c r="B1033" s="5">
        <v>38504</v>
      </c>
      <c r="C1033" s="6">
        <v>1297.5202445</v>
      </c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ht="14.1" customHeight="1" x14ac:dyDescent="0.2">
      <c r="A1034" s="2">
        <v>1030</v>
      </c>
      <c r="B1034" s="5">
        <v>38505</v>
      </c>
      <c r="C1034" s="6">
        <v>1300.6774459999999</v>
      </c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ht="14.1" customHeight="1" x14ac:dyDescent="0.2">
      <c r="A1035" s="2">
        <v>1031</v>
      </c>
      <c r="B1035" s="5">
        <v>38506</v>
      </c>
      <c r="C1035" s="6">
        <v>1304.8927023000001</v>
      </c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ht="14.1" customHeight="1" x14ac:dyDescent="0.2">
      <c r="A1036" s="2">
        <v>1032</v>
      </c>
      <c r="B1036" s="5">
        <v>38507</v>
      </c>
      <c r="C1036" s="6">
        <v>1304.9197506</v>
      </c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ht="14.1" customHeight="1" x14ac:dyDescent="0.2">
      <c r="A1037" s="2">
        <v>1033</v>
      </c>
      <c r="B1037" s="5">
        <v>38508</v>
      </c>
      <c r="C1037" s="6">
        <v>1305.1724204</v>
      </c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ht="14.1" customHeight="1" x14ac:dyDescent="0.2">
      <c r="A1038" s="2">
        <v>1034</v>
      </c>
      <c r="B1038" s="5">
        <v>38509</v>
      </c>
      <c r="C1038" s="6">
        <v>1305.4267914</v>
      </c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ht="14.1" customHeight="1" x14ac:dyDescent="0.2">
      <c r="A1039" s="2">
        <v>1035</v>
      </c>
      <c r="B1039" s="5">
        <v>38510</v>
      </c>
      <c r="C1039" s="6">
        <v>1306.5999118</v>
      </c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ht="14.1" customHeight="1" x14ac:dyDescent="0.2">
      <c r="A1040" s="2">
        <v>1036</v>
      </c>
      <c r="B1040" s="5">
        <v>38511</v>
      </c>
      <c r="C1040" s="6">
        <v>1305.1851999</v>
      </c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ht="14.1" customHeight="1" x14ac:dyDescent="0.2">
      <c r="A1041" s="2">
        <v>1037</v>
      </c>
      <c r="B1041" s="5">
        <v>38512</v>
      </c>
      <c r="C1041" s="6">
        <v>1303.6094856</v>
      </c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ht="14.1" customHeight="1" x14ac:dyDescent="0.2">
      <c r="A1042" s="2">
        <v>1038</v>
      </c>
      <c r="B1042" s="5">
        <v>38513</v>
      </c>
      <c r="C1042" s="6">
        <v>1306.1422379000001</v>
      </c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ht="14.1" customHeight="1" x14ac:dyDescent="0.2">
      <c r="A1043" s="2">
        <v>1039</v>
      </c>
      <c r="B1043" s="5">
        <v>38514</v>
      </c>
      <c r="C1043" s="6">
        <v>1306.3281288999999</v>
      </c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ht="14.1" customHeight="1" x14ac:dyDescent="0.2">
      <c r="A1044" s="2">
        <v>1040</v>
      </c>
      <c r="B1044" s="5">
        <v>38515</v>
      </c>
      <c r="C1044" s="6">
        <v>1306.5853485</v>
      </c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ht="14.1" customHeight="1" x14ac:dyDescent="0.2">
      <c r="A1045" s="2">
        <v>1041</v>
      </c>
      <c r="B1045" s="5">
        <v>38516</v>
      </c>
      <c r="C1045" s="6">
        <v>1307.8275650999999</v>
      </c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ht="14.1" customHeight="1" x14ac:dyDescent="0.2">
      <c r="A1046" s="2">
        <v>1042</v>
      </c>
      <c r="B1046" s="5">
        <v>38517</v>
      </c>
      <c r="C1046" s="6">
        <v>1311.6606675</v>
      </c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ht="14.1" customHeight="1" x14ac:dyDescent="0.2">
      <c r="A1047" s="2">
        <v>1043</v>
      </c>
      <c r="B1047" s="5">
        <v>38518</v>
      </c>
      <c r="C1047" s="6">
        <v>1310.8125408999999</v>
      </c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ht="14.1" customHeight="1" x14ac:dyDescent="0.2">
      <c r="A1048" s="2">
        <v>1044</v>
      </c>
      <c r="B1048" s="5">
        <v>38519</v>
      </c>
      <c r="C1048" s="6">
        <v>1311.9518490999999</v>
      </c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ht="14.1" customHeight="1" x14ac:dyDescent="0.2">
      <c r="A1049" s="2">
        <v>1045</v>
      </c>
      <c r="B1049" s="5">
        <v>38520</v>
      </c>
      <c r="C1049" s="6">
        <v>1313.899737</v>
      </c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ht="14.1" customHeight="1" x14ac:dyDescent="0.2">
      <c r="A1050" s="2">
        <v>1046</v>
      </c>
      <c r="B1050" s="5">
        <v>38521</v>
      </c>
      <c r="C1050" s="6">
        <v>1314.1355646</v>
      </c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ht="14.1" customHeight="1" x14ac:dyDescent="0.2">
      <c r="A1051" s="2">
        <v>1047</v>
      </c>
      <c r="B1051" s="5">
        <v>38522</v>
      </c>
      <c r="C1051" s="6">
        <v>1314.3816608</v>
      </c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ht="14.1" customHeight="1" x14ac:dyDescent="0.2">
      <c r="A1052" s="2">
        <v>1048</v>
      </c>
      <c r="B1052" s="5">
        <v>38523</v>
      </c>
      <c r="C1052" s="6">
        <v>1315.2506696</v>
      </c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ht="14.1" customHeight="1" x14ac:dyDescent="0.2">
      <c r="A1053" s="2">
        <v>1049</v>
      </c>
      <c r="B1053" s="5">
        <v>38524</v>
      </c>
      <c r="C1053" s="6">
        <v>1317.6837323</v>
      </c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ht="14.1" customHeight="1" x14ac:dyDescent="0.2">
      <c r="A1054" s="2">
        <v>1050</v>
      </c>
      <c r="B1054" s="5">
        <v>38525</v>
      </c>
      <c r="C1054" s="6">
        <v>1319.5294868000001</v>
      </c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ht="14.1" customHeight="1" x14ac:dyDescent="0.2">
      <c r="A1055" s="2">
        <v>1051</v>
      </c>
      <c r="B1055" s="5">
        <v>38526</v>
      </c>
      <c r="C1055" s="6">
        <v>1317.3423987000001</v>
      </c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ht="14.1" customHeight="1" x14ac:dyDescent="0.2">
      <c r="A1056" s="2">
        <v>1052</v>
      </c>
      <c r="B1056" s="5">
        <v>38527</v>
      </c>
      <c r="C1056" s="6">
        <v>1318.6549540000001</v>
      </c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ht="14.1" customHeight="1" x14ac:dyDescent="0.2">
      <c r="A1057" s="2">
        <v>1053</v>
      </c>
      <c r="B1057" s="5">
        <v>38528</v>
      </c>
      <c r="C1057" s="6">
        <v>1318.9034383999999</v>
      </c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ht="14.1" customHeight="1" x14ac:dyDescent="0.2">
      <c r="A1058" s="2">
        <v>1054</v>
      </c>
      <c r="B1058" s="5">
        <v>38529</v>
      </c>
      <c r="C1058" s="6">
        <v>1319.1537559000001</v>
      </c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ht="14.1" customHeight="1" x14ac:dyDescent="0.2">
      <c r="A1059" s="2">
        <v>1055</v>
      </c>
      <c r="B1059" s="5">
        <v>38530</v>
      </c>
      <c r="C1059" s="6">
        <v>1320.3300816000001</v>
      </c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ht="14.1" customHeight="1" x14ac:dyDescent="0.2">
      <c r="A1060" s="2">
        <v>1056</v>
      </c>
      <c r="B1060" s="5">
        <v>38531</v>
      </c>
      <c r="C1060" s="6">
        <v>1318.6359348000001</v>
      </c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ht="14.1" customHeight="1" x14ac:dyDescent="0.2">
      <c r="A1061" s="2">
        <v>1057</v>
      </c>
      <c r="B1061" s="5">
        <v>38532</v>
      </c>
      <c r="C1061" s="6">
        <v>1318.8691985</v>
      </c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ht="14.1" customHeight="1" x14ac:dyDescent="0.2">
      <c r="A1062" s="2">
        <v>1058</v>
      </c>
      <c r="B1062" s="5">
        <v>38533</v>
      </c>
      <c r="C1062" s="6">
        <v>1321.8504488000001</v>
      </c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ht="14.1" customHeight="1" x14ac:dyDescent="0.2">
      <c r="A1063" s="2">
        <v>1059</v>
      </c>
      <c r="B1063" s="5">
        <v>38534</v>
      </c>
      <c r="C1063" s="6">
        <v>1323.8901851000001</v>
      </c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ht="14.1" customHeight="1" x14ac:dyDescent="0.2">
      <c r="A1064" s="2">
        <v>1060</v>
      </c>
      <c r="B1064" s="5">
        <v>38535</v>
      </c>
      <c r="C1064" s="6">
        <v>1324.1455966999999</v>
      </c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ht="14.1" customHeight="1" x14ac:dyDescent="0.2">
      <c r="A1065" s="2">
        <v>1061</v>
      </c>
      <c r="B1065" s="5">
        <v>38536</v>
      </c>
      <c r="C1065" s="6">
        <v>1324.3945452999999</v>
      </c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ht="14.1" customHeight="1" x14ac:dyDescent="0.2">
      <c r="A1066" s="2">
        <v>1062</v>
      </c>
      <c r="B1066" s="5">
        <v>38537</v>
      </c>
      <c r="C1066" s="6">
        <v>1324.6371333</v>
      </c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ht="14.1" customHeight="1" x14ac:dyDescent="0.2">
      <c r="A1067" s="2">
        <v>1063</v>
      </c>
      <c r="B1067" s="5">
        <v>38538</v>
      </c>
      <c r="C1067" s="6">
        <v>1325.147017</v>
      </c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ht="14.1" customHeight="1" x14ac:dyDescent="0.2">
      <c r="A1068" s="2">
        <v>1064</v>
      </c>
      <c r="B1068" s="5">
        <v>38539</v>
      </c>
      <c r="C1068" s="6">
        <v>1326.1196697</v>
      </c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ht="14.1" customHeight="1" x14ac:dyDescent="0.2">
      <c r="A1069" s="2">
        <v>1065</v>
      </c>
      <c r="B1069" s="5">
        <v>38540</v>
      </c>
      <c r="C1069" s="6">
        <v>1330.2422428</v>
      </c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ht="14.1" customHeight="1" x14ac:dyDescent="0.2">
      <c r="A1070" s="2">
        <v>1066</v>
      </c>
      <c r="B1070" s="5">
        <v>38541</v>
      </c>
      <c r="C1070" s="6">
        <v>1333.7924390000001</v>
      </c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ht="14.1" customHeight="1" x14ac:dyDescent="0.2">
      <c r="A1071" s="2">
        <v>1067</v>
      </c>
      <c r="B1071" s="5">
        <v>38542</v>
      </c>
      <c r="C1071" s="6">
        <v>1334.0971597</v>
      </c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ht="14.1" customHeight="1" x14ac:dyDescent="0.2">
      <c r="A1072" s="2">
        <v>1068</v>
      </c>
      <c r="B1072" s="5">
        <v>38543</v>
      </c>
      <c r="C1072" s="6">
        <v>1334.3331561</v>
      </c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ht="14.1" customHeight="1" x14ac:dyDescent="0.2">
      <c r="A1073" s="2">
        <v>1069</v>
      </c>
      <c r="B1073" s="5">
        <v>38544</v>
      </c>
      <c r="C1073" s="6">
        <v>1339.2085356</v>
      </c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ht="14.1" customHeight="1" x14ac:dyDescent="0.2">
      <c r="A1074" s="2">
        <v>1070</v>
      </c>
      <c r="B1074" s="5">
        <v>38545</v>
      </c>
      <c r="C1074" s="6">
        <v>1352.0642989</v>
      </c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ht="14.1" customHeight="1" x14ac:dyDescent="0.2">
      <c r="A1075" s="2">
        <v>1071</v>
      </c>
      <c r="B1075" s="5">
        <v>38546</v>
      </c>
      <c r="C1075" s="6">
        <v>1349.8461844999999</v>
      </c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ht="14.1" customHeight="1" x14ac:dyDescent="0.2">
      <c r="A1076" s="2">
        <v>1072</v>
      </c>
      <c r="B1076" s="5">
        <v>38547</v>
      </c>
      <c r="C1076" s="6">
        <v>1349.4405268</v>
      </c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ht="14.1" customHeight="1" x14ac:dyDescent="0.2">
      <c r="A1077" s="2">
        <v>1073</v>
      </c>
      <c r="B1077" s="5">
        <v>38548</v>
      </c>
      <c r="C1077" s="6">
        <v>1342.8678966</v>
      </c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ht="14.1" customHeight="1" x14ac:dyDescent="0.2">
      <c r="A1078" s="2">
        <v>1074</v>
      </c>
      <c r="B1078" s="5">
        <v>38549</v>
      </c>
      <c r="C1078" s="6">
        <v>1344.5449120000001</v>
      </c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ht="14.1" customHeight="1" x14ac:dyDescent="0.2">
      <c r="A1079" s="2">
        <v>1075</v>
      </c>
      <c r="B1079" s="5">
        <v>38550</v>
      </c>
      <c r="C1079" s="6">
        <v>1344.7860923999999</v>
      </c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ht="14.1" customHeight="1" x14ac:dyDescent="0.2">
      <c r="A1080" s="2">
        <v>1076</v>
      </c>
      <c r="B1080" s="5">
        <v>38551</v>
      </c>
      <c r="C1080" s="6">
        <v>1346.4267198</v>
      </c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ht="14.1" customHeight="1" x14ac:dyDescent="0.2">
      <c r="A1081" s="2">
        <v>1077</v>
      </c>
      <c r="B1081" s="5">
        <v>38552</v>
      </c>
      <c r="C1081" s="6">
        <v>1344.8707155</v>
      </c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ht="14.1" customHeight="1" x14ac:dyDescent="0.2">
      <c r="A1082" s="2">
        <v>1078</v>
      </c>
      <c r="B1082" s="5">
        <v>38553</v>
      </c>
      <c r="C1082" s="6">
        <v>1344.6843447000001</v>
      </c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ht="14.1" customHeight="1" x14ac:dyDescent="0.2">
      <c r="A1083" s="2">
        <v>1079</v>
      </c>
      <c r="B1083" s="5">
        <v>38554</v>
      </c>
      <c r="C1083" s="6">
        <v>1339.4770398000001</v>
      </c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ht="14.1" customHeight="1" x14ac:dyDescent="0.2">
      <c r="A1084" s="2">
        <v>1080</v>
      </c>
      <c r="B1084" s="5">
        <v>38555</v>
      </c>
      <c r="C1084" s="6">
        <v>1339.8914288999999</v>
      </c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ht="14.1" customHeight="1" x14ac:dyDescent="0.2">
      <c r="A1085" s="2">
        <v>1081</v>
      </c>
      <c r="B1085" s="5">
        <v>38556</v>
      </c>
      <c r="C1085" s="6">
        <v>1339.5875059</v>
      </c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ht="14.1" customHeight="1" x14ac:dyDescent="0.2">
      <c r="A1086" s="2">
        <v>1082</v>
      </c>
      <c r="B1086" s="5">
        <v>38557</v>
      </c>
      <c r="C1086" s="6">
        <v>1339.8304283</v>
      </c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ht="14.1" customHeight="1" x14ac:dyDescent="0.2">
      <c r="A1087" s="2">
        <v>1083</v>
      </c>
      <c r="B1087" s="5">
        <v>38558</v>
      </c>
      <c r="C1087" s="6">
        <v>1345.4464491000001</v>
      </c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ht="14.1" customHeight="1" x14ac:dyDescent="0.2">
      <c r="A1088" s="2">
        <v>1084</v>
      </c>
      <c r="B1088" s="5">
        <v>38559</v>
      </c>
      <c r="C1088" s="6">
        <v>1346.1677314000001</v>
      </c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ht="14.1" customHeight="1" x14ac:dyDescent="0.2">
      <c r="A1089" s="2">
        <v>1085</v>
      </c>
      <c r="B1089" s="5">
        <v>38560</v>
      </c>
      <c r="C1089" s="6">
        <v>1350.2635496</v>
      </c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ht="14.1" customHeight="1" x14ac:dyDescent="0.2">
      <c r="A1090" s="2">
        <v>1086</v>
      </c>
      <c r="B1090" s="5">
        <v>38561</v>
      </c>
      <c r="C1090" s="6">
        <v>1353.0183182999999</v>
      </c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ht="14.1" customHeight="1" x14ac:dyDescent="0.2">
      <c r="A1091" s="2">
        <v>1087</v>
      </c>
      <c r="B1091" s="5">
        <v>38562</v>
      </c>
      <c r="C1091" s="6">
        <v>1354.5763225999999</v>
      </c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ht="14.1" customHeight="1" x14ac:dyDescent="0.2">
      <c r="A1092" s="2">
        <v>1088</v>
      </c>
      <c r="B1092" s="5">
        <v>38563</v>
      </c>
      <c r="C1092" s="6">
        <v>1354.8141379000001</v>
      </c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ht="14.1" customHeight="1" x14ac:dyDescent="0.2">
      <c r="A1093" s="2">
        <v>1089</v>
      </c>
      <c r="B1093" s="5">
        <v>38564</v>
      </c>
      <c r="C1093" s="6">
        <v>1355.0431676999999</v>
      </c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ht="14.1" customHeight="1" x14ac:dyDescent="0.2">
      <c r="A1094" s="2">
        <v>1090</v>
      </c>
      <c r="B1094" s="5">
        <v>38565</v>
      </c>
      <c r="C1094" s="6">
        <v>1352.7569705999999</v>
      </c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ht="14.1" customHeight="1" x14ac:dyDescent="0.2">
      <c r="A1095" s="2">
        <v>1091</v>
      </c>
      <c r="B1095" s="5">
        <v>38566</v>
      </c>
      <c r="C1095" s="6">
        <v>1357.8070958000001</v>
      </c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ht="14.1" customHeight="1" x14ac:dyDescent="0.2">
      <c r="A1096" s="2">
        <v>1092</v>
      </c>
      <c r="B1096" s="5">
        <v>38567</v>
      </c>
      <c r="C1096" s="6">
        <v>1361.5204259</v>
      </c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ht="14.1" customHeight="1" x14ac:dyDescent="0.2">
      <c r="A1097" s="2">
        <v>1093</v>
      </c>
      <c r="B1097" s="5">
        <v>38568</v>
      </c>
      <c r="C1097" s="6">
        <v>1361.6634767999999</v>
      </c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ht="14.1" customHeight="1" x14ac:dyDescent="0.2">
      <c r="A1098" s="2">
        <v>1094</v>
      </c>
      <c r="B1098" s="5">
        <v>38569</v>
      </c>
      <c r="C1098" s="6">
        <v>1360.3289910999999</v>
      </c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ht="14.1" customHeight="1" x14ac:dyDescent="0.2">
      <c r="A1099" s="2">
        <v>1095</v>
      </c>
      <c r="B1099" s="5">
        <v>38570</v>
      </c>
      <c r="C1099" s="6">
        <v>1360.0610538000001</v>
      </c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ht="14.1" customHeight="1" x14ac:dyDescent="0.2">
      <c r="A1100" s="2">
        <v>1096</v>
      </c>
      <c r="B1100" s="5">
        <v>38571</v>
      </c>
      <c r="C1100" s="6">
        <v>1360.2923146000001</v>
      </c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ht="14.1" customHeight="1" x14ac:dyDescent="0.2">
      <c r="A1101" s="2">
        <v>1097</v>
      </c>
      <c r="B1101" s="5">
        <v>38572</v>
      </c>
      <c r="C1101" s="6">
        <v>1356.625405</v>
      </c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ht="14.1" customHeight="1" x14ac:dyDescent="0.2">
      <c r="A1102" s="2">
        <v>1098</v>
      </c>
      <c r="B1102" s="5">
        <v>38573</v>
      </c>
      <c r="C1102" s="6">
        <v>1357.1173091000001</v>
      </c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ht="14.1" customHeight="1" x14ac:dyDescent="0.2">
      <c r="A1103" s="2">
        <v>1099</v>
      </c>
      <c r="B1103" s="5">
        <v>38574</v>
      </c>
      <c r="C1103" s="6">
        <v>1362.6798721</v>
      </c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ht="14.1" customHeight="1" x14ac:dyDescent="0.2">
      <c r="A1104" s="2">
        <v>1100</v>
      </c>
      <c r="B1104" s="5">
        <v>38575</v>
      </c>
      <c r="C1104" s="6">
        <v>1359.4277393</v>
      </c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ht="14.1" customHeight="1" x14ac:dyDescent="0.2">
      <c r="A1105" s="2">
        <v>1101</v>
      </c>
      <c r="B1105" s="5">
        <v>38576</v>
      </c>
      <c r="C1105" s="6">
        <v>1361.3511472</v>
      </c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ht="14.1" customHeight="1" x14ac:dyDescent="0.2">
      <c r="A1106" s="2">
        <v>1102</v>
      </c>
      <c r="B1106" s="5">
        <v>38577</v>
      </c>
      <c r="C1106" s="6">
        <v>1361.4336782</v>
      </c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ht="14.1" customHeight="1" x14ac:dyDescent="0.2">
      <c r="A1107" s="2">
        <v>1103</v>
      </c>
      <c r="B1107" s="5">
        <v>38578</v>
      </c>
      <c r="C1107" s="6">
        <v>1361.6479581999999</v>
      </c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ht="14.1" customHeight="1" x14ac:dyDescent="0.2">
      <c r="A1108" s="2">
        <v>1104</v>
      </c>
      <c r="B1108" s="5">
        <v>38579</v>
      </c>
      <c r="C1108" s="6">
        <v>1361.8809117999999</v>
      </c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ht="14.1" customHeight="1" x14ac:dyDescent="0.2">
      <c r="A1109" s="2">
        <v>1105</v>
      </c>
      <c r="B1109" s="5">
        <v>38580</v>
      </c>
      <c r="C1109" s="6">
        <v>1361.190384</v>
      </c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ht="14.1" customHeight="1" x14ac:dyDescent="0.2">
      <c r="A1110" s="2">
        <v>1106</v>
      </c>
      <c r="B1110" s="5">
        <v>38581</v>
      </c>
      <c r="C1110" s="6">
        <v>1357.0601466000001</v>
      </c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ht="14.1" customHeight="1" x14ac:dyDescent="0.2">
      <c r="A1111" s="2">
        <v>1107</v>
      </c>
      <c r="B1111" s="5">
        <v>38582</v>
      </c>
      <c r="C1111" s="6">
        <v>1357.2482063</v>
      </c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ht="14.1" customHeight="1" x14ac:dyDescent="0.2">
      <c r="A1112" s="2">
        <v>1108</v>
      </c>
      <c r="B1112" s="5">
        <v>38583</v>
      </c>
      <c r="C1112" s="6">
        <v>1356.8430263</v>
      </c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ht="14.1" customHeight="1" x14ac:dyDescent="0.2">
      <c r="A1113" s="2">
        <v>1109</v>
      </c>
      <c r="B1113" s="5">
        <v>38584</v>
      </c>
      <c r="C1113" s="6">
        <v>1356.7932115000001</v>
      </c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ht="14.1" customHeight="1" x14ac:dyDescent="0.2">
      <c r="A1114" s="2">
        <v>1110</v>
      </c>
      <c r="B1114" s="5">
        <v>38585</v>
      </c>
      <c r="C1114" s="6">
        <v>1357.0212002000001</v>
      </c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ht="14.1" customHeight="1" x14ac:dyDescent="0.2">
      <c r="A1115" s="2">
        <v>1111</v>
      </c>
      <c r="B1115" s="5">
        <v>38586</v>
      </c>
      <c r="C1115" s="6">
        <v>1358.5204536000001</v>
      </c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ht="14.1" customHeight="1" x14ac:dyDescent="0.2">
      <c r="A1116" s="2">
        <v>1112</v>
      </c>
      <c r="B1116" s="5">
        <v>38587</v>
      </c>
      <c r="C1116" s="6">
        <v>1361.4872112999999</v>
      </c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ht="14.1" customHeight="1" x14ac:dyDescent="0.2">
      <c r="A1117" s="2">
        <v>1113</v>
      </c>
      <c r="B1117" s="5">
        <v>38588</v>
      </c>
      <c r="C1117" s="6">
        <v>1364.2383662</v>
      </c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ht="14.1" customHeight="1" x14ac:dyDescent="0.2">
      <c r="A1118" s="2">
        <v>1114</v>
      </c>
      <c r="B1118" s="5">
        <v>38589</v>
      </c>
      <c r="C1118" s="6">
        <v>1364.2117165</v>
      </c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ht="14.1" customHeight="1" x14ac:dyDescent="0.2">
      <c r="A1119" s="2">
        <v>1115</v>
      </c>
      <c r="B1119" s="5">
        <v>38590</v>
      </c>
      <c r="C1119" s="6">
        <v>1365.5718001</v>
      </c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ht="14.1" customHeight="1" x14ac:dyDescent="0.2">
      <c r="A1120" s="2">
        <v>1116</v>
      </c>
      <c r="B1120" s="5">
        <v>38591</v>
      </c>
      <c r="C1120" s="6">
        <v>1365.3721155999999</v>
      </c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ht="14.1" customHeight="1" x14ac:dyDescent="0.2">
      <c r="A1121" s="2">
        <v>1117</v>
      </c>
      <c r="B1121" s="5">
        <v>38592</v>
      </c>
      <c r="C1121" s="6">
        <v>1365.6001577</v>
      </c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ht="14.1" customHeight="1" x14ac:dyDescent="0.2">
      <c r="A1122" s="2">
        <v>1118</v>
      </c>
      <c r="B1122" s="5">
        <v>38593</v>
      </c>
      <c r="C1122" s="6">
        <v>1369.4657428</v>
      </c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ht="14.1" customHeight="1" x14ac:dyDescent="0.2">
      <c r="A1123" s="2">
        <v>1119</v>
      </c>
      <c r="B1123" s="5">
        <v>38594</v>
      </c>
      <c r="C1123" s="6">
        <v>1371.1410731000001</v>
      </c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ht="14.1" customHeight="1" x14ac:dyDescent="0.2">
      <c r="A1124" s="2">
        <v>1120</v>
      </c>
      <c r="B1124" s="5">
        <v>38595</v>
      </c>
      <c r="C1124" s="6">
        <v>1373.0199330999999</v>
      </c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ht="14.1" customHeight="1" x14ac:dyDescent="0.2">
      <c r="A1125" s="2">
        <v>1121</v>
      </c>
      <c r="B1125" s="5">
        <v>38596</v>
      </c>
      <c r="C1125" s="6">
        <v>1373.5671261</v>
      </c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ht="14.1" customHeight="1" x14ac:dyDescent="0.2">
      <c r="A1126" s="2">
        <v>1122</v>
      </c>
      <c r="B1126" s="5">
        <v>38597</v>
      </c>
      <c r="C1126" s="6">
        <v>1376.5894181000001</v>
      </c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ht="14.1" customHeight="1" x14ac:dyDescent="0.2">
      <c r="A1127" s="2">
        <v>1123</v>
      </c>
      <c r="B1127" s="5">
        <v>38598</v>
      </c>
      <c r="C1127" s="6">
        <v>1376.7686134999999</v>
      </c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ht="14.1" customHeight="1" x14ac:dyDescent="0.2">
      <c r="A1128" s="2">
        <v>1124</v>
      </c>
      <c r="B1128" s="5">
        <v>38599</v>
      </c>
      <c r="C1128" s="6">
        <v>1376.9572393999999</v>
      </c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ht="14.1" customHeight="1" x14ac:dyDescent="0.2">
      <c r="A1129" s="2">
        <v>1125</v>
      </c>
      <c r="B1129" s="5">
        <v>38600</v>
      </c>
      <c r="C1129" s="6">
        <v>1381.7074034</v>
      </c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ht="14.1" customHeight="1" x14ac:dyDescent="0.2">
      <c r="A1130" s="2">
        <v>1126</v>
      </c>
      <c r="B1130" s="5">
        <v>38601</v>
      </c>
      <c r="C1130" s="6">
        <v>1384.4983059000001</v>
      </c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ht="14.1" customHeight="1" x14ac:dyDescent="0.2">
      <c r="A1131" s="2">
        <v>1127</v>
      </c>
      <c r="B1131" s="5">
        <v>38602</v>
      </c>
      <c r="C1131" s="6">
        <v>1388.7616224000001</v>
      </c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ht="14.1" customHeight="1" x14ac:dyDescent="0.2">
      <c r="A1132" s="2">
        <v>1128</v>
      </c>
      <c r="B1132" s="5">
        <v>38603</v>
      </c>
      <c r="C1132" s="6">
        <v>1390.7246971</v>
      </c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ht="14.1" customHeight="1" x14ac:dyDescent="0.2">
      <c r="A1133" s="2">
        <v>1129</v>
      </c>
      <c r="B1133" s="5">
        <v>38604</v>
      </c>
      <c r="C1133" s="6">
        <v>1388.6637598</v>
      </c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ht="14.1" customHeight="1" x14ac:dyDescent="0.2">
      <c r="A1134" s="2">
        <v>1130</v>
      </c>
      <c r="B1134" s="5">
        <v>38605</v>
      </c>
      <c r="C1134" s="6">
        <v>1388.7905742999999</v>
      </c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ht="14.1" customHeight="1" x14ac:dyDescent="0.2">
      <c r="A1135" s="2">
        <v>1131</v>
      </c>
      <c r="B1135" s="5">
        <v>38606</v>
      </c>
      <c r="C1135" s="6">
        <v>1389.0112618999999</v>
      </c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ht="14.1" customHeight="1" x14ac:dyDescent="0.2">
      <c r="A1136" s="2">
        <v>1132</v>
      </c>
      <c r="B1136" s="5">
        <v>38607</v>
      </c>
      <c r="C1136" s="6">
        <v>1387.8988621999999</v>
      </c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ht="14.1" customHeight="1" x14ac:dyDescent="0.2">
      <c r="A1137" s="2">
        <v>1133</v>
      </c>
      <c r="B1137" s="5">
        <v>38608</v>
      </c>
      <c r="C1137" s="6">
        <v>1394.9471805000001</v>
      </c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ht="14.1" customHeight="1" x14ac:dyDescent="0.2">
      <c r="A1138" s="2">
        <v>1134</v>
      </c>
      <c r="B1138" s="5">
        <v>38609</v>
      </c>
      <c r="C1138" s="6">
        <v>1400.4789161000001</v>
      </c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ht="14.1" customHeight="1" x14ac:dyDescent="0.2">
      <c r="A1139" s="2">
        <v>1135</v>
      </c>
      <c r="B1139" s="5">
        <v>38610</v>
      </c>
      <c r="C1139" s="6">
        <v>1397.3260983</v>
      </c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ht="14.1" customHeight="1" x14ac:dyDescent="0.2">
      <c r="A1140" s="2">
        <v>1136</v>
      </c>
      <c r="B1140" s="5">
        <v>38611</v>
      </c>
      <c r="C1140" s="6">
        <v>1395.8840671999999</v>
      </c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ht="14.1" customHeight="1" x14ac:dyDescent="0.2">
      <c r="A1141" s="2">
        <v>1137</v>
      </c>
      <c r="B1141" s="5">
        <v>38612</v>
      </c>
      <c r="C1141" s="6">
        <v>1396.122881</v>
      </c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ht="14.1" customHeight="1" x14ac:dyDescent="0.2">
      <c r="A1142" s="2">
        <v>1138</v>
      </c>
      <c r="B1142" s="5">
        <v>38613</v>
      </c>
      <c r="C1142" s="6">
        <v>1396.3402668000001</v>
      </c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ht="14.1" customHeight="1" x14ac:dyDescent="0.2">
      <c r="A1143" s="2">
        <v>1139</v>
      </c>
      <c r="B1143" s="5">
        <v>38614</v>
      </c>
      <c r="C1143" s="6">
        <v>1411.3196859</v>
      </c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ht="14.1" customHeight="1" x14ac:dyDescent="0.2">
      <c r="A1144" s="2">
        <v>1140</v>
      </c>
      <c r="B1144" s="5">
        <v>38615</v>
      </c>
      <c r="C1144" s="6">
        <v>1409.9077531999999</v>
      </c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ht="14.1" customHeight="1" x14ac:dyDescent="0.2">
      <c r="A1145" s="2">
        <v>1141</v>
      </c>
      <c r="B1145" s="5">
        <v>38616</v>
      </c>
      <c r="C1145" s="6">
        <v>1416.7820758</v>
      </c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ht="14.1" customHeight="1" x14ac:dyDescent="0.2">
      <c r="A1146" s="2">
        <v>1142</v>
      </c>
      <c r="B1146" s="5">
        <v>38617</v>
      </c>
      <c r="C1146" s="6">
        <v>1419.5481175</v>
      </c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ht="14.1" customHeight="1" x14ac:dyDescent="0.2">
      <c r="A1147" s="2">
        <v>1143</v>
      </c>
      <c r="B1147" s="5">
        <v>38618</v>
      </c>
      <c r="C1147" s="6">
        <v>1423.1746467</v>
      </c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ht="14.1" customHeight="1" x14ac:dyDescent="0.2">
      <c r="A1148" s="2">
        <v>1144</v>
      </c>
      <c r="B1148" s="5">
        <v>38619</v>
      </c>
      <c r="C1148" s="6">
        <v>1423.3406342000001</v>
      </c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ht="14.1" customHeight="1" x14ac:dyDescent="0.2">
      <c r="A1149" s="2">
        <v>1145</v>
      </c>
      <c r="B1149" s="5">
        <v>38620</v>
      </c>
      <c r="C1149" s="6">
        <v>1423.5526193999999</v>
      </c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ht="14.1" customHeight="1" x14ac:dyDescent="0.2">
      <c r="A1150" s="2">
        <v>1146</v>
      </c>
      <c r="B1150" s="5">
        <v>38621</v>
      </c>
      <c r="C1150" s="6">
        <v>1427.5567645000001</v>
      </c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ht="14.1" customHeight="1" x14ac:dyDescent="0.2">
      <c r="A1151" s="2">
        <v>1147</v>
      </c>
      <c r="B1151" s="5">
        <v>38622</v>
      </c>
      <c r="C1151" s="6">
        <v>1431.6814173</v>
      </c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ht="14.1" customHeight="1" x14ac:dyDescent="0.2">
      <c r="A1152" s="2">
        <v>1148</v>
      </c>
      <c r="B1152" s="5">
        <v>38623</v>
      </c>
      <c r="C1152" s="6">
        <v>1433.8840886</v>
      </c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ht="14.1" customHeight="1" x14ac:dyDescent="0.2">
      <c r="A1153" s="2">
        <v>1149</v>
      </c>
      <c r="B1153" s="5">
        <v>38624</v>
      </c>
      <c r="C1153" s="6">
        <v>1441.0868883999999</v>
      </c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ht="14.1" customHeight="1" x14ac:dyDescent="0.2">
      <c r="A1154" s="2">
        <v>1150</v>
      </c>
      <c r="B1154" s="5">
        <v>38625</v>
      </c>
      <c r="C1154" s="6">
        <v>1446.6908347999999</v>
      </c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ht="14.1" customHeight="1" x14ac:dyDescent="0.2">
      <c r="A1155" s="2">
        <v>1151</v>
      </c>
      <c r="B1155" s="5">
        <v>38626</v>
      </c>
      <c r="C1155" s="6">
        <v>1446.9496346000001</v>
      </c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ht="14.1" customHeight="1" x14ac:dyDescent="0.2">
      <c r="A1156" s="2">
        <v>1152</v>
      </c>
      <c r="B1156" s="5">
        <v>38627</v>
      </c>
      <c r="C1156" s="6">
        <v>1447.1444891000001</v>
      </c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ht="14.1" customHeight="1" x14ac:dyDescent="0.2">
      <c r="A1157" s="2">
        <v>1153</v>
      </c>
      <c r="B1157" s="5">
        <v>38628</v>
      </c>
      <c r="C1157" s="6">
        <v>1447.5619707999999</v>
      </c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ht="14.1" customHeight="1" x14ac:dyDescent="0.2">
      <c r="A1158" s="2">
        <v>1154</v>
      </c>
      <c r="B1158" s="5">
        <v>38629</v>
      </c>
      <c r="C1158" s="6">
        <v>1454.7987826000001</v>
      </c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ht="14.1" customHeight="1" x14ac:dyDescent="0.2">
      <c r="A1159" s="2">
        <v>1155</v>
      </c>
      <c r="B1159" s="5">
        <v>38630</v>
      </c>
      <c r="C1159" s="6">
        <v>1450.768773</v>
      </c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ht="14.1" customHeight="1" x14ac:dyDescent="0.2">
      <c r="A1160" s="2">
        <v>1156</v>
      </c>
      <c r="B1160" s="5">
        <v>38631</v>
      </c>
      <c r="C1160" s="6">
        <v>1438.4373054</v>
      </c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ht="14.1" customHeight="1" x14ac:dyDescent="0.2">
      <c r="A1161" s="2">
        <v>1157</v>
      </c>
      <c r="B1161" s="5">
        <v>38632</v>
      </c>
      <c r="C1161" s="6">
        <v>1432.3575224000001</v>
      </c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ht="14.1" customHeight="1" x14ac:dyDescent="0.2">
      <c r="A1162" s="2">
        <v>1158</v>
      </c>
      <c r="B1162" s="5">
        <v>38633</v>
      </c>
      <c r="C1162" s="6">
        <v>1432.5594074999999</v>
      </c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ht="14.1" customHeight="1" x14ac:dyDescent="0.2">
      <c r="A1163" s="2">
        <v>1159</v>
      </c>
      <c r="B1163" s="5">
        <v>38634</v>
      </c>
      <c r="C1163" s="6">
        <v>1432.7542317</v>
      </c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ht="14.1" customHeight="1" x14ac:dyDescent="0.2">
      <c r="A1164" s="2">
        <v>1160</v>
      </c>
      <c r="B1164" s="5">
        <v>38635</v>
      </c>
      <c r="C1164" s="6">
        <v>1431.8318328</v>
      </c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ht="14.1" customHeight="1" x14ac:dyDescent="0.2">
      <c r="A1165" s="2">
        <v>1161</v>
      </c>
      <c r="B1165" s="5">
        <v>38636</v>
      </c>
      <c r="C1165" s="6">
        <v>1423.655847</v>
      </c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ht="14.1" customHeight="1" x14ac:dyDescent="0.2">
      <c r="A1166" s="2">
        <v>1162</v>
      </c>
      <c r="B1166" s="5">
        <v>38637</v>
      </c>
      <c r="C1166" s="6">
        <v>1422.9994681000001</v>
      </c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ht="14.1" customHeight="1" x14ac:dyDescent="0.2">
      <c r="A1167" s="2">
        <v>1163</v>
      </c>
      <c r="B1167" s="5">
        <v>38638</v>
      </c>
      <c r="C1167" s="6">
        <v>1424.5176779999999</v>
      </c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ht="14.1" customHeight="1" x14ac:dyDescent="0.2">
      <c r="A1168" s="2">
        <v>1164</v>
      </c>
      <c r="B1168" s="5">
        <v>38639</v>
      </c>
      <c r="C1168" s="6">
        <v>1426.2487529</v>
      </c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ht="14.1" customHeight="1" x14ac:dyDescent="0.2">
      <c r="A1169" s="2">
        <v>1165</v>
      </c>
      <c r="B1169" s="5">
        <v>38640</v>
      </c>
      <c r="C1169" s="6">
        <v>1426.6086571999999</v>
      </c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ht="14.1" customHeight="1" x14ac:dyDescent="0.2">
      <c r="A1170" s="2">
        <v>1166</v>
      </c>
      <c r="B1170" s="5">
        <v>38641</v>
      </c>
      <c r="C1170" s="6">
        <v>1426.8105787</v>
      </c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ht="14.1" customHeight="1" x14ac:dyDescent="0.2">
      <c r="A1171" s="2">
        <v>1167</v>
      </c>
      <c r="B1171" s="5">
        <v>38642</v>
      </c>
      <c r="C1171" s="6">
        <v>1427.0626357000001</v>
      </c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ht="14.1" customHeight="1" x14ac:dyDescent="0.2">
      <c r="A1172" s="2">
        <v>1168</v>
      </c>
      <c r="B1172" s="5">
        <v>38643</v>
      </c>
      <c r="C1172" s="6">
        <v>1430.5693213</v>
      </c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ht="14.1" customHeight="1" x14ac:dyDescent="0.2">
      <c r="A1173" s="2">
        <v>1169</v>
      </c>
      <c r="B1173" s="5">
        <v>38644</v>
      </c>
      <c r="C1173" s="6">
        <v>1437.1729682</v>
      </c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ht="14.1" customHeight="1" x14ac:dyDescent="0.2">
      <c r="A1174" s="2">
        <v>1170</v>
      </c>
      <c r="B1174" s="5">
        <v>38645</v>
      </c>
      <c r="C1174" s="6">
        <v>1440.8336747999999</v>
      </c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ht="14.1" customHeight="1" x14ac:dyDescent="0.2">
      <c r="A1175" s="2">
        <v>1171</v>
      </c>
      <c r="B1175" s="5">
        <v>38646</v>
      </c>
      <c r="C1175" s="6">
        <v>1435.7106768000001</v>
      </c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ht="14.1" customHeight="1" x14ac:dyDescent="0.2">
      <c r="A1176" s="2">
        <v>1172</v>
      </c>
      <c r="B1176" s="5">
        <v>38647</v>
      </c>
      <c r="C1176" s="6">
        <v>1435.9043352000001</v>
      </c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ht="14.1" customHeight="1" x14ac:dyDescent="0.2">
      <c r="A1177" s="2">
        <v>1173</v>
      </c>
      <c r="B1177" s="5">
        <v>38648</v>
      </c>
      <c r="C1177" s="6">
        <v>1436.1010243999999</v>
      </c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ht="14.1" customHeight="1" x14ac:dyDescent="0.2">
      <c r="A1178" s="2">
        <v>1174</v>
      </c>
      <c r="B1178" s="5">
        <v>38649</v>
      </c>
      <c r="C1178" s="6">
        <v>1439.2017573999999</v>
      </c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ht="14.1" customHeight="1" x14ac:dyDescent="0.2">
      <c r="A1179" s="2">
        <v>1175</v>
      </c>
      <c r="B1179" s="5">
        <v>38650</v>
      </c>
      <c r="C1179" s="6">
        <v>1437.2474494000001</v>
      </c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ht="14.1" customHeight="1" x14ac:dyDescent="0.2">
      <c r="A1180" s="2">
        <v>1176</v>
      </c>
      <c r="B1180" s="5">
        <v>38651</v>
      </c>
      <c r="C1180" s="6">
        <v>1434.1039017999999</v>
      </c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ht="14.1" customHeight="1" x14ac:dyDescent="0.2">
      <c r="A1181" s="2">
        <v>1177</v>
      </c>
      <c r="B1181" s="5">
        <v>38652</v>
      </c>
      <c r="C1181" s="6">
        <v>1434.0958332</v>
      </c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ht="14.1" customHeight="1" x14ac:dyDescent="0.2">
      <c r="A1182" s="2">
        <v>1178</v>
      </c>
      <c r="B1182" s="5">
        <v>38653</v>
      </c>
      <c r="C1182" s="6">
        <v>1432.2388951999999</v>
      </c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ht="14.1" customHeight="1" x14ac:dyDescent="0.2">
      <c r="A1183" s="2">
        <v>1179</v>
      </c>
      <c r="B1183" s="5">
        <v>38654</v>
      </c>
      <c r="C1183" s="6">
        <v>1432.4992440000001</v>
      </c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ht="14.1" customHeight="1" x14ac:dyDescent="0.2">
      <c r="A1184" s="2">
        <v>1180</v>
      </c>
      <c r="B1184" s="5">
        <v>38655</v>
      </c>
      <c r="C1184" s="6">
        <v>1432.6996535999999</v>
      </c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ht="14.1" customHeight="1" x14ac:dyDescent="0.2">
      <c r="A1185" s="2">
        <v>1181</v>
      </c>
      <c r="B1185" s="5">
        <v>38656</v>
      </c>
      <c r="C1185" s="6">
        <v>1432.5741396000001</v>
      </c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ht="14.1" customHeight="1" x14ac:dyDescent="0.2">
      <c r="A1186" s="2">
        <v>1182</v>
      </c>
      <c r="B1186" s="5">
        <v>38657</v>
      </c>
      <c r="C1186" s="6">
        <v>1435.6104192</v>
      </c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ht="14.1" customHeight="1" x14ac:dyDescent="0.2">
      <c r="A1187" s="2">
        <v>1183</v>
      </c>
      <c r="B1187" s="5">
        <v>38658</v>
      </c>
      <c r="C1187" s="6">
        <v>1434.1709145</v>
      </c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ht="14.1" customHeight="1" x14ac:dyDescent="0.2">
      <c r="A1188" s="2">
        <v>1184</v>
      </c>
      <c r="B1188" s="5">
        <v>38659</v>
      </c>
      <c r="C1188" s="6">
        <v>1435.4644131</v>
      </c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ht="14.1" customHeight="1" x14ac:dyDescent="0.2">
      <c r="A1189" s="2">
        <v>1185</v>
      </c>
      <c r="B1189" s="5">
        <v>38660</v>
      </c>
      <c r="C1189" s="6">
        <v>1433.7606552</v>
      </c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ht="14.1" customHeight="1" x14ac:dyDescent="0.2">
      <c r="A1190" s="2">
        <v>1186</v>
      </c>
      <c r="B1190" s="5">
        <v>38661</v>
      </c>
      <c r="C1190" s="6">
        <v>1433.8878864000001</v>
      </c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ht="14.1" customHeight="1" x14ac:dyDescent="0.2">
      <c r="A1191" s="2">
        <v>1187</v>
      </c>
      <c r="B1191" s="5">
        <v>38662</v>
      </c>
      <c r="C1191" s="6">
        <v>1434.0944996999999</v>
      </c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ht="14.1" customHeight="1" x14ac:dyDescent="0.2">
      <c r="A1192" s="2">
        <v>1188</v>
      </c>
      <c r="B1192" s="5">
        <v>38663</v>
      </c>
      <c r="C1192" s="6">
        <v>1434.3001687999999</v>
      </c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ht="14.1" customHeight="1" x14ac:dyDescent="0.2">
      <c r="A1193" s="2">
        <v>1189</v>
      </c>
      <c r="B1193" s="5">
        <v>38664</v>
      </c>
      <c r="C1193" s="6">
        <v>1434.9600131</v>
      </c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ht="14.1" customHeight="1" x14ac:dyDescent="0.2">
      <c r="A1194" s="2">
        <v>1190</v>
      </c>
      <c r="B1194" s="5">
        <v>38665</v>
      </c>
      <c r="C1194" s="6">
        <v>1435.0009652000001</v>
      </c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ht="14.1" customHeight="1" x14ac:dyDescent="0.2">
      <c r="A1195" s="2">
        <v>1191</v>
      </c>
      <c r="B1195" s="5">
        <v>38666</v>
      </c>
      <c r="C1195" s="6">
        <v>1436.5330770999999</v>
      </c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ht="14.1" customHeight="1" x14ac:dyDescent="0.2">
      <c r="A1196" s="2">
        <v>1192</v>
      </c>
      <c r="B1196" s="5">
        <v>38667</v>
      </c>
      <c r="C1196" s="6">
        <v>1437.5138919000001</v>
      </c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ht="14.1" customHeight="1" x14ac:dyDescent="0.2">
      <c r="A1197" s="2">
        <v>1193</v>
      </c>
      <c r="B1197" s="5">
        <v>38668</v>
      </c>
      <c r="C1197" s="6">
        <v>1440.0193333</v>
      </c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ht="14.1" customHeight="1" x14ac:dyDescent="0.2">
      <c r="A1198" s="2">
        <v>1194</v>
      </c>
      <c r="B1198" s="5">
        <v>38669</v>
      </c>
      <c r="C1198" s="6">
        <v>1440.2297593000001</v>
      </c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ht="14.1" customHeight="1" x14ac:dyDescent="0.2">
      <c r="A1199" s="2">
        <v>1195</v>
      </c>
      <c r="B1199" s="5">
        <v>38670</v>
      </c>
      <c r="C1199" s="6">
        <v>1440.8967304</v>
      </c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ht="14.1" customHeight="1" x14ac:dyDescent="0.2">
      <c r="A1200" s="2">
        <v>1196</v>
      </c>
      <c r="B1200" s="5">
        <v>38671</v>
      </c>
      <c r="C1200" s="6">
        <v>1438.0150945</v>
      </c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ht="14.1" customHeight="1" x14ac:dyDescent="0.2">
      <c r="A1201" s="2">
        <v>1197</v>
      </c>
      <c r="B1201" s="5">
        <v>38672</v>
      </c>
      <c r="C1201" s="6">
        <v>1439.4543324000001</v>
      </c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ht="14.1" customHeight="1" x14ac:dyDescent="0.2">
      <c r="A1202" s="2">
        <v>1198</v>
      </c>
      <c r="B1202" s="5">
        <v>38673</v>
      </c>
      <c r="C1202" s="6">
        <v>1441.957778</v>
      </c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ht="14.1" customHeight="1" x14ac:dyDescent="0.2">
      <c r="A1203" s="2">
        <v>1199</v>
      </c>
      <c r="B1203" s="5">
        <v>38674</v>
      </c>
      <c r="C1203" s="6">
        <v>1441.1340226</v>
      </c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ht="14.1" customHeight="1" x14ac:dyDescent="0.2">
      <c r="A1204" s="2">
        <v>1200</v>
      </c>
      <c r="B1204" s="5">
        <v>38675</v>
      </c>
      <c r="C1204" s="6">
        <v>1443.4868243000001</v>
      </c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ht="14.1" customHeight="1" x14ac:dyDescent="0.2">
      <c r="A1205" s="2">
        <v>1201</v>
      </c>
      <c r="B1205" s="5">
        <v>38676</v>
      </c>
      <c r="C1205" s="6">
        <v>1443.6691748999999</v>
      </c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ht="14.1" customHeight="1" x14ac:dyDescent="0.2">
      <c r="A1206" s="2">
        <v>1202</v>
      </c>
      <c r="B1206" s="5">
        <v>38677</v>
      </c>
      <c r="C1206" s="6">
        <v>1443.9655519</v>
      </c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ht="14.1" customHeight="1" x14ac:dyDescent="0.2">
      <c r="A1207" s="2">
        <v>1203</v>
      </c>
      <c r="B1207" s="5">
        <v>38678</v>
      </c>
      <c r="C1207" s="6">
        <v>1447.0973701</v>
      </c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ht="14.1" customHeight="1" x14ac:dyDescent="0.2">
      <c r="A1208" s="2">
        <v>1204</v>
      </c>
      <c r="B1208" s="5">
        <v>38679</v>
      </c>
      <c r="C1208" s="6">
        <v>1455.9784110000001</v>
      </c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ht="14.1" customHeight="1" x14ac:dyDescent="0.2">
      <c r="A1209" s="2">
        <v>1205</v>
      </c>
      <c r="B1209" s="5">
        <v>38680</v>
      </c>
      <c r="C1209" s="6">
        <v>1456.9942301999999</v>
      </c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ht="14.1" customHeight="1" x14ac:dyDescent="0.2">
      <c r="A1210" s="2">
        <v>1206</v>
      </c>
      <c r="B1210" s="5">
        <v>38681</v>
      </c>
      <c r="C1210" s="6">
        <v>1458.5764076</v>
      </c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ht="14.1" customHeight="1" x14ac:dyDescent="0.2">
      <c r="A1211" s="2">
        <v>1207</v>
      </c>
      <c r="B1211" s="5">
        <v>38682</v>
      </c>
      <c r="C1211" s="6">
        <v>1459.359338</v>
      </c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ht="14.1" customHeight="1" x14ac:dyDescent="0.2">
      <c r="A1212" s="2">
        <v>1208</v>
      </c>
      <c r="B1212" s="5">
        <v>38683</v>
      </c>
      <c r="C1212" s="6">
        <v>1459.5292970999999</v>
      </c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ht="14.1" customHeight="1" x14ac:dyDescent="0.2">
      <c r="A1213" s="2">
        <v>1209</v>
      </c>
      <c r="B1213" s="5">
        <v>38684</v>
      </c>
      <c r="C1213" s="6">
        <v>1461.0521172000001</v>
      </c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ht="14.1" customHeight="1" x14ac:dyDescent="0.2">
      <c r="A1214" s="2">
        <v>1210</v>
      </c>
      <c r="B1214" s="5">
        <v>38685</v>
      </c>
      <c r="C1214" s="6">
        <v>1457.2200906</v>
      </c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ht="14.1" customHeight="1" x14ac:dyDescent="0.2">
      <c r="A1215" s="2">
        <v>1211</v>
      </c>
      <c r="B1215" s="5">
        <v>38686</v>
      </c>
      <c r="C1215" s="6">
        <v>1454.1586024000001</v>
      </c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ht="14.1" customHeight="1" x14ac:dyDescent="0.2">
      <c r="A1216" s="2">
        <v>1212</v>
      </c>
      <c r="B1216" s="5">
        <v>38687</v>
      </c>
      <c r="C1216" s="6">
        <v>1456.3578176000001</v>
      </c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ht="14.1" customHeight="1" x14ac:dyDescent="0.2">
      <c r="A1217" s="2">
        <v>1213</v>
      </c>
      <c r="B1217" s="5">
        <v>38688</v>
      </c>
      <c r="C1217" s="6">
        <v>1455.6477828</v>
      </c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ht="14.1" customHeight="1" x14ac:dyDescent="0.2">
      <c r="A1218" s="2">
        <v>1214</v>
      </c>
      <c r="B1218" s="5">
        <v>38689</v>
      </c>
      <c r="C1218" s="6">
        <v>1454.6201612</v>
      </c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ht="14.1" customHeight="1" x14ac:dyDescent="0.2">
      <c r="A1219" s="2">
        <v>1215</v>
      </c>
      <c r="B1219" s="5">
        <v>38690</v>
      </c>
      <c r="C1219" s="6">
        <v>1454.7864141</v>
      </c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ht="14.1" customHeight="1" x14ac:dyDescent="0.2">
      <c r="A1220" s="2">
        <v>1216</v>
      </c>
      <c r="B1220" s="5">
        <v>38691</v>
      </c>
      <c r="C1220" s="6">
        <v>1454.2252249000001</v>
      </c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ht="14.1" customHeight="1" x14ac:dyDescent="0.2">
      <c r="A1221" s="2">
        <v>1217</v>
      </c>
      <c r="B1221" s="5">
        <v>38692</v>
      </c>
      <c r="C1221" s="6">
        <v>1456.1410558</v>
      </c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ht="14.1" customHeight="1" x14ac:dyDescent="0.2">
      <c r="A1222" s="2">
        <v>1218</v>
      </c>
      <c r="B1222" s="5">
        <v>38693</v>
      </c>
      <c r="C1222" s="6">
        <v>1457.2287974999999</v>
      </c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ht="14.1" customHeight="1" x14ac:dyDescent="0.2">
      <c r="A1223" s="2">
        <v>1219</v>
      </c>
      <c r="B1223" s="5">
        <v>38694</v>
      </c>
      <c r="C1223" s="6">
        <v>1457.0623605000001</v>
      </c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ht="14.1" customHeight="1" x14ac:dyDescent="0.2">
      <c r="A1224" s="2">
        <v>1220</v>
      </c>
      <c r="B1224" s="5">
        <v>38695</v>
      </c>
      <c r="C1224" s="6">
        <v>1456.098297</v>
      </c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ht="14.1" customHeight="1" x14ac:dyDescent="0.2">
      <c r="A1225" s="2">
        <v>1221</v>
      </c>
      <c r="B1225" s="5">
        <v>38696</v>
      </c>
      <c r="C1225" s="6">
        <v>1456.1808731000001</v>
      </c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ht="14.1" customHeight="1" x14ac:dyDescent="0.2">
      <c r="A1226" s="2">
        <v>1222</v>
      </c>
      <c r="B1226" s="5">
        <v>38697</v>
      </c>
      <c r="C1226" s="6">
        <v>1456.3516569000001</v>
      </c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ht="14.1" customHeight="1" x14ac:dyDescent="0.2">
      <c r="A1227" s="2">
        <v>1223</v>
      </c>
      <c r="B1227" s="5">
        <v>38698</v>
      </c>
      <c r="C1227" s="6">
        <v>1456.0857865</v>
      </c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ht="14.1" customHeight="1" x14ac:dyDescent="0.2">
      <c r="A1228" s="2">
        <v>1224</v>
      </c>
      <c r="B1228" s="5">
        <v>38699</v>
      </c>
      <c r="C1228" s="6">
        <v>1457.7284715000001</v>
      </c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ht="14.1" customHeight="1" x14ac:dyDescent="0.2">
      <c r="A1229" s="2">
        <v>1225</v>
      </c>
      <c r="B1229" s="5">
        <v>38700</v>
      </c>
      <c r="C1229" s="6">
        <v>1460.3956615</v>
      </c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ht="14.1" customHeight="1" x14ac:dyDescent="0.2">
      <c r="A1230" s="2">
        <v>1226</v>
      </c>
      <c r="B1230" s="5">
        <v>38701</v>
      </c>
      <c r="C1230" s="6">
        <v>1459.9715604</v>
      </c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ht="14.1" customHeight="1" x14ac:dyDescent="0.2">
      <c r="A1231" s="2">
        <v>1227</v>
      </c>
      <c r="B1231" s="5">
        <v>38702</v>
      </c>
      <c r="C1231" s="6">
        <v>1460.3198279000001</v>
      </c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ht="14.1" customHeight="1" x14ac:dyDescent="0.2">
      <c r="A1232" s="2">
        <v>1228</v>
      </c>
      <c r="B1232" s="5">
        <v>38703</v>
      </c>
      <c r="C1232" s="6">
        <v>1461.4586747000001</v>
      </c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ht="14.1" customHeight="1" x14ac:dyDescent="0.2">
      <c r="A1233" s="2">
        <v>1229</v>
      </c>
      <c r="B1233" s="5">
        <v>38704</v>
      </c>
      <c r="C1233" s="6">
        <v>1461.6170072</v>
      </c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ht="14.1" customHeight="1" x14ac:dyDescent="0.2">
      <c r="A1234" s="2">
        <v>1230</v>
      </c>
      <c r="B1234" s="5">
        <v>38705</v>
      </c>
      <c r="C1234" s="6">
        <v>1458.0225456000001</v>
      </c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ht="14.1" customHeight="1" x14ac:dyDescent="0.2">
      <c r="A1235" s="2">
        <v>1231</v>
      </c>
      <c r="B1235" s="5">
        <v>38706</v>
      </c>
      <c r="C1235" s="6">
        <v>1457.9719858000001</v>
      </c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ht="14.1" customHeight="1" x14ac:dyDescent="0.2">
      <c r="A1236" s="2">
        <v>1232</v>
      </c>
      <c r="B1236" s="5">
        <v>38707</v>
      </c>
      <c r="C1236" s="6">
        <v>1459.1994685</v>
      </c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ht="14.1" customHeight="1" x14ac:dyDescent="0.2">
      <c r="A1237" s="2">
        <v>1233</v>
      </c>
      <c r="B1237" s="5">
        <v>38708</v>
      </c>
      <c r="C1237" s="6">
        <v>1461.0347076999999</v>
      </c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ht="14.1" customHeight="1" x14ac:dyDescent="0.2">
      <c r="A1238" s="2">
        <v>1234</v>
      </c>
      <c r="B1238" s="5">
        <v>38709</v>
      </c>
      <c r="C1238" s="6">
        <v>1461.8587129</v>
      </c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ht="14.1" customHeight="1" x14ac:dyDescent="0.2">
      <c r="A1239" s="2">
        <v>1235</v>
      </c>
      <c r="B1239" s="5">
        <v>38710</v>
      </c>
      <c r="C1239" s="6">
        <v>1462.0413562000001</v>
      </c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ht="14.1" customHeight="1" x14ac:dyDescent="0.2">
      <c r="A1240" s="2">
        <v>1236</v>
      </c>
      <c r="B1240" s="5">
        <v>38711</v>
      </c>
      <c r="C1240" s="6">
        <v>1462.1927548000001</v>
      </c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ht="14.1" customHeight="1" x14ac:dyDescent="0.2">
      <c r="A1241" s="2">
        <v>1237</v>
      </c>
      <c r="B1241" s="5">
        <v>38712</v>
      </c>
      <c r="C1241" s="6">
        <v>1463.2136837999999</v>
      </c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ht="14.1" customHeight="1" x14ac:dyDescent="0.2">
      <c r="A1242" s="2">
        <v>1238</v>
      </c>
      <c r="B1242" s="5">
        <v>38713</v>
      </c>
      <c r="C1242" s="6">
        <v>1463.6918072999999</v>
      </c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ht="14.1" customHeight="1" x14ac:dyDescent="0.2">
      <c r="A1243" s="2">
        <v>1239</v>
      </c>
      <c r="B1243" s="5">
        <v>38714</v>
      </c>
      <c r="C1243" s="6">
        <v>1463.3415660999999</v>
      </c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ht="14.1" customHeight="1" x14ac:dyDescent="0.2">
      <c r="A1244" s="2">
        <v>1240</v>
      </c>
      <c r="B1244" s="5">
        <v>38715</v>
      </c>
      <c r="C1244" s="6">
        <v>1465.5983824</v>
      </c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ht="14.1" customHeight="1" x14ac:dyDescent="0.2">
      <c r="A1245" s="2">
        <v>1241</v>
      </c>
      <c r="B1245" s="5">
        <v>38716</v>
      </c>
      <c r="C1245" s="6">
        <v>1465.6449887000001</v>
      </c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ht="14.1" customHeight="1" x14ac:dyDescent="0.2">
      <c r="A1246" s="2">
        <v>1242</v>
      </c>
      <c r="B1246" s="5">
        <v>38717</v>
      </c>
      <c r="C1246" s="6">
        <v>1465.7567233</v>
      </c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ht="14.1" customHeight="1" x14ac:dyDescent="0.2">
      <c r="A1247" s="2">
        <v>1243</v>
      </c>
      <c r="B1247" s="5">
        <v>38718</v>
      </c>
      <c r="C1247" s="6">
        <v>1465.8964847</v>
      </c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ht="14.1" customHeight="1" x14ac:dyDescent="0.2">
      <c r="A1248" s="2">
        <v>1244</v>
      </c>
      <c r="B1248" s="5">
        <v>38719</v>
      </c>
      <c r="C1248" s="6">
        <v>1465.7158798999999</v>
      </c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ht="14.1" customHeight="1" x14ac:dyDescent="0.2">
      <c r="A1249" s="2">
        <v>1245</v>
      </c>
      <c r="B1249" s="5">
        <v>38720</v>
      </c>
      <c r="C1249" s="6">
        <v>1464.7537508999999</v>
      </c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ht="14.1" customHeight="1" x14ac:dyDescent="0.2">
      <c r="A1250" s="2">
        <v>1246</v>
      </c>
      <c r="B1250" s="5">
        <v>38721</v>
      </c>
      <c r="C1250" s="6">
        <v>1464.6330886999999</v>
      </c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ht="14.1" customHeight="1" x14ac:dyDescent="0.2">
      <c r="A1251" s="2">
        <v>1247</v>
      </c>
      <c r="B1251" s="5">
        <v>38722</v>
      </c>
      <c r="C1251" s="6">
        <v>1465.5878771</v>
      </c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ht="14.1" customHeight="1" x14ac:dyDescent="0.2">
      <c r="A1252" s="2">
        <v>1248</v>
      </c>
      <c r="B1252" s="5">
        <v>38723</v>
      </c>
      <c r="C1252" s="6">
        <v>1465.7581616</v>
      </c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ht="14.1" customHeight="1" x14ac:dyDescent="0.2">
      <c r="A1253" s="2">
        <v>1249</v>
      </c>
      <c r="B1253" s="5">
        <v>38724</v>
      </c>
      <c r="C1253" s="6">
        <v>1466.0055359</v>
      </c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ht="14.1" customHeight="1" x14ac:dyDescent="0.2">
      <c r="A1254" s="2">
        <v>1250</v>
      </c>
      <c r="B1254" s="5">
        <v>38725</v>
      </c>
      <c r="C1254" s="6">
        <v>1466.1457534000001</v>
      </c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ht="14.1" customHeight="1" x14ac:dyDescent="0.2">
      <c r="A1255" s="2">
        <v>1251</v>
      </c>
      <c r="B1255" s="5">
        <v>38726</v>
      </c>
      <c r="C1255" s="6">
        <v>1466.2856475999999</v>
      </c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ht="14.1" customHeight="1" x14ac:dyDescent="0.2">
      <c r="A1256" s="2">
        <v>1252</v>
      </c>
      <c r="B1256" s="5">
        <v>38727</v>
      </c>
      <c r="C1256" s="6">
        <v>1465.3708294</v>
      </c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ht="14.1" customHeight="1" x14ac:dyDescent="0.2">
      <c r="A1257" s="2">
        <v>1253</v>
      </c>
      <c r="B1257" s="5">
        <v>38728</v>
      </c>
      <c r="C1257" s="6">
        <v>1469.4064495</v>
      </c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ht="14.1" customHeight="1" x14ac:dyDescent="0.2">
      <c r="A1258" s="2">
        <v>1254</v>
      </c>
      <c r="B1258" s="5">
        <v>38729</v>
      </c>
      <c r="C1258" s="6">
        <v>1469.7446866</v>
      </c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ht="14.1" customHeight="1" x14ac:dyDescent="0.2">
      <c r="A1259" s="2">
        <v>1255</v>
      </c>
      <c r="B1259" s="5">
        <v>38730</v>
      </c>
      <c r="C1259" s="6">
        <v>1473.3333365000001</v>
      </c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ht="14.1" customHeight="1" x14ac:dyDescent="0.2">
      <c r="A1260" s="2">
        <v>1256</v>
      </c>
      <c r="B1260" s="5">
        <v>38731</v>
      </c>
      <c r="C1260" s="6">
        <v>1473.5552694</v>
      </c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ht="14.1" customHeight="1" x14ac:dyDescent="0.2">
      <c r="A1261" s="2">
        <v>1257</v>
      </c>
      <c r="B1261" s="5">
        <v>38732</v>
      </c>
      <c r="C1261" s="6">
        <v>1473.7025415000001</v>
      </c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ht="14.1" customHeight="1" x14ac:dyDescent="0.2">
      <c r="A1262" s="2">
        <v>1258</v>
      </c>
      <c r="B1262" s="5">
        <v>38733</v>
      </c>
      <c r="C1262" s="6">
        <v>1475.2998487</v>
      </c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ht="14.1" customHeight="1" x14ac:dyDescent="0.2">
      <c r="A1263" s="2">
        <v>1259</v>
      </c>
      <c r="B1263" s="5">
        <v>38734</v>
      </c>
      <c r="C1263" s="6">
        <v>1476.8741545</v>
      </c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ht="14.1" customHeight="1" x14ac:dyDescent="0.2">
      <c r="A1264" s="2">
        <v>1260</v>
      </c>
      <c r="B1264" s="5">
        <v>38735</v>
      </c>
      <c r="C1264" s="6">
        <v>1478.7869049999999</v>
      </c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ht="14.1" customHeight="1" x14ac:dyDescent="0.2">
      <c r="A1265" s="2">
        <v>1261</v>
      </c>
      <c r="B1265" s="5">
        <v>38736</v>
      </c>
      <c r="C1265" s="6">
        <v>1481.6570099999999</v>
      </c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ht="14.1" customHeight="1" x14ac:dyDescent="0.2">
      <c r="A1266" s="2">
        <v>1262</v>
      </c>
      <c r="B1266" s="5">
        <v>38737</v>
      </c>
      <c r="C1266" s="6">
        <v>1483.729298</v>
      </c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ht="14.1" customHeight="1" x14ac:dyDescent="0.2">
      <c r="A1267" s="2">
        <v>1263</v>
      </c>
      <c r="B1267" s="5">
        <v>38738</v>
      </c>
      <c r="C1267" s="6">
        <v>1483.9012305000001</v>
      </c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ht="14.1" customHeight="1" x14ac:dyDescent="0.2">
      <c r="A1268" s="2">
        <v>1264</v>
      </c>
      <c r="B1268" s="5">
        <v>38739</v>
      </c>
      <c r="C1268" s="6">
        <v>1484.0371969</v>
      </c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ht="14.1" customHeight="1" x14ac:dyDescent="0.2">
      <c r="A1269" s="2">
        <v>1265</v>
      </c>
      <c r="B1269" s="5">
        <v>38740</v>
      </c>
      <c r="C1269" s="6">
        <v>1485.6679587000001</v>
      </c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ht="14.1" customHeight="1" x14ac:dyDescent="0.2">
      <c r="A1270" s="2">
        <v>1266</v>
      </c>
      <c r="B1270" s="5">
        <v>38741</v>
      </c>
      <c r="C1270" s="6">
        <v>1488.7195211999999</v>
      </c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ht="14.1" customHeight="1" x14ac:dyDescent="0.2">
      <c r="A1271" s="2">
        <v>1267</v>
      </c>
      <c r="B1271" s="5">
        <v>38742</v>
      </c>
      <c r="C1271" s="6">
        <v>1488.0089172999999</v>
      </c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ht="14.1" customHeight="1" x14ac:dyDescent="0.2">
      <c r="A1272" s="2">
        <v>1268</v>
      </c>
      <c r="B1272" s="5">
        <v>38743</v>
      </c>
      <c r="C1272" s="6">
        <v>1487.3131702000001</v>
      </c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ht="14.1" customHeight="1" x14ac:dyDescent="0.2">
      <c r="A1273" s="2">
        <v>1269</v>
      </c>
      <c r="B1273" s="5">
        <v>38744</v>
      </c>
      <c r="C1273" s="6">
        <v>1491.3143924000001</v>
      </c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ht="14.1" customHeight="1" x14ac:dyDescent="0.2">
      <c r="A1274" s="2">
        <v>1270</v>
      </c>
      <c r="B1274" s="5">
        <v>38745</v>
      </c>
      <c r="C1274" s="6">
        <v>1491.4704927</v>
      </c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ht="14.1" customHeight="1" x14ac:dyDescent="0.2">
      <c r="A1275" s="2">
        <v>1271</v>
      </c>
      <c r="B1275" s="5">
        <v>38746</v>
      </c>
      <c r="C1275" s="6">
        <v>1491.6033976000001</v>
      </c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ht="14.1" customHeight="1" x14ac:dyDescent="0.2">
      <c r="A1276" s="2">
        <v>1272</v>
      </c>
      <c r="B1276" s="5">
        <v>38747</v>
      </c>
      <c r="C1276" s="6">
        <v>1492.8518575999999</v>
      </c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ht="14.1" customHeight="1" x14ac:dyDescent="0.2">
      <c r="A1277" s="2">
        <v>1273</v>
      </c>
      <c r="B1277" s="5">
        <v>38748</v>
      </c>
      <c r="C1277" s="6">
        <v>1492.6539964000001</v>
      </c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ht="14.1" customHeight="1" x14ac:dyDescent="0.2">
      <c r="A1278" s="2">
        <v>1274</v>
      </c>
      <c r="B1278" s="5">
        <v>38749</v>
      </c>
      <c r="C1278" s="6">
        <v>1490.1085484</v>
      </c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ht="14.1" customHeight="1" x14ac:dyDescent="0.2">
      <c r="A1279" s="2">
        <v>1275</v>
      </c>
      <c r="B1279" s="5">
        <v>38750</v>
      </c>
      <c r="C1279" s="6">
        <v>1491.1209535999999</v>
      </c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ht="14.1" customHeight="1" x14ac:dyDescent="0.2">
      <c r="A1280" s="2">
        <v>1276</v>
      </c>
      <c r="B1280" s="5">
        <v>38751</v>
      </c>
      <c r="C1280" s="6">
        <v>1490.2643682999999</v>
      </c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ht="14.1" customHeight="1" x14ac:dyDescent="0.2">
      <c r="A1281" s="2">
        <v>1277</v>
      </c>
      <c r="B1281" s="5">
        <v>38752</v>
      </c>
      <c r="C1281" s="6">
        <v>1490.3697874</v>
      </c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ht="14.1" customHeight="1" x14ac:dyDescent="0.2">
      <c r="A1282" s="2">
        <v>1278</v>
      </c>
      <c r="B1282" s="5">
        <v>38753</v>
      </c>
      <c r="C1282" s="6">
        <v>1490.5013598</v>
      </c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ht="14.1" customHeight="1" x14ac:dyDescent="0.2">
      <c r="A1283" s="2">
        <v>1279</v>
      </c>
      <c r="B1283" s="5">
        <v>38754</v>
      </c>
      <c r="C1283" s="6">
        <v>1492.9413440000001</v>
      </c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ht="14.1" customHeight="1" x14ac:dyDescent="0.2">
      <c r="A1284" s="2">
        <v>1280</v>
      </c>
      <c r="B1284" s="5">
        <v>38755</v>
      </c>
      <c r="C1284" s="6">
        <v>1493.4807171</v>
      </c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ht="14.1" customHeight="1" x14ac:dyDescent="0.2">
      <c r="A1285" s="2">
        <v>1281</v>
      </c>
      <c r="B1285" s="5">
        <v>38756</v>
      </c>
      <c r="C1285" s="6">
        <v>1494.8681368</v>
      </c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ht="14.1" customHeight="1" x14ac:dyDescent="0.2">
      <c r="A1286" s="2">
        <v>1282</v>
      </c>
      <c r="B1286" s="5">
        <v>38757</v>
      </c>
      <c r="C1286" s="6">
        <v>1498.0483953</v>
      </c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ht="14.1" customHeight="1" x14ac:dyDescent="0.2">
      <c r="A1287" s="2">
        <v>1283</v>
      </c>
      <c r="B1287" s="5">
        <v>38758</v>
      </c>
      <c r="C1287" s="6">
        <v>1500.8683512</v>
      </c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ht="14.1" customHeight="1" x14ac:dyDescent="0.2">
      <c r="A1288" s="2">
        <v>1284</v>
      </c>
      <c r="B1288" s="5">
        <v>38759</v>
      </c>
      <c r="C1288" s="6">
        <v>1501.1664475</v>
      </c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ht="14.1" customHeight="1" x14ac:dyDescent="0.2">
      <c r="A1289" s="2">
        <v>1285</v>
      </c>
      <c r="B1289" s="5">
        <v>38760</v>
      </c>
      <c r="C1289" s="6">
        <v>1501.2877718</v>
      </c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ht="14.1" customHeight="1" x14ac:dyDescent="0.2">
      <c r="A1290" s="2">
        <v>1286</v>
      </c>
      <c r="B1290" s="5">
        <v>38761</v>
      </c>
      <c r="C1290" s="6">
        <v>1501.5132833</v>
      </c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ht="14.1" customHeight="1" x14ac:dyDescent="0.2">
      <c r="A1291" s="2">
        <v>1287</v>
      </c>
      <c r="B1291" s="5">
        <v>38762</v>
      </c>
      <c r="C1291" s="6">
        <v>1501.2048576</v>
      </c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ht="14.1" customHeight="1" x14ac:dyDescent="0.2">
      <c r="A1292" s="2">
        <v>1288</v>
      </c>
      <c r="B1292" s="5">
        <v>38763</v>
      </c>
      <c r="C1292" s="6">
        <v>1501.1918029999999</v>
      </c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ht="14.1" customHeight="1" x14ac:dyDescent="0.2">
      <c r="A1293" s="2">
        <v>1289</v>
      </c>
      <c r="B1293" s="5">
        <v>38764</v>
      </c>
      <c r="C1293" s="6">
        <v>1501.6672702000001</v>
      </c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ht="14.1" customHeight="1" x14ac:dyDescent="0.2">
      <c r="A1294" s="2">
        <v>1290</v>
      </c>
      <c r="B1294" s="5">
        <v>38765</v>
      </c>
      <c r="C1294" s="6">
        <v>1502.7973260000001</v>
      </c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ht="14.1" customHeight="1" x14ac:dyDescent="0.2">
      <c r="A1295" s="2">
        <v>1291</v>
      </c>
      <c r="B1295" s="5">
        <v>38766</v>
      </c>
      <c r="C1295" s="6">
        <v>1503.1838769999999</v>
      </c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ht="14.1" customHeight="1" x14ac:dyDescent="0.2">
      <c r="A1296" s="2">
        <v>1292</v>
      </c>
      <c r="B1296" s="5">
        <v>38767</v>
      </c>
      <c r="C1296" s="6">
        <v>1503.3794184000001</v>
      </c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ht="14.1" customHeight="1" x14ac:dyDescent="0.2">
      <c r="A1297" s="2">
        <v>1293</v>
      </c>
      <c r="B1297" s="5">
        <v>38768</v>
      </c>
      <c r="C1297" s="6">
        <v>1503.3409389999999</v>
      </c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ht="14.1" customHeight="1" x14ac:dyDescent="0.2">
      <c r="A1298" s="2">
        <v>1294</v>
      </c>
      <c r="B1298" s="5">
        <v>38769</v>
      </c>
      <c r="C1298" s="6">
        <v>1500.0748022</v>
      </c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ht="14.1" customHeight="1" x14ac:dyDescent="0.2">
      <c r="A1299" s="2">
        <v>1295</v>
      </c>
      <c r="B1299" s="5">
        <v>38770</v>
      </c>
      <c r="C1299" s="6">
        <v>1500.6505609000001</v>
      </c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ht="14.1" customHeight="1" x14ac:dyDescent="0.2">
      <c r="A1300" s="2">
        <v>1296</v>
      </c>
      <c r="B1300" s="5">
        <v>38771</v>
      </c>
      <c r="C1300" s="6">
        <v>1505.0134284999999</v>
      </c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ht="14.1" customHeight="1" x14ac:dyDescent="0.2">
      <c r="A1301" s="2">
        <v>1297</v>
      </c>
      <c r="B1301" s="5">
        <v>38772</v>
      </c>
      <c r="C1301" s="6">
        <v>1506.1743131000001</v>
      </c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ht="14.1" customHeight="1" x14ac:dyDescent="0.2">
      <c r="A1302" s="2">
        <v>1298</v>
      </c>
      <c r="B1302" s="5">
        <v>38773</v>
      </c>
      <c r="C1302" s="6">
        <v>1506.9457789999999</v>
      </c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ht="14.1" customHeight="1" x14ac:dyDescent="0.2">
      <c r="A1303" s="2">
        <v>1299</v>
      </c>
      <c r="B1303" s="5">
        <v>38774</v>
      </c>
      <c r="C1303" s="6">
        <v>1507.1469122000001</v>
      </c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ht="14.1" customHeight="1" x14ac:dyDescent="0.2">
      <c r="A1304" s="2">
        <v>1300</v>
      </c>
      <c r="B1304" s="5">
        <v>38775</v>
      </c>
      <c r="C1304" s="6">
        <v>1506.8045334000001</v>
      </c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ht="14.1" customHeight="1" x14ac:dyDescent="0.2">
      <c r="A1305" s="2">
        <v>1301</v>
      </c>
      <c r="B1305" s="5">
        <v>38776</v>
      </c>
      <c r="C1305" s="6">
        <v>1505.0893067</v>
      </c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ht="14.1" customHeight="1" x14ac:dyDescent="0.2">
      <c r="A1306" s="2">
        <v>1302</v>
      </c>
      <c r="B1306" s="5">
        <v>38777</v>
      </c>
      <c r="C1306" s="6">
        <v>1504.3809082</v>
      </c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ht="14.1" customHeight="1" x14ac:dyDescent="0.2">
      <c r="A1307" s="2">
        <v>1303</v>
      </c>
      <c r="B1307" s="5">
        <v>38778</v>
      </c>
      <c r="C1307" s="6">
        <v>1493.8283358000001</v>
      </c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ht="14.1" customHeight="1" x14ac:dyDescent="0.2">
      <c r="A1308" s="2">
        <v>1304</v>
      </c>
      <c r="B1308" s="5">
        <v>38779</v>
      </c>
      <c r="C1308" s="6">
        <v>1493.3356644</v>
      </c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ht="14.1" customHeight="1" x14ac:dyDescent="0.2">
      <c r="A1309" s="2">
        <v>1305</v>
      </c>
      <c r="B1309" s="5">
        <v>38780</v>
      </c>
      <c r="C1309" s="6">
        <v>1493.5311557</v>
      </c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ht="14.1" customHeight="1" x14ac:dyDescent="0.2">
      <c r="A1310" s="2">
        <v>1306</v>
      </c>
      <c r="B1310" s="5">
        <v>38781</v>
      </c>
      <c r="C1310" s="6">
        <v>1493.7320542</v>
      </c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ht="14.1" customHeight="1" x14ac:dyDescent="0.2">
      <c r="A1311" s="2">
        <v>1307</v>
      </c>
      <c r="B1311" s="5">
        <v>38782</v>
      </c>
      <c r="C1311" s="6">
        <v>1482.3247524999999</v>
      </c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ht="14.1" customHeight="1" x14ac:dyDescent="0.2">
      <c r="A1312" s="2">
        <v>1308</v>
      </c>
      <c r="B1312" s="5">
        <v>38783</v>
      </c>
      <c r="C1312" s="6">
        <v>1478.0668774000001</v>
      </c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ht="14.1" customHeight="1" x14ac:dyDescent="0.2">
      <c r="A1313" s="2">
        <v>1309</v>
      </c>
      <c r="B1313" s="5">
        <v>38784</v>
      </c>
      <c r="C1313" s="6">
        <v>1480.9435516000001</v>
      </c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ht="14.1" customHeight="1" x14ac:dyDescent="0.2">
      <c r="A1314" s="2">
        <v>1310</v>
      </c>
      <c r="B1314" s="5">
        <v>38785</v>
      </c>
      <c r="C1314" s="6">
        <v>1478.9214124</v>
      </c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ht="14.1" customHeight="1" x14ac:dyDescent="0.2">
      <c r="A1315" s="2">
        <v>1311</v>
      </c>
      <c r="B1315" s="5">
        <v>38786</v>
      </c>
      <c r="C1315" s="6">
        <v>1474.3503051</v>
      </c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ht="14.1" customHeight="1" x14ac:dyDescent="0.2">
      <c r="A1316" s="2">
        <v>1312</v>
      </c>
      <c r="B1316" s="5">
        <v>38787</v>
      </c>
      <c r="C1316" s="6">
        <v>1474.6355069000001</v>
      </c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ht="14.1" customHeight="1" x14ac:dyDescent="0.2">
      <c r="A1317" s="2">
        <v>1313</v>
      </c>
      <c r="B1317" s="5">
        <v>38788</v>
      </c>
      <c r="C1317" s="6">
        <v>1474.8327174000001</v>
      </c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ht="14.1" customHeight="1" x14ac:dyDescent="0.2">
      <c r="A1318" s="2">
        <v>1314</v>
      </c>
      <c r="B1318" s="5">
        <v>38789</v>
      </c>
      <c r="C1318" s="6">
        <v>1474.1556903000001</v>
      </c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ht="14.1" customHeight="1" x14ac:dyDescent="0.2">
      <c r="A1319" s="2">
        <v>1315</v>
      </c>
      <c r="B1319" s="5">
        <v>38790</v>
      </c>
      <c r="C1319" s="6">
        <v>1476.8533474000001</v>
      </c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ht="14.1" customHeight="1" x14ac:dyDescent="0.2">
      <c r="A1320" s="2">
        <v>1316</v>
      </c>
      <c r="B1320" s="5">
        <v>38791</v>
      </c>
      <c r="C1320" s="6">
        <v>1479.0895596</v>
      </c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ht="14.1" customHeight="1" x14ac:dyDescent="0.2">
      <c r="A1321" s="2">
        <v>1317</v>
      </c>
      <c r="B1321" s="5">
        <v>38792</v>
      </c>
      <c r="C1321" s="6">
        <v>1483.3678487</v>
      </c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ht="14.1" customHeight="1" x14ac:dyDescent="0.2">
      <c r="A1322" s="2">
        <v>1318</v>
      </c>
      <c r="B1322" s="5">
        <v>38793</v>
      </c>
      <c r="C1322" s="6">
        <v>1484.2044080999999</v>
      </c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ht="14.1" customHeight="1" x14ac:dyDescent="0.2">
      <c r="A1323" s="2">
        <v>1319</v>
      </c>
      <c r="B1323" s="5">
        <v>38794</v>
      </c>
      <c r="C1323" s="6">
        <v>1484.3588190999999</v>
      </c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ht="14.1" customHeight="1" x14ac:dyDescent="0.2">
      <c r="A1324" s="2">
        <v>1320</v>
      </c>
      <c r="B1324" s="5">
        <v>38795</v>
      </c>
      <c r="C1324" s="6">
        <v>1484.5568338999999</v>
      </c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ht="14.1" customHeight="1" x14ac:dyDescent="0.2">
      <c r="A1325" s="2">
        <v>1321</v>
      </c>
      <c r="B1325" s="5">
        <v>38796</v>
      </c>
      <c r="C1325" s="6">
        <v>1484.9423317000001</v>
      </c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ht="14.1" customHeight="1" x14ac:dyDescent="0.2">
      <c r="A1326" s="2">
        <v>1322</v>
      </c>
      <c r="B1326" s="5">
        <v>38797</v>
      </c>
      <c r="C1326" s="6">
        <v>1482.7067631</v>
      </c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ht="14.1" customHeight="1" x14ac:dyDescent="0.2">
      <c r="A1327" s="2">
        <v>1323</v>
      </c>
      <c r="B1327" s="5">
        <v>38798</v>
      </c>
      <c r="C1327" s="6">
        <v>1480.4903234000001</v>
      </c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ht="14.1" customHeight="1" x14ac:dyDescent="0.2">
      <c r="A1328" s="2">
        <v>1324</v>
      </c>
      <c r="B1328" s="5">
        <v>38799</v>
      </c>
      <c r="C1328" s="6">
        <v>1479.1541949</v>
      </c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ht="14.1" customHeight="1" x14ac:dyDescent="0.2">
      <c r="A1329" s="2">
        <v>1325</v>
      </c>
      <c r="B1329" s="5">
        <v>38800</v>
      </c>
      <c r="C1329" s="6">
        <v>1479.702172</v>
      </c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ht="14.1" customHeight="1" x14ac:dyDescent="0.2">
      <c r="A1330" s="2">
        <v>1326</v>
      </c>
      <c r="B1330" s="5">
        <v>38801</v>
      </c>
      <c r="C1330" s="6">
        <v>1479.7995172999999</v>
      </c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ht="14.1" customHeight="1" x14ac:dyDescent="0.2">
      <c r="A1331" s="2">
        <v>1327</v>
      </c>
      <c r="B1331" s="5">
        <v>38802</v>
      </c>
      <c r="C1331" s="6">
        <v>1479.9672151</v>
      </c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ht="14.1" customHeight="1" x14ac:dyDescent="0.2">
      <c r="A1332" s="2">
        <v>1328</v>
      </c>
      <c r="B1332" s="5">
        <v>38803</v>
      </c>
      <c r="C1332" s="6">
        <v>1479.8825093999999</v>
      </c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ht="14.1" customHeight="1" x14ac:dyDescent="0.2">
      <c r="A1333" s="2">
        <v>1329</v>
      </c>
      <c r="B1333" s="5">
        <v>38804</v>
      </c>
      <c r="C1333" s="6">
        <v>1479.8116356999999</v>
      </c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ht="14.1" customHeight="1" x14ac:dyDescent="0.2">
      <c r="A1334" s="2">
        <v>1330</v>
      </c>
      <c r="B1334" s="5">
        <v>38805</v>
      </c>
      <c r="C1334" s="6">
        <v>1479.3813788</v>
      </c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ht="14.1" customHeight="1" x14ac:dyDescent="0.2">
      <c r="A1335" s="2">
        <v>1331</v>
      </c>
      <c r="B1335" s="5">
        <v>38806</v>
      </c>
      <c r="C1335" s="6">
        <v>1479.0366641000001</v>
      </c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ht="14.1" customHeight="1" x14ac:dyDescent="0.2">
      <c r="A1336" s="2">
        <v>1332</v>
      </c>
      <c r="B1336" s="5">
        <v>38807</v>
      </c>
      <c r="C1336" s="6">
        <v>1475.6681357</v>
      </c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ht="14.1" customHeight="1" x14ac:dyDescent="0.2">
      <c r="A1337" s="2">
        <v>1333</v>
      </c>
      <c r="B1337" s="5">
        <v>38808</v>
      </c>
      <c r="C1337" s="6">
        <v>1475.9651372000001</v>
      </c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ht="14.1" customHeight="1" x14ac:dyDescent="0.2">
      <c r="A1338" s="2">
        <v>1334</v>
      </c>
      <c r="B1338" s="5">
        <v>38809</v>
      </c>
      <c r="C1338" s="6">
        <v>1476.1532692999999</v>
      </c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ht="14.1" customHeight="1" x14ac:dyDescent="0.2">
      <c r="A1339" s="2">
        <v>1335</v>
      </c>
      <c r="B1339" s="5">
        <v>38810</v>
      </c>
      <c r="C1339" s="6">
        <v>1466.6275326</v>
      </c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ht="14.1" customHeight="1" x14ac:dyDescent="0.2">
      <c r="A1340" s="2">
        <v>1336</v>
      </c>
      <c r="B1340" s="5">
        <v>38811</v>
      </c>
      <c r="C1340" s="6">
        <v>1469.2192024000001</v>
      </c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ht="14.1" customHeight="1" x14ac:dyDescent="0.2">
      <c r="A1341" s="2">
        <v>1337</v>
      </c>
      <c r="B1341" s="5">
        <v>38812</v>
      </c>
      <c r="C1341" s="6">
        <v>1467.5341414</v>
      </c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ht="14.1" customHeight="1" x14ac:dyDescent="0.2">
      <c r="A1342" s="2">
        <v>1338</v>
      </c>
      <c r="B1342" s="5">
        <v>38813</v>
      </c>
      <c r="C1342" s="6">
        <v>1465.3672484000001</v>
      </c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ht="14.1" customHeight="1" x14ac:dyDescent="0.2">
      <c r="A1343" s="2">
        <v>1339</v>
      </c>
      <c r="B1343" s="5">
        <v>38814</v>
      </c>
      <c r="C1343" s="6">
        <v>1463.0652081999999</v>
      </c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ht="14.1" customHeight="1" x14ac:dyDescent="0.2">
      <c r="A1344" s="2">
        <v>1340</v>
      </c>
      <c r="B1344" s="5">
        <v>38815</v>
      </c>
      <c r="C1344" s="6">
        <v>1463.2181587</v>
      </c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ht="14.1" customHeight="1" x14ac:dyDescent="0.2">
      <c r="A1345" s="2">
        <v>1341</v>
      </c>
      <c r="B1345" s="5">
        <v>38816</v>
      </c>
      <c r="C1345" s="6">
        <v>1463.3967755000001</v>
      </c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ht="14.1" customHeight="1" x14ac:dyDescent="0.2">
      <c r="A1346" s="2">
        <v>1342</v>
      </c>
      <c r="B1346" s="5">
        <v>38817</v>
      </c>
      <c r="C1346" s="6">
        <v>1458.5772093</v>
      </c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ht="14.1" customHeight="1" x14ac:dyDescent="0.2">
      <c r="A1347" s="2">
        <v>1343</v>
      </c>
      <c r="B1347" s="5">
        <v>38818</v>
      </c>
      <c r="C1347" s="6">
        <v>1457.6420937</v>
      </c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ht="14.1" customHeight="1" x14ac:dyDescent="0.2">
      <c r="A1348" s="2">
        <v>1344</v>
      </c>
      <c r="B1348" s="5">
        <v>38819</v>
      </c>
      <c r="C1348" s="6">
        <v>1463.7543442000001</v>
      </c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ht="14.1" customHeight="1" x14ac:dyDescent="0.2">
      <c r="A1349" s="2">
        <v>1345</v>
      </c>
      <c r="B1349" s="5">
        <v>38820</v>
      </c>
      <c r="C1349" s="6">
        <v>1463.8835548</v>
      </c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ht="14.1" customHeight="1" x14ac:dyDescent="0.2">
      <c r="A1350" s="2">
        <v>1346</v>
      </c>
      <c r="B1350" s="5">
        <v>38821</v>
      </c>
      <c r="C1350" s="6">
        <v>1464.061256</v>
      </c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ht="14.1" customHeight="1" x14ac:dyDescent="0.2">
      <c r="A1351" s="2">
        <v>1347</v>
      </c>
      <c r="B1351" s="5">
        <v>38822</v>
      </c>
      <c r="C1351" s="6">
        <v>1464.2445169</v>
      </c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ht="14.1" customHeight="1" x14ac:dyDescent="0.2">
      <c r="A1352" s="2">
        <v>1348</v>
      </c>
      <c r="B1352" s="5">
        <v>38823</v>
      </c>
      <c r="C1352" s="6">
        <v>1464.4250721999999</v>
      </c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ht="14.1" customHeight="1" x14ac:dyDescent="0.2">
      <c r="A1353" s="2">
        <v>1349</v>
      </c>
      <c r="B1353" s="5">
        <v>38824</v>
      </c>
      <c r="C1353" s="6">
        <v>1455.776936</v>
      </c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ht="14.1" customHeight="1" x14ac:dyDescent="0.2">
      <c r="A1354" s="2">
        <v>1350</v>
      </c>
      <c r="B1354" s="5">
        <v>38825</v>
      </c>
      <c r="C1354" s="6">
        <v>1456.7014445</v>
      </c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ht="14.1" customHeight="1" x14ac:dyDescent="0.2">
      <c r="A1355" s="2">
        <v>1351</v>
      </c>
      <c r="B1355" s="5">
        <v>38826</v>
      </c>
      <c r="C1355" s="6">
        <v>1458.6151761000001</v>
      </c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ht="14.1" customHeight="1" x14ac:dyDescent="0.2">
      <c r="A1356" s="2">
        <v>1352</v>
      </c>
      <c r="B1356" s="5">
        <v>38827</v>
      </c>
      <c r="C1356" s="6">
        <v>1461.5043175000001</v>
      </c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ht="14.1" customHeight="1" x14ac:dyDescent="0.2">
      <c r="A1357" s="2">
        <v>1353</v>
      </c>
      <c r="B1357" s="5">
        <v>38828</v>
      </c>
      <c r="C1357" s="6">
        <v>1462.0410784000001</v>
      </c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ht="14.1" customHeight="1" x14ac:dyDescent="0.2">
      <c r="A1358" s="2">
        <v>1354</v>
      </c>
      <c r="B1358" s="5">
        <v>38829</v>
      </c>
      <c r="C1358" s="6">
        <v>1462.2296885999999</v>
      </c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ht="14.1" customHeight="1" x14ac:dyDescent="0.2">
      <c r="A1359" s="2">
        <v>1355</v>
      </c>
      <c r="B1359" s="5">
        <v>38830</v>
      </c>
      <c r="C1359" s="6">
        <v>1462.3888606</v>
      </c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ht="14.1" customHeight="1" x14ac:dyDescent="0.2">
      <c r="A1360" s="2">
        <v>1356</v>
      </c>
      <c r="B1360" s="5">
        <v>38831</v>
      </c>
      <c r="C1360" s="6">
        <v>1461.4543163000001</v>
      </c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ht="14.1" customHeight="1" x14ac:dyDescent="0.2">
      <c r="A1361" s="2">
        <v>1357</v>
      </c>
      <c r="B1361" s="5">
        <v>38832</v>
      </c>
      <c r="C1361" s="6">
        <v>1455.6635761</v>
      </c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ht="14.1" customHeight="1" x14ac:dyDescent="0.2">
      <c r="A1362" s="2">
        <v>1358</v>
      </c>
      <c r="B1362" s="5">
        <v>38833</v>
      </c>
      <c r="C1362" s="6">
        <v>1453.0453052</v>
      </c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ht="14.1" customHeight="1" x14ac:dyDescent="0.2">
      <c r="A1363" s="2">
        <v>1359</v>
      </c>
      <c r="B1363" s="5">
        <v>38834</v>
      </c>
      <c r="C1363" s="6">
        <v>1454.9772166</v>
      </c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ht="14.1" customHeight="1" x14ac:dyDescent="0.2">
      <c r="A1364" s="2">
        <v>1360</v>
      </c>
      <c r="B1364" s="5">
        <v>38835</v>
      </c>
      <c r="C1364" s="6">
        <v>1455.9546003</v>
      </c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ht="14.1" customHeight="1" x14ac:dyDescent="0.2">
      <c r="A1365" s="2">
        <v>1361</v>
      </c>
      <c r="B1365" s="5">
        <v>38836</v>
      </c>
      <c r="C1365" s="6">
        <v>1456.1435191999999</v>
      </c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ht="14.1" customHeight="1" x14ac:dyDescent="0.2">
      <c r="A1366" s="2">
        <v>1362</v>
      </c>
      <c r="B1366" s="5">
        <v>38837</v>
      </c>
      <c r="C1366" s="6">
        <v>1456.3130180000001</v>
      </c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ht="14.1" customHeight="1" x14ac:dyDescent="0.2">
      <c r="A1367" s="2">
        <v>1363</v>
      </c>
      <c r="B1367" s="5">
        <v>38838</v>
      </c>
      <c r="C1367" s="6">
        <v>1457.7413935</v>
      </c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ht="14.1" customHeight="1" x14ac:dyDescent="0.2">
      <c r="A1368" s="2">
        <v>1364</v>
      </c>
      <c r="B1368" s="5">
        <v>38839</v>
      </c>
      <c r="C1368" s="6">
        <v>1454.4144834000001</v>
      </c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ht="14.1" customHeight="1" x14ac:dyDescent="0.2">
      <c r="A1369" s="2">
        <v>1365</v>
      </c>
      <c r="B1369" s="5">
        <v>38840</v>
      </c>
      <c r="C1369" s="6">
        <v>1453.8731855000001</v>
      </c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ht="14.1" customHeight="1" x14ac:dyDescent="0.2">
      <c r="A1370" s="2">
        <v>1366</v>
      </c>
      <c r="B1370" s="5">
        <v>38841</v>
      </c>
      <c r="C1370" s="6">
        <v>1453.7111537999999</v>
      </c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ht="14.1" customHeight="1" x14ac:dyDescent="0.2">
      <c r="A1371" s="2">
        <v>1367</v>
      </c>
      <c r="B1371" s="5">
        <v>38842</v>
      </c>
      <c r="C1371" s="6">
        <v>1454.4001204000001</v>
      </c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ht="14.1" customHeight="1" x14ac:dyDescent="0.2">
      <c r="A1372" s="2">
        <v>1368</v>
      </c>
      <c r="B1372" s="5">
        <v>38843</v>
      </c>
      <c r="C1372" s="6">
        <v>1454.5798507</v>
      </c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ht="14.1" customHeight="1" x14ac:dyDescent="0.2">
      <c r="A1373" s="2">
        <v>1369</v>
      </c>
      <c r="B1373" s="5">
        <v>38844</v>
      </c>
      <c r="C1373" s="6">
        <v>1454.7444814999999</v>
      </c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ht="14.1" customHeight="1" x14ac:dyDescent="0.2">
      <c r="A1374" s="2">
        <v>1370</v>
      </c>
      <c r="B1374" s="5">
        <v>38845</v>
      </c>
      <c r="C1374" s="6">
        <v>1454.6972307999999</v>
      </c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ht="14.1" customHeight="1" x14ac:dyDescent="0.2">
      <c r="A1375" s="2">
        <v>1371</v>
      </c>
      <c r="B1375" s="5">
        <v>38846</v>
      </c>
      <c r="C1375" s="6">
        <v>1453.4039740000001</v>
      </c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ht="14.1" customHeight="1" x14ac:dyDescent="0.2">
      <c r="A1376" s="2">
        <v>1372</v>
      </c>
      <c r="B1376" s="5">
        <v>38847</v>
      </c>
      <c r="C1376" s="6">
        <v>1454.1205104000001</v>
      </c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ht="14.1" customHeight="1" x14ac:dyDescent="0.2">
      <c r="A1377" s="2">
        <v>1373</v>
      </c>
      <c r="B1377" s="5">
        <v>38848</v>
      </c>
      <c r="C1377" s="6">
        <v>1452.8307979000001</v>
      </c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ht="14.1" customHeight="1" x14ac:dyDescent="0.2">
      <c r="A1378" s="2">
        <v>1374</v>
      </c>
      <c r="B1378" s="5">
        <v>38849</v>
      </c>
      <c r="C1378" s="6">
        <v>1451.1895428</v>
      </c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ht="14.1" customHeight="1" x14ac:dyDescent="0.2">
      <c r="A1379" s="2">
        <v>1375</v>
      </c>
      <c r="B1379" s="5">
        <v>38850</v>
      </c>
      <c r="C1379" s="6">
        <v>1451.4707384999999</v>
      </c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ht="14.1" customHeight="1" x14ac:dyDescent="0.2">
      <c r="A1380" s="2">
        <v>1376</v>
      </c>
      <c r="B1380" s="5">
        <v>38851</v>
      </c>
      <c r="C1380" s="6">
        <v>1451.6355094999999</v>
      </c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ht="14.1" customHeight="1" x14ac:dyDescent="0.2">
      <c r="A1381" s="2">
        <v>1377</v>
      </c>
      <c r="B1381" s="5">
        <v>38852</v>
      </c>
      <c r="C1381" s="6">
        <v>1452.0527958</v>
      </c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ht="14.1" customHeight="1" x14ac:dyDescent="0.2">
      <c r="A1382" s="2">
        <v>1378</v>
      </c>
      <c r="B1382" s="5">
        <v>38853</v>
      </c>
      <c r="C1382" s="6">
        <v>1449.0782741999999</v>
      </c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ht="14.1" customHeight="1" x14ac:dyDescent="0.2">
      <c r="A1383" s="2">
        <v>1379</v>
      </c>
      <c r="B1383" s="5">
        <v>38854</v>
      </c>
      <c r="C1383" s="6">
        <v>1446.9864926</v>
      </c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  <row r="1384" spans="1:20" ht="14.1" customHeight="1" x14ac:dyDescent="0.2">
      <c r="A1384" s="2">
        <v>1380</v>
      </c>
      <c r="B1384" s="5">
        <v>38855</v>
      </c>
      <c r="C1384" s="6">
        <v>1427.5067265</v>
      </c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</row>
    <row r="1385" spans="1:20" ht="14.1" customHeight="1" x14ac:dyDescent="0.2">
      <c r="A1385" s="2">
        <v>1381</v>
      </c>
      <c r="B1385" s="5">
        <v>38856</v>
      </c>
      <c r="C1385" s="6">
        <v>1443.6627264000001</v>
      </c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</row>
    <row r="1386" spans="1:20" ht="14.1" customHeight="1" x14ac:dyDescent="0.2">
      <c r="A1386" s="2">
        <v>1382</v>
      </c>
      <c r="B1386" s="5">
        <v>38857</v>
      </c>
      <c r="C1386" s="6">
        <v>1441.8967889</v>
      </c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</row>
    <row r="1387" spans="1:20" ht="14.1" customHeight="1" x14ac:dyDescent="0.2">
      <c r="A1387" s="2">
        <v>1383</v>
      </c>
      <c r="B1387" s="5">
        <v>38858</v>
      </c>
      <c r="C1387" s="6">
        <v>1442.0624178999999</v>
      </c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</row>
    <row r="1388" spans="1:20" ht="14.1" customHeight="1" x14ac:dyDescent="0.2">
      <c r="A1388" s="2">
        <v>1384</v>
      </c>
      <c r="B1388" s="5">
        <v>38859</v>
      </c>
      <c r="C1388" s="6">
        <v>1440.2615977999999</v>
      </c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</row>
    <row r="1389" spans="1:20" ht="14.1" customHeight="1" x14ac:dyDescent="0.2">
      <c r="A1389" s="2">
        <v>1385</v>
      </c>
      <c r="B1389" s="5">
        <v>38860</v>
      </c>
      <c r="C1389" s="6">
        <v>1439.2421595000001</v>
      </c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</row>
    <row r="1390" spans="1:20" ht="14.1" customHeight="1" x14ac:dyDescent="0.2">
      <c r="A1390" s="2">
        <v>1386</v>
      </c>
      <c r="B1390" s="5">
        <v>38861</v>
      </c>
      <c r="C1390" s="6">
        <v>1438.9609402999999</v>
      </c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</row>
    <row r="1391" spans="1:20" ht="14.1" customHeight="1" x14ac:dyDescent="0.2">
      <c r="A1391" s="2">
        <v>1387</v>
      </c>
      <c r="B1391" s="5">
        <v>38862</v>
      </c>
      <c r="C1391" s="6">
        <v>1440.1436108</v>
      </c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</row>
    <row r="1392" spans="1:20" ht="14.1" customHeight="1" x14ac:dyDescent="0.2">
      <c r="A1392" s="2">
        <v>1388</v>
      </c>
      <c r="B1392" s="5">
        <v>38863</v>
      </c>
      <c r="C1392" s="6">
        <v>1440.5497359000001</v>
      </c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</row>
    <row r="1393" spans="1:20" ht="14.1" customHeight="1" x14ac:dyDescent="0.2">
      <c r="A1393" s="2">
        <v>1389</v>
      </c>
      <c r="B1393" s="5">
        <v>38864</v>
      </c>
      <c r="C1393" s="6">
        <v>1440.8747103999999</v>
      </c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</row>
    <row r="1394" spans="1:20" ht="14.1" customHeight="1" x14ac:dyDescent="0.2">
      <c r="A1394" s="2">
        <v>1390</v>
      </c>
      <c r="B1394" s="5">
        <v>38865</v>
      </c>
      <c r="C1394" s="6">
        <v>1441.0316625</v>
      </c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</row>
    <row r="1395" spans="1:20" ht="14.1" customHeight="1" x14ac:dyDescent="0.2">
      <c r="A1395" s="2">
        <v>1391</v>
      </c>
      <c r="B1395" s="5">
        <v>38866</v>
      </c>
      <c r="C1395" s="6">
        <v>1441.1842119999999</v>
      </c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</row>
    <row r="1396" spans="1:20" ht="14.1" customHeight="1" x14ac:dyDescent="0.2">
      <c r="A1396" s="2">
        <v>1392</v>
      </c>
      <c r="B1396" s="5">
        <v>38867</v>
      </c>
      <c r="C1396" s="6">
        <v>1438.6172766</v>
      </c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</row>
    <row r="1397" spans="1:20" ht="14.1" customHeight="1" x14ac:dyDescent="0.2">
      <c r="A1397" s="2">
        <v>1393</v>
      </c>
      <c r="B1397" s="5">
        <v>38868</v>
      </c>
      <c r="C1397" s="6">
        <v>1439.7450254</v>
      </c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</row>
    <row r="1398" spans="1:20" ht="14.1" customHeight="1" x14ac:dyDescent="0.2">
      <c r="A1398" s="2">
        <v>1394</v>
      </c>
      <c r="B1398" s="5">
        <v>38869</v>
      </c>
      <c r="C1398" s="6">
        <v>1433.8966573</v>
      </c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</row>
    <row r="1399" spans="1:20" ht="14.1" customHeight="1" x14ac:dyDescent="0.2">
      <c r="A1399" s="2">
        <v>1395</v>
      </c>
      <c r="B1399" s="5">
        <v>38870</v>
      </c>
      <c r="C1399" s="6">
        <v>1432.8912633</v>
      </c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</row>
    <row r="1400" spans="1:20" ht="14.1" customHeight="1" x14ac:dyDescent="0.2">
      <c r="A1400" s="2">
        <v>1396</v>
      </c>
      <c r="B1400" s="5">
        <v>38871</v>
      </c>
      <c r="C1400" s="6">
        <v>1433.3281990999999</v>
      </c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</row>
    <row r="1401" spans="1:20" ht="14.1" customHeight="1" x14ac:dyDescent="0.2">
      <c r="A1401" s="2">
        <v>1397</v>
      </c>
      <c r="B1401" s="5">
        <v>38872</v>
      </c>
      <c r="C1401" s="6">
        <v>1433.4755101999999</v>
      </c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</row>
    <row r="1402" spans="1:20" ht="14.1" customHeight="1" x14ac:dyDescent="0.2">
      <c r="A1402" s="2">
        <v>1398</v>
      </c>
      <c r="B1402" s="5">
        <v>38873</v>
      </c>
      <c r="C1402" s="6">
        <v>1433.1095229</v>
      </c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</row>
    <row r="1403" spans="1:20" ht="14.1" customHeight="1" x14ac:dyDescent="0.2">
      <c r="A1403" s="2">
        <v>1399</v>
      </c>
      <c r="B1403" s="5">
        <v>38874</v>
      </c>
      <c r="C1403" s="6">
        <v>1429.0799152</v>
      </c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</row>
    <row r="1404" spans="1:20" ht="14.1" customHeight="1" x14ac:dyDescent="0.2">
      <c r="A1404" s="2">
        <v>1400</v>
      </c>
      <c r="B1404" s="5">
        <v>38875</v>
      </c>
      <c r="C1404" s="6">
        <v>1429.7569186999999</v>
      </c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</row>
    <row r="1405" spans="1:20" ht="14.1" customHeight="1" x14ac:dyDescent="0.2">
      <c r="A1405" s="2">
        <v>1401</v>
      </c>
      <c r="B1405" s="5">
        <v>38876</v>
      </c>
      <c r="C1405" s="6">
        <v>1433.6678205000001</v>
      </c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</row>
    <row r="1406" spans="1:20" ht="14.1" customHeight="1" x14ac:dyDescent="0.2">
      <c r="A1406" s="2">
        <v>1402</v>
      </c>
      <c r="B1406" s="5">
        <v>38877</v>
      </c>
      <c r="C1406" s="6">
        <v>1433.0896757</v>
      </c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</row>
    <row r="1407" spans="1:20" ht="14.1" customHeight="1" x14ac:dyDescent="0.2">
      <c r="A1407" s="2">
        <v>1403</v>
      </c>
      <c r="B1407" s="5">
        <v>38878</v>
      </c>
      <c r="C1407" s="6">
        <v>1433.1586356</v>
      </c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</row>
    <row r="1408" spans="1:20" ht="14.1" customHeight="1" x14ac:dyDescent="0.2">
      <c r="A1408" s="2">
        <v>1404</v>
      </c>
      <c r="B1408" s="5">
        <v>38879</v>
      </c>
      <c r="C1408" s="6">
        <v>1433.2113789</v>
      </c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</row>
    <row r="1409" spans="1:20" ht="14.1" customHeight="1" x14ac:dyDescent="0.2">
      <c r="A1409" s="2">
        <v>1405</v>
      </c>
      <c r="B1409" s="5">
        <v>38880</v>
      </c>
      <c r="C1409" s="6">
        <v>1433.1464874999999</v>
      </c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</row>
    <row r="1410" spans="1:20" ht="14.1" customHeight="1" x14ac:dyDescent="0.2">
      <c r="A1410" s="2">
        <v>1406</v>
      </c>
      <c r="B1410" s="5">
        <v>38881</v>
      </c>
      <c r="C1410" s="6">
        <v>1432.7522681999999</v>
      </c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</row>
    <row r="1411" spans="1:20" ht="14.1" customHeight="1" x14ac:dyDescent="0.2">
      <c r="A1411" s="2">
        <v>1407</v>
      </c>
      <c r="B1411" s="5">
        <v>38882</v>
      </c>
      <c r="C1411" s="6">
        <v>1431.8447939</v>
      </c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</row>
    <row r="1412" spans="1:20" ht="14.1" customHeight="1" x14ac:dyDescent="0.2">
      <c r="A1412" s="2">
        <v>1408</v>
      </c>
      <c r="B1412" s="5">
        <v>38883</v>
      </c>
      <c r="C1412" s="6">
        <v>1432.2384087999999</v>
      </c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</row>
    <row r="1413" spans="1:20" ht="14.1" customHeight="1" x14ac:dyDescent="0.2">
      <c r="A1413" s="2">
        <v>1409</v>
      </c>
      <c r="B1413" s="5">
        <v>38884</v>
      </c>
      <c r="C1413" s="6">
        <v>1429.6666663999999</v>
      </c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</row>
    <row r="1414" spans="1:20" ht="14.1" customHeight="1" x14ac:dyDescent="0.2">
      <c r="A1414" s="2">
        <v>1410</v>
      </c>
      <c r="B1414" s="5">
        <v>38885</v>
      </c>
      <c r="C1414" s="6">
        <v>1429.7978208</v>
      </c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</row>
    <row r="1415" spans="1:20" ht="14.1" customHeight="1" x14ac:dyDescent="0.2">
      <c r="A1415" s="2">
        <v>1411</v>
      </c>
      <c r="B1415" s="5">
        <v>38886</v>
      </c>
      <c r="C1415" s="6">
        <v>1430.0417622</v>
      </c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</row>
    <row r="1416" spans="1:20" ht="14.1" customHeight="1" x14ac:dyDescent="0.2">
      <c r="A1416" s="2">
        <v>1412</v>
      </c>
      <c r="B1416" s="5">
        <v>38887</v>
      </c>
      <c r="C1416" s="6">
        <v>1429.9592396</v>
      </c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</row>
    <row r="1417" spans="1:20" ht="14.1" customHeight="1" x14ac:dyDescent="0.2">
      <c r="A1417" s="2">
        <v>1413</v>
      </c>
      <c r="B1417" s="5">
        <v>38888</v>
      </c>
      <c r="C1417" s="6">
        <v>1427.376094</v>
      </c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</row>
    <row r="1418" spans="1:20" ht="14.1" customHeight="1" x14ac:dyDescent="0.2">
      <c r="A1418" s="2">
        <v>1414</v>
      </c>
      <c r="B1418" s="5">
        <v>38889</v>
      </c>
      <c r="C1418" s="6">
        <v>1418.7901866</v>
      </c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</row>
    <row r="1419" spans="1:20" ht="14.1" customHeight="1" x14ac:dyDescent="0.2">
      <c r="A1419" s="2">
        <v>1415</v>
      </c>
      <c r="B1419" s="5">
        <v>38890</v>
      </c>
      <c r="C1419" s="6">
        <v>1416.5393081</v>
      </c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</row>
    <row r="1420" spans="1:20" ht="14.1" customHeight="1" x14ac:dyDescent="0.2">
      <c r="A1420" s="2">
        <v>1416</v>
      </c>
      <c r="B1420" s="5">
        <v>38891</v>
      </c>
      <c r="C1420" s="6">
        <v>1416.8048257999999</v>
      </c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</row>
    <row r="1421" spans="1:20" ht="14.1" customHeight="1" x14ac:dyDescent="0.2">
      <c r="A1421" s="2">
        <v>1417</v>
      </c>
      <c r="B1421" s="5">
        <v>38892</v>
      </c>
      <c r="C1421" s="6">
        <v>1416.1591195000001</v>
      </c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</row>
    <row r="1422" spans="1:20" ht="14.1" customHeight="1" x14ac:dyDescent="0.2">
      <c r="A1422" s="2">
        <v>1418</v>
      </c>
      <c r="B1422" s="5">
        <v>38893</v>
      </c>
      <c r="C1422" s="6">
        <v>1416.3253130000001</v>
      </c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</row>
    <row r="1423" spans="1:20" ht="14.1" customHeight="1" x14ac:dyDescent="0.2">
      <c r="A1423" s="2">
        <v>1419</v>
      </c>
      <c r="B1423" s="5">
        <v>38894</v>
      </c>
      <c r="C1423" s="6">
        <v>1416.5886925</v>
      </c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</row>
    <row r="1424" spans="1:20" ht="14.1" customHeight="1" x14ac:dyDescent="0.2">
      <c r="A1424" s="2">
        <v>1420</v>
      </c>
      <c r="B1424" s="5">
        <v>38895</v>
      </c>
      <c r="C1424" s="6">
        <v>1417.5092397999999</v>
      </c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</row>
    <row r="1425" spans="1:20" ht="14.1" customHeight="1" x14ac:dyDescent="0.2">
      <c r="A1425" s="2">
        <v>1421</v>
      </c>
      <c r="B1425" s="5">
        <v>38896</v>
      </c>
      <c r="C1425" s="6">
        <v>1413.7952264999999</v>
      </c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</row>
    <row r="1426" spans="1:20" ht="14.1" customHeight="1" x14ac:dyDescent="0.2">
      <c r="A1426" s="2">
        <v>1422</v>
      </c>
      <c r="B1426" s="5">
        <v>38897</v>
      </c>
      <c r="C1426" s="6">
        <v>1415.5621696999999</v>
      </c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</row>
    <row r="1427" spans="1:20" ht="14.1" customHeight="1" x14ac:dyDescent="0.2">
      <c r="A1427" s="2">
        <v>1423</v>
      </c>
      <c r="B1427" s="5">
        <v>38898</v>
      </c>
      <c r="C1427" s="6">
        <v>1415.596861</v>
      </c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</row>
    <row r="1428" spans="1:20" ht="14.1" customHeight="1" x14ac:dyDescent="0.2">
      <c r="A1428" s="2">
        <v>1424</v>
      </c>
      <c r="B1428" s="5">
        <v>38899</v>
      </c>
      <c r="C1428" s="6">
        <v>1415.5380938999999</v>
      </c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</row>
    <row r="1429" spans="1:20" ht="14.1" customHeight="1" x14ac:dyDescent="0.2">
      <c r="A1429" s="2">
        <v>1425</v>
      </c>
      <c r="B1429" s="5">
        <v>38900</v>
      </c>
      <c r="C1429" s="6">
        <v>1414.2303555000001</v>
      </c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</row>
    <row r="1430" spans="1:20" ht="14.1" customHeight="1" x14ac:dyDescent="0.2">
      <c r="A1430" s="2">
        <v>1426</v>
      </c>
      <c r="B1430" s="5">
        <v>38901</v>
      </c>
      <c r="C1430" s="6">
        <v>1414.6351817</v>
      </c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</row>
    <row r="1431" spans="1:20" ht="14.1" customHeight="1" x14ac:dyDescent="0.2">
      <c r="A1431" s="2">
        <v>1427</v>
      </c>
      <c r="B1431" s="5">
        <v>38902</v>
      </c>
      <c r="C1431" s="6">
        <v>1414.2168568</v>
      </c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</row>
    <row r="1432" spans="1:20" ht="14.1" customHeight="1" x14ac:dyDescent="0.2">
      <c r="A1432" s="2">
        <v>1428</v>
      </c>
      <c r="B1432" s="5">
        <v>38903</v>
      </c>
      <c r="C1432" s="6">
        <v>1407.9870020000001</v>
      </c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</row>
    <row r="1433" spans="1:20" ht="14.1" customHeight="1" x14ac:dyDescent="0.2">
      <c r="A1433" s="2">
        <v>1429</v>
      </c>
      <c r="B1433" s="5">
        <v>38904</v>
      </c>
      <c r="C1433" s="6">
        <v>1407.3817168</v>
      </c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</row>
    <row r="1434" spans="1:20" ht="14.1" customHeight="1" x14ac:dyDescent="0.2">
      <c r="A1434" s="2">
        <v>1430</v>
      </c>
      <c r="B1434" s="5">
        <v>38905</v>
      </c>
      <c r="C1434" s="6">
        <v>1398.9437292</v>
      </c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</row>
    <row r="1435" spans="1:20" ht="14.1" customHeight="1" x14ac:dyDescent="0.2">
      <c r="A1435" s="2">
        <v>1431</v>
      </c>
      <c r="B1435" s="5">
        <v>38906</v>
      </c>
      <c r="C1435" s="6">
        <v>1399.6684797999999</v>
      </c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</row>
    <row r="1436" spans="1:20" ht="14.1" customHeight="1" x14ac:dyDescent="0.2">
      <c r="A1436" s="2">
        <v>1432</v>
      </c>
      <c r="B1436" s="5">
        <v>38907</v>
      </c>
      <c r="C1436" s="6">
        <v>1399.9502792000001</v>
      </c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</row>
    <row r="1437" spans="1:20" ht="14.1" customHeight="1" x14ac:dyDescent="0.2">
      <c r="A1437" s="2">
        <v>1433</v>
      </c>
      <c r="B1437" s="5">
        <v>38908</v>
      </c>
      <c r="C1437" s="6">
        <v>1400.2212311000001</v>
      </c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</row>
    <row r="1438" spans="1:20" ht="14.1" customHeight="1" x14ac:dyDescent="0.2">
      <c r="A1438" s="2">
        <v>1434</v>
      </c>
      <c r="B1438" s="5">
        <v>38909</v>
      </c>
      <c r="C1438" s="6">
        <v>1400.6534772</v>
      </c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</row>
    <row r="1439" spans="1:20" ht="14.1" customHeight="1" x14ac:dyDescent="0.2">
      <c r="A1439" s="2">
        <v>1435</v>
      </c>
      <c r="B1439" s="5">
        <v>38910</v>
      </c>
      <c r="C1439" s="6">
        <v>1400.2725181000001</v>
      </c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</row>
    <row r="1440" spans="1:20" ht="14.1" customHeight="1" x14ac:dyDescent="0.2">
      <c r="A1440" s="2">
        <v>1436</v>
      </c>
      <c r="B1440" s="5">
        <v>38911</v>
      </c>
      <c r="C1440" s="6">
        <v>1400.8171718999999</v>
      </c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</row>
    <row r="1441" spans="1:20" ht="14.1" customHeight="1" x14ac:dyDescent="0.2">
      <c r="A1441" s="2">
        <v>1437</v>
      </c>
      <c r="B1441" s="5">
        <v>38912</v>
      </c>
      <c r="C1441" s="6">
        <v>1398.0360005</v>
      </c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</row>
    <row r="1442" spans="1:20" ht="14.1" customHeight="1" x14ac:dyDescent="0.2">
      <c r="A1442" s="2">
        <v>1438</v>
      </c>
      <c r="B1442" s="5">
        <v>38913</v>
      </c>
      <c r="C1442" s="6">
        <v>1397.9554601</v>
      </c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</row>
    <row r="1443" spans="1:20" ht="14.1" customHeight="1" x14ac:dyDescent="0.2">
      <c r="A1443" s="2">
        <v>1439</v>
      </c>
      <c r="B1443" s="5">
        <v>38914</v>
      </c>
      <c r="C1443" s="6">
        <v>1397.9745358</v>
      </c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</row>
    <row r="1444" spans="1:20" ht="14.1" customHeight="1" x14ac:dyDescent="0.2">
      <c r="A1444" s="2">
        <v>1440</v>
      </c>
      <c r="B1444" s="5">
        <v>38915</v>
      </c>
      <c r="C1444" s="6">
        <v>1395.7080143999999</v>
      </c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</row>
    <row r="1445" spans="1:20" ht="14.1" customHeight="1" x14ac:dyDescent="0.2">
      <c r="A1445" s="2">
        <v>1441</v>
      </c>
      <c r="B1445" s="5">
        <v>38916</v>
      </c>
      <c r="C1445" s="6">
        <v>1384.6623383000001</v>
      </c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</row>
    <row r="1446" spans="1:20" ht="14.1" customHeight="1" x14ac:dyDescent="0.2">
      <c r="A1446" s="2">
        <v>1442</v>
      </c>
      <c r="B1446" s="5">
        <v>38917</v>
      </c>
      <c r="C1446" s="6">
        <v>1385.3376676</v>
      </c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</row>
    <row r="1447" spans="1:20" ht="14.1" customHeight="1" x14ac:dyDescent="0.2">
      <c r="A1447" s="2">
        <v>1443</v>
      </c>
      <c r="B1447" s="5">
        <v>38918</v>
      </c>
      <c r="C1447" s="6">
        <v>1385.3038853</v>
      </c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</row>
    <row r="1448" spans="1:20" ht="14.1" customHeight="1" x14ac:dyDescent="0.2">
      <c r="A1448" s="2">
        <v>1444</v>
      </c>
      <c r="B1448" s="5">
        <v>38919</v>
      </c>
      <c r="C1448" s="6">
        <v>1380.4230259000001</v>
      </c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</row>
    <row r="1449" spans="1:20" ht="14.1" customHeight="1" x14ac:dyDescent="0.2">
      <c r="A1449" s="2">
        <v>1445</v>
      </c>
      <c r="B1449" s="5">
        <v>38920</v>
      </c>
      <c r="C1449" s="6">
        <v>1381.0813879</v>
      </c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</row>
    <row r="1450" spans="1:20" ht="14.1" customHeight="1" x14ac:dyDescent="0.2">
      <c r="A1450" s="2">
        <v>1446</v>
      </c>
      <c r="B1450" s="5">
        <v>38921</v>
      </c>
      <c r="C1450" s="6">
        <v>1381.2571608000001</v>
      </c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</row>
    <row r="1451" spans="1:20" ht="14.1" customHeight="1" x14ac:dyDescent="0.2">
      <c r="A1451" s="2">
        <v>1447</v>
      </c>
      <c r="B1451" s="5">
        <v>38922</v>
      </c>
      <c r="C1451" s="6">
        <v>1383.5872505</v>
      </c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</row>
    <row r="1452" spans="1:20" ht="14.1" customHeight="1" x14ac:dyDescent="0.2">
      <c r="A1452" s="2">
        <v>1448</v>
      </c>
      <c r="B1452" s="5">
        <v>38923</v>
      </c>
      <c r="C1452" s="6">
        <v>1383.8581357</v>
      </c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</row>
    <row r="1453" spans="1:20" ht="14.1" customHeight="1" x14ac:dyDescent="0.2">
      <c r="A1453" s="2">
        <v>1449</v>
      </c>
      <c r="B1453" s="5">
        <v>38924</v>
      </c>
      <c r="C1453" s="6">
        <v>1383.8003194</v>
      </c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</row>
    <row r="1454" spans="1:20" ht="14.1" customHeight="1" x14ac:dyDescent="0.2">
      <c r="A1454" s="2">
        <v>1450</v>
      </c>
      <c r="B1454" s="5">
        <v>38925</v>
      </c>
      <c r="C1454" s="6">
        <v>1386.4881576</v>
      </c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</row>
    <row r="1455" spans="1:20" ht="14.1" customHeight="1" x14ac:dyDescent="0.2">
      <c r="A1455" s="2">
        <v>1451</v>
      </c>
      <c r="B1455" s="5">
        <v>38926</v>
      </c>
      <c r="C1455" s="6">
        <v>1399.7731561999999</v>
      </c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</row>
    <row r="1456" spans="1:20" ht="14.1" customHeight="1" x14ac:dyDescent="0.2">
      <c r="A1456" s="2">
        <v>1452</v>
      </c>
      <c r="B1456" s="5">
        <v>38927</v>
      </c>
      <c r="C1456" s="6">
        <v>1400.3971812</v>
      </c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</row>
    <row r="1457" spans="1:20" ht="14.1" customHeight="1" x14ac:dyDescent="0.2">
      <c r="A1457" s="2">
        <v>1453</v>
      </c>
      <c r="B1457" s="5">
        <v>38928</v>
      </c>
      <c r="C1457" s="6">
        <v>1400.5522263</v>
      </c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</row>
    <row r="1458" spans="1:20" ht="14.1" customHeight="1" x14ac:dyDescent="0.2">
      <c r="A1458" s="2">
        <v>1454</v>
      </c>
      <c r="B1458" s="5">
        <v>38929</v>
      </c>
      <c r="C1458" s="6">
        <v>1402.9734434</v>
      </c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</row>
    <row r="1459" spans="1:20" ht="14.1" customHeight="1" x14ac:dyDescent="0.2">
      <c r="A1459" s="2">
        <v>1455</v>
      </c>
      <c r="B1459" s="5">
        <v>38930</v>
      </c>
      <c r="C1459" s="6">
        <v>1409.3943843</v>
      </c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</row>
    <row r="1460" spans="1:20" ht="14.1" customHeight="1" x14ac:dyDescent="0.2">
      <c r="A1460" s="2">
        <v>1456</v>
      </c>
      <c r="B1460" s="5">
        <v>38931</v>
      </c>
      <c r="C1460" s="6">
        <v>1405.8037188000001</v>
      </c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</row>
    <row r="1461" spans="1:20" ht="14.1" customHeight="1" x14ac:dyDescent="0.2">
      <c r="A1461" s="2">
        <v>1457</v>
      </c>
      <c r="B1461" s="5">
        <v>38932</v>
      </c>
      <c r="C1461" s="6">
        <v>1406.5099665</v>
      </c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</row>
    <row r="1462" spans="1:20" ht="14.1" customHeight="1" x14ac:dyDescent="0.2">
      <c r="A1462" s="2">
        <v>1458</v>
      </c>
      <c r="B1462" s="5">
        <v>38933</v>
      </c>
      <c r="C1462" s="6">
        <v>1410.7345709000001</v>
      </c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</row>
    <row r="1463" spans="1:20" ht="14.1" customHeight="1" x14ac:dyDescent="0.2">
      <c r="A1463" s="2">
        <v>1459</v>
      </c>
      <c r="B1463" s="5">
        <v>38934</v>
      </c>
      <c r="C1463" s="6">
        <v>1410.3140785000001</v>
      </c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</row>
    <row r="1464" spans="1:20" ht="14.1" customHeight="1" x14ac:dyDescent="0.2">
      <c r="A1464" s="2">
        <v>1460</v>
      </c>
      <c r="B1464" s="5">
        <v>38935</v>
      </c>
      <c r="C1464" s="6">
        <v>1410.4781046000001</v>
      </c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</row>
    <row r="1465" spans="1:20" ht="14.1" customHeight="1" x14ac:dyDescent="0.2">
      <c r="A1465" s="2">
        <v>1461</v>
      </c>
      <c r="B1465" s="5">
        <v>38936</v>
      </c>
      <c r="C1465" s="6">
        <v>1410.5514318999999</v>
      </c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</row>
    <row r="1466" spans="1:20" ht="14.1" customHeight="1" x14ac:dyDescent="0.2">
      <c r="A1466" s="2">
        <v>1462</v>
      </c>
      <c r="B1466" s="5">
        <v>38937</v>
      </c>
      <c r="C1466" s="6">
        <v>1410.5549956</v>
      </c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</row>
    <row r="1467" spans="1:20" ht="14.1" customHeight="1" x14ac:dyDescent="0.2">
      <c r="A1467" s="2">
        <v>1463</v>
      </c>
      <c r="B1467" s="5">
        <v>38938</v>
      </c>
      <c r="C1467" s="6">
        <v>1413.2819403999999</v>
      </c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</row>
    <row r="1468" spans="1:20" ht="14.1" customHeight="1" x14ac:dyDescent="0.2">
      <c r="A1468" s="2">
        <v>1464</v>
      </c>
      <c r="B1468" s="5">
        <v>38939</v>
      </c>
      <c r="C1468" s="6">
        <v>1413.0534950000001</v>
      </c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</row>
    <row r="1469" spans="1:20" ht="14.1" customHeight="1" x14ac:dyDescent="0.2">
      <c r="A1469" s="2">
        <v>1465</v>
      </c>
      <c r="B1469" s="5">
        <v>38940</v>
      </c>
      <c r="C1469" s="6">
        <v>1411.6992551999999</v>
      </c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</row>
    <row r="1470" spans="1:20" ht="14.1" customHeight="1" x14ac:dyDescent="0.2">
      <c r="A1470" s="2">
        <v>1466</v>
      </c>
      <c r="B1470" s="5">
        <v>38941</v>
      </c>
      <c r="C1470" s="6">
        <v>1411.8105336000001</v>
      </c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</row>
    <row r="1471" spans="1:20" ht="14.1" customHeight="1" x14ac:dyDescent="0.2">
      <c r="A1471" s="2">
        <v>1467</v>
      </c>
      <c r="B1471" s="5">
        <v>38942</v>
      </c>
      <c r="C1471" s="6">
        <v>1411.9806257</v>
      </c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</row>
    <row r="1472" spans="1:20" ht="14.1" customHeight="1" x14ac:dyDescent="0.2">
      <c r="A1472" s="2">
        <v>1468</v>
      </c>
      <c r="B1472" s="5">
        <v>38943</v>
      </c>
      <c r="C1472" s="6">
        <v>1410.260953</v>
      </c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</row>
    <row r="1473" spans="1:20" ht="14.1" customHeight="1" x14ac:dyDescent="0.2">
      <c r="A1473" s="2">
        <v>1469</v>
      </c>
      <c r="B1473" s="5">
        <v>38944</v>
      </c>
      <c r="C1473" s="6">
        <v>1414.1926957000001</v>
      </c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</row>
    <row r="1474" spans="1:20" ht="14.1" customHeight="1" x14ac:dyDescent="0.2">
      <c r="A1474" s="2">
        <v>1470</v>
      </c>
      <c r="B1474" s="5">
        <v>38945</v>
      </c>
      <c r="C1474" s="6">
        <v>1414.6967083</v>
      </c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</row>
    <row r="1475" spans="1:20" ht="14.1" customHeight="1" x14ac:dyDescent="0.2">
      <c r="A1475" s="2">
        <v>1471</v>
      </c>
      <c r="B1475" s="5">
        <v>38946</v>
      </c>
      <c r="C1475" s="6">
        <v>1415.1218845000001</v>
      </c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</row>
    <row r="1476" spans="1:20" ht="14.1" customHeight="1" x14ac:dyDescent="0.2">
      <c r="A1476" s="2">
        <v>1472</v>
      </c>
      <c r="B1476" s="5">
        <v>38947</v>
      </c>
      <c r="C1476" s="6">
        <v>1416.3448691000001</v>
      </c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</row>
    <row r="1477" spans="1:20" ht="14.1" customHeight="1" x14ac:dyDescent="0.2">
      <c r="A1477" s="2">
        <v>1473</v>
      </c>
      <c r="B1477" s="5">
        <v>38948</v>
      </c>
      <c r="C1477" s="6">
        <v>1416.3815705</v>
      </c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</row>
    <row r="1478" spans="1:20" ht="14.1" customHeight="1" x14ac:dyDescent="0.2">
      <c r="A1478" s="2">
        <v>1474</v>
      </c>
      <c r="B1478" s="5">
        <v>38949</v>
      </c>
      <c r="C1478" s="6">
        <v>1416.5532274</v>
      </c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</row>
    <row r="1479" spans="1:20" ht="14.1" customHeight="1" x14ac:dyDescent="0.2">
      <c r="A1479" s="2">
        <v>1475</v>
      </c>
      <c r="B1479" s="5">
        <v>38950</v>
      </c>
      <c r="C1479" s="6">
        <v>1416.7635883999999</v>
      </c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</row>
    <row r="1480" spans="1:20" ht="14.1" customHeight="1" x14ac:dyDescent="0.2">
      <c r="A1480" s="2">
        <v>1476</v>
      </c>
      <c r="B1480" s="5">
        <v>38951</v>
      </c>
      <c r="C1480" s="6">
        <v>1417.0749946999999</v>
      </c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</row>
    <row r="1481" spans="1:20" ht="14.1" customHeight="1" x14ac:dyDescent="0.2">
      <c r="A1481" s="2">
        <v>1477</v>
      </c>
      <c r="B1481" s="5">
        <v>38952</v>
      </c>
      <c r="C1481" s="6">
        <v>1414.3922190000001</v>
      </c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</row>
    <row r="1482" spans="1:20" ht="14.1" customHeight="1" x14ac:dyDescent="0.2">
      <c r="A1482" s="2">
        <v>1478</v>
      </c>
      <c r="B1482" s="5">
        <v>38953</v>
      </c>
      <c r="C1482" s="6">
        <v>1410.8772604999999</v>
      </c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</row>
    <row r="1483" spans="1:20" ht="14.1" customHeight="1" x14ac:dyDescent="0.2">
      <c r="A1483" s="2">
        <v>1479</v>
      </c>
      <c r="B1483" s="5">
        <v>38954</v>
      </c>
      <c r="C1483" s="6">
        <v>1410.1772854999999</v>
      </c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</row>
    <row r="1484" spans="1:20" ht="14.1" customHeight="1" x14ac:dyDescent="0.2">
      <c r="A1484" s="2">
        <v>1480</v>
      </c>
      <c r="B1484" s="5">
        <v>38955</v>
      </c>
      <c r="C1484" s="6">
        <v>1410.6044909</v>
      </c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</row>
    <row r="1485" spans="1:20" ht="14.1" customHeight="1" x14ac:dyDescent="0.2">
      <c r="A1485" s="2">
        <v>1481</v>
      </c>
      <c r="B1485" s="5">
        <v>38956</v>
      </c>
      <c r="C1485" s="6">
        <v>1410.7997172</v>
      </c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</row>
    <row r="1486" spans="1:20" ht="14.1" customHeight="1" x14ac:dyDescent="0.2">
      <c r="A1486" s="2">
        <v>1482</v>
      </c>
      <c r="B1486" s="5">
        <v>38957</v>
      </c>
      <c r="C1486" s="6">
        <v>1411.6702553</v>
      </c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</row>
    <row r="1487" spans="1:20" ht="14.1" customHeight="1" x14ac:dyDescent="0.2">
      <c r="A1487" s="2">
        <v>1483</v>
      </c>
      <c r="B1487" s="5">
        <v>38958</v>
      </c>
      <c r="C1487" s="6">
        <v>1413.7542351</v>
      </c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</row>
    <row r="1488" spans="1:20" ht="14.1" customHeight="1" x14ac:dyDescent="0.2">
      <c r="A1488" s="2">
        <v>1484</v>
      </c>
      <c r="B1488" s="5">
        <v>38959</v>
      </c>
      <c r="C1488" s="6">
        <v>1413.1430087000001</v>
      </c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</row>
    <row r="1489" spans="1:20" ht="14.1" customHeight="1" x14ac:dyDescent="0.2">
      <c r="A1489" s="2">
        <v>1485</v>
      </c>
      <c r="B1489" s="5">
        <v>38960</v>
      </c>
      <c r="C1489" s="6">
        <v>1413.5701604999999</v>
      </c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</row>
    <row r="1490" spans="1:20" ht="14.1" customHeight="1" x14ac:dyDescent="0.2">
      <c r="A1490" s="2">
        <v>1486</v>
      </c>
      <c r="B1490" s="5">
        <v>38961</v>
      </c>
      <c r="C1490" s="6">
        <v>1414.0291297000001</v>
      </c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</row>
    <row r="1491" spans="1:20" ht="14.1" customHeight="1" x14ac:dyDescent="0.2">
      <c r="A1491" s="2">
        <v>1487</v>
      </c>
      <c r="B1491" s="5">
        <v>38962</v>
      </c>
      <c r="C1491" s="6">
        <v>1413.9774248000001</v>
      </c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</row>
    <row r="1492" spans="1:20" ht="14.1" customHeight="1" x14ac:dyDescent="0.2">
      <c r="A1492" s="2">
        <v>1488</v>
      </c>
      <c r="B1492" s="5">
        <v>38963</v>
      </c>
      <c r="C1492" s="6">
        <v>1414.0761686999999</v>
      </c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</row>
    <row r="1493" spans="1:20" ht="14.1" customHeight="1" x14ac:dyDescent="0.2">
      <c r="A1493" s="2">
        <v>1489</v>
      </c>
      <c r="B1493" s="5">
        <v>38964</v>
      </c>
      <c r="C1493" s="6">
        <v>1415.2494363000001</v>
      </c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</row>
    <row r="1494" spans="1:20" ht="14.1" customHeight="1" x14ac:dyDescent="0.2">
      <c r="A1494" s="2">
        <v>1490</v>
      </c>
      <c r="B1494" s="5">
        <v>38965</v>
      </c>
      <c r="C1494" s="6">
        <v>1416.172605</v>
      </c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</row>
    <row r="1495" spans="1:20" ht="14.1" customHeight="1" x14ac:dyDescent="0.2">
      <c r="A1495" s="2">
        <v>1491</v>
      </c>
      <c r="B1495" s="5">
        <v>38966</v>
      </c>
      <c r="C1495" s="6">
        <v>1415.7414627000001</v>
      </c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</row>
    <row r="1496" spans="1:20" ht="14.1" customHeight="1" x14ac:dyDescent="0.2">
      <c r="A1496" s="2">
        <v>1492</v>
      </c>
      <c r="B1496" s="5">
        <v>38967</v>
      </c>
      <c r="C1496" s="6">
        <v>1416.3159083</v>
      </c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</row>
    <row r="1497" spans="1:20" ht="14.1" customHeight="1" x14ac:dyDescent="0.2">
      <c r="A1497" s="2">
        <v>1493</v>
      </c>
      <c r="B1497" s="5">
        <v>38968</v>
      </c>
      <c r="C1497" s="6">
        <v>1417.4035938</v>
      </c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</row>
    <row r="1498" spans="1:20" ht="14.1" customHeight="1" x14ac:dyDescent="0.2">
      <c r="A1498" s="2">
        <v>1494</v>
      </c>
      <c r="B1498" s="5">
        <v>38969</v>
      </c>
      <c r="C1498" s="6">
        <v>1417.5545399</v>
      </c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</row>
    <row r="1499" spans="1:20" ht="14.1" customHeight="1" x14ac:dyDescent="0.2">
      <c r="A1499" s="2">
        <v>1495</v>
      </c>
      <c r="B1499" s="5">
        <v>38970</v>
      </c>
      <c r="C1499" s="6">
        <v>1417.7095274999999</v>
      </c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</row>
    <row r="1500" spans="1:20" ht="14.1" customHeight="1" x14ac:dyDescent="0.2">
      <c r="A1500" s="2">
        <v>1496</v>
      </c>
      <c r="B1500" s="5">
        <v>38971</v>
      </c>
      <c r="C1500" s="6">
        <v>1417.5216021000001</v>
      </c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</row>
    <row r="1501" spans="1:20" ht="14.1" customHeight="1" x14ac:dyDescent="0.2">
      <c r="A1501" s="2">
        <v>1497</v>
      </c>
      <c r="B1501" s="5">
        <v>38972</v>
      </c>
      <c r="C1501" s="6">
        <v>1418.3150565999999</v>
      </c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</row>
    <row r="1502" spans="1:20" ht="14.1" customHeight="1" x14ac:dyDescent="0.2">
      <c r="A1502" s="2">
        <v>1498</v>
      </c>
      <c r="B1502" s="5">
        <v>38973</v>
      </c>
      <c r="C1502" s="6">
        <v>1418.8511642000001</v>
      </c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</row>
    <row r="1503" spans="1:20" ht="14.1" customHeight="1" x14ac:dyDescent="0.2">
      <c r="A1503" s="2">
        <v>1499</v>
      </c>
      <c r="B1503" s="5">
        <v>38974</v>
      </c>
      <c r="C1503" s="6">
        <v>1420.6025139999999</v>
      </c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</row>
    <row r="1504" spans="1:20" ht="14.1" customHeight="1" x14ac:dyDescent="0.2">
      <c r="A1504" s="2">
        <v>1500</v>
      </c>
      <c r="B1504" s="5">
        <v>38975</v>
      </c>
      <c r="C1504" s="6">
        <v>1420.8806354999999</v>
      </c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</row>
    <row r="1505" spans="1:20" ht="14.1" customHeight="1" x14ac:dyDescent="0.2">
      <c r="A1505" s="2">
        <v>1501</v>
      </c>
      <c r="B1505" s="5">
        <v>38976</v>
      </c>
      <c r="C1505" s="6">
        <v>1421.0772489999999</v>
      </c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</row>
    <row r="1506" spans="1:20" ht="14.1" customHeight="1" x14ac:dyDescent="0.2">
      <c r="A1506" s="2">
        <v>1502</v>
      </c>
      <c r="B1506" s="5">
        <v>38977</v>
      </c>
      <c r="C1506" s="6">
        <v>1421.2450216</v>
      </c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</row>
    <row r="1507" spans="1:20" ht="14.1" customHeight="1" x14ac:dyDescent="0.2">
      <c r="A1507" s="2">
        <v>1503</v>
      </c>
      <c r="B1507" s="5">
        <v>38978</v>
      </c>
      <c r="C1507" s="6">
        <v>1421.7069446</v>
      </c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</row>
    <row r="1508" spans="1:20" ht="14.1" customHeight="1" x14ac:dyDescent="0.2">
      <c r="A1508" s="2">
        <v>1504</v>
      </c>
      <c r="B1508" s="5">
        <v>38979</v>
      </c>
      <c r="C1508" s="6">
        <v>1422.2229376</v>
      </c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</row>
    <row r="1509" spans="1:20" ht="14.1" customHeight="1" x14ac:dyDescent="0.2">
      <c r="A1509" s="2">
        <v>1505</v>
      </c>
      <c r="B1509" s="5">
        <v>38980</v>
      </c>
      <c r="C1509" s="6">
        <v>1422.8366412</v>
      </c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</row>
    <row r="1510" spans="1:20" ht="14.1" customHeight="1" x14ac:dyDescent="0.2">
      <c r="A1510" s="2">
        <v>1506</v>
      </c>
      <c r="B1510" s="5">
        <v>38981</v>
      </c>
      <c r="C1510" s="6">
        <v>1421.9045857000001</v>
      </c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</row>
    <row r="1511" spans="1:20" ht="14.1" customHeight="1" x14ac:dyDescent="0.2">
      <c r="A1511" s="2">
        <v>1507</v>
      </c>
      <c r="B1511" s="5">
        <v>38982</v>
      </c>
      <c r="C1511" s="6">
        <v>1421.1744880000001</v>
      </c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</row>
    <row r="1512" spans="1:20" ht="14.1" customHeight="1" x14ac:dyDescent="0.2">
      <c r="A1512" s="2">
        <v>1508</v>
      </c>
      <c r="B1512" s="5">
        <v>38983</v>
      </c>
      <c r="C1512" s="6">
        <v>1421.3822009</v>
      </c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</row>
    <row r="1513" spans="1:20" ht="14.1" customHeight="1" x14ac:dyDescent="0.2">
      <c r="A1513" s="2">
        <v>1509</v>
      </c>
      <c r="B1513" s="5">
        <v>38984</v>
      </c>
      <c r="C1513" s="6">
        <v>1421.5812804</v>
      </c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</row>
    <row r="1514" spans="1:20" ht="14.1" customHeight="1" x14ac:dyDescent="0.2">
      <c r="A1514" s="2">
        <v>1510</v>
      </c>
      <c r="B1514" s="5">
        <v>38985</v>
      </c>
      <c r="C1514" s="6">
        <v>1421.4347948</v>
      </c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</row>
    <row r="1515" spans="1:20" ht="14.1" customHeight="1" x14ac:dyDescent="0.2">
      <c r="A1515" s="2">
        <v>1511</v>
      </c>
      <c r="B1515" s="5">
        <v>38986</v>
      </c>
      <c r="C1515" s="6">
        <v>1421.8785214</v>
      </c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</row>
    <row r="1516" spans="1:20" ht="14.1" customHeight="1" x14ac:dyDescent="0.2">
      <c r="A1516" s="2">
        <v>1512</v>
      </c>
      <c r="B1516" s="5">
        <v>38987</v>
      </c>
      <c r="C1516" s="6">
        <v>1422.3355833000001</v>
      </c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</row>
    <row r="1517" spans="1:20" ht="14.1" customHeight="1" x14ac:dyDescent="0.2">
      <c r="A1517" s="2">
        <v>1513</v>
      </c>
      <c r="B1517" s="5">
        <v>38988</v>
      </c>
      <c r="C1517" s="6">
        <v>1422.8396762</v>
      </c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</row>
    <row r="1518" spans="1:20" ht="14.1" customHeight="1" x14ac:dyDescent="0.2">
      <c r="A1518" s="2">
        <v>1514</v>
      </c>
      <c r="B1518" s="5">
        <v>38989</v>
      </c>
      <c r="C1518" s="6">
        <v>1422.9217908999999</v>
      </c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</row>
    <row r="1519" spans="1:20" ht="14.1" customHeight="1" x14ac:dyDescent="0.2">
      <c r="A1519" s="2">
        <v>1515</v>
      </c>
      <c r="B1519" s="5">
        <v>38990</v>
      </c>
      <c r="C1519" s="6">
        <v>1423.2529651</v>
      </c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</row>
    <row r="1520" spans="1:20" ht="14.1" customHeight="1" x14ac:dyDescent="0.2">
      <c r="A1520" s="2">
        <v>1516</v>
      </c>
      <c r="B1520" s="5">
        <v>38991</v>
      </c>
      <c r="C1520" s="6">
        <v>1423.4419250000001</v>
      </c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</row>
    <row r="1521" spans="1:20" ht="14.1" customHeight="1" x14ac:dyDescent="0.2">
      <c r="A1521" s="2">
        <v>1517</v>
      </c>
      <c r="B1521" s="5">
        <v>38992</v>
      </c>
      <c r="C1521" s="6">
        <v>1423.3348103999999</v>
      </c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</row>
    <row r="1522" spans="1:20" ht="14.1" customHeight="1" x14ac:dyDescent="0.2">
      <c r="A1522" s="2">
        <v>1518</v>
      </c>
      <c r="B1522" s="5">
        <v>38993</v>
      </c>
      <c r="C1522" s="6">
        <v>1423.7008696</v>
      </c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</row>
    <row r="1523" spans="1:20" ht="14.1" customHeight="1" x14ac:dyDescent="0.2">
      <c r="A1523" s="2">
        <v>1519</v>
      </c>
      <c r="B1523" s="5">
        <v>38994</v>
      </c>
      <c r="C1523" s="6">
        <v>1423.8033373000001</v>
      </c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</row>
    <row r="1524" spans="1:20" ht="14.1" customHeight="1" x14ac:dyDescent="0.2">
      <c r="A1524" s="2">
        <v>1520</v>
      </c>
      <c r="B1524" s="5">
        <v>38995</v>
      </c>
      <c r="C1524" s="6">
        <v>1424.3627913</v>
      </c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</row>
    <row r="1525" spans="1:20" ht="14.1" customHeight="1" x14ac:dyDescent="0.2">
      <c r="A1525" s="2">
        <v>1521</v>
      </c>
      <c r="B1525" s="5">
        <v>38996</v>
      </c>
      <c r="C1525" s="6">
        <v>1424.9601932999999</v>
      </c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</row>
    <row r="1526" spans="1:20" ht="14.1" customHeight="1" x14ac:dyDescent="0.2">
      <c r="A1526" s="2">
        <v>1522</v>
      </c>
      <c r="B1526" s="5">
        <v>38997</v>
      </c>
      <c r="C1526" s="6">
        <v>1425.1427126000001</v>
      </c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</row>
    <row r="1527" spans="1:20" ht="14.1" customHeight="1" x14ac:dyDescent="0.2">
      <c r="A1527" s="2">
        <v>1523</v>
      </c>
      <c r="B1527" s="5">
        <v>38998</v>
      </c>
      <c r="C1527" s="6">
        <v>1425.3047245</v>
      </c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</row>
    <row r="1528" spans="1:20" ht="14.1" customHeight="1" x14ac:dyDescent="0.2">
      <c r="A1528" s="2">
        <v>1524</v>
      </c>
      <c r="B1528" s="5">
        <v>38999</v>
      </c>
      <c r="C1528" s="6">
        <v>1426.3857613</v>
      </c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</row>
    <row r="1529" spans="1:20" ht="14.1" customHeight="1" x14ac:dyDescent="0.2">
      <c r="A1529" s="2">
        <v>1525</v>
      </c>
      <c r="B1529" s="5">
        <v>39000</v>
      </c>
      <c r="C1529" s="6">
        <v>1426.4343279</v>
      </c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</row>
    <row r="1530" spans="1:20" ht="14.1" customHeight="1" x14ac:dyDescent="0.2">
      <c r="A1530" s="2">
        <v>1526</v>
      </c>
      <c r="B1530" s="5">
        <v>39001</v>
      </c>
      <c r="C1530" s="6">
        <v>1426.0414526</v>
      </c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</row>
    <row r="1531" spans="1:20" ht="14.1" customHeight="1" x14ac:dyDescent="0.2">
      <c r="A1531" s="2">
        <v>1527</v>
      </c>
      <c r="B1531" s="5">
        <v>39002</v>
      </c>
      <c r="C1531" s="6">
        <v>1422.1985537999999</v>
      </c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</row>
    <row r="1532" spans="1:20" ht="14.1" customHeight="1" x14ac:dyDescent="0.2">
      <c r="A1532" s="2">
        <v>1528</v>
      </c>
      <c r="B1532" s="5">
        <v>39003</v>
      </c>
      <c r="C1532" s="6">
        <v>1422.1758367</v>
      </c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</row>
    <row r="1533" spans="1:20" ht="14.1" customHeight="1" x14ac:dyDescent="0.2">
      <c r="A1533" s="2">
        <v>1529</v>
      </c>
      <c r="B1533" s="5">
        <v>39004</v>
      </c>
      <c r="C1533" s="6">
        <v>1422.3956049999999</v>
      </c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</row>
    <row r="1534" spans="1:20" ht="14.1" customHeight="1" x14ac:dyDescent="0.2">
      <c r="A1534" s="2">
        <v>1530</v>
      </c>
      <c r="B1534" s="5">
        <v>39005</v>
      </c>
      <c r="C1534" s="6">
        <v>1422.5598158</v>
      </c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</row>
    <row r="1535" spans="1:20" ht="14.1" customHeight="1" x14ac:dyDescent="0.2">
      <c r="A1535" s="2">
        <v>1531</v>
      </c>
      <c r="B1535" s="5">
        <v>39006</v>
      </c>
      <c r="C1535" s="6">
        <v>1422.7442438999999</v>
      </c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</row>
    <row r="1536" spans="1:20" ht="14.1" customHeight="1" x14ac:dyDescent="0.2">
      <c r="A1536" s="2">
        <v>1532</v>
      </c>
      <c r="B1536" s="5">
        <v>39007</v>
      </c>
      <c r="C1536" s="6">
        <v>1423.3982530000001</v>
      </c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</row>
    <row r="1537" spans="1:20" ht="14.1" customHeight="1" x14ac:dyDescent="0.2">
      <c r="A1537" s="2">
        <v>1533</v>
      </c>
      <c r="B1537" s="5">
        <v>39008</v>
      </c>
      <c r="C1537" s="6">
        <v>1423.7569573000001</v>
      </c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</row>
    <row r="1538" spans="1:20" ht="14.1" customHeight="1" x14ac:dyDescent="0.2">
      <c r="A1538" s="2">
        <v>1534</v>
      </c>
      <c r="B1538" s="5">
        <v>39009</v>
      </c>
      <c r="C1538" s="6">
        <v>1423.9903454</v>
      </c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</row>
    <row r="1539" spans="1:20" ht="14.1" customHeight="1" x14ac:dyDescent="0.2">
      <c r="A1539" s="2">
        <v>1535</v>
      </c>
      <c r="B1539" s="5">
        <v>39010</v>
      </c>
      <c r="C1539" s="6">
        <v>1425.0186856</v>
      </c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</row>
    <row r="1540" spans="1:20" ht="14.1" customHeight="1" x14ac:dyDescent="0.2">
      <c r="A1540" s="2">
        <v>1536</v>
      </c>
      <c r="B1540" s="5">
        <v>39011</v>
      </c>
      <c r="C1540" s="6">
        <v>1424.9720378</v>
      </c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</row>
    <row r="1541" spans="1:20" ht="14.1" customHeight="1" x14ac:dyDescent="0.2">
      <c r="A1541" s="2">
        <v>1537</v>
      </c>
      <c r="B1541" s="5">
        <v>39012</v>
      </c>
      <c r="C1541" s="6">
        <v>1425.1313371000001</v>
      </c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</row>
    <row r="1542" spans="1:20" ht="14.1" customHeight="1" x14ac:dyDescent="0.2">
      <c r="A1542" s="2">
        <v>1538</v>
      </c>
      <c r="B1542" s="5">
        <v>39013</v>
      </c>
      <c r="C1542" s="6">
        <v>1425.139011</v>
      </c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</row>
    <row r="1543" spans="1:20" ht="14.1" customHeight="1" x14ac:dyDescent="0.2">
      <c r="A1543" s="2">
        <v>1539</v>
      </c>
      <c r="B1543" s="5">
        <v>39014</v>
      </c>
      <c r="C1543" s="6">
        <v>1425.4784454999999</v>
      </c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</row>
    <row r="1544" spans="1:20" ht="14.1" customHeight="1" x14ac:dyDescent="0.2">
      <c r="A1544" s="2">
        <v>1540</v>
      </c>
      <c r="B1544" s="5">
        <v>39015</v>
      </c>
      <c r="C1544" s="6">
        <v>1425.9010668999999</v>
      </c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</row>
    <row r="1545" spans="1:20" ht="14.1" customHeight="1" x14ac:dyDescent="0.2">
      <c r="A1545" s="2">
        <v>1541</v>
      </c>
      <c r="B1545" s="5">
        <v>39016</v>
      </c>
      <c r="C1545" s="6">
        <v>1426.9586727999999</v>
      </c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</row>
    <row r="1546" spans="1:20" ht="14.1" customHeight="1" x14ac:dyDescent="0.2">
      <c r="A1546" s="2">
        <v>1542</v>
      </c>
      <c r="B1546" s="5">
        <v>39017</v>
      </c>
      <c r="C1546" s="6">
        <v>1426.8501739000001</v>
      </c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</row>
    <row r="1547" spans="1:20" ht="14.1" customHeight="1" x14ac:dyDescent="0.2">
      <c r="A1547" s="2">
        <v>1543</v>
      </c>
      <c r="B1547" s="5">
        <v>39018</v>
      </c>
      <c r="C1547" s="6">
        <v>1427.1280466999999</v>
      </c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</row>
    <row r="1548" spans="1:20" ht="14.1" customHeight="1" x14ac:dyDescent="0.2">
      <c r="A1548" s="2">
        <v>1544</v>
      </c>
      <c r="B1548" s="5">
        <v>39019</v>
      </c>
      <c r="C1548" s="6">
        <v>1427.2952987000001</v>
      </c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</row>
    <row r="1549" spans="1:20" ht="14.1" customHeight="1" x14ac:dyDescent="0.2">
      <c r="A1549" s="2">
        <v>1545</v>
      </c>
      <c r="B1549" s="5">
        <v>39020</v>
      </c>
      <c r="C1549" s="6">
        <v>1427.4065811999999</v>
      </c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</row>
    <row r="1550" spans="1:20" ht="14.1" customHeight="1" x14ac:dyDescent="0.2">
      <c r="A1550" s="2">
        <v>1546</v>
      </c>
      <c r="B1550" s="5">
        <v>39021</v>
      </c>
      <c r="C1550" s="6">
        <v>1428.2927219999999</v>
      </c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</row>
    <row r="1551" spans="1:20" ht="14.1" customHeight="1" x14ac:dyDescent="0.2">
      <c r="A1551" s="2">
        <v>1547</v>
      </c>
      <c r="B1551" s="5">
        <v>39022</v>
      </c>
      <c r="C1551" s="6">
        <v>1429.6198047</v>
      </c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</row>
    <row r="1552" spans="1:20" ht="14.1" customHeight="1" x14ac:dyDescent="0.2">
      <c r="A1552" s="2">
        <v>1548</v>
      </c>
      <c r="B1552" s="5">
        <v>39023</v>
      </c>
      <c r="C1552" s="6">
        <v>1429.3500194999999</v>
      </c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</row>
    <row r="1553" spans="1:20" ht="14.1" customHeight="1" x14ac:dyDescent="0.2">
      <c r="A1553" s="2">
        <v>1549</v>
      </c>
      <c r="B1553" s="5">
        <v>39024</v>
      </c>
      <c r="C1553" s="6">
        <v>1429.0351542999999</v>
      </c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</row>
    <row r="1554" spans="1:20" ht="14.1" customHeight="1" x14ac:dyDescent="0.2">
      <c r="A1554" s="2">
        <v>1550</v>
      </c>
      <c r="B1554" s="5">
        <v>39025</v>
      </c>
      <c r="C1554" s="6">
        <v>1429.3553522</v>
      </c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</row>
    <row r="1555" spans="1:20" ht="14.1" customHeight="1" x14ac:dyDescent="0.2">
      <c r="A1555" s="2">
        <v>1551</v>
      </c>
      <c r="B1555" s="5">
        <v>39026</v>
      </c>
      <c r="C1555" s="6">
        <v>1429.5424705</v>
      </c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</row>
    <row r="1556" spans="1:20" ht="14.1" customHeight="1" x14ac:dyDescent="0.2">
      <c r="A1556" s="2">
        <v>1552</v>
      </c>
      <c r="B1556" s="5">
        <v>39027</v>
      </c>
      <c r="C1556" s="6">
        <v>1429.7768920000001</v>
      </c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</row>
    <row r="1557" spans="1:20" ht="14.1" customHeight="1" x14ac:dyDescent="0.2">
      <c r="A1557" s="2">
        <v>1553</v>
      </c>
      <c r="B1557" s="5">
        <v>39028</v>
      </c>
      <c r="C1557" s="6">
        <v>1431.5168397</v>
      </c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</row>
    <row r="1558" spans="1:20" ht="14.1" customHeight="1" x14ac:dyDescent="0.2">
      <c r="A1558" s="2">
        <v>1554</v>
      </c>
      <c r="B1558" s="5">
        <v>39029</v>
      </c>
      <c r="C1558" s="6">
        <v>1431.8756490000001</v>
      </c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</row>
    <row r="1559" spans="1:20" ht="14.1" customHeight="1" x14ac:dyDescent="0.2">
      <c r="A1559" s="2">
        <v>1555</v>
      </c>
      <c r="B1559" s="5">
        <v>39030</v>
      </c>
      <c r="C1559" s="6">
        <v>1433.8333567</v>
      </c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</row>
    <row r="1560" spans="1:20" ht="14.1" customHeight="1" x14ac:dyDescent="0.2">
      <c r="A1560" s="2">
        <v>1556</v>
      </c>
      <c r="B1560" s="5">
        <v>39031</v>
      </c>
      <c r="C1560" s="6">
        <v>1431.4725152000001</v>
      </c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</row>
    <row r="1561" spans="1:20" ht="14.1" customHeight="1" x14ac:dyDescent="0.2">
      <c r="A1561" s="2">
        <v>1557</v>
      </c>
      <c r="B1561" s="5">
        <v>39032</v>
      </c>
      <c r="C1561" s="6">
        <v>1431.7488178000001</v>
      </c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</row>
    <row r="1562" spans="1:20" ht="14.1" customHeight="1" x14ac:dyDescent="0.2">
      <c r="A1562" s="2">
        <v>1558</v>
      </c>
      <c r="B1562" s="5">
        <v>39033</v>
      </c>
      <c r="C1562" s="6">
        <v>1431.9086941999999</v>
      </c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</row>
    <row r="1563" spans="1:20" ht="14.1" customHeight="1" x14ac:dyDescent="0.2">
      <c r="A1563" s="2">
        <v>1559</v>
      </c>
      <c r="B1563" s="5">
        <v>39034</v>
      </c>
      <c r="C1563" s="6">
        <v>1432.0463517000001</v>
      </c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</row>
    <row r="1564" spans="1:20" ht="14.1" customHeight="1" x14ac:dyDescent="0.2">
      <c r="A1564" s="2">
        <v>1560</v>
      </c>
      <c r="B1564" s="5">
        <v>39035</v>
      </c>
      <c r="C1564" s="6">
        <v>1434.9865087999999</v>
      </c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</row>
    <row r="1565" spans="1:20" ht="14.1" customHeight="1" x14ac:dyDescent="0.2">
      <c r="A1565" s="2">
        <v>1561</v>
      </c>
      <c r="B1565" s="5">
        <v>39036</v>
      </c>
      <c r="C1565" s="6">
        <v>1436.2300839</v>
      </c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</row>
    <row r="1566" spans="1:20" ht="14.1" customHeight="1" x14ac:dyDescent="0.2">
      <c r="A1566" s="2">
        <v>1562</v>
      </c>
      <c r="B1566" s="5">
        <v>39037</v>
      </c>
      <c r="C1566" s="6">
        <v>1437.2654557999999</v>
      </c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</row>
    <row r="1567" spans="1:20" ht="14.1" customHeight="1" x14ac:dyDescent="0.2">
      <c r="A1567" s="2">
        <v>1563</v>
      </c>
      <c r="B1567" s="5">
        <v>39038</v>
      </c>
      <c r="C1567" s="6">
        <v>1435.1082841</v>
      </c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</row>
    <row r="1568" spans="1:20" ht="14.1" customHeight="1" x14ac:dyDescent="0.2">
      <c r="A1568" s="2">
        <v>1564</v>
      </c>
      <c r="B1568" s="5">
        <v>39039</v>
      </c>
      <c r="C1568" s="6">
        <v>1433.8459194</v>
      </c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</row>
    <row r="1569" spans="1:20" ht="14.1" customHeight="1" x14ac:dyDescent="0.2">
      <c r="A1569" s="2">
        <v>1565</v>
      </c>
      <c r="B1569" s="5">
        <v>39040</v>
      </c>
      <c r="C1569" s="6">
        <v>1434.0122669</v>
      </c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</row>
    <row r="1570" spans="1:20" ht="14.1" customHeight="1" x14ac:dyDescent="0.2">
      <c r="A1570" s="2">
        <v>1566</v>
      </c>
      <c r="B1570" s="5">
        <v>39041</v>
      </c>
      <c r="C1570" s="6">
        <v>1434.5342398</v>
      </c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</row>
    <row r="1571" spans="1:20" ht="14.1" customHeight="1" x14ac:dyDescent="0.2">
      <c r="A1571" s="2">
        <v>1567</v>
      </c>
      <c r="B1571" s="5">
        <v>39042</v>
      </c>
      <c r="C1571" s="6">
        <v>1435.3416686999999</v>
      </c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</row>
    <row r="1572" spans="1:20" ht="14.1" customHeight="1" x14ac:dyDescent="0.2">
      <c r="A1572" s="2">
        <v>1568</v>
      </c>
      <c r="B1572" s="5">
        <v>39043</v>
      </c>
      <c r="C1572" s="6">
        <v>1433.8869035</v>
      </c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</row>
    <row r="1573" spans="1:20" ht="14.1" customHeight="1" x14ac:dyDescent="0.2">
      <c r="A1573" s="2">
        <v>1569</v>
      </c>
      <c r="B1573" s="5">
        <v>39044</v>
      </c>
      <c r="C1573" s="6">
        <v>1432.047229</v>
      </c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</row>
    <row r="1574" spans="1:20" ht="14.1" customHeight="1" x14ac:dyDescent="0.2">
      <c r="A1574" s="2">
        <v>1570</v>
      </c>
      <c r="B1574" s="5">
        <v>39045</v>
      </c>
      <c r="C1574" s="6">
        <v>1431.5738575</v>
      </c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</row>
    <row r="1575" spans="1:20" ht="14.1" customHeight="1" x14ac:dyDescent="0.2">
      <c r="A1575" s="2">
        <v>1571</v>
      </c>
      <c r="B1575" s="5">
        <v>39046</v>
      </c>
      <c r="C1575" s="6">
        <v>1431.5460533</v>
      </c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</row>
    <row r="1576" spans="1:20" ht="14.1" customHeight="1" x14ac:dyDescent="0.2">
      <c r="A1576" s="2">
        <v>1572</v>
      </c>
      <c r="B1576" s="5">
        <v>39047</v>
      </c>
      <c r="C1576" s="6">
        <v>1431.7063991</v>
      </c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</row>
    <row r="1577" spans="1:20" ht="14.1" customHeight="1" x14ac:dyDescent="0.2">
      <c r="A1577" s="2">
        <v>1573</v>
      </c>
      <c r="B1577" s="5">
        <v>39048</v>
      </c>
      <c r="C1577" s="6">
        <v>1427.4987668000001</v>
      </c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</row>
    <row r="1578" spans="1:20" ht="14.1" customHeight="1" x14ac:dyDescent="0.2">
      <c r="A1578" s="2">
        <v>1574</v>
      </c>
      <c r="B1578" s="5">
        <v>39049</v>
      </c>
      <c r="C1578" s="6">
        <v>1428.3063374000001</v>
      </c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</row>
    <row r="1579" spans="1:20" ht="14.1" customHeight="1" x14ac:dyDescent="0.2">
      <c r="A1579" s="2">
        <v>1575</v>
      </c>
      <c r="B1579" s="5">
        <v>39050</v>
      </c>
      <c r="C1579" s="6">
        <v>1426.8078846999999</v>
      </c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</row>
    <row r="1580" spans="1:20" ht="14.1" customHeight="1" x14ac:dyDescent="0.2">
      <c r="A1580" s="2">
        <v>1576</v>
      </c>
      <c r="B1580" s="5">
        <v>39051</v>
      </c>
      <c r="C1580" s="6">
        <v>1427.8587563000001</v>
      </c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</row>
    <row r="1581" spans="1:20" ht="14.1" customHeight="1" x14ac:dyDescent="0.2">
      <c r="A1581" s="2">
        <v>1577</v>
      </c>
      <c r="B1581" s="5">
        <v>39052</v>
      </c>
      <c r="C1581" s="6">
        <v>1428.2444842</v>
      </c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</row>
    <row r="1582" spans="1:20" ht="14.1" customHeight="1" x14ac:dyDescent="0.2">
      <c r="A1582" s="2">
        <v>1578</v>
      </c>
      <c r="B1582" s="5">
        <v>39053</v>
      </c>
      <c r="C1582" s="6">
        <v>1428.4206142</v>
      </c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</row>
    <row r="1583" spans="1:20" ht="14.1" customHeight="1" x14ac:dyDescent="0.2">
      <c r="A1583" s="2">
        <v>1579</v>
      </c>
      <c r="B1583" s="5">
        <v>39054</v>
      </c>
      <c r="C1583" s="6">
        <v>1428.5540722999999</v>
      </c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</row>
    <row r="1584" spans="1:20" ht="14.1" customHeight="1" x14ac:dyDescent="0.2">
      <c r="A1584" s="2">
        <v>1580</v>
      </c>
      <c r="B1584" s="5">
        <v>39055</v>
      </c>
      <c r="C1584" s="6">
        <v>1428.2125842</v>
      </c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</row>
    <row r="1585" spans="1:20" ht="14.1" customHeight="1" x14ac:dyDescent="0.2">
      <c r="A1585" s="2">
        <v>1581</v>
      </c>
      <c r="B1585" s="5">
        <v>39056</v>
      </c>
      <c r="C1585" s="6">
        <v>1429.9233357999999</v>
      </c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</row>
    <row r="1586" spans="1:20" ht="14.1" customHeight="1" x14ac:dyDescent="0.2">
      <c r="A1586" s="2">
        <v>1582</v>
      </c>
      <c r="B1586" s="5">
        <v>39057</v>
      </c>
      <c r="C1586" s="6">
        <v>1430.6157091</v>
      </c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</row>
    <row r="1587" spans="1:20" ht="14.1" customHeight="1" x14ac:dyDescent="0.2">
      <c r="A1587" s="2">
        <v>1583</v>
      </c>
      <c r="B1587" s="5">
        <v>39058</v>
      </c>
      <c r="C1587" s="6">
        <v>1430.1688197999999</v>
      </c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</row>
    <row r="1588" spans="1:20" ht="14.1" customHeight="1" x14ac:dyDescent="0.2">
      <c r="A1588" s="2">
        <v>1584</v>
      </c>
      <c r="B1588" s="5">
        <v>39059</v>
      </c>
      <c r="C1588" s="6">
        <v>1430.3073345</v>
      </c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</row>
    <row r="1589" spans="1:20" ht="14.1" customHeight="1" x14ac:dyDescent="0.2">
      <c r="A1589" s="2">
        <v>1585</v>
      </c>
      <c r="B1589" s="5">
        <v>39060</v>
      </c>
      <c r="C1589" s="6">
        <v>1430.4437955000001</v>
      </c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</row>
    <row r="1590" spans="1:20" ht="14.1" customHeight="1" x14ac:dyDescent="0.2">
      <c r="A1590" s="2">
        <v>1586</v>
      </c>
      <c r="B1590" s="5">
        <v>39061</v>
      </c>
      <c r="C1590" s="6">
        <v>1430.5662838999999</v>
      </c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</row>
    <row r="1591" spans="1:20" ht="14.1" customHeight="1" x14ac:dyDescent="0.2">
      <c r="A1591" s="2">
        <v>1587</v>
      </c>
      <c r="B1591" s="5">
        <v>39062</v>
      </c>
      <c r="C1591" s="6">
        <v>1431.0292304</v>
      </c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</row>
    <row r="1592" spans="1:20" ht="14.1" customHeight="1" x14ac:dyDescent="0.2">
      <c r="A1592" s="2">
        <v>1588</v>
      </c>
      <c r="B1592" s="5">
        <v>39063</v>
      </c>
      <c r="C1592" s="6">
        <v>1431.4771063000001</v>
      </c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</row>
    <row r="1593" spans="1:20" ht="14.1" customHeight="1" x14ac:dyDescent="0.2">
      <c r="A1593" s="2">
        <v>1589</v>
      </c>
      <c r="B1593" s="5">
        <v>39064</v>
      </c>
      <c r="C1593" s="6">
        <v>1432.1248846000001</v>
      </c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</row>
    <row r="1594" spans="1:20" ht="14.1" customHeight="1" x14ac:dyDescent="0.2">
      <c r="A1594" s="2">
        <v>1590</v>
      </c>
      <c r="B1594" s="5">
        <v>39065</v>
      </c>
      <c r="C1594" s="6">
        <v>1432.2340727999999</v>
      </c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</row>
    <row r="1595" spans="1:20" ht="14.1" customHeight="1" x14ac:dyDescent="0.2">
      <c r="A1595" s="2">
        <v>1591</v>
      </c>
      <c r="B1595" s="5">
        <v>39066</v>
      </c>
      <c r="C1595" s="6">
        <v>1433.5245401</v>
      </c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</row>
    <row r="1596" spans="1:20" ht="14.1" customHeight="1" x14ac:dyDescent="0.2">
      <c r="A1596" s="2">
        <v>1592</v>
      </c>
      <c r="B1596" s="5">
        <v>39067</v>
      </c>
      <c r="C1596" s="6">
        <v>1434.0692329000001</v>
      </c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</row>
    <row r="1597" spans="1:20" ht="14.1" customHeight="1" x14ac:dyDescent="0.2">
      <c r="A1597" s="2">
        <v>1593</v>
      </c>
      <c r="B1597" s="5">
        <v>39068</v>
      </c>
      <c r="C1597" s="6">
        <v>1434.2119454000001</v>
      </c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</row>
    <row r="1598" spans="1:20" ht="14.1" customHeight="1" x14ac:dyDescent="0.2">
      <c r="A1598" s="2">
        <v>1594</v>
      </c>
      <c r="B1598" s="5">
        <v>39069</v>
      </c>
      <c r="C1598" s="6">
        <v>1434.9359171000001</v>
      </c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</row>
    <row r="1599" spans="1:20" ht="14.1" customHeight="1" x14ac:dyDescent="0.2">
      <c r="A1599" s="2">
        <v>1595</v>
      </c>
      <c r="B1599" s="5">
        <v>39070</v>
      </c>
      <c r="C1599" s="6">
        <v>1435.285854</v>
      </c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</row>
    <row r="1600" spans="1:20" ht="14.1" customHeight="1" x14ac:dyDescent="0.2">
      <c r="A1600" s="2">
        <v>1596</v>
      </c>
      <c r="B1600" s="5">
        <v>39071</v>
      </c>
      <c r="C1600" s="6">
        <v>1436.5511233</v>
      </c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</row>
    <row r="1601" spans="1:20" ht="14.1" customHeight="1" x14ac:dyDescent="0.2">
      <c r="A1601" s="2">
        <v>1597</v>
      </c>
      <c r="B1601" s="5">
        <v>39072</v>
      </c>
      <c r="C1601" s="6">
        <v>1436.0983414</v>
      </c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</row>
    <row r="1602" spans="1:20" ht="14.1" customHeight="1" x14ac:dyDescent="0.2">
      <c r="A1602" s="2">
        <v>1598</v>
      </c>
      <c r="B1602" s="5">
        <v>39073</v>
      </c>
      <c r="C1602" s="6">
        <v>1436.8843509000001</v>
      </c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</row>
    <row r="1603" spans="1:20" ht="14.1" customHeight="1" x14ac:dyDescent="0.2">
      <c r="A1603" s="2">
        <v>1599</v>
      </c>
      <c r="B1603" s="5">
        <v>39074</v>
      </c>
      <c r="C1603" s="6">
        <v>1437.0342602999999</v>
      </c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</row>
    <row r="1604" spans="1:20" ht="14.1" customHeight="1" x14ac:dyDescent="0.2">
      <c r="A1604" s="2">
        <v>1600</v>
      </c>
      <c r="B1604" s="5">
        <v>39075</v>
      </c>
      <c r="C1604" s="6">
        <v>1437.1894185000001</v>
      </c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</row>
    <row r="1605" spans="1:20" ht="14.1" customHeight="1" x14ac:dyDescent="0.2">
      <c r="A1605" s="2">
        <v>1601</v>
      </c>
      <c r="B1605" s="5">
        <v>39076</v>
      </c>
      <c r="C1605" s="6">
        <v>1437.3474787</v>
      </c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</row>
    <row r="1606" spans="1:20" ht="14.1" customHeight="1" x14ac:dyDescent="0.2">
      <c r="A1606" s="2">
        <v>1602</v>
      </c>
      <c r="B1606" s="5">
        <v>39077</v>
      </c>
      <c r="C1606" s="6">
        <v>1439.4004683000001</v>
      </c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</row>
    <row r="1607" spans="1:20" ht="14.1" customHeight="1" x14ac:dyDescent="0.2">
      <c r="A1607" s="2">
        <v>1603</v>
      </c>
      <c r="B1607" s="5">
        <v>39078</v>
      </c>
      <c r="C1607" s="6">
        <v>1439.5657936</v>
      </c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</row>
    <row r="1608" spans="1:20" ht="14.1" customHeight="1" x14ac:dyDescent="0.2">
      <c r="A1608" s="2">
        <v>1604</v>
      </c>
      <c r="B1608" s="5">
        <v>39079</v>
      </c>
      <c r="C1608" s="6">
        <v>1442.1614287</v>
      </c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</row>
    <row r="1609" spans="1:20" ht="14.1" customHeight="1" x14ac:dyDescent="0.2">
      <c r="A1609" s="2">
        <v>1605</v>
      </c>
      <c r="B1609" s="5">
        <v>39080</v>
      </c>
      <c r="C1609" s="6">
        <v>1441.7747176</v>
      </c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</row>
    <row r="1610" spans="1:20" ht="14.1" customHeight="1" x14ac:dyDescent="0.2">
      <c r="A1610" s="2">
        <v>1606</v>
      </c>
      <c r="B1610" s="5">
        <v>39081</v>
      </c>
      <c r="C1610" s="6">
        <v>1441.9263991</v>
      </c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</row>
    <row r="1611" spans="1:20" ht="14.1" customHeight="1" x14ac:dyDescent="0.2">
      <c r="A1611" s="2">
        <v>1607</v>
      </c>
      <c r="B1611" s="5">
        <v>39082</v>
      </c>
      <c r="C1611" s="6">
        <v>1442.4216524000001</v>
      </c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</row>
    <row r="1612" spans="1:20" ht="14.1" customHeight="1" x14ac:dyDescent="0.2">
      <c r="A1612" s="2">
        <v>1608</v>
      </c>
      <c r="B1612" s="5">
        <v>39083</v>
      </c>
      <c r="C1612" s="6">
        <v>1442.6068212</v>
      </c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</row>
    <row r="1613" spans="1:20" ht="14.1" customHeight="1" x14ac:dyDescent="0.2">
      <c r="A1613" s="2">
        <v>1609</v>
      </c>
      <c r="B1613" s="5">
        <v>39084</v>
      </c>
      <c r="C1613" s="6">
        <v>1442.3024869000001</v>
      </c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</row>
    <row r="1614" spans="1:20" ht="14.1" customHeight="1" x14ac:dyDescent="0.2">
      <c r="A1614" s="2">
        <v>1610</v>
      </c>
      <c r="B1614" s="5">
        <v>39085</v>
      </c>
      <c r="C1614" s="6">
        <v>1443.6527842999999</v>
      </c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</row>
    <row r="1615" spans="1:20" ht="14.1" customHeight="1" x14ac:dyDescent="0.2">
      <c r="A1615" s="2">
        <v>1611</v>
      </c>
      <c r="B1615" s="5">
        <v>39086</v>
      </c>
      <c r="C1615" s="6">
        <v>1443.8734015</v>
      </c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</row>
    <row r="1616" spans="1:20" ht="14.1" customHeight="1" x14ac:dyDescent="0.2">
      <c r="A1616" s="2">
        <v>1612</v>
      </c>
      <c r="B1616" s="5">
        <v>39087</v>
      </c>
      <c r="C1616" s="6">
        <v>1441.8646302</v>
      </c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</row>
    <row r="1617" spans="1:20" ht="14.1" customHeight="1" x14ac:dyDescent="0.2">
      <c r="A1617" s="2">
        <v>1613</v>
      </c>
      <c r="B1617" s="5">
        <v>39088</v>
      </c>
      <c r="C1617" s="6">
        <v>1441.7596515</v>
      </c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</row>
    <row r="1618" spans="1:20" ht="14.1" customHeight="1" x14ac:dyDescent="0.2">
      <c r="A1618" s="2">
        <v>1614</v>
      </c>
      <c r="B1618" s="5">
        <v>39089</v>
      </c>
      <c r="C1618" s="6">
        <v>1441.9205205999999</v>
      </c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</row>
    <row r="1619" spans="1:20" ht="14.1" customHeight="1" x14ac:dyDescent="0.2">
      <c r="A1619" s="2">
        <v>1615</v>
      </c>
      <c r="B1619" s="5">
        <v>39090</v>
      </c>
      <c r="C1619" s="6">
        <v>1442.0913049999999</v>
      </c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</row>
    <row r="1620" spans="1:20" ht="14.1" customHeight="1" x14ac:dyDescent="0.2">
      <c r="A1620" s="2">
        <v>1616</v>
      </c>
      <c r="B1620" s="5">
        <v>39091</v>
      </c>
      <c r="C1620" s="6">
        <v>1437.2426338</v>
      </c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</row>
    <row r="1621" spans="1:20" ht="14.1" customHeight="1" x14ac:dyDescent="0.2">
      <c r="A1621" s="2">
        <v>1617</v>
      </c>
      <c r="B1621" s="5">
        <v>39092</v>
      </c>
      <c r="C1621" s="6">
        <v>1432.6914414</v>
      </c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</row>
    <row r="1622" spans="1:20" ht="14.1" customHeight="1" x14ac:dyDescent="0.2">
      <c r="A1622" s="2">
        <v>1618</v>
      </c>
      <c r="B1622" s="5">
        <v>39093</v>
      </c>
      <c r="C1622" s="6">
        <v>1436.3067145</v>
      </c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</row>
    <row r="1623" spans="1:20" ht="14.1" customHeight="1" x14ac:dyDescent="0.2">
      <c r="A1623" s="2">
        <v>1619</v>
      </c>
      <c r="B1623" s="5">
        <v>39094</v>
      </c>
      <c r="C1623" s="6">
        <v>1437.5835204</v>
      </c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</row>
    <row r="1624" spans="1:20" ht="14.1" customHeight="1" x14ac:dyDescent="0.2">
      <c r="A1624" s="2">
        <v>1620</v>
      </c>
      <c r="B1624" s="5">
        <v>39095</v>
      </c>
      <c r="C1624" s="6">
        <v>1437.7673798000001</v>
      </c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</row>
    <row r="1625" spans="1:20" ht="14.1" customHeight="1" x14ac:dyDescent="0.2">
      <c r="A1625" s="2">
        <v>1621</v>
      </c>
      <c r="B1625" s="5">
        <v>39096</v>
      </c>
      <c r="C1625" s="6">
        <v>1437.9413892</v>
      </c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</row>
    <row r="1626" spans="1:20" ht="14.1" customHeight="1" x14ac:dyDescent="0.2">
      <c r="A1626" s="2">
        <v>1622</v>
      </c>
      <c r="B1626" s="5">
        <v>39097</v>
      </c>
      <c r="C1626" s="6">
        <v>1438.8673655</v>
      </c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</row>
    <row r="1627" spans="1:20" ht="14.1" customHeight="1" x14ac:dyDescent="0.2">
      <c r="A1627" s="2">
        <v>1623</v>
      </c>
      <c r="B1627" s="5">
        <v>39098</v>
      </c>
      <c r="C1627" s="6">
        <v>1438.9882737</v>
      </c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</row>
    <row r="1628" spans="1:20" ht="14.1" customHeight="1" x14ac:dyDescent="0.2">
      <c r="A1628" s="2">
        <v>1624</v>
      </c>
      <c r="B1628" s="5">
        <v>39099</v>
      </c>
      <c r="C1628" s="6">
        <v>1439.4179466000001</v>
      </c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</row>
    <row r="1629" spans="1:20" ht="14.1" customHeight="1" x14ac:dyDescent="0.2">
      <c r="A1629" s="2">
        <v>1625</v>
      </c>
      <c r="B1629" s="5">
        <v>39100</v>
      </c>
      <c r="C1629" s="6">
        <v>1439.9468360999999</v>
      </c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</row>
    <row r="1630" spans="1:20" ht="14.1" customHeight="1" x14ac:dyDescent="0.2">
      <c r="A1630" s="2">
        <v>1626</v>
      </c>
      <c r="B1630" s="5">
        <v>39101</v>
      </c>
      <c r="C1630" s="6">
        <v>1439.9654536</v>
      </c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</row>
    <row r="1631" spans="1:20" ht="14.1" customHeight="1" x14ac:dyDescent="0.2">
      <c r="A1631" s="2">
        <v>1627</v>
      </c>
      <c r="B1631" s="5">
        <v>39102</v>
      </c>
      <c r="C1631" s="6">
        <v>1440.1941151000001</v>
      </c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</row>
    <row r="1632" spans="1:20" ht="14.1" customHeight="1" x14ac:dyDescent="0.2">
      <c r="A1632" s="2">
        <v>1628</v>
      </c>
      <c r="B1632" s="5">
        <v>39103</v>
      </c>
      <c r="C1632" s="6">
        <v>1440.3395760000001</v>
      </c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</row>
    <row r="1633" spans="1:20" ht="14.1" customHeight="1" x14ac:dyDescent="0.2">
      <c r="A1633" s="2">
        <v>1629</v>
      </c>
      <c r="B1633" s="5">
        <v>39104</v>
      </c>
      <c r="C1633" s="6">
        <v>1440.2239052</v>
      </c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</row>
    <row r="1634" spans="1:20" ht="14.1" customHeight="1" x14ac:dyDescent="0.2">
      <c r="A1634" s="2">
        <v>1630</v>
      </c>
      <c r="B1634" s="5">
        <v>39105</v>
      </c>
      <c r="C1634" s="6">
        <v>1438.7521208999999</v>
      </c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</row>
    <row r="1635" spans="1:20" ht="14.1" customHeight="1" x14ac:dyDescent="0.2">
      <c r="A1635" s="2">
        <v>1631</v>
      </c>
      <c r="B1635" s="5">
        <v>39106</v>
      </c>
      <c r="C1635" s="6">
        <v>1439.2519130000001</v>
      </c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</row>
    <row r="1636" spans="1:20" ht="14.1" customHeight="1" x14ac:dyDescent="0.2">
      <c r="A1636" s="2">
        <v>1632</v>
      </c>
      <c r="B1636" s="5">
        <v>39107</v>
      </c>
      <c r="C1636" s="6">
        <v>1439.0583154000001</v>
      </c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</row>
    <row r="1637" spans="1:20" ht="14.1" customHeight="1" x14ac:dyDescent="0.2">
      <c r="A1637" s="2">
        <v>1633</v>
      </c>
      <c r="B1637" s="5">
        <v>39108</v>
      </c>
      <c r="C1637" s="6">
        <v>1437.8806503999999</v>
      </c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</row>
    <row r="1638" spans="1:20" ht="14.1" customHeight="1" x14ac:dyDescent="0.2">
      <c r="A1638" s="2">
        <v>1634</v>
      </c>
      <c r="B1638" s="5">
        <v>39109</v>
      </c>
      <c r="C1638" s="6">
        <v>1438.0342576999999</v>
      </c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</row>
    <row r="1639" spans="1:20" ht="14.1" customHeight="1" x14ac:dyDescent="0.2">
      <c r="A1639" s="2">
        <v>1635</v>
      </c>
      <c r="B1639" s="5">
        <v>39110</v>
      </c>
      <c r="C1639" s="6">
        <v>1438.1779220000001</v>
      </c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</row>
    <row r="1640" spans="1:20" ht="14.1" customHeight="1" x14ac:dyDescent="0.2">
      <c r="A1640" s="2">
        <v>1636</v>
      </c>
      <c r="B1640" s="5">
        <v>39111</v>
      </c>
      <c r="C1640" s="6">
        <v>1438.1055693000001</v>
      </c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</row>
    <row r="1641" spans="1:20" ht="14.1" customHeight="1" x14ac:dyDescent="0.2">
      <c r="A1641" s="2">
        <v>1637</v>
      </c>
      <c r="B1641" s="5">
        <v>39112</v>
      </c>
      <c r="C1641" s="6">
        <v>1438.0438025999999</v>
      </c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</row>
    <row r="1642" spans="1:20" ht="14.1" customHeight="1" x14ac:dyDescent="0.2">
      <c r="A1642" s="2">
        <v>1638</v>
      </c>
      <c r="B1642" s="5">
        <v>39113</v>
      </c>
      <c r="C1642" s="6">
        <v>1438.4993529000001</v>
      </c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</row>
    <row r="1643" spans="1:20" ht="14.1" customHeight="1" x14ac:dyDescent="0.2">
      <c r="A1643" s="2">
        <v>1639</v>
      </c>
      <c r="B1643" s="5">
        <v>39114</v>
      </c>
      <c r="C1643" s="6">
        <v>1439.0986856</v>
      </c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</row>
    <row r="1644" spans="1:20" ht="14.1" customHeight="1" x14ac:dyDescent="0.2">
      <c r="A1644" s="2">
        <v>1640</v>
      </c>
      <c r="B1644" s="5">
        <v>39115</v>
      </c>
      <c r="C1644" s="6">
        <v>1439.9957178</v>
      </c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</row>
    <row r="1645" spans="1:20" ht="14.1" customHeight="1" x14ac:dyDescent="0.2">
      <c r="A1645" s="2">
        <v>1641</v>
      </c>
      <c r="B1645" s="5">
        <v>39116</v>
      </c>
      <c r="C1645" s="6">
        <v>1440.1406345</v>
      </c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</row>
    <row r="1646" spans="1:20" ht="14.1" customHeight="1" x14ac:dyDescent="0.2">
      <c r="A1646" s="2">
        <v>1642</v>
      </c>
      <c r="B1646" s="5">
        <v>39117</v>
      </c>
      <c r="C1646" s="6">
        <v>1440.2838096999999</v>
      </c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</row>
    <row r="1647" spans="1:20" ht="14.1" customHeight="1" x14ac:dyDescent="0.2">
      <c r="A1647" s="2">
        <v>1643</v>
      </c>
      <c r="B1647" s="5">
        <v>39118</v>
      </c>
      <c r="C1647" s="6">
        <v>1439.8546449999999</v>
      </c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</row>
    <row r="1648" spans="1:20" ht="14.1" customHeight="1" x14ac:dyDescent="0.2">
      <c r="A1648" s="2">
        <v>1644</v>
      </c>
      <c r="B1648" s="5">
        <v>39119</v>
      </c>
      <c r="C1648" s="6">
        <v>1440.5079493999999</v>
      </c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</row>
    <row r="1649" spans="1:20" ht="14.1" customHeight="1" x14ac:dyDescent="0.2">
      <c r="A1649" s="2">
        <v>1645</v>
      </c>
      <c r="B1649" s="5">
        <v>39120</v>
      </c>
      <c r="C1649" s="6">
        <v>1439.4064656</v>
      </c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</row>
    <row r="1650" spans="1:20" ht="14.1" customHeight="1" x14ac:dyDescent="0.2">
      <c r="A1650" s="2">
        <v>1646</v>
      </c>
      <c r="B1650" s="5">
        <v>39121</v>
      </c>
      <c r="C1650" s="6">
        <v>1438.9397530000001</v>
      </c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</row>
    <row r="1651" spans="1:20" ht="14.1" customHeight="1" x14ac:dyDescent="0.2">
      <c r="A1651" s="2">
        <v>1647</v>
      </c>
      <c r="B1651" s="5">
        <v>39122</v>
      </c>
      <c r="C1651" s="6">
        <v>1439.3036688</v>
      </c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</row>
    <row r="1652" spans="1:20" ht="14.1" customHeight="1" x14ac:dyDescent="0.2">
      <c r="A1652" s="2">
        <v>1648</v>
      </c>
      <c r="B1652" s="5">
        <v>39123</v>
      </c>
      <c r="C1652" s="6">
        <v>1439.4929857</v>
      </c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</row>
    <row r="1653" spans="1:20" ht="14.1" customHeight="1" x14ac:dyDescent="0.2">
      <c r="A1653" s="2">
        <v>1649</v>
      </c>
      <c r="B1653" s="5">
        <v>39124</v>
      </c>
      <c r="C1653" s="6">
        <v>1439.6337283</v>
      </c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</row>
    <row r="1654" spans="1:20" ht="14.1" customHeight="1" x14ac:dyDescent="0.2">
      <c r="A1654" s="2">
        <v>1650</v>
      </c>
      <c r="B1654" s="5">
        <v>39125</v>
      </c>
      <c r="C1654" s="6">
        <v>1439.2417343</v>
      </c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</row>
    <row r="1655" spans="1:20" ht="14.1" customHeight="1" x14ac:dyDescent="0.2">
      <c r="A1655" s="2">
        <v>1651</v>
      </c>
      <c r="B1655" s="5">
        <v>39126</v>
      </c>
      <c r="C1655" s="6">
        <v>1439.5804103</v>
      </c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</row>
    <row r="1656" spans="1:20" ht="14.1" customHeight="1" x14ac:dyDescent="0.2">
      <c r="A1656" s="2">
        <v>1652</v>
      </c>
      <c r="B1656" s="5">
        <v>39127</v>
      </c>
      <c r="C1656" s="6">
        <v>1440.4435587999999</v>
      </c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</row>
    <row r="1657" spans="1:20" ht="14.1" customHeight="1" x14ac:dyDescent="0.2">
      <c r="A1657" s="2">
        <v>1653</v>
      </c>
      <c r="B1657" s="5">
        <v>39128</v>
      </c>
      <c r="C1657" s="6">
        <v>1440.3003956</v>
      </c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</row>
    <row r="1658" spans="1:20" ht="14.1" customHeight="1" x14ac:dyDescent="0.2">
      <c r="A1658" s="2">
        <v>1654</v>
      </c>
      <c r="B1658" s="5">
        <v>39129</v>
      </c>
      <c r="C1658" s="6">
        <v>1440.6997217999999</v>
      </c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</row>
    <row r="1659" spans="1:20" ht="14.1" customHeight="1" x14ac:dyDescent="0.2">
      <c r="A1659" s="2">
        <v>1655</v>
      </c>
      <c r="B1659" s="5">
        <v>39130</v>
      </c>
      <c r="C1659" s="6">
        <v>1440.8872578</v>
      </c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</row>
    <row r="1660" spans="1:20" ht="14.1" customHeight="1" x14ac:dyDescent="0.2">
      <c r="A1660" s="2">
        <v>1656</v>
      </c>
      <c r="B1660" s="5">
        <v>39131</v>
      </c>
      <c r="C1660" s="6">
        <v>1441.0684068</v>
      </c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</row>
    <row r="1661" spans="1:20" ht="14.1" customHeight="1" x14ac:dyDescent="0.2">
      <c r="A1661" s="2">
        <v>1657</v>
      </c>
      <c r="B1661" s="5">
        <v>39132</v>
      </c>
      <c r="C1661" s="6">
        <v>1440.9312113000001</v>
      </c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</row>
    <row r="1662" spans="1:20" ht="14.1" customHeight="1" x14ac:dyDescent="0.2">
      <c r="A1662" s="2">
        <v>1658</v>
      </c>
      <c r="B1662" s="5">
        <v>39133</v>
      </c>
      <c r="C1662" s="6">
        <v>1440.7502648</v>
      </c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</row>
    <row r="1663" spans="1:20" ht="14.1" customHeight="1" x14ac:dyDescent="0.2">
      <c r="A1663" s="2">
        <v>1659</v>
      </c>
      <c r="B1663" s="5">
        <v>39134</v>
      </c>
      <c r="C1663" s="6">
        <v>1440.9984841999999</v>
      </c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</row>
    <row r="1664" spans="1:20" ht="14.1" customHeight="1" x14ac:dyDescent="0.2">
      <c r="A1664" s="2">
        <v>1660</v>
      </c>
      <c r="B1664" s="5">
        <v>39135</v>
      </c>
      <c r="C1664" s="6">
        <v>1440.9743483</v>
      </c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</row>
    <row r="1665" spans="1:20" ht="14.1" customHeight="1" x14ac:dyDescent="0.2">
      <c r="A1665" s="2">
        <v>1661</v>
      </c>
      <c r="B1665" s="5">
        <v>39136</v>
      </c>
      <c r="C1665" s="6">
        <v>1439.578808</v>
      </c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</row>
    <row r="1666" spans="1:20" ht="14.1" customHeight="1" x14ac:dyDescent="0.2">
      <c r="A1666" s="2">
        <v>1662</v>
      </c>
      <c r="B1666" s="5">
        <v>39137</v>
      </c>
      <c r="C1666" s="6">
        <v>1439.7622454</v>
      </c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</row>
    <row r="1667" spans="1:20" ht="14.1" customHeight="1" x14ac:dyDescent="0.2">
      <c r="A1667" s="2">
        <v>1663</v>
      </c>
      <c r="B1667" s="5">
        <v>39138</v>
      </c>
      <c r="C1667" s="6">
        <v>1439.9500281999999</v>
      </c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</row>
    <row r="1668" spans="1:20" ht="14.1" customHeight="1" x14ac:dyDescent="0.2">
      <c r="A1668" s="2">
        <v>1664</v>
      </c>
      <c r="B1668" s="5">
        <v>39139</v>
      </c>
      <c r="C1668" s="6">
        <v>1441.5524316000001</v>
      </c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</row>
    <row r="1669" spans="1:20" ht="14.1" customHeight="1" x14ac:dyDescent="0.2">
      <c r="A1669" s="2">
        <v>1665</v>
      </c>
      <c r="B1669" s="5">
        <v>39140</v>
      </c>
      <c r="C1669" s="6">
        <v>1440.5948545000001</v>
      </c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</row>
    <row r="1670" spans="1:20" ht="14.1" customHeight="1" x14ac:dyDescent="0.2">
      <c r="A1670" s="2">
        <v>1666</v>
      </c>
      <c r="B1670" s="5">
        <v>39141</v>
      </c>
      <c r="C1670" s="6">
        <v>1440.4289569</v>
      </c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</row>
    <row r="1671" spans="1:20" ht="14.1" customHeight="1" x14ac:dyDescent="0.2">
      <c r="A1671" s="2">
        <v>1667</v>
      </c>
      <c r="B1671" s="5">
        <v>39142</v>
      </c>
      <c r="C1671" s="6">
        <v>1440.3725443000001</v>
      </c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</row>
    <row r="1672" spans="1:20" ht="14.1" customHeight="1" x14ac:dyDescent="0.2">
      <c r="A1672" s="2">
        <v>1668</v>
      </c>
      <c r="B1672" s="5">
        <v>39143</v>
      </c>
      <c r="C1672" s="6">
        <v>1442.4744544</v>
      </c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</row>
    <row r="1673" spans="1:20" ht="14.1" customHeight="1" x14ac:dyDescent="0.2">
      <c r="A1673" s="2">
        <v>1669</v>
      </c>
      <c r="B1673" s="5">
        <v>39144</v>
      </c>
      <c r="C1673" s="6">
        <v>1442.7301637999999</v>
      </c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</row>
    <row r="1674" spans="1:20" ht="14.1" customHeight="1" x14ac:dyDescent="0.2">
      <c r="A1674" s="2">
        <v>1670</v>
      </c>
      <c r="B1674" s="5">
        <v>39145</v>
      </c>
      <c r="C1674" s="6">
        <v>1442.9141863</v>
      </c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</row>
    <row r="1675" spans="1:20" ht="14.1" customHeight="1" x14ac:dyDescent="0.2">
      <c r="A1675" s="2">
        <v>1671</v>
      </c>
      <c r="B1675" s="5">
        <v>39146</v>
      </c>
      <c r="C1675" s="6">
        <v>1442.6265804</v>
      </c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</row>
    <row r="1676" spans="1:20" ht="14.1" customHeight="1" x14ac:dyDescent="0.2">
      <c r="A1676" s="2">
        <v>1672</v>
      </c>
      <c r="B1676" s="5">
        <v>39147</v>
      </c>
      <c r="C1676" s="6">
        <v>1442.7746089</v>
      </c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</row>
    <row r="1677" spans="1:20" ht="14.1" customHeight="1" x14ac:dyDescent="0.2">
      <c r="A1677" s="2">
        <v>1673</v>
      </c>
      <c r="B1677" s="5">
        <v>39148</v>
      </c>
      <c r="C1677" s="6">
        <v>1443.0597538</v>
      </c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</row>
    <row r="1678" spans="1:20" ht="14.1" customHeight="1" x14ac:dyDescent="0.2">
      <c r="A1678" s="2">
        <v>1674</v>
      </c>
      <c r="B1678" s="5">
        <v>39149</v>
      </c>
      <c r="C1678" s="6">
        <v>1440.4503308999999</v>
      </c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</row>
    <row r="1679" spans="1:20" ht="14.1" customHeight="1" x14ac:dyDescent="0.2">
      <c r="A1679" s="2">
        <v>1675</v>
      </c>
      <c r="B1679" s="5">
        <v>39150</v>
      </c>
      <c r="C1679" s="6">
        <v>1441.2610462</v>
      </c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</row>
    <row r="1680" spans="1:20" ht="14.1" customHeight="1" x14ac:dyDescent="0.2">
      <c r="A1680" s="2">
        <v>1676</v>
      </c>
      <c r="B1680" s="5">
        <v>39151</v>
      </c>
      <c r="C1680" s="6">
        <v>1441.3568711</v>
      </c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</row>
    <row r="1681" spans="1:20" ht="14.1" customHeight="1" x14ac:dyDescent="0.2">
      <c r="A1681" s="2">
        <v>1677</v>
      </c>
      <c r="B1681" s="5">
        <v>39152</v>
      </c>
      <c r="C1681" s="6">
        <v>1441.5410836999999</v>
      </c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</row>
    <row r="1682" spans="1:20" ht="14.1" customHeight="1" x14ac:dyDescent="0.2">
      <c r="A1682" s="2">
        <v>1678</v>
      </c>
      <c r="B1682" s="5">
        <v>39153</v>
      </c>
      <c r="C1682" s="6">
        <v>1442.5350238999999</v>
      </c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</row>
    <row r="1683" spans="1:20" ht="14.1" customHeight="1" x14ac:dyDescent="0.2">
      <c r="A1683" s="2">
        <v>1679</v>
      </c>
      <c r="B1683" s="5">
        <v>39154</v>
      </c>
      <c r="C1683" s="6">
        <v>1442.5131940000001</v>
      </c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</row>
    <row r="1684" spans="1:20" ht="14.1" customHeight="1" x14ac:dyDescent="0.2">
      <c r="A1684" s="2">
        <v>1680</v>
      </c>
      <c r="B1684" s="5">
        <v>39155</v>
      </c>
      <c r="C1684" s="6">
        <v>1442.1211155999999</v>
      </c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</row>
    <row r="1685" spans="1:20" ht="14.1" customHeight="1" x14ac:dyDescent="0.2">
      <c r="A1685" s="2">
        <v>1681</v>
      </c>
      <c r="B1685" s="5">
        <v>39156</v>
      </c>
      <c r="C1685" s="6">
        <v>1442.6281239</v>
      </c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</row>
    <row r="1686" spans="1:20" ht="14.1" customHeight="1" x14ac:dyDescent="0.2">
      <c r="A1686" s="2">
        <v>1682</v>
      </c>
      <c r="B1686" s="5">
        <v>39157</v>
      </c>
      <c r="C1686" s="6">
        <v>1442.8190420999999</v>
      </c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</row>
    <row r="1687" spans="1:20" ht="14.1" customHeight="1" x14ac:dyDescent="0.2">
      <c r="A1687" s="2">
        <v>1683</v>
      </c>
      <c r="B1687" s="5">
        <v>39158</v>
      </c>
      <c r="C1687" s="6">
        <v>1443.0476490000001</v>
      </c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</row>
    <row r="1688" spans="1:20" ht="14.1" customHeight="1" x14ac:dyDescent="0.2">
      <c r="A1688" s="2">
        <v>1684</v>
      </c>
      <c r="B1688" s="5">
        <v>39159</v>
      </c>
      <c r="C1688" s="6">
        <v>1443.2644625999999</v>
      </c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</row>
    <row r="1689" spans="1:20" ht="14.1" customHeight="1" x14ac:dyDescent="0.2">
      <c r="A1689" s="2">
        <v>1685</v>
      </c>
      <c r="B1689" s="5">
        <v>39160</v>
      </c>
      <c r="C1689" s="6">
        <v>1443.405859</v>
      </c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</row>
    <row r="1690" spans="1:20" ht="14.1" customHeight="1" x14ac:dyDescent="0.2">
      <c r="A1690" s="2">
        <v>1686</v>
      </c>
      <c r="B1690" s="5">
        <v>39161</v>
      </c>
      <c r="C1690" s="6">
        <v>1444.1134861999999</v>
      </c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</row>
    <row r="1691" spans="1:20" ht="14.1" customHeight="1" x14ac:dyDescent="0.2">
      <c r="A1691" s="2">
        <v>1687</v>
      </c>
      <c r="B1691" s="5">
        <v>39162</v>
      </c>
      <c r="C1691" s="6">
        <v>1442.27935</v>
      </c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</row>
    <row r="1692" spans="1:20" ht="14.1" customHeight="1" x14ac:dyDescent="0.2">
      <c r="A1692" s="2">
        <v>1688</v>
      </c>
      <c r="B1692" s="5">
        <v>39163</v>
      </c>
      <c r="C1692" s="6">
        <v>1440.9338365999999</v>
      </c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</row>
    <row r="1693" spans="1:20" ht="14.1" customHeight="1" x14ac:dyDescent="0.2">
      <c r="A1693" s="2">
        <v>1689</v>
      </c>
      <c r="B1693" s="5">
        <v>39164</v>
      </c>
      <c r="C1693" s="6">
        <v>1441.0217256999999</v>
      </c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</row>
    <row r="1694" spans="1:20" ht="14.1" customHeight="1" x14ac:dyDescent="0.2">
      <c r="A1694" s="2">
        <v>1690</v>
      </c>
      <c r="B1694" s="5">
        <v>39165</v>
      </c>
      <c r="C1694" s="6">
        <v>1441.2454387</v>
      </c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</row>
    <row r="1695" spans="1:20" ht="14.1" customHeight="1" x14ac:dyDescent="0.2">
      <c r="A1695" s="2">
        <v>1691</v>
      </c>
      <c r="B1695" s="5">
        <v>39166</v>
      </c>
      <c r="C1695" s="6">
        <v>1441.4645039</v>
      </c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</row>
    <row r="1696" spans="1:20" ht="14.1" customHeight="1" x14ac:dyDescent="0.2">
      <c r="A1696" s="2">
        <v>1692</v>
      </c>
      <c r="B1696" s="5">
        <v>39167</v>
      </c>
      <c r="C1696" s="6">
        <v>1441.4123752999999</v>
      </c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</row>
    <row r="1697" spans="1:20" ht="14.1" customHeight="1" x14ac:dyDescent="0.2">
      <c r="A1697" s="2">
        <v>1693</v>
      </c>
      <c r="B1697" s="5">
        <v>39168</v>
      </c>
      <c r="C1697" s="6">
        <v>1440.8823262000001</v>
      </c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</row>
    <row r="1698" spans="1:20" ht="14.1" customHeight="1" x14ac:dyDescent="0.2">
      <c r="A1698" s="2">
        <v>1694</v>
      </c>
      <c r="B1698" s="5">
        <v>39169</v>
      </c>
      <c r="C1698" s="6">
        <v>1441.1663642000001</v>
      </c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</row>
    <row r="1699" spans="1:20" ht="14.1" customHeight="1" x14ac:dyDescent="0.2">
      <c r="A1699" s="2">
        <v>1695</v>
      </c>
      <c r="B1699" s="5">
        <v>39170</v>
      </c>
      <c r="C1699" s="6">
        <v>1441.6235319</v>
      </c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</row>
    <row r="1700" spans="1:20" ht="14.1" customHeight="1" x14ac:dyDescent="0.2">
      <c r="A1700" s="2">
        <v>1696</v>
      </c>
      <c r="B1700" s="5">
        <v>39171</v>
      </c>
      <c r="C1700" s="6">
        <v>1442.3476871</v>
      </c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</row>
    <row r="1701" spans="1:20" ht="14.1" customHeight="1" x14ac:dyDescent="0.2">
      <c r="A1701" s="2">
        <v>1697</v>
      </c>
      <c r="B1701" s="5">
        <v>39172</v>
      </c>
      <c r="C1701" s="6">
        <v>1442.5168847</v>
      </c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</row>
    <row r="1702" spans="1:20" ht="14.1" customHeight="1" x14ac:dyDescent="0.2">
      <c r="A1702" s="2">
        <v>1698</v>
      </c>
      <c r="B1702" s="5">
        <v>39173</v>
      </c>
      <c r="C1702" s="6">
        <v>1442.7680456999999</v>
      </c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</row>
    <row r="1703" spans="1:20" ht="14.1" customHeight="1" x14ac:dyDescent="0.2">
      <c r="A1703" s="2">
        <v>1699</v>
      </c>
      <c r="B1703" s="5">
        <v>39174</v>
      </c>
      <c r="C1703" s="6">
        <v>1444.9494895</v>
      </c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</row>
    <row r="1704" spans="1:20" ht="14.1" customHeight="1" x14ac:dyDescent="0.2">
      <c r="A1704" s="2">
        <v>1700</v>
      </c>
      <c r="B1704" s="5">
        <v>39175</v>
      </c>
      <c r="C1704" s="6">
        <v>1445.3967183</v>
      </c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</row>
    <row r="1705" spans="1:20" ht="14.1" customHeight="1" x14ac:dyDescent="0.2">
      <c r="A1705" s="2">
        <v>1701</v>
      </c>
      <c r="B1705" s="5">
        <v>39176</v>
      </c>
      <c r="C1705" s="6">
        <v>1445.2614751999999</v>
      </c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</row>
    <row r="1706" spans="1:20" ht="14.1" customHeight="1" x14ac:dyDescent="0.2">
      <c r="A1706" s="2">
        <v>1702</v>
      </c>
      <c r="B1706" s="5">
        <v>39177</v>
      </c>
      <c r="C1706" s="6">
        <v>1445.4862768999999</v>
      </c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</row>
    <row r="1707" spans="1:20" ht="14.1" customHeight="1" x14ac:dyDescent="0.2">
      <c r="A1707" s="2">
        <v>1703</v>
      </c>
      <c r="B1707" s="5">
        <v>39178</v>
      </c>
      <c r="C1707" s="6">
        <v>1445.6974368000001</v>
      </c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</row>
    <row r="1708" spans="1:20" ht="14.1" customHeight="1" x14ac:dyDescent="0.2">
      <c r="A1708" s="2">
        <v>1704</v>
      </c>
      <c r="B1708" s="5">
        <v>39179</v>
      </c>
      <c r="C1708" s="6">
        <v>1445.9088012</v>
      </c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</row>
    <row r="1709" spans="1:20" ht="14.1" customHeight="1" x14ac:dyDescent="0.2">
      <c r="A1709" s="2">
        <v>1705</v>
      </c>
      <c r="B1709" s="5">
        <v>39180</v>
      </c>
      <c r="C1709" s="6">
        <v>1446.1197317000001</v>
      </c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</row>
    <row r="1710" spans="1:20" ht="14.1" customHeight="1" x14ac:dyDescent="0.2">
      <c r="A1710" s="2">
        <v>1706</v>
      </c>
      <c r="B1710" s="5">
        <v>39181</v>
      </c>
      <c r="C1710" s="6">
        <v>1446.6728727</v>
      </c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</row>
    <row r="1711" spans="1:20" ht="14.1" customHeight="1" x14ac:dyDescent="0.2">
      <c r="A1711" s="2">
        <v>1707</v>
      </c>
      <c r="B1711" s="5">
        <v>39182</v>
      </c>
      <c r="C1711" s="6">
        <v>1446.5520116</v>
      </c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</row>
    <row r="1712" spans="1:20" ht="14.1" customHeight="1" x14ac:dyDescent="0.2">
      <c r="A1712" s="2">
        <v>1708</v>
      </c>
      <c r="B1712" s="5">
        <v>39183</v>
      </c>
      <c r="C1712" s="6">
        <v>1446.7153968</v>
      </c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</row>
    <row r="1713" spans="1:20" ht="14.1" customHeight="1" x14ac:dyDescent="0.2">
      <c r="A1713" s="2">
        <v>1709</v>
      </c>
      <c r="B1713" s="5">
        <v>39184</v>
      </c>
      <c r="C1713" s="6">
        <v>1447.4907171</v>
      </c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</row>
    <row r="1714" spans="1:20" ht="14.1" customHeight="1" x14ac:dyDescent="0.2">
      <c r="A1714" s="2">
        <v>1710</v>
      </c>
      <c r="B1714" s="5">
        <v>39185</v>
      </c>
      <c r="C1714" s="6">
        <v>1446.7741934999999</v>
      </c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</row>
    <row r="1715" spans="1:20" ht="14.1" customHeight="1" x14ac:dyDescent="0.2">
      <c r="A1715" s="2">
        <v>1711</v>
      </c>
      <c r="B1715" s="5">
        <v>39186</v>
      </c>
      <c r="C1715" s="6">
        <v>1447.0105122</v>
      </c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</row>
    <row r="1716" spans="1:20" ht="14.1" customHeight="1" x14ac:dyDescent="0.2">
      <c r="A1716" s="2">
        <v>1712</v>
      </c>
      <c r="B1716" s="5">
        <v>39187</v>
      </c>
      <c r="C1716" s="6">
        <v>1447.2036992000001</v>
      </c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</row>
    <row r="1717" spans="1:20" ht="14.1" customHeight="1" x14ac:dyDescent="0.2">
      <c r="A1717" s="2">
        <v>1713</v>
      </c>
      <c r="B1717" s="5">
        <v>39188</v>
      </c>
      <c r="C1717" s="6">
        <v>1447.2538743</v>
      </c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</row>
    <row r="1718" spans="1:20" ht="14.1" customHeight="1" x14ac:dyDescent="0.2">
      <c r="A1718" s="2">
        <v>1714</v>
      </c>
      <c r="B1718" s="5">
        <v>39189</v>
      </c>
      <c r="C1718" s="6">
        <v>1447.2341798</v>
      </c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</row>
    <row r="1719" spans="1:20" ht="14.1" customHeight="1" x14ac:dyDescent="0.2">
      <c r="A1719" s="2">
        <v>1715</v>
      </c>
      <c r="B1719" s="5">
        <v>39190</v>
      </c>
      <c r="C1719" s="6">
        <v>1446.9236077</v>
      </c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</row>
    <row r="1720" spans="1:20" ht="14.1" customHeight="1" x14ac:dyDescent="0.2">
      <c r="A1720" s="2">
        <v>1716</v>
      </c>
      <c r="B1720" s="5">
        <v>39191</v>
      </c>
      <c r="C1720" s="6">
        <v>1447.263882</v>
      </c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</row>
    <row r="1721" spans="1:20" ht="14.1" customHeight="1" x14ac:dyDescent="0.2">
      <c r="A1721" s="2">
        <v>1717</v>
      </c>
      <c r="B1721" s="5">
        <v>39192</v>
      </c>
      <c r="C1721" s="6">
        <v>1447.3743420999999</v>
      </c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</row>
    <row r="1722" spans="1:20" ht="14.1" customHeight="1" x14ac:dyDescent="0.2">
      <c r="A1722" s="2">
        <v>1718</v>
      </c>
      <c r="B1722" s="5">
        <v>39193</v>
      </c>
      <c r="C1722" s="6">
        <v>1447.5892971000001</v>
      </c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</row>
    <row r="1723" spans="1:20" ht="14.1" customHeight="1" x14ac:dyDescent="0.2">
      <c r="A1723" s="2">
        <v>1719</v>
      </c>
      <c r="B1723" s="5">
        <v>39194</v>
      </c>
      <c r="C1723" s="6">
        <v>1447.7821561000001</v>
      </c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</row>
    <row r="1724" spans="1:20" ht="14.1" customHeight="1" x14ac:dyDescent="0.2">
      <c r="A1724" s="2">
        <v>1720</v>
      </c>
      <c r="B1724" s="5">
        <v>39195</v>
      </c>
      <c r="C1724" s="6">
        <v>1447.9808109000001</v>
      </c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</row>
    <row r="1725" spans="1:20" ht="14.1" customHeight="1" x14ac:dyDescent="0.2">
      <c r="A1725" s="2">
        <v>1721</v>
      </c>
      <c r="B1725" s="5">
        <v>39196</v>
      </c>
      <c r="C1725" s="6">
        <v>1447.9976025999999</v>
      </c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</row>
    <row r="1726" spans="1:20" ht="14.1" customHeight="1" x14ac:dyDescent="0.2">
      <c r="A1726" s="2">
        <v>1722</v>
      </c>
      <c r="B1726" s="5">
        <v>39197</v>
      </c>
      <c r="C1726" s="6">
        <v>1448.3671194000001</v>
      </c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</row>
    <row r="1727" spans="1:20" ht="14.1" customHeight="1" x14ac:dyDescent="0.2">
      <c r="A1727" s="2">
        <v>1723</v>
      </c>
      <c r="B1727" s="5">
        <v>39198</v>
      </c>
      <c r="C1727" s="6">
        <v>1448.3362575000001</v>
      </c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</row>
    <row r="1728" spans="1:20" ht="14.1" customHeight="1" x14ac:dyDescent="0.2">
      <c r="A1728" s="2">
        <v>1724</v>
      </c>
      <c r="B1728" s="5">
        <v>39199</v>
      </c>
      <c r="C1728" s="6">
        <v>1446.9539970999999</v>
      </c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</row>
    <row r="1729" spans="1:20" ht="14.1" customHeight="1" x14ac:dyDescent="0.2">
      <c r="A1729" s="2">
        <v>1725</v>
      </c>
      <c r="B1729" s="5">
        <v>39200</v>
      </c>
      <c r="C1729" s="6">
        <v>1447.1501708000001</v>
      </c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</row>
    <row r="1730" spans="1:20" ht="14.1" customHeight="1" x14ac:dyDescent="0.2">
      <c r="A1730" s="2">
        <v>1726</v>
      </c>
      <c r="B1730" s="5">
        <v>39201</v>
      </c>
      <c r="C1730" s="6">
        <v>1447.3417589000001</v>
      </c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</row>
    <row r="1731" spans="1:20" ht="14.1" customHeight="1" x14ac:dyDescent="0.2">
      <c r="A1731" s="2">
        <v>1727</v>
      </c>
      <c r="B1731" s="5">
        <v>39202</v>
      </c>
      <c r="C1731" s="6">
        <v>1446.9370945999999</v>
      </c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</row>
    <row r="1732" spans="1:20" ht="14.1" customHeight="1" x14ac:dyDescent="0.2">
      <c r="A1732" s="2">
        <v>1728</v>
      </c>
      <c r="B1732" s="5">
        <v>39203</v>
      </c>
      <c r="C1732" s="6">
        <v>1447.1490127</v>
      </c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</row>
    <row r="1733" spans="1:20" ht="14.1" customHeight="1" x14ac:dyDescent="0.2">
      <c r="A1733" s="2">
        <v>1729</v>
      </c>
      <c r="B1733" s="5">
        <v>39204</v>
      </c>
      <c r="C1733" s="6">
        <v>1447.9119154</v>
      </c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</row>
    <row r="1734" spans="1:20" ht="14.1" customHeight="1" x14ac:dyDescent="0.2">
      <c r="A1734" s="2">
        <v>1730</v>
      </c>
      <c r="B1734" s="5">
        <v>39205</v>
      </c>
      <c r="C1734" s="6">
        <v>1447.4737533</v>
      </c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</row>
    <row r="1735" spans="1:20" ht="14.1" customHeight="1" x14ac:dyDescent="0.2">
      <c r="A1735" s="2">
        <v>1731</v>
      </c>
      <c r="B1735" s="5">
        <v>39206</v>
      </c>
      <c r="C1735" s="6">
        <v>1446.6455989000001</v>
      </c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</row>
    <row r="1736" spans="1:20" ht="14.1" customHeight="1" x14ac:dyDescent="0.2">
      <c r="A1736" s="2">
        <v>1732</v>
      </c>
      <c r="B1736" s="5">
        <v>39207</v>
      </c>
      <c r="C1736" s="6">
        <v>1446.8655658</v>
      </c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</row>
    <row r="1737" spans="1:20" ht="14.1" customHeight="1" x14ac:dyDescent="0.2">
      <c r="A1737" s="2">
        <v>1733</v>
      </c>
      <c r="B1737" s="5">
        <v>39208</v>
      </c>
      <c r="C1737" s="6">
        <v>1447.0681933999999</v>
      </c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</row>
    <row r="1738" spans="1:20" ht="14.1" customHeight="1" x14ac:dyDescent="0.2">
      <c r="A1738" s="2">
        <v>1734</v>
      </c>
      <c r="B1738" s="5">
        <v>39209</v>
      </c>
      <c r="C1738" s="6">
        <v>1447.0014137999999</v>
      </c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</row>
    <row r="1739" spans="1:20" ht="14.1" customHeight="1" x14ac:dyDescent="0.2">
      <c r="A1739" s="2">
        <v>1735</v>
      </c>
      <c r="B1739" s="5">
        <v>39210</v>
      </c>
      <c r="C1739" s="6">
        <v>1447.2899901999999</v>
      </c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</row>
    <row r="1740" spans="1:20" ht="14.1" customHeight="1" x14ac:dyDescent="0.2">
      <c r="A1740" s="2">
        <v>1736</v>
      </c>
      <c r="B1740" s="5">
        <v>39211</v>
      </c>
      <c r="C1740" s="6">
        <v>1447.0342949999999</v>
      </c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</row>
    <row r="1741" spans="1:20" ht="14.1" customHeight="1" x14ac:dyDescent="0.2">
      <c r="A1741" s="2">
        <v>1737</v>
      </c>
      <c r="B1741" s="5">
        <v>39212</v>
      </c>
      <c r="C1741" s="6">
        <v>1447.0610581999999</v>
      </c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</row>
    <row r="1742" spans="1:20" ht="14.1" customHeight="1" x14ac:dyDescent="0.2">
      <c r="A1742" s="2">
        <v>1738</v>
      </c>
      <c r="B1742" s="5">
        <v>39213</v>
      </c>
      <c r="C1742" s="6">
        <v>1447.3928887</v>
      </c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</row>
    <row r="1743" spans="1:20" ht="14.1" customHeight="1" x14ac:dyDescent="0.2">
      <c r="A1743" s="2">
        <v>1739</v>
      </c>
      <c r="B1743" s="5">
        <v>39214</v>
      </c>
      <c r="C1743" s="6">
        <v>1447.6387439</v>
      </c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</row>
    <row r="1744" spans="1:20" ht="14.1" customHeight="1" x14ac:dyDescent="0.2">
      <c r="A1744" s="2">
        <v>1740</v>
      </c>
      <c r="B1744" s="5">
        <v>39215</v>
      </c>
      <c r="C1744" s="6">
        <v>1447.844529</v>
      </c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</row>
    <row r="1745" spans="1:20" ht="14.1" customHeight="1" x14ac:dyDescent="0.2">
      <c r="A1745" s="2">
        <v>1741</v>
      </c>
      <c r="B1745" s="5">
        <v>39216</v>
      </c>
      <c r="C1745" s="6">
        <v>1447.2648228999999</v>
      </c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</row>
    <row r="1746" spans="1:20" ht="14.1" customHeight="1" x14ac:dyDescent="0.2">
      <c r="A1746" s="2">
        <v>1742</v>
      </c>
      <c r="B1746" s="5">
        <v>39217</v>
      </c>
      <c r="C1746" s="6">
        <v>1445.7114395000001</v>
      </c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</row>
    <row r="1747" spans="1:20" ht="14.1" customHeight="1" x14ac:dyDescent="0.2">
      <c r="A1747" s="2">
        <v>1743</v>
      </c>
      <c r="B1747" s="5">
        <v>39218</v>
      </c>
      <c r="C1747" s="6">
        <v>1445.8344705</v>
      </c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</row>
    <row r="1748" spans="1:20" ht="14.1" customHeight="1" x14ac:dyDescent="0.2">
      <c r="A1748" s="2">
        <v>1744</v>
      </c>
      <c r="B1748" s="5">
        <v>39219</v>
      </c>
      <c r="C1748" s="6">
        <v>1445.8667794999999</v>
      </c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</row>
    <row r="1749" spans="1:20" ht="14.1" customHeight="1" x14ac:dyDescent="0.2">
      <c r="A1749" s="2">
        <v>1745</v>
      </c>
      <c r="B1749" s="5">
        <v>39220</v>
      </c>
      <c r="C1749" s="6">
        <v>1446.5721411</v>
      </c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</row>
    <row r="1750" spans="1:20" ht="14.1" customHeight="1" x14ac:dyDescent="0.2">
      <c r="A1750" s="2">
        <v>1746</v>
      </c>
      <c r="B1750" s="5">
        <v>39221</v>
      </c>
      <c r="C1750" s="6">
        <v>1446.8362138</v>
      </c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</row>
    <row r="1751" spans="1:20" ht="14.1" customHeight="1" x14ac:dyDescent="0.2">
      <c r="A1751" s="2">
        <v>1747</v>
      </c>
      <c r="B1751" s="5">
        <v>39222</v>
      </c>
      <c r="C1751" s="6">
        <v>1447.0213183999999</v>
      </c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</row>
    <row r="1752" spans="1:20" ht="14.1" customHeight="1" x14ac:dyDescent="0.2">
      <c r="A1752" s="2">
        <v>1748</v>
      </c>
      <c r="B1752" s="5">
        <v>39223</v>
      </c>
      <c r="C1752" s="6">
        <v>1447.1959895</v>
      </c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</row>
    <row r="1753" spans="1:20" ht="14.1" customHeight="1" x14ac:dyDescent="0.2">
      <c r="A1753" s="2">
        <v>1749</v>
      </c>
      <c r="B1753" s="5">
        <v>39224</v>
      </c>
      <c r="C1753" s="6">
        <v>1448.1955009999999</v>
      </c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</row>
    <row r="1754" spans="1:20" ht="14.1" customHeight="1" x14ac:dyDescent="0.2">
      <c r="A1754" s="2">
        <v>1750</v>
      </c>
      <c r="B1754" s="5">
        <v>39225</v>
      </c>
      <c r="C1754" s="6">
        <v>1448.2244060999999</v>
      </c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</row>
    <row r="1755" spans="1:20" ht="14.1" customHeight="1" x14ac:dyDescent="0.2">
      <c r="A1755" s="2">
        <v>1751</v>
      </c>
      <c r="B1755" s="5">
        <v>39226</v>
      </c>
      <c r="C1755" s="6">
        <v>1448.4400198000001</v>
      </c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</row>
    <row r="1756" spans="1:20" ht="14.1" customHeight="1" x14ac:dyDescent="0.2">
      <c r="A1756" s="2">
        <v>1752</v>
      </c>
      <c r="B1756" s="5">
        <v>39227</v>
      </c>
      <c r="C1756" s="6">
        <v>1448.8801496999999</v>
      </c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</row>
    <row r="1757" spans="1:20" ht="14.1" customHeight="1" x14ac:dyDescent="0.2">
      <c r="A1757" s="2">
        <v>1753</v>
      </c>
      <c r="B1757" s="5">
        <v>39228</v>
      </c>
      <c r="C1757" s="6">
        <v>1449.0865151999999</v>
      </c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</row>
    <row r="1758" spans="1:20" ht="14.1" customHeight="1" x14ac:dyDescent="0.2">
      <c r="A1758" s="2">
        <v>1754</v>
      </c>
      <c r="B1758" s="5">
        <v>39229</v>
      </c>
      <c r="C1758" s="6">
        <v>1449.2531524999999</v>
      </c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</row>
    <row r="1759" spans="1:20" ht="14.1" customHeight="1" x14ac:dyDescent="0.2">
      <c r="A1759" s="2">
        <v>1755</v>
      </c>
      <c r="B1759" s="5">
        <v>39230</v>
      </c>
      <c r="C1759" s="6">
        <v>1449.3891421000001</v>
      </c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</row>
    <row r="1760" spans="1:20" ht="14.1" customHeight="1" x14ac:dyDescent="0.2">
      <c r="A1760" s="2">
        <v>1756</v>
      </c>
      <c r="B1760" s="5">
        <v>39231</v>
      </c>
      <c r="C1760" s="6">
        <v>1449.9099045999999</v>
      </c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</row>
    <row r="1761" spans="1:20" ht="14.1" customHeight="1" x14ac:dyDescent="0.2">
      <c r="A1761" s="2">
        <v>1757</v>
      </c>
      <c r="B1761" s="5">
        <v>39232</v>
      </c>
      <c r="C1761" s="6">
        <v>1450.1998562000001</v>
      </c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</row>
    <row r="1762" spans="1:20" ht="14.1" customHeight="1" x14ac:dyDescent="0.2">
      <c r="A1762" s="2">
        <v>1758</v>
      </c>
      <c r="B1762" s="5">
        <v>39233</v>
      </c>
      <c r="C1762" s="6">
        <v>1450.5363586999999</v>
      </c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</row>
    <row r="1763" spans="1:20" ht="14.1" customHeight="1" x14ac:dyDescent="0.2">
      <c r="A1763" s="2">
        <v>1759</v>
      </c>
      <c r="B1763" s="5">
        <v>39234</v>
      </c>
      <c r="C1763" s="6">
        <v>1450.5727709</v>
      </c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</row>
    <row r="1764" spans="1:20" ht="14.1" customHeight="1" x14ac:dyDescent="0.2">
      <c r="A1764" s="2">
        <v>1760</v>
      </c>
      <c r="B1764" s="5">
        <v>39235</v>
      </c>
      <c r="C1764" s="6">
        <v>1450.8456587999999</v>
      </c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</row>
    <row r="1765" spans="1:20" ht="14.1" customHeight="1" x14ac:dyDescent="0.2">
      <c r="A1765" s="2">
        <v>1761</v>
      </c>
      <c r="B1765" s="5">
        <v>39236</v>
      </c>
      <c r="C1765" s="6">
        <v>1451.0137956000001</v>
      </c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</row>
    <row r="1766" spans="1:20" ht="14.1" customHeight="1" x14ac:dyDescent="0.2">
      <c r="A1766" s="2">
        <v>1762</v>
      </c>
      <c r="B1766" s="5">
        <v>39237</v>
      </c>
      <c r="C1766" s="6">
        <v>1450.9981319999999</v>
      </c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</row>
    <row r="1767" spans="1:20" ht="14.1" customHeight="1" x14ac:dyDescent="0.2">
      <c r="A1767" s="2">
        <v>1763</v>
      </c>
      <c r="B1767" s="5">
        <v>39238</v>
      </c>
      <c r="C1767" s="6">
        <v>1451.3392167</v>
      </c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</row>
    <row r="1768" spans="1:20" ht="14.1" customHeight="1" x14ac:dyDescent="0.2">
      <c r="A1768" s="2">
        <v>1764</v>
      </c>
      <c r="B1768" s="5">
        <v>39239</v>
      </c>
      <c r="C1768" s="6">
        <v>1451.1908793</v>
      </c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</row>
    <row r="1769" spans="1:20" ht="14.1" customHeight="1" x14ac:dyDescent="0.2">
      <c r="A1769" s="2">
        <v>1765</v>
      </c>
      <c r="B1769" s="5">
        <v>39240</v>
      </c>
      <c r="C1769" s="6">
        <v>1450.8742056999999</v>
      </c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</row>
    <row r="1770" spans="1:20" ht="14.1" customHeight="1" x14ac:dyDescent="0.2">
      <c r="A1770" s="2">
        <v>1766</v>
      </c>
      <c r="B1770" s="5">
        <v>39241</v>
      </c>
      <c r="C1770" s="6">
        <v>1450.5544835999999</v>
      </c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</row>
    <row r="1771" spans="1:20" ht="14.1" customHeight="1" x14ac:dyDescent="0.2">
      <c r="A1771" s="2">
        <v>1767</v>
      </c>
      <c r="B1771" s="5">
        <v>39242</v>
      </c>
      <c r="C1771" s="6">
        <v>1450.7189252000001</v>
      </c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</row>
    <row r="1772" spans="1:20" ht="14.1" customHeight="1" x14ac:dyDescent="0.2">
      <c r="A1772" s="2">
        <v>1768</v>
      </c>
      <c r="B1772" s="5">
        <v>39243</v>
      </c>
      <c r="C1772" s="6">
        <v>1450.8843116</v>
      </c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</row>
    <row r="1773" spans="1:20" ht="14.1" customHeight="1" x14ac:dyDescent="0.2">
      <c r="A1773" s="2">
        <v>1769</v>
      </c>
      <c r="B1773" s="5">
        <v>39244</v>
      </c>
      <c r="C1773" s="6">
        <v>1451.0631298000001</v>
      </c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</row>
    <row r="1774" spans="1:20" ht="14.1" customHeight="1" x14ac:dyDescent="0.2">
      <c r="A1774" s="2">
        <v>1770</v>
      </c>
      <c r="B1774" s="5">
        <v>39245</v>
      </c>
      <c r="C1774" s="6">
        <v>1451.7913298000001</v>
      </c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</row>
    <row r="1775" spans="1:20" ht="14.1" customHeight="1" x14ac:dyDescent="0.2">
      <c r="A1775" s="2">
        <v>1771</v>
      </c>
      <c r="B1775" s="5">
        <v>39246</v>
      </c>
      <c r="C1775" s="6">
        <v>1452.3421249</v>
      </c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</row>
    <row r="1776" spans="1:20" ht="14.1" customHeight="1" x14ac:dyDescent="0.2">
      <c r="A1776" s="2">
        <v>1772</v>
      </c>
      <c r="B1776" s="5">
        <v>39247</v>
      </c>
      <c r="C1776" s="6">
        <v>1452.8368946999999</v>
      </c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</row>
    <row r="1777" spans="1:20" ht="14.1" customHeight="1" x14ac:dyDescent="0.2">
      <c r="A1777" s="2">
        <v>1773</v>
      </c>
      <c r="B1777" s="5">
        <v>39248</v>
      </c>
      <c r="C1777" s="6">
        <v>1454.1858502</v>
      </c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</row>
    <row r="1778" spans="1:20" ht="14.1" customHeight="1" x14ac:dyDescent="0.2">
      <c r="A1778" s="2">
        <v>1774</v>
      </c>
      <c r="B1778" s="5">
        <v>39249</v>
      </c>
      <c r="C1778" s="6">
        <v>1454.3581022999999</v>
      </c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</row>
    <row r="1779" spans="1:20" ht="14.1" customHeight="1" x14ac:dyDescent="0.2">
      <c r="A1779" s="2">
        <v>1775</v>
      </c>
      <c r="B1779" s="5">
        <v>39250</v>
      </c>
      <c r="C1779" s="6">
        <v>1454.5106923999999</v>
      </c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</row>
    <row r="1780" spans="1:20" ht="14.1" customHeight="1" x14ac:dyDescent="0.2">
      <c r="A1780" s="2">
        <v>1776</v>
      </c>
      <c r="B1780" s="5">
        <v>39251</v>
      </c>
      <c r="C1780" s="6">
        <v>1454.6370652000001</v>
      </c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</row>
    <row r="1781" spans="1:20" ht="14.1" customHeight="1" x14ac:dyDescent="0.2">
      <c r="A1781" s="2">
        <v>1777</v>
      </c>
      <c r="B1781" s="5">
        <v>39252</v>
      </c>
      <c r="C1781" s="6">
        <v>1455.7083835000001</v>
      </c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</row>
    <row r="1782" spans="1:20" ht="14.1" customHeight="1" x14ac:dyDescent="0.2">
      <c r="A1782" s="2">
        <v>1778</v>
      </c>
      <c r="B1782" s="5">
        <v>39253</v>
      </c>
      <c r="C1782" s="6">
        <v>1455.9253091</v>
      </c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</row>
    <row r="1783" spans="1:20" ht="14.1" customHeight="1" x14ac:dyDescent="0.2">
      <c r="A1783" s="2">
        <v>1779</v>
      </c>
      <c r="B1783" s="5">
        <v>39254</v>
      </c>
      <c r="C1783" s="6">
        <v>1455.8495161999999</v>
      </c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</row>
    <row r="1784" spans="1:20" ht="14.1" customHeight="1" x14ac:dyDescent="0.2">
      <c r="A1784" s="2">
        <v>1780</v>
      </c>
      <c r="B1784" s="5">
        <v>39255</v>
      </c>
      <c r="C1784" s="6">
        <v>1456.3591038</v>
      </c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</row>
    <row r="1785" spans="1:20" ht="14.1" customHeight="1" x14ac:dyDescent="0.2">
      <c r="A1785" s="2">
        <v>1781</v>
      </c>
      <c r="B1785" s="5">
        <v>39256</v>
      </c>
      <c r="C1785" s="6">
        <v>1456.5328516</v>
      </c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</row>
    <row r="1786" spans="1:20" ht="14.1" customHeight="1" x14ac:dyDescent="0.2">
      <c r="A1786" s="2">
        <v>1782</v>
      </c>
      <c r="B1786" s="5">
        <v>39257</v>
      </c>
      <c r="C1786" s="6">
        <v>1456.6864370999999</v>
      </c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</row>
    <row r="1787" spans="1:20" ht="14.1" customHeight="1" x14ac:dyDescent="0.2">
      <c r="A1787" s="2">
        <v>1783</v>
      </c>
      <c r="B1787" s="5">
        <v>39258</v>
      </c>
      <c r="C1787" s="6">
        <v>1456.2270011000001</v>
      </c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</row>
    <row r="1788" spans="1:20" ht="14.1" customHeight="1" x14ac:dyDescent="0.2">
      <c r="A1788" s="2">
        <v>1784</v>
      </c>
      <c r="B1788" s="5">
        <v>39259</v>
      </c>
      <c r="C1788" s="6">
        <v>1456.2112007999999</v>
      </c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</row>
    <row r="1789" spans="1:20" ht="14.1" customHeight="1" x14ac:dyDescent="0.2">
      <c r="A1789" s="2">
        <v>1785</v>
      </c>
      <c r="B1789" s="5">
        <v>39260</v>
      </c>
      <c r="C1789" s="6">
        <v>1456.3245085999999</v>
      </c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</row>
    <row r="1790" spans="1:20" ht="14.1" customHeight="1" x14ac:dyDescent="0.2">
      <c r="A1790" s="2">
        <v>1786</v>
      </c>
      <c r="B1790" s="5">
        <v>39261</v>
      </c>
      <c r="C1790" s="6">
        <v>1456.4692560000001</v>
      </c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</row>
    <row r="1791" spans="1:20" ht="14.1" customHeight="1" x14ac:dyDescent="0.2">
      <c r="A1791" s="2">
        <v>1787</v>
      </c>
      <c r="B1791" s="5">
        <v>39262</v>
      </c>
      <c r="C1791" s="6">
        <v>1456.7270346</v>
      </c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</row>
    <row r="1792" spans="1:20" ht="14.1" customHeight="1" x14ac:dyDescent="0.2">
      <c r="A1792" s="2">
        <v>1788</v>
      </c>
      <c r="B1792" s="5">
        <v>39263</v>
      </c>
      <c r="C1792" s="6">
        <v>1455.0951749999999</v>
      </c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</row>
    <row r="1793" spans="1:20" ht="14.1" customHeight="1" x14ac:dyDescent="0.2">
      <c r="A1793" s="2">
        <v>1789</v>
      </c>
      <c r="B1793" s="5">
        <v>39264</v>
      </c>
      <c r="C1793" s="6">
        <v>1456.1066774000001</v>
      </c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</row>
    <row r="1794" spans="1:20" ht="14.1" customHeight="1" x14ac:dyDescent="0.2">
      <c r="A1794" s="2">
        <v>1790</v>
      </c>
      <c r="B1794" s="5">
        <v>39265</v>
      </c>
      <c r="C1794" s="6">
        <v>1456.2080834000001</v>
      </c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</row>
    <row r="1795" spans="1:20" ht="14.1" customHeight="1" x14ac:dyDescent="0.2">
      <c r="A1795" s="2">
        <v>1791</v>
      </c>
      <c r="B1795" s="5">
        <v>39266</v>
      </c>
      <c r="C1795" s="6">
        <v>1455.4157147000001</v>
      </c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</row>
    <row r="1796" spans="1:20" ht="14.1" customHeight="1" x14ac:dyDescent="0.2">
      <c r="A1796" s="2">
        <v>1792</v>
      </c>
      <c r="B1796" s="5">
        <v>39267</v>
      </c>
      <c r="C1796" s="6">
        <v>1453.9799665999999</v>
      </c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</row>
    <row r="1797" spans="1:20" ht="14.1" customHeight="1" x14ac:dyDescent="0.2">
      <c r="A1797" s="2">
        <v>1793</v>
      </c>
      <c r="B1797" s="5">
        <v>39268</v>
      </c>
      <c r="C1797" s="6">
        <v>1454.1685199000001</v>
      </c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</row>
    <row r="1798" spans="1:20" ht="14.1" customHeight="1" x14ac:dyDescent="0.2">
      <c r="A1798" s="2">
        <v>1794</v>
      </c>
      <c r="B1798" s="5">
        <v>39269</v>
      </c>
      <c r="C1798" s="6">
        <v>1454.3800071000001</v>
      </c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</row>
    <row r="1799" spans="1:20" ht="14.1" customHeight="1" x14ac:dyDescent="0.2">
      <c r="A1799" s="2">
        <v>1795</v>
      </c>
      <c r="B1799" s="5">
        <v>39270</v>
      </c>
      <c r="C1799" s="6">
        <v>1454.6601495</v>
      </c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</row>
    <row r="1800" spans="1:20" ht="14.1" customHeight="1" x14ac:dyDescent="0.2">
      <c r="A1800" s="2">
        <v>1796</v>
      </c>
      <c r="B1800" s="5">
        <v>39271</v>
      </c>
      <c r="C1800" s="6">
        <v>1454.8837475</v>
      </c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</row>
    <row r="1801" spans="1:20" ht="14.1" customHeight="1" x14ac:dyDescent="0.2">
      <c r="A1801" s="2">
        <v>1797</v>
      </c>
      <c r="B1801" s="5">
        <v>39272</v>
      </c>
      <c r="C1801" s="6">
        <v>1454.0786258999999</v>
      </c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</row>
    <row r="1802" spans="1:20" ht="14.1" customHeight="1" x14ac:dyDescent="0.2">
      <c r="A1802" s="2">
        <v>1798</v>
      </c>
      <c r="B1802" s="5">
        <v>39273</v>
      </c>
      <c r="C1802" s="6">
        <v>1453.9809977</v>
      </c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</row>
    <row r="1803" spans="1:20" ht="14.1" customHeight="1" x14ac:dyDescent="0.2">
      <c r="A1803" s="2">
        <v>1799</v>
      </c>
      <c r="B1803" s="5">
        <v>39274</v>
      </c>
      <c r="C1803" s="6">
        <v>1453.4273943000001</v>
      </c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</row>
    <row r="1804" spans="1:20" ht="14.1" customHeight="1" x14ac:dyDescent="0.2">
      <c r="A1804" s="2">
        <v>1800</v>
      </c>
      <c r="B1804" s="5">
        <v>39275</v>
      </c>
      <c r="C1804" s="6">
        <v>1453.6996248999999</v>
      </c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</row>
    <row r="1805" spans="1:20" ht="14.1" customHeight="1" x14ac:dyDescent="0.2">
      <c r="A1805" s="2">
        <v>1801</v>
      </c>
      <c r="B1805" s="5">
        <v>39276</v>
      </c>
      <c r="C1805" s="6">
        <v>1453.8924429000001</v>
      </c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</row>
    <row r="1806" spans="1:20" ht="14.1" customHeight="1" x14ac:dyDescent="0.2">
      <c r="A1806" s="2">
        <v>1802</v>
      </c>
      <c r="B1806" s="5">
        <v>39277</v>
      </c>
      <c r="C1806" s="6">
        <v>1454.0571720999999</v>
      </c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</row>
    <row r="1807" spans="1:20" ht="14.1" customHeight="1" x14ac:dyDescent="0.2">
      <c r="A1807" s="2">
        <v>1803</v>
      </c>
      <c r="B1807" s="5">
        <v>39278</v>
      </c>
      <c r="C1807" s="6">
        <v>1454.2086171999999</v>
      </c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</row>
    <row r="1808" spans="1:20" ht="14.1" customHeight="1" x14ac:dyDescent="0.2">
      <c r="A1808" s="2">
        <v>1804</v>
      </c>
      <c r="B1808" s="5">
        <v>39279</v>
      </c>
      <c r="C1808" s="6">
        <v>1454.1504769999999</v>
      </c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</row>
    <row r="1809" spans="1:20" ht="14.1" customHeight="1" x14ac:dyDescent="0.2">
      <c r="A1809" s="2">
        <v>1805</v>
      </c>
      <c r="B1809" s="5">
        <v>39280</v>
      </c>
      <c r="C1809" s="6">
        <v>1454.3338515999999</v>
      </c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</row>
    <row r="1810" spans="1:20" ht="14.1" customHeight="1" x14ac:dyDescent="0.2">
      <c r="A1810" s="2">
        <v>1806</v>
      </c>
      <c r="B1810" s="5">
        <v>39281</v>
      </c>
      <c r="C1810" s="6">
        <v>1453.0654403000001</v>
      </c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</row>
    <row r="1811" spans="1:20" ht="14.1" customHeight="1" x14ac:dyDescent="0.2">
      <c r="A1811" s="2">
        <v>1807</v>
      </c>
      <c r="B1811" s="5">
        <v>39282</v>
      </c>
      <c r="C1811" s="6">
        <v>1453.4595369000001</v>
      </c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</row>
    <row r="1812" spans="1:20" ht="14.1" customHeight="1" x14ac:dyDescent="0.2">
      <c r="A1812" s="2">
        <v>1808</v>
      </c>
      <c r="B1812" s="5">
        <v>39283</v>
      </c>
      <c r="C1812" s="6">
        <v>1453.7474970000001</v>
      </c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</row>
    <row r="1813" spans="1:20" ht="14.1" customHeight="1" x14ac:dyDescent="0.2">
      <c r="A1813" s="2">
        <v>1809</v>
      </c>
      <c r="B1813" s="5">
        <v>39284</v>
      </c>
      <c r="C1813" s="6">
        <v>1453.9717142</v>
      </c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</row>
    <row r="1814" spans="1:20" ht="14.1" customHeight="1" x14ac:dyDescent="0.2">
      <c r="A1814" s="2">
        <v>1810</v>
      </c>
      <c r="B1814" s="5">
        <v>39285</v>
      </c>
      <c r="C1814" s="6">
        <v>1454.2476497</v>
      </c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</row>
    <row r="1815" spans="1:20" ht="14.1" customHeight="1" x14ac:dyDescent="0.2">
      <c r="A1815" s="2">
        <v>1811</v>
      </c>
      <c r="B1815" s="5">
        <v>39286</v>
      </c>
      <c r="C1815" s="6">
        <v>1454.4672215000001</v>
      </c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</row>
    <row r="1816" spans="1:20" ht="14.1" customHeight="1" x14ac:dyDescent="0.2">
      <c r="A1816" s="2">
        <v>1812</v>
      </c>
      <c r="B1816" s="5">
        <v>39287</v>
      </c>
      <c r="C1816" s="6">
        <v>1454.6843271</v>
      </c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</row>
    <row r="1817" spans="1:20" ht="14.1" customHeight="1" x14ac:dyDescent="0.2">
      <c r="A1817" s="2">
        <v>1813</v>
      </c>
      <c r="B1817" s="5">
        <v>39288</v>
      </c>
      <c r="C1817" s="6">
        <v>1454.9433058</v>
      </c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</row>
    <row r="1818" spans="1:20" ht="14.1" customHeight="1" x14ac:dyDescent="0.2">
      <c r="A1818" s="2">
        <v>1814</v>
      </c>
      <c r="B1818" s="5">
        <v>39289</v>
      </c>
      <c r="C1818" s="6">
        <v>1453.0847289999999</v>
      </c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</row>
    <row r="1819" spans="1:20" ht="14.1" customHeight="1" x14ac:dyDescent="0.2">
      <c r="A1819" s="2">
        <v>1815</v>
      </c>
      <c r="B1819" s="5">
        <v>39290</v>
      </c>
      <c r="C1819" s="6">
        <v>1453.5077705000001</v>
      </c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</row>
    <row r="1820" spans="1:20" ht="14.1" customHeight="1" x14ac:dyDescent="0.2">
      <c r="A1820" s="2">
        <v>1816</v>
      </c>
      <c r="B1820" s="5">
        <v>39291</v>
      </c>
      <c r="C1820" s="6">
        <v>1453.7359014000001</v>
      </c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</row>
    <row r="1821" spans="1:20" ht="14.1" customHeight="1" x14ac:dyDescent="0.2">
      <c r="A1821" s="2">
        <v>1817</v>
      </c>
      <c r="B1821" s="5">
        <v>39292</v>
      </c>
      <c r="C1821" s="6">
        <v>1453.9580788999999</v>
      </c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</row>
    <row r="1822" spans="1:20" ht="14.1" customHeight="1" x14ac:dyDescent="0.2">
      <c r="A1822" s="2">
        <v>1818</v>
      </c>
      <c r="B1822" s="5">
        <v>39293</v>
      </c>
      <c r="C1822" s="6">
        <v>1454.7319755000001</v>
      </c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</row>
    <row r="1823" spans="1:20" ht="14.1" customHeight="1" x14ac:dyDescent="0.2">
      <c r="A1823" s="2">
        <v>1819</v>
      </c>
      <c r="B1823" s="5">
        <v>39294</v>
      </c>
      <c r="C1823" s="6">
        <v>1456.6136025000001</v>
      </c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</row>
    <row r="1824" spans="1:20" ht="14.1" customHeight="1" x14ac:dyDescent="0.2">
      <c r="A1824" s="2">
        <v>1820</v>
      </c>
      <c r="B1824" s="5">
        <v>39295</v>
      </c>
      <c r="C1824" s="6">
        <v>1455.8023903999999</v>
      </c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</row>
    <row r="1825" spans="1:20" ht="14.1" customHeight="1" x14ac:dyDescent="0.2">
      <c r="A1825" s="2">
        <v>1821</v>
      </c>
      <c r="B1825" s="5">
        <v>39296</v>
      </c>
      <c r="C1825" s="6">
        <v>1455.123848</v>
      </c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</row>
    <row r="1826" spans="1:20" ht="14.1" customHeight="1" x14ac:dyDescent="0.2">
      <c r="A1826" s="2">
        <v>1822</v>
      </c>
      <c r="B1826" s="5">
        <v>39297</v>
      </c>
      <c r="C1826" s="6">
        <v>1455.1379116999999</v>
      </c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</row>
    <row r="1827" spans="1:20" ht="14.1" customHeight="1" x14ac:dyDescent="0.2">
      <c r="A1827" s="2">
        <v>1823</v>
      </c>
      <c r="B1827" s="5">
        <v>39298</v>
      </c>
      <c r="C1827" s="6">
        <v>1455.4681952000001</v>
      </c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</row>
    <row r="1828" spans="1:20" ht="14.1" customHeight="1" x14ac:dyDescent="0.2">
      <c r="A1828" s="2">
        <v>1824</v>
      </c>
      <c r="B1828" s="5">
        <v>39299</v>
      </c>
      <c r="C1828" s="6">
        <v>1455.6877153999999</v>
      </c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</row>
    <row r="1829" spans="1:20" ht="14.1" customHeight="1" x14ac:dyDescent="0.2">
      <c r="A1829" s="2">
        <v>1825</v>
      </c>
      <c r="B1829" s="5">
        <v>39300</v>
      </c>
      <c r="C1829" s="6">
        <v>1455.9768314999999</v>
      </c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</row>
    <row r="1830" spans="1:20" ht="14.1" customHeight="1" x14ac:dyDescent="0.2">
      <c r="A1830" s="2">
        <v>1826</v>
      </c>
      <c r="B1830" s="5">
        <v>39301</v>
      </c>
      <c r="C1830" s="6">
        <v>1456.2555637</v>
      </c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</row>
    <row r="1831" spans="1:20" ht="14.1" customHeight="1" x14ac:dyDescent="0.2">
      <c r="A1831" s="2">
        <v>1827</v>
      </c>
      <c r="B1831" s="5">
        <v>39302</v>
      </c>
      <c r="C1831" s="6">
        <v>1456.5293776999999</v>
      </c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</row>
    <row r="1832" spans="1:20" ht="14.1" customHeight="1" x14ac:dyDescent="0.2">
      <c r="A1832" s="2">
        <v>1828</v>
      </c>
      <c r="B1832" s="5">
        <v>39303</v>
      </c>
      <c r="C1832" s="6">
        <v>1456.3630338</v>
      </c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</row>
    <row r="1833" spans="1:20" ht="14.1" customHeight="1" x14ac:dyDescent="0.2">
      <c r="A1833" s="2">
        <v>1829</v>
      </c>
      <c r="B1833" s="5">
        <v>39304</v>
      </c>
      <c r="C1833" s="6">
        <v>1456.2102152</v>
      </c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</row>
    <row r="1834" spans="1:20" ht="14.1" customHeight="1" x14ac:dyDescent="0.2">
      <c r="A1834" s="2">
        <v>1830</v>
      </c>
      <c r="B1834" s="5">
        <v>39305</v>
      </c>
      <c r="C1834" s="6">
        <v>1456.4504238</v>
      </c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</row>
    <row r="1835" spans="1:20" ht="14.1" customHeight="1" x14ac:dyDescent="0.2">
      <c r="A1835" s="2">
        <v>1831</v>
      </c>
      <c r="B1835" s="5">
        <v>39306</v>
      </c>
      <c r="C1835" s="6">
        <v>1456.7185987</v>
      </c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</row>
    <row r="1836" spans="1:20" ht="14.1" customHeight="1" x14ac:dyDescent="0.2">
      <c r="A1836" s="2">
        <v>1832</v>
      </c>
      <c r="B1836" s="5">
        <v>39307</v>
      </c>
      <c r="C1836" s="6">
        <v>1457.491657</v>
      </c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</row>
    <row r="1837" spans="1:20" ht="14.1" customHeight="1" x14ac:dyDescent="0.2">
      <c r="A1837" s="2">
        <v>1833</v>
      </c>
      <c r="B1837" s="5">
        <v>39308</v>
      </c>
      <c r="C1837" s="6">
        <v>1457.4921525</v>
      </c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</row>
    <row r="1838" spans="1:20" ht="14.1" customHeight="1" x14ac:dyDescent="0.2">
      <c r="A1838" s="2">
        <v>1834</v>
      </c>
      <c r="B1838" s="5">
        <v>39309</v>
      </c>
      <c r="C1838" s="6">
        <v>1458.0701008000001</v>
      </c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</row>
    <row r="1839" spans="1:20" ht="14.1" customHeight="1" x14ac:dyDescent="0.2">
      <c r="A1839" s="2">
        <v>1835</v>
      </c>
      <c r="B1839" s="5">
        <v>39310</v>
      </c>
      <c r="C1839" s="6">
        <v>1457.960842</v>
      </c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</row>
    <row r="1840" spans="1:20" ht="14.1" customHeight="1" x14ac:dyDescent="0.2">
      <c r="A1840" s="2">
        <v>1836</v>
      </c>
      <c r="B1840" s="5">
        <v>39311</v>
      </c>
      <c r="C1840" s="6">
        <v>1458.2689507</v>
      </c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</row>
    <row r="1841" spans="1:20" ht="14.1" customHeight="1" x14ac:dyDescent="0.2">
      <c r="A1841" s="2">
        <v>1837</v>
      </c>
      <c r="B1841" s="5">
        <v>39312</v>
      </c>
      <c r="C1841" s="6">
        <v>1458.5083752</v>
      </c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</row>
    <row r="1842" spans="1:20" ht="14.1" customHeight="1" x14ac:dyDescent="0.2">
      <c r="A1842" s="2">
        <v>1838</v>
      </c>
      <c r="B1842" s="5">
        <v>39313</v>
      </c>
      <c r="C1842" s="6">
        <v>1458.7388013</v>
      </c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</row>
    <row r="1843" spans="1:20" ht="14.1" customHeight="1" x14ac:dyDescent="0.2">
      <c r="A1843" s="2">
        <v>1839</v>
      </c>
      <c r="B1843" s="5">
        <v>39314</v>
      </c>
      <c r="C1843" s="6">
        <v>1458.9923407000001</v>
      </c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</row>
    <row r="1844" spans="1:20" ht="14.1" customHeight="1" x14ac:dyDescent="0.2">
      <c r="A1844" s="2">
        <v>1840</v>
      </c>
      <c r="B1844" s="5">
        <v>39315</v>
      </c>
      <c r="C1844" s="6">
        <v>1459.1459849</v>
      </c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</row>
    <row r="1845" spans="1:20" ht="14.1" customHeight="1" x14ac:dyDescent="0.2">
      <c r="A1845" s="2">
        <v>1841</v>
      </c>
      <c r="B1845" s="5">
        <v>39316</v>
      </c>
      <c r="C1845" s="6">
        <v>1459.2254505999999</v>
      </c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</row>
    <row r="1846" spans="1:20" ht="14.1" customHeight="1" x14ac:dyDescent="0.2">
      <c r="A1846" s="2">
        <v>1842</v>
      </c>
      <c r="B1846" s="5">
        <v>39317</v>
      </c>
      <c r="C1846" s="6">
        <v>1459.3220271</v>
      </c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</row>
    <row r="1847" spans="1:20" ht="14.1" customHeight="1" x14ac:dyDescent="0.2">
      <c r="A1847" s="2">
        <v>1843</v>
      </c>
      <c r="B1847" s="5">
        <v>39318</v>
      </c>
      <c r="C1847" s="6">
        <v>1458.7593199999999</v>
      </c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</row>
    <row r="1848" spans="1:20" ht="14.1" customHeight="1" x14ac:dyDescent="0.2">
      <c r="A1848" s="2">
        <v>1844</v>
      </c>
      <c r="B1848" s="5">
        <v>39319</v>
      </c>
      <c r="C1848" s="6">
        <v>1459.0624533</v>
      </c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</row>
    <row r="1849" spans="1:20" ht="14.1" customHeight="1" x14ac:dyDescent="0.2">
      <c r="A1849" s="2">
        <v>1845</v>
      </c>
      <c r="B1849" s="5">
        <v>39320</v>
      </c>
      <c r="C1849" s="6">
        <v>1459.2834475</v>
      </c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</row>
    <row r="1850" spans="1:20" ht="14.1" customHeight="1" x14ac:dyDescent="0.2">
      <c r="A1850" s="2">
        <v>1846</v>
      </c>
      <c r="B1850" s="5">
        <v>39321</v>
      </c>
      <c r="C1850" s="6">
        <v>1459.5087370000001</v>
      </c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</row>
    <row r="1851" spans="1:20" ht="14.1" customHeight="1" x14ac:dyDescent="0.2">
      <c r="A1851" s="2">
        <v>1847</v>
      </c>
      <c r="B1851" s="5">
        <v>39322</v>
      </c>
      <c r="C1851" s="6">
        <v>1459.70847</v>
      </c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</row>
    <row r="1852" spans="1:20" ht="14.1" customHeight="1" x14ac:dyDescent="0.2">
      <c r="A1852" s="2">
        <v>1848</v>
      </c>
      <c r="B1852" s="5">
        <v>39323</v>
      </c>
      <c r="C1852" s="6">
        <v>1459.9573379999999</v>
      </c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</row>
    <row r="1853" spans="1:20" ht="14.1" customHeight="1" x14ac:dyDescent="0.2">
      <c r="A1853" s="2">
        <v>1849</v>
      </c>
      <c r="B1853" s="5">
        <v>39324</v>
      </c>
      <c r="C1853" s="6">
        <v>1460.2375460000001</v>
      </c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</row>
    <row r="1854" spans="1:20" ht="14.1" customHeight="1" x14ac:dyDescent="0.2">
      <c r="A1854" s="2">
        <v>1850</v>
      </c>
      <c r="B1854" s="5">
        <v>39325</v>
      </c>
      <c r="C1854" s="6">
        <v>1460.6553527000001</v>
      </c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</row>
    <row r="1855" spans="1:20" ht="14.1" customHeight="1" x14ac:dyDescent="0.2">
      <c r="A1855" s="2">
        <v>1851</v>
      </c>
      <c r="B1855" s="5">
        <v>39326</v>
      </c>
      <c r="C1855" s="6">
        <v>1458.8240886999999</v>
      </c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</row>
    <row r="1856" spans="1:20" ht="14.1" customHeight="1" x14ac:dyDescent="0.2">
      <c r="A1856" s="2">
        <v>1852</v>
      </c>
      <c r="B1856" s="5">
        <v>39327</v>
      </c>
      <c r="C1856" s="6">
        <v>1459.0595421999999</v>
      </c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</row>
    <row r="1857" spans="1:20" ht="14.1" customHeight="1" x14ac:dyDescent="0.2">
      <c r="A1857" s="2">
        <v>1853</v>
      </c>
      <c r="B1857" s="5">
        <v>39328</v>
      </c>
      <c r="C1857" s="6">
        <v>1452.9470658</v>
      </c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</row>
    <row r="1858" spans="1:20" ht="14.1" customHeight="1" x14ac:dyDescent="0.2">
      <c r="A1858" s="2">
        <v>1854</v>
      </c>
      <c r="B1858" s="5">
        <v>39329</v>
      </c>
      <c r="C1858" s="6">
        <v>1453.1239988</v>
      </c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</row>
    <row r="1859" spans="1:20" ht="14.1" customHeight="1" x14ac:dyDescent="0.2">
      <c r="A1859" s="2">
        <v>1855</v>
      </c>
      <c r="B1859" s="5">
        <v>39330</v>
      </c>
      <c r="C1859" s="6">
        <v>1452.4500206</v>
      </c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</row>
    <row r="1860" spans="1:20" ht="14.1" customHeight="1" x14ac:dyDescent="0.2">
      <c r="A1860" s="2">
        <v>1856</v>
      </c>
      <c r="B1860" s="5">
        <v>39331</v>
      </c>
      <c r="C1860" s="6">
        <v>1452.9099725000001</v>
      </c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</row>
    <row r="1861" spans="1:20" ht="14.1" customHeight="1" x14ac:dyDescent="0.2">
      <c r="A1861" s="2">
        <v>1857</v>
      </c>
      <c r="B1861" s="5">
        <v>39332</v>
      </c>
      <c r="C1861" s="6">
        <v>1453.1122774</v>
      </c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</row>
    <row r="1862" spans="1:20" ht="14.1" customHeight="1" x14ac:dyDescent="0.2">
      <c r="A1862" s="2">
        <v>1858</v>
      </c>
      <c r="B1862" s="5">
        <v>39333</v>
      </c>
      <c r="C1862" s="6">
        <v>1453.3295596</v>
      </c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</row>
    <row r="1863" spans="1:20" ht="14.1" customHeight="1" x14ac:dyDescent="0.2">
      <c r="A1863" s="2">
        <v>1859</v>
      </c>
      <c r="B1863" s="5">
        <v>39334</v>
      </c>
      <c r="C1863" s="6">
        <v>1453.5472844000001</v>
      </c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</row>
    <row r="1864" spans="1:20" ht="14.1" customHeight="1" x14ac:dyDescent="0.2">
      <c r="A1864" s="2">
        <v>1860</v>
      </c>
      <c r="B1864" s="5">
        <v>39335</v>
      </c>
      <c r="C1864" s="6">
        <v>1453.5983579000001</v>
      </c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</row>
    <row r="1865" spans="1:20" ht="14.1" customHeight="1" x14ac:dyDescent="0.2">
      <c r="A1865" s="2">
        <v>1861</v>
      </c>
      <c r="B1865" s="5">
        <v>39336</v>
      </c>
      <c r="C1865" s="6">
        <v>1453.9300172000001</v>
      </c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</row>
    <row r="1866" spans="1:20" ht="14.1" customHeight="1" x14ac:dyDescent="0.2">
      <c r="A1866" s="2">
        <v>1862</v>
      </c>
      <c r="B1866" s="5">
        <v>39337</v>
      </c>
      <c r="C1866" s="6">
        <v>1459.0897528999999</v>
      </c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</row>
    <row r="1867" spans="1:20" ht="14.1" customHeight="1" x14ac:dyDescent="0.2">
      <c r="A1867" s="2">
        <v>1863</v>
      </c>
      <c r="B1867" s="5">
        <v>39338</v>
      </c>
      <c r="C1867" s="6">
        <v>1459.3381833999999</v>
      </c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</row>
    <row r="1868" spans="1:20" ht="14.1" customHeight="1" x14ac:dyDescent="0.2">
      <c r="A1868" s="2">
        <v>1864</v>
      </c>
      <c r="B1868" s="5">
        <v>39339</v>
      </c>
      <c r="C1868" s="6">
        <v>1456.5604824</v>
      </c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</row>
    <row r="1869" spans="1:20" ht="14.1" customHeight="1" x14ac:dyDescent="0.2">
      <c r="A1869" s="2">
        <v>1865</v>
      </c>
      <c r="B1869" s="5">
        <v>39340</v>
      </c>
      <c r="C1869" s="6">
        <v>1456.7504383</v>
      </c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</row>
    <row r="1870" spans="1:20" ht="14.1" customHeight="1" x14ac:dyDescent="0.2">
      <c r="A1870" s="2">
        <v>1866</v>
      </c>
      <c r="B1870" s="5">
        <v>39341</v>
      </c>
      <c r="C1870" s="6">
        <v>1456.9436863999999</v>
      </c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</row>
    <row r="1871" spans="1:20" ht="14.1" customHeight="1" x14ac:dyDescent="0.2">
      <c r="A1871" s="2">
        <v>1867</v>
      </c>
      <c r="B1871" s="5">
        <v>39342</v>
      </c>
      <c r="C1871" s="6">
        <v>1457.9039898000001</v>
      </c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</row>
    <row r="1872" spans="1:20" ht="14.1" customHeight="1" x14ac:dyDescent="0.2">
      <c r="A1872" s="2">
        <v>1868</v>
      </c>
      <c r="B1872" s="5">
        <v>39343</v>
      </c>
      <c r="C1872" s="6">
        <v>1457.2119588999999</v>
      </c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</row>
    <row r="1873" spans="1:20" ht="14.1" customHeight="1" x14ac:dyDescent="0.2">
      <c r="A1873" s="2">
        <v>1869</v>
      </c>
      <c r="B1873" s="5">
        <v>39344</v>
      </c>
      <c r="C1873" s="6">
        <v>1458.7340635</v>
      </c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</row>
    <row r="1874" spans="1:20" ht="14.1" customHeight="1" x14ac:dyDescent="0.2">
      <c r="A1874" s="2">
        <v>1870</v>
      </c>
      <c r="B1874" s="5">
        <v>39345</v>
      </c>
      <c r="C1874" s="6">
        <v>1458.5625874</v>
      </c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</row>
    <row r="1875" spans="1:20" ht="14.1" customHeight="1" x14ac:dyDescent="0.2">
      <c r="A1875" s="2">
        <v>1871</v>
      </c>
      <c r="B1875" s="5">
        <v>39346</v>
      </c>
      <c r="C1875" s="6">
        <v>1460.6574155999999</v>
      </c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</row>
    <row r="1876" spans="1:20" ht="14.1" customHeight="1" x14ac:dyDescent="0.2">
      <c r="A1876" s="2">
        <v>1872</v>
      </c>
      <c r="B1876" s="5">
        <v>39347</v>
      </c>
      <c r="C1876" s="6">
        <v>1460.9348107999999</v>
      </c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</row>
    <row r="1877" spans="1:20" ht="14.1" customHeight="1" x14ac:dyDescent="0.2">
      <c r="A1877" s="2">
        <v>1873</v>
      </c>
      <c r="B1877" s="5">
        <v>39348</v>
      </c>
      <c r="C1877" s="6">
        <v>1461.1393174</v>
      </c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</row>
    <row r="1878" spans="1:20" ht="14.1" customHeight="1" x14ac:dyDescent="0.2">
      <c r="A1878" s="2">
        <v>1874</v>
      </c>
      <c r="B1878" s="5">
        <v>39349</v>
      </c>
      <c r="C1878" s="6">
        <v>1460.9409258000001</v>
      </c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</row>
    <row r="1879" spans="1:20" ht="14.1" customHeight="1" x14ac:dyDescent="0.2">
      <c r="A1879" s="2">
        <v>1875</v>
      </c>
      <c r="B1879" s="5">
        <v>39350</v>
      </c>
      <c r="C1879" s="6">
        <v>1461.4803652999999</v>
      </c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</row>
    <row r="1880" spans="1:20" ht="14.1" customHeight="1" x14ac:dyDescent="0.2">
      <c r="A1880" s="2">
        <v>1876</v>
      </c>
      <c r="B1880" s="5">
        <v>39351</v>
      </c>
      <c r="C1880" s="6">
        <v>1460.8465444999999</v>
      </c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</row>
    <row r="1881" spans="1:20" ht="14.1" customHeight="1" x14ac:dyDescent="0.2">
      <c r="A1881" s="2">
        <v>1877</v>
      </c>
      <c r="B1881" s="5">
        <v>39352</v>
      </c>
      <c r="C1881" s="6">
        <v>1461.0505347999999</v>
      </c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</row>
    <row r="1882" spans="1:20" ht="14.1" customHeight="1" x14ac:dyDescent="0.2">
      <c r="A1882" s="2">
        <v>1878</v>
      </c>
      <c r="B1882" s="5">
        <v>39353</v>
      </c>
      <c r="C1882" s="6">
        <v>1461.0789394000001</v>
      </c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</row>
    <row r="1883" spans="1:20" ht="14.1" customHeight="1" x14ac:dyDescent="0.2">
      <c r="A1883" s="2">
        <v>1879</v>
      </c>
      <c r="B1883" s="5">
        <v>39354</v>
      </c>
      <c r="C1883" s="6">
        <v>1461.2878481</v>
      </c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</row>
    <row r="1884" spans="1:20" ht="14.1" customHeight="1" x14ac:dyDescent="0.2">
      <c r="A1884" s="2">
        <v>1880</v>
      </c>
      <c r="B1884" s="5">
        <v>39355</v>
      </c>
      <c r="C1884" s="6">
        <v>1461.490321</v>
      </c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</row>
    <row r="1885" spans="1:20" ht="14.1" customHeight="1" x14ac:dyDescent="0.2">
      <c r="A1885" s="2">
        <v>1881</v>
      </c>
      <c r="B1885" s="5">
        <v>39356</v>
      </c>
      <c r="C1885" s="6">
        <v>1460.6141362999999</v>
      </c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</row>
    <row r="1886" spans="1:20" ht="14.1" customHeight="1" x14ac:dyDescent="0.2">
      <c r="A1886" s="2">
        <v>1882</v>
      </c>
      <c r="B1886" s="5">
        <v>39357</v>
      </c>
      <c r="C1886" s="6">
        <v>1460.8935730000001</v>
      </c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</row>
    <row r="1887" spans="1:20" ht="14.1" customHeight="1" x14ac:dyDescent="0.2">
      <c r="A1887" s="2">
        <v>1883</v>
      </c>
      <c r="B1887" s="5">
        <v>39358</v>
      </c>
      <c r="C1887" s="6">
        <v>1461.1562832</v>
      </c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</row>
    <row r="1888" spans="1:20" ht="14.1" customHeight="1" x14ac:dyDescent="0.2">
      <c r="A1888" s="2">
        <v>1884</v>
      </c>
      <c r="B1888" s="5">
        <v>39359</v>
      </c>
      <c r="C1888" s="6">
        <v>1461.3692836</v>
      </c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</row>
    <row r="1889" spans="1:20" ht="14.1" customHeight="1" x14ac:dyDescent="0.2">
      <c r="A1889" s="2">
        <v>1885</v>
      </c>
      <c r="B1889" s="5">
        <v>39360</v>
      </c>
      <c r="C1889" s="6">
        <v>1461.6498494</v>
      </c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</row>
    <row r="1890" spans="1:20" ht="14.1" customHeight="1" x14ac:dyDescent="0.2">
      <c r="A1890" s="2">
        <v>1886</v>
      </c>
      <c r="B1890" s="5">
        <v>39361</v>
      </c>
      <c r="C1890" s="6">
        <v>1461.8485347000001</v>
      </c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</row>
    <row r="1891" spans="1:20" ht="14.1" customHeight="1" x14ac:dyDescent="0.2">
      <c r="A1891" s="2">
        <v>1887</v>
      </c>
      <c r="B1891" s="5">
        <v>39362</v>
      </c>
      <c r="C1891" s="6">
        <v>1461.9508559000001</v>
      </c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</row>
    <row r="1892" spans="1:20" ht="14.1" customHeight="1" x14ac:dyDescent="0.2">
      <c r="A1892" s="2">
        <v>1888</v>
      </c>
      <c r="B1892" s="5">
        <v>39363</v>
      </c>
      <c r="C1892" s="6">
        <v>1462.1873466</v>
      </c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</row>
    <row r="1893" spans="1:20" ht="14.1" customHeight="1" x14ac:dyDescent="0.2">
      <c r="A1893" s="2">
        <v>1889</v>
      </c>
      <c r="B1893" s="5">
        <v>39364</v>
      </c>
      <c r="C1893" s="6">
        <v>1462.3711885</v>
      </c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</row>
    <row r="1894" spans="1:20" ht="14.1" customHeight="1" x14ac:dyDescent="0.2">
      <c r="A1894" s="2">
        <v>1890</v>
      </c>
      <c r="B1894" s="5">
        <v>39365</v>
      </c>
      <c r="C1894" s="6">
        <v>1462.6113359000001</v>
      </c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</row>
    <row r="1895" spans="1:20" ht="14.1" customHeight="1" x14ac:dyDescent="0.2">
      <c r="A1895" s="2">
        <v>1891</v>
      </c>
      <c r="B1895" s="5">
        <v>39366</v>
      </c>
      <c r="C1895" s="6">
        <v>1462.9287208000001</v>
      </c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</row>
    <row r="1896" spans="1:20" ht="14.1" customHeight="1" x14ac:dyDescent="0.2">
      <c r="A1896" s="2">
        <v>1892</v>
      </c>
      <c r="B1896" s="5">
        <v>39367</v>
      </c>
      <c r="C1896" s="6">
        <v>1463.1745556000001</v>
      </c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</row>
    <row r="1897" spans="1:20" ht="14.1" customHeight="1" x14ac:dyDescent="0.2">
      <c r="A1897" s="2">
        <v>1893</v>
      </c>
      <c r="B1897" s="5">
        <v>39368</v>
      </c>
      <c r="C1897" s="6">
        <v>1463.42689</v>
      </c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</row>
    <row r="1898" spans="1:20" ht="14.1" customHeight="1" x14ac:dyDescent="0.2">
      <c r="A1898" s="2">
        <v>1894</v>
      </c>
      <c r="B1898" s="5">
        <v>39369</v>
      </c>
      <c r="C1898" s="6">
        <v>1464.2954030000001</v>
      </c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</row>
    <row r="1899" spans="1:20" ht="14.1" customHeight="1" x14ac:dyDescent="0.2">
      <c r="A1899" s="2">
        <v>1895</v>
      </c>
      <c r="B1899" s="5">
        <v>39370</v>
      </c>
      <c r="C1899" s="6">
        <v>1464.4929924999999</v>
      </c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</row>
    <row r="1900" spans="1:20" ht="14.1" customHeight="1" x14ac:dyDescent="0.2">
      <c r="A1900" s="2">
        <v>1896</v>
      </c>
      <c r="B1900" s="5">
        <v>39371</v>
      </c>
      <c r="C1900" s="6">
        <v>1464.7670886999999</v>
      </c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</row>
    <row r="1901" spans="1:20" ht="14.1" customHeight="1" x14ac:dyDescent="0.2">
      <c r="A1901" s="2">
        <v>1897</v>
      </c>
      <c r="B1901" s="5">
        <v>39372</v>
      </c>
      <c r="C1901" s="6">
        <v>1464.8842198</v>
      </c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</row>
    <row r="1902" spans="1:20" ht="14.1" customHeight="1" x14ac:dyDescent="0.2">
      <c r="A1902" s="2">
        <v>1898</v>
      </c>
      <c r="B1902" s="5">
        <v>39373</v>
      </c>
      <c r="C1902" s="6">
        <v>1465.2063097</v>
      </c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</row>
    <row r="1903" spans="1:20" ht="14.1" customHeight="1" x14ac:dyDescent="0.2">
      <c r="A1903" s="2">
        <v>1899</v>
      </c>
      <c r="B1903" s="5">
        <v>39374</v>
      </c>
      <c r="C1903" s="6">
        <v>1466.444557</v>
      </c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</row>
    <row r="1904" spans="1:20" ht="14.1" customHeight="1" x14ac:dyDescent="0.2">
      <c r="A1904" s="2">
        <v>1900</v>
      </c>
      <c r="B1904" s="5">
        <v>39375</v>
      </c>
      <c r="C1904" s="6">
        <v>1466.6424956999999</v>
      </c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</row>
    <row r="1905" spans="1:20" ht="14.1" customHeight="1" x14ac:dyDescent="0.2">
      <c r="A1905" s="2">
        <v>1901</v>
      </c>
      <c r="B1905" s="5">
        <v>39376</v>
      </c>
      <c r="C1905" s="6">
        <v>1466.8380665</v>
      </c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</row>
    <row r="1906" spans="1:20" ht="14.1" customHeight="1" x14ac:dyDescent="0.2">
      <c r="A1906" s="2">
        <v>1902</v>
      </c>
      <c r="B1906" s="5">
        <v>39377</v>
      </c>
      <c r="C1906" s="6">
        <v>1466.0928240999999</v>
      </c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</row>
    <row r="1907" spans="1:20" ht="14.1" customHeight="1" x14ac:dyDescent="0.2">
      <c r="A1907" s="2">
        <v>1903</v>
      </c>
      <c r="B1907" s="5">
        <v>39378</v>
      </c>
      <c r="C1907" s="6">
        <v>1465.2322194000001</v>
      </c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</row>
    <row r="1908" spans="1:20" ht="14.1" customHeight="1" x14ac:dyDescent="0.2">
      <c r="A1908" s="2">
        <v>1904</v>
      </c>
      <c r="B1908" s="5">
        <v>39379</v>
      </c>
      <c r="C1908" s="6">
        <v>1464.8476215000001</v>
      </c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</row>
    <row r="1909" spans="1:20" ht="14.1" customHeight="1" x14ac:dyDescent="0.2">
      <c r="A1909" s="2">
        <v>1905</v>
      </c>
      <c r="B1909" s="5">
        <v>39380</v>
      </c>
      <c r="C1909" s="6">
        <v>1465.1348121999999</v>
      </c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</row>
    <row r="1910" spans="1:20" ht="14.1" customHeight="1" x14ac:dyDescent="0.2">
      <c r="A1910" s="2">
        <v>1906</v>
      </c>
      <c r="B1910" s="5">
        <v>39381</v>
      </c>
      <c r="C1910" s="6">
        <v>1466.0732745</v>
      </c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</row>
    <row r="1911" spans="1:20" ht="14.1" customHeight="1" x14ac:dyDescent="0.2">
      <c r="A1911" s="2">
        <v>1907</v>
      </c>
      <c r="B1911" s="5">
        <v>39382</v>
      </c>
      <c r="C1911" s="6">
        <v>1467.7502440999999</v>
      </c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</row>
    <row r="1912" spans="1:20" ht="14.1" customHeight="1" x14ac:dyDescent="0.2">
      <c r="A1912" s="2">
        <v>1908</v>
      </c>
      <c r="B1912" s="5">
        <v>39383</v>
      </c>
      <c r="C1912" s="6">
        <v>1467.9477924</v>
      </c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</row>
    <row r="1913" spans="1:20" ht="14.1" customHeight="1" x14ac:dyDescent="0.2">
      <c r="A1913" s="2">
        <v>1909</v>
      </c>
      <c r="B1913" s="5">
        <v>39384</v>
      </c>
      <c r="C1913" s="6">
        <v>1468.2515853</v>
      </c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</row>
    <row r="1914" spans="1:20" ht="14.1" customHeight="1" x14ac:dyDescent="0.2">
      <c r="A1914" s="2">
        <v>1910</v>
      </c>
      <c r="B1914" s="5">
        <v>39385</v>
      </c>
      <c r="C1914" s="6">
        <v>1468.1911069</v>
      </c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</row>
    <row r="1915" spans="1:20" ht="14.1" customHeight="1" x14ac:dyDescent="0.2">
      <c r="A1915" s="2">
        <v>1911</v>
      </c>
      <c r="B1915" s="5">
        <v>39386</v>
      </c>
      <c r="C1915" s="6">
        <v>1468.2639713999999</v>
      </c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</row>
    <row r="1916" spans="1:20" ht="14.1" customHeight="1" x14ac:dyDescent="0.2">
      <c r="A1916" s="2">
        <v>1912</v>
      </c>
      <c r="B1916" s="5">
        <v>39387</v>
      </c>
      <c r="C1916" s="6">
        <v>1467.6608059</v>
      </c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</row>
    <row r="1917" spans="1:20" ht="14.1" customHeight="1" x14ac:dyDescent="0.2">
      <c r="A1917" s="2">
        <v>1913</v>
      </c>
      <c r="B1917" s="5">
        <v>39388</v>
      </c>
      <c r="C1917" s="6">
        <v>1467.8799587999999</v>
      </c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</row>
    <row r="1918" spans="1:20" ht="14.1" customHeight="1" x14ac:dyDescent="0.2">
      <c r="A1918" s="2">
        <v>1914</v>
      </c>
      <c r="B1918" s="5">
        <v>39389</v>
      </c>
      <c r="C1918" s="6">
        <v>1467.9469824</v>
      </c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</row>
    <row r="1919" spans="1:20" ht="14.1" customHeight="1" x14ac:dyDescent="0.2">
      <c r="A1919" s="2">
        <v>1915</v>
      </c>
      <c r="B1919" s="5">
        <v>39390</v>
      </c>
      <c r="C1919" s="6">
        <v>1468.1509122</v>
      </c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</row>
    <row r="1920" spans="1:20" ht="14.1" customHeight="1" x14ac:dyDescent="0.2">
      <c r="A1920" s="2">
        <v>1916</v>
      </c>
      <c r="B1920" s="5">
        <v>39391</v>
      </c>
      <c r="C1920" s="6">
        <v>1468.3592808000001</v>
      </c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</row>
    <row r="1921" spans="1:20" ht="14.1" customHeight="1" x14ac:dyDescent="0.2">
      <c r="A1921" s="2">
        <v>1917</v>
      </c>
      <c r="B1921" s="5">
        <v>39392</v>
      </c>
      <c r="C1921" s="6">
        <v>1468.6642296</v>
      </c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</row>
    <row r="1922" spans="1:20" ht="14.1" customHeight="1" x14ac:dyDescent="0.2">
      <c r="A1922" s="2">
        <v>1918</v>
      </c>
      <c r="B1922" s="5">
        <v>39393</v>
      </c>
      <c r="C1922" s="6">
        <v>1468.3806129</v>
      </c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</row>
    <row r="1923" spans="1:20" ht="14.1" customHeight="1" x14ac:dyDescent="0.2">
      <c r="A1923" s="2">
        <v>1919</v>
      </c>
      <c r="B1923" s="5">
        <v>39394</v>
      </c>
      <c r="C1923" s="6">
        <v>1469.3482888000001</v>
      </c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</row>
    <row r="1924" spans="1:20" ht="14.1" customHeight="1" x14ac:dyDescent="0.2">
      <c r="A1924" s="2">
        <v>1920</v>
      </c>
      <c r="B1924" s="5">
        <v>39395</v>
      </c>
      <c r="C1924" s="6">
        <v>1469.6217578999999</v>
      </c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</row>
    <row r="1925" spans="1:20" ht="14.1" customHeight="1" x14ac:dyDescent="0.2">
      <c r="A1925" s="2">
        <v>1921</v>
      </c>
      <c r="B1925" s="5">
        <v>39396</v>
      </c>
      <c r="C1925" s="6">
        <v>1469.8237415999999</v>
      </c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</row>
    <row r="1926" spans="1:20" ht="14.1" customHeight="1" x14ac:dyDescent="0.2">
      <c r="A1926" s="2">
        <v>1922</v>
      </c>
      <c r="B1926" s="5">
        <v>39397</v>
      </c>
      <c r="C1926" s="6">
        <v>1470.0221798</v>
      </c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</row>
    <row r="1927" spans="1:20" ht="14.1" customHeight="1" x14ac:dyDescent="0.2">
      <c r="A1927" s="2">
        <v>1923</v>
      </c>
      <c r="B1927" s="5">
        <v>39398</v>
      </c>
      <c r="C1927" s="6">
        <v>1470.2218229</v>
      </c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</row>
    <row r="1928" spans="1:20" ht="14.1" customHeight="1" x14ac:dyDescent="0.2">
      <c r="A1928" s="2">
        <v>1924</v>
      </c>
      <c r="B1928" s="5">
        <v>39399</v>
      </c>
      <c r="C1928" s="6">
        <v>1470.4324833999999</v>
      </c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</row>
    <row r="1929" spans="1:20" ht="14.1" customHeight="1" x14ac:dyDescent="0.2">
      <c r="A1929" s="2">
        <v>1925</v>
      </c>
      <c r="B1929" s="5">
        <v>39400</v>
      </c>
      <c r="C1929" s="6">
        <v>1470.5544712999999</v>
      </c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</row>
    <row r="1930" spans="1:20" ht="14.1" customHeight="1" x14ac:dyDescent="0.2">
      <c r="A1930" s="2">
        <v>1926</v>
      </c>
      <c r="B1930" s="5">
        <v>39401</v>
      </c>
      <c r="C1930" s="6">
        <v>1470.0142536999999</v>
      </c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</row>
    <row r="1931" spans="1:20" ht="14.1" customHeight="1" x14ac:dyDescent="0.2">
      <c r="A1931" s="2">
        <v>1927</v>
      </c>
      <c r="B1931" s="5">
        <v>39402</v>
      </c>
      <c r="C1931" s="6">
        <v>1471.6280184</v>
      </c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</row>
    <row r="1932" spans="1:20" ht="14.1" customHeight="1" x14ac:dyDescent="0.2">
      <c r="A1932" s="2">
        <v>1928</v>
      </c>
      <c r="B1932" s="5">
        <v>39403</v>
      </c>
      <c r="C1932" s="6">
        <v>1471.826552</v>
      </c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</row>
    <row r="1933" spans="1:20" ht="14.1" customHeight="1" x14ac:dyDescent="0.2">
      <c r="A1933" s="2">
        <v>1929</v>
      </c>
      <c r="B1933" s="5">
        <v>39404</v>
      </c>
      <c r="C1933" s="6">
        <v>1472.0250613999999</v>
      </c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</row>
    <row r="1934" spans="1:20" ht="14.1" customHeight="1" x14ac:dyDescent="0.2">
      <c r="A1934" s="2">
        <v>1930</v>
      </c>
      <c r="B1934" s="5">
        <v>39405</v>
      </c>
      <c r="C1934" s="6">
        <v>1472.3124433999999</v>
      </c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</row>
    <row r="1935" spans="1:20" ht="14.1" customHeight="1" x14ac:dyDescent="0.2">
      <c r="A1935" s="2">
        <v>1931</v>
      </c>
      <c r="B1935" s="5">
        <v>39406</v>
      </c>
      <c r="C1935" s="6">
        <v>1472.6650325000001</v>
      </c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</row>
    <row r="1936" spans="1:20" ht="14.1" customHeight="1" x14ac:dyDescent="0.2">
      <c r="A1936" s="2">
        <v>1932</v>
      </c>
      <c r="B1936" s="5">
        <v>39407</v>
      </c>
      <c r="C1936" s="6">
        <v>1472.5996356000001</v>
      </c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</row>
    <row r="1937" spans="1:20" ht="14.1" customHeight="1" x14ac:dyDescent="0.2">
      <c r="A1937" s="2">
        <v>1933</v>
      </c>
      <c r="B1937" s="5">
        <v>39408</v>
      </c>
      <c r="C1937" s="6">
        <v>1473.1491590999999</v>
      </c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</row>
    <row r="1938" spans="1:20" ht="14.1" customHeight="1" x14ac:dyDescent="0.2">
      <c r="A1938" s="2">
        <v>1934</v>
      </c>
      <c r="B1938" s="5">
        <v>39409</v>
      </c>
      <c r="C1938" s="6">
        <v>1473.5979362</v>
      </c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</row>
    <row r="1939" spans="1:20" ht="14.1" customHeight="1" x14ac:dyDescent="0.2">
      <c r="A1939" s="2">
        <v>1935</v>
      </c>
      <c r="B1939" s="5">
        <v>39410</v>
      </c>
      <c r="C1939" s="6">
        <v>1474.0093207</v>
      </c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</row>
    <row r="1940" spans="1:20" ht="14.1" customHeight="1" x14ac:dyDescent="0.2">
      <c r="A1940" s="2">
        <v>1936</v>
      </c>
      <c r="B1940" s="5">
        <v>39411</v>
      </c>
      <c r="C1940" s="6">
        <v>1474.2076305999999</v>
      </c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</row>
    <row r="1941" spans="1:20" ht="14.1" customHeight="1" x14ac:dyDescent="0.2">
      <c r="A1941" s="2">
        <v>1937</v>
      </c>
      <c r="B1941" s="5">
        <v>39412</v>
      </c>
      <c r="C1941" s="6">
        <v>1474.3009443999999</v>
      </c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</row>
    <row r="1942" spans="1:20" ht="14.1" customHeight="1" x14ac:dyDescent="0.2">
      <c r="A1942" s="2">
        <v>1938</v>
      </c>
      <c r="B1942" s="5">
        <v>39413</v>
      </c>
      <c r="C1942" s="6">
        <v>1474.5539692</v>
      </c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</row>
    <row r="1943" spans="1:20" ht="14.1" customHeight="1" x14ac:dyDescent="0.2">
      <c r="A1943" s="2">
        <v>1939</v>
      </c>
      <c r="B1943" s="5">
        <v>39414</v>
      </c>
      <c r="C1943" s="6">
        <v>1475.1223838999999</v>
      </c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</row>
    <row r="1944" spans="1:20" ht="14.1" customHeight="1" x14ac:dyDescent="0.2">
      <c r="A1944" s="2">
        <v>1940</v>
      </c>
      <c r="B1944" s="5">
        <v>39415</v>
      </c>
      <c r="C1944" s="6">
        <v>1475.3408777</v>
      </c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</row>
    <row r="1945" spans="1:20" ht="14.1" customHeight="1" x14ac:dyDescent="0.2">
      <c r="A1945" s="2">
        <v>1941</v>
      </c>
      <c r="B1945" s="5">
        <v>39416</v>
      </c>
      <c r="C1945" s="6">
        <v>1475.7098891999999</v>
      </c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</row>
    <row r="1946" spans="1:20" ht="14.1" customHeight="1" x14ac:dyDescent="0.2">
      <c r="A1946" s="2">
        <v>1942</v>
      </c>
      <c r="B1946" s="5">
        <v>39417</v>
      </c>
      <c r="C1946" s="6">
        <v>1475.9563659999999</v>
      </c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</row>
    <row r="1947" spans="1:20" ht="14.1" customHeight="1" x14ac:dyDescent="0.2">
      <c r="A1947" s="2">
        <v>1943</v>
      </c>
      <c r="B1947" s="5">
        <v>39418</v>
      </c>
      <c r="C1947" s="6">
        <v>1476.1573479000001</v>
      </c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</row>
    <row r="1948" spans="1:20" ht="14.1" customHeight="1" x14ac:dyDescent="0.2">
      <c r="A1948" s="2">
        <v>1944</v>
      </c>
      <c r="B1948" s="5">
        <v>39419</v>
      </c>
      <c r="C1948" s="6">
        <v>1475.0910526</v>
      </c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</row>
    <row r="1949" spans="1:20" ht="14.1" customHeight="1" x14ac:dyDescent="0.2">
      <c r="A1949" s="2">
        <v>1945</v>
      </c>
      <c r="B1949" s="5">
        <v>39420</v>
      </c>
      <c r="C1949" s="6">
        <v>1475.2052921</v>
      </c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</row>
    <row r="1950" spans="1:20" ht="14.1" customHeight="1" x14ac:dyDescent="0.2">
      <c r="A1950" s="2">
        <v>1946</v>
      </c>
      <c r="B1950" s="5">
        <v>39421</v>
      </c>
      <c r="C1950" s="6">
        <v>1476.8905854</v>
      </c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</row>
    <row r="1951" spans="1:20" ht="14.1" customHeight="1" x14ac:dyDescent="0.2">
      <c r="A1951" s="2">
        <v>1947</v>
      </c>
      <c r="B1951" s="5">
        <v>39422</v>
      </c>
      <c r="C1951" s="6">
        <v>1477.0805688</v>
      </c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</row>
    <row r="1952" spans="1:20" ht="14.1" customHeight="1" x14ac:dyDescent="0.2">
      <c r="A1952" s="2">
        <v>1948</v>
      </c>
      <c r="B1952" s="5">
        <v>39423</v>
      </c>
      <c r="C1952" s="6">
        <v>1477.3343749999999</v>
      </c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</row>
    <row r="1953" spans="1:20" ht="14.1" customHeight="1" x14ac:dyDescent="0.2">
      <c r="A1953" s="2">
        <v>1949</v>
      </c>
      <c r="B1953" s="5">
        <v>39424</v>
      </c>
      <c r="C1953" s="6">
        <v>1477.5247319</v>
      </c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</row>
    <row r="1954" spans="1:20" ht="14.1" customHeight="1" x14ac:dyDescent="0.2">
      <c r="A1954" s="2">
        <v>1950</v>
      </c>
      <c r="B1954" s="5">
        <v>39425</v>
      </c>
      <c r="C1954" s="6">
        <v>1477.7129187999999</v>
      </c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</row>
    <row r="1955" spans="1:20" ht="14.1" customHeight="1" x14ac:dyDescent="0.2">
      <c r="A1955" s="2">
        <v>1951</v>
      </c>
      <c r="B1955" s="5">
        <v>39426</v>
      </c>
      <c r="C1955" s="6">
        <v>1477.7884724</v>
      </c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</row>
    <row r="1956" spans="1:20" ht="14.1" customHeight="1" x14ac:dyDescent="0.2">
      <c r="A1956" s="2">
        <v>1952</v>
      </c>
      <c r="B1956" s="5">
        <v>39427</v>
      </c>
      <c r="C1956" s="6">
        <v>1470.6568182999999</v>
      </c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</row>
    <row r="1957" spans="1:20" ht="14.1" customHeight="1" x14ac:dyDescent="0.2">
      <c r="A1957" s="2">
        <v>1953</v>
      </c>
      <c r="B1957" s="5">
        <v>39428</v>
      </c>
      <c r="C1957" s="6">
        <v>1470.8742103</v>
      </c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</row>
    <row r="1958" spans="1:20" ht="14.1" customHeight="1" x14ac:dyDescent="0.2">
      <c r="A1958" s="2">
        <v>1954</v>
      </c>
      <c r="B1958" s="5">
        <v>39429</v>
      </c>
      <c r="C1958" s="6">
        <v>1471.2183454999999</v>
      </c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</row>
    <row r="1959" spans="1:20" ht="14.1" customHeight="1" x14ac:dyDescent="0.2">
      <c r="A1959" s="2">
        <v>1955</v>
      </c>
      <c r="B1959" s="5">
        <v>39430</v>
      </c>
      <c r="C1959" s="6">
        <v>1471.4097099999999</v>
      </c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</row>
    <row r="1960" spans="1:20" ht="14.1" customHeight="1" x14ac:dyDescent="0.2">
      <c r="A1960" s="2">
        <v>1956</v>
      </c>
      <c r="B1960" s="5">
        <v>39431</v>
      </c>
      <c r="C1960" s="6">
        <v>1471.6006358</v>
      </c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</row>
    <row r="1961" spans="1:20" ht="14.1" customHeight="1" x14ac:dyDescent="0.2">
      <c r="A1961" s="2">
        <v>1957</v>
      </c>
      <c r="B1961" s="5">
        <v>39432</v>
      </c>
      <c r="C1961" s="6">
        <v>1471.7917402</v>
      </c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</row>
    <row r="1962" spans="1:20" ht="14.1" customHeight="1" x14ac:dyDescent="0.2">
      <c r="A1962" s="2">
        <v>1958</v>
      </c>
      <c r="B1962" s="5">
        <v>39433</v>
      </c>
      <c r="C1962" s="6">
        <v>1471.9040461</v>
      </c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</row>
    <row r="1963" spans="1:20" ht="14.1" customHeight="1" x14ac:dyDescent="0.2">
      <c r="A1963" s="2">
        <v>1959</v>
      </c>
      <c r="B1963" s="5">
        <v>39434</v>
      </c>
      <c r="C1963" s="6">
        <v>1472.3238180999999</v>
      </c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</row>
    <row r="1964" spans="1:20" ht="14.1" customHeight="1" x14ac:dyDescent="0.2">
      <c r="A1964" s="2">
        <v>1960</v>
      </c>
      <c r="B1964" s="5">
        <v>39435</v>
      </c>
      <c r="C1964" s="6">
        <v>1472.5195311</v>
      </c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</row>
    <row r="1965" spans="1:20" ht="14.1" customHeight="1" x14ac:dyDescent="0.2">
      <c r="A1965" s="2">
        <v>1961</v>
      </c>
      <c r="B1965" s="5">
        <v>39436</v>
      </c>
      <c r="C1965" s="6">
        <v>1472.8171023</v>
      </c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</row>
    <row r="1966" spans="1:20" ht="14.1" customHeight="1" x14ac:dyDescent="0.2">
      <c r="A1966" s="2">
        <v>1962</v>
      </c>
      <c r="B1966" s="5">
        <v>39437</v>
      </c>
      <c r="C1966" s="6">
        <v>1473.5149102</v>
      </c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</row>
    <row r="1967" spans="1:20" ht="14.1" customHeight="1" x14ac:dyDescent="0.2">
      <c r="A1967" s="2">
        <v>1963</v>
      </c>
      <c r="B1967" s="5">
        <v>39438</v>
      </c>
      <c r="C1967" s="6">
        <v>1473.6770868999999</v>
      </c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</row>
    <row r="1968" spans="1:20" ht="14.1" customHeight="1" x14ac:dyDescent="0.2">
      <c r="A1968" s="2">
        <v>1964</v>
      </c>
      <c r="B1968" s="5">
        <v>39439</v>
      </c>
      <c r="C1968" s="6">
        <v>1473.8643723</v>
      </c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</row>
    <row r="1969" spans="1:20" ht="14.1" customHeight="1" x14ac:dyDescent="0.2">
      <c r="A1969" s="2">
        <v>1965</v>
      </c>
      <c r="B1969" s="5">
        <v>39440</v>
      </c>
      <c r="C1969" s="6">
        <v>1474.1173447000001</v>
      </c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</row>
    <row r="1970" spans="1:20" ht="14.1" customHeight="1" x14ac:dyDescent="0.2">
      <c r="A1970" s="2">
        <v>1966</v>
      </c>
      <c r="B1970" s="5">
        <v>39441</v>
      </c>
      <c r="C1970" s="6">
        <v>1474.3056845999999</v>
      </c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</row>
    <row r="1971" spans="1:20" ht="14.1" customHeight="1" x14ac:dyDescent="0.2">
      <c r="A1971" s="2">
        <v>1967</v>
      </c>
      <c r="B1971" s="5">
        <v>39442</v>
      </c>
      <c r="C1971" s="6">
        <v>1474.307497</v>
      </c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</row>
    <row r="1972" spans="1:20" ht="14.1" customHeight="1" x14ac:dyDescent="0.2">
      <c r="A1972" s="2">
        <v>1968</v>
      </c>
      <c r="B1972" s="5">
        <v>39443</v>
      </c>
      <c r="C1972" s="6">
        <v>1474.7124162</v>
      </c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</row>
    <row r="1973" spans="1:20" ht="14.1" customHeight="1" x14ac:dyDescent="0.2">
      <c r="A1973" s="2">
        <v>1969</v>
      </c>
      <c r="B1973" s="5">
        <v>39444</v>
      </c>
      <c r="C1973" s="6">
        <v>1446.4193507</v>
      </c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</row>
    <row r="1974" spans="1:20" ht="14.1" customHeight="1" x14ac:dyDescent="0.2">
      <c r="A1974" s="2">
        <v>1970</v>
      </c>
      <c r="B1974" s="5">
        <v>39445</v>
      </c>
      <c r="C1974" s="6">
        <v>1446.6597675999999</v>
      </c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</row>
    <row r="1975" spans="1:20" ht="14.1" customHeight="1" x14ac:dyDescent="0.2">
      <c r="A1975" s="2">
        <v>1971</v>
      </c>
      <c r="B1975" s="5">
        <v>39446</v>
      </c>
      <c r="C1975" s="6">
        <v>1446.9018131</v>
      </c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</row>
    <row r="1976" spans="1:20" ht="14.1" customHeight="1" x14ac:dyDescent="0.2">
      <c r="A1976" s="2">
        <v>1972</v>
      </c>
      <c r="B1976" s="5">
        <v>39447</v>
      </c>
      <c r="C1976" s="6">
        <v>1447.1266271</v>
      </c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</row>
    <row r="1977" spans="1:20" ht="14.1" customHeight="1" x14ac:dyDescent="0.2">
      <c r="A1977" s="2">
        <v>1973</v>
      </c>
      <c r="B1977" s="5">
        <v>39448</v>
      </c>
      <c r="C1977" s="6">
        <v>1447.3523720000001</v>
      </c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</row>
    <row r="1978" spans="1:20" ht="14.1" customHeight="1" x14ac:dyDescent="0.2">
      <c r="A1978" s="2">
        <v>1974</v>
      </c>
      <c r="B1978" s="5">
        <v>39449</v>
      </c>
      <c r="C1978" s="6">
        <v>1447.6633347</v>
      </c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</row>
    <row r="1979" spans="1:20" ht="14.1" customHeight="1" x14ac:dyDescent="0.2">
      <c r="A1979" s="2">
        <v>1975</v>
      </c>
      <c r="B1979" s="5">
        <v>39450</v>
      </c>
      <c r="C1979" s="6">
        <v>1447.3901335</v>
      </c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</row>
    <row r="1980" spans="1:20" ht="14.1" customHeight="1" x14ac:dyDescent="0.2">
      <c r="A1980" s="2">
        <v>1976</v>
      </c>
      <c r="B1980" s="5">
        <v>39451</v>
      </c>
      <c r="C1980" s="6">
        <v>1447.529929</v>
      </c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</row>
    <row r="1981" spans="1:20" ht="14.1" customHeight="1" x14ac:dyDescent="0.2">
      <c r="A1981" s="2">
        <v>1977</v>
      </c>
      <c r="B1981" s="5">
        <v>39452</v>
      </c>
      <c r="C1981" s="6">
        <v>1447.7834264999999</v>
      </c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</row>
    <row r="1982" spans="1:20" ht="14.1" customHeight="1" x14ac:dyDescent="0.2">
      <c r="A1982" s="2">
        <v>1978</v>
      </c>
      <c r="B1982" s="5">
        <v>39453</v>
      </c>
      <c r="C1982" s="6">
        <v>1448.0291087000001</v>
      </c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</row>
    <row r="1983" spans="1:20" ht="14.1" customHeight="1" x14ac:dyDescent="0.2">
      <c r="A1983" s="2">
        <v>1979</v>
      </c>
      <c r="B1983" s="5">
        <v>39454</v>
      </c>
      <c r="C1983" s="6">
        <v>1448.3671638000001</v>
      </c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</row>
    <row r="1984" spans="1:20" ht="14.1" customHeight="1" x14ac:dyDescent="0.2">
      <c r="A1984" s="2">
        <v>1980</v>
      </c>
      <c r="B1984" s="5">
        <v>39455</v>
      </c>
      <c r="C1984" s="6">
        <v>1448.3033605999999</v>
      </c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</row>
    <row r="1985" spans="1:20" ht="14.1" customHeight="1" x14ac:dyDescent="0.2">
      <c r="A1985" s="2">
        <v>1981</v>
      </c>
      <c r="B1985" s="5">
        <v>39456</v>
      </c>
      <c r="C1985" s="6">
        <v>1447.9361372000001</v>
      </c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</row>
    <row r="1986" spans="1:20" ht="14.1" customHeight="1" x14ac:dyDescent="0.2">
      <c r="A1986" s="2">
        <v>1982</v>
      </c>
      <c r="B1986" s="5">
        <v>39457</v>
      </c>
      <c r="C1986" s="6">
        <v>1447.8091777</v>
      </c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</row>
    <row r="1987" spans="1:20" ht="14.1" customHeight="1" x14ac:dyDescent="0.2">
      <c r="A1987" s="2">
        <v>1983</v>
      </c>
      <c r="B1987" s="5">
        <v>39458</v>
      </c>
      <c r="C1987" s="6">
        <v>1448.6731457000001</v>
      </c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</row>
    <row r="1988" spans="1:20" ht="14.1" customHeight="1" x14ac:dyDescent="0.2">
      <c r="A1988" s="2">
        <v>1984</v>
      </c>
      <c r="B1988" s="5">
        <v>39459</v>
      </c>
      <c r="C1988" s="6">
        <v>1448.9212803</v>
      </c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</row>
    <row r="1989" spans="1:20" ht="14.1" customHeight="1" x14ac:dyDescent="0.2">
      <c r="A1989" s="2">
        <v>1985</v>
      </c>
      <c r="B1989" s="5">
        <v>39460</v>
      </c>
      <c r="C1989" s="6">
        <v>1449.1659489000001</v>
      </c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</row>
    <row r="1990" spans="1:20" ht="14.1" customHeight="1" x14ac:dyDescent="0.2">
      <c r="A1990" s="2">
        <v>1986</v>
      </c>
      <c r="B1990" s="5">
        <v>39461</v>
      </c>
      <c r="C1990" s="6">
        <v>1449.4346293000001</v>
      </c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</row>
    <row r="1991" spans="1:20" ht="14.1" customHeight="1" x14ac:dyDescent="0.2">
      <c r="A1991" s="2">
        <v>1987</v>
      </c>
      <c r="B1991" s="5">
        <v>39462</v>
      </c>
      <c r="C1991" s="6">
        <v>1448.9260033</v>
      </c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</row>
    <row r="1992" spans="1:20" ht="14.1" customHeight="1" x14ac:dyDescent="0.2">
      <c r="A1992" s="2">
        <v>1988</v>
      </c>
      <c r="B1992" s="5">
        <v>39463</v>
      </c>
      <c r="C1992" s="6">
        <v>1448.6642118</v>
      </c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</row>
    <row r="1993" spans="1:20" ht="14.1" customHeight="1" x14ac:dyDescent="0.2">
      <c r="A1993" s="2">
        <v>1989</v>
      </c>
      <c r="B1993" s="5">
        <v>39464</v>
      </c>
      <c r="C1993" s="6">
        <v>1448.7482150999999</v>
      </c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</row>
    <row r="1994" spans="1:20" ht="14.1" customHeight="1" x14ac:dyDescent="0.2">
      <c r="A1994" s="2">
        <v>1990</v>
      </c>
      <c r="B1994" s="5">
        <v>39465</v>
      </c>
      <c r="C1994" s="6">
        <v>1447.2262419000001</v>
      </c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</row>
    <row r="1995" spans="1:20" ht="14.1" customHeight="1" x14ac:dyDescent="0.2">
      <c r="A1995" s="2">
        <v>1991</v>
      </c>
      <c r="B1995" s="5">
        <v>39466</v>
      </c>
      <c r="C1995" s="6">
        <v>1446.9301937</v>
      </c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</row>
    <row r="1996" spans="1:20" ht="14.1" customHeight="1" x14ac:dyDescent="0.2">
      <c r="A1996" s="2">
        <v>1992</v>
      </c>
      <c r="B1996" s="5">
        <v>39467</v>
      </c>
      <c r="C1996" s="6">
        <v>1447.1772026000001</v>
      </c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</row>
    <row r="1997" spans="1:20" ht="14.1" customHeight="1" x14ac:dyDescent="0.2">
      <c r="A1997" s="2">
        <v>1993</v>
      </c>
      <c r="B1997" s="5">
        <v>39468</v>
      </c>
      <c r="C1997" s="6">
        <v>1446.6243089</v>
      </c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</row>
    <row r="1998" spans="1:20" ht="14.1" customHeight="1" x14ac:dyDescent="0.2">
      <c r="A1998" s="2">
        <v>1994</v>
      </c>
      <c r="B1998" s="5">
        <v>39469</v>
      </c>
      <c r="C1998" s="6">
        <v>1447.5175578999999</v>
      </c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</row>
    <row r="1999" spans="1:20" ht="14.1" customHeight="1" x14ac:dyDescent="0.2">
      <c r="A1999" s="2">
        <v>1995</v>
      </c>
      <c r="B1999" s="5">
        <v>39470</v>
      </c>
      <c r="C1999" s="6">
        <v>1442.025005</v>
      </c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</row>
    <row r="2000" spans="1:20" ht="14.1" customHeight="1" x14ac:dyDescent="0.2">
      <c r="A2000" s="2">
        <v>1996</v>
      </c>
      <c r="B2000" s="5">
        <v>39471</v>
      </c>
      <c r="C2000" s="6">
        <v>1444.3661549999999</v>
      </c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</row>
    <row r="2001" spans="1:20" ht="14.1" customHeight="1" x14ac:dyDescent="0.2">
      <c r="A2001" s="2">
        <v>1997</v>
      </c>
      <c r="B2001" s="5">
        <v>39472</v>
      </c>
      <c r="C2001" s="6">
        <v>1444.9631241</v>
      </c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</row>
    <row r="2002" spans="1:20" ht="14.1" customHeight="1" x14ac:dyDescent="0.2">
      <c r="A2002" s="2">
        <v>1998</v>
      </c>
      <c r="B2002" s="5">
        <v>39473</v>
      </c>
      <c r="C2002" s="6">
        <v>1445.2438506999999</v>
      </c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</row>
    <row r="2003" spans="1:20" ht="14.1" customHeight="1" x14ac:dyDescent="0.2">
      <c r="A2003" s="2">
        <v>1999</v>
      </c>
      <c r="B2003" s="5">
        <v>39474</v>
      </c>
      <c r="C2003" s="6">
        <v>1445.4891874</v>
      </c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</row>
    <row r="2004" spans="1:20" ht="14.1" customHeight="1" x14ac:dyDescent="0.2">
      <c r="A2004" s="2">
        <v>2000</v>
      </c>
      <c r="B2004" s="5">
        <v>39475</v>
      </c>
      <c r="C2004" s="6">
        <v>1445.5191494999999</v>
      </c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</row>
    <row r="2005" spans="1:20" ht="14.1" customHeight="1" x14ac:dyDescent="0.2">
      <c r="A2005" s="2">
        <v>2001</v>
      </c>
      <c r="B2005" s="5">
        <v>39476</v>
      </c>
      <c r="C2005" s="6">
        <v>1447.0734505999999</v>
      </c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</row>
    <row r="2006" spans="1:20" ht="14.1" customHeight="1" x14ac:dyDescent="0.2">
      <c r="A2006" s="2">
        <v>2002</v>
      </c>
      <c r="B2006" s="5">
        <v>39477</v>
      </c>
      <c r="C2006" s="6">
        <v>1447.9197357999999</v>
      </c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</row>
    <row r="2007" spans="1:20" ht="14.1" customHeight="1" x14ac:dyDescent="0.2">
      <c r="A2007" s="2">
        <v>2003</v>
      </c>
      <c r="B2007" s="5">
        <v>39478</v>
      </c>
      <c r="C2007" s="6">
        <v>1448.3539794999999</v>
      </c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</row>
    <row r="2008" spans="1:20" ht="14.1" customHeight="1" x14ac:dyDescent="0.2">
      <c r="A2008" s="2">
        <v>2004</v>
      </c>
      <c r="B2008" s="5">
        <v>39479</v>
      </c>
      <c r="C2008" s="6">
        <v>1449.2349678999999</v>
      </c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</row>
    <row r="2009" spans="1:20" ht="14.1" customHeight="1" x14ac:dyDescent="0.2">
      <c r="A2009" s="2">
        <v>2005</v>
      </c>
      <c r="B2009" s="5">
        <v>39480</v>
      </c>
      <c r="C2009" s="6">
        <v>1449.4909149</v>
      </c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</row>
    <row r="2010" spans="1:20" ht="14.1" customHeight="1" x14ac:dyDescent="0.2">
      <c r="A2010" s="2">
        <v>2006</v>
      </c>
      <c r="B2010" s="5">
        <v>39481</v>
      </c>
      <c r="C2010" s="6">
        <v>1449.7387044</v>
      </c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</row>
    <row r="2011" spans="1:20" ht="14.1" customHeight="1" x14ac:dyDescent="0.2">
      <c r="A2011" s="2">
        <v>2007</v>
      </c>
      <c r="B2011" s="5">
        <v>39482</v>
      </c>
      <c r="C2011" s="6">
        <v>1449.8951023</v>
      </c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</row>
    <row r="2012" spans="1:20" ht="14.1" customHeight="1" x14ac:dyDescent="0.2">
      <c r="A2012" s="2">
        <v>2008</v>
      </c>
      <c r="B2012" s="5">
        <v>39483</v>
      </c>
      <c r="C2012" s="6">
        <v>1449.8189636</v>
      </c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</row>
    <row r="2013" spans="1:20" ht="14.1" customHeight="1" x14ac:dyDescent="0.2">
      <c r="A2013" s="2">
        <v>2009</v>
      </c>
      <c r="B2013" s="5">
        <v>39484</v>
      </c>
      <c r="C2013" s="6">
        <v>1449.9862647</v>
      </c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</row>
    <row r="2014" spans="1:20" ht="14.1" customHeight="1" x14ac:dyDescent="0.2">
      <c r="A2014" s="2">
        <v>2010</v>
      </c>
      <c r="B2014" s="5">
        <v>39485</v>
      </c>
      <c r="C2014" s="6">
        <v>1450.1253991999999</v>
      </c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</row>
    <row r="2015" spans="1:20" ht="14.1" customHeight="1" x14ac:dyDescent="0.2">
      <c r="A2015" s="2">
        <v>2011</v>
      </c>
      <c r="B2015" s="5">
        <v>39486</v>
      </c>
      <c r="C2015" s="6">
        <v>1450.5129966</v>
      </c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</row>
    <row r="2016" spans="1:20" ht="14.1" customHeight="1" x14ac:dyDescent="0.2">
      <c r="A2016" s="2">
        <v>2012</v>
      </c>
      <c r="B2016" s="5">
        <v>39487</v>
      </c>
      <c r="C2016" s="6">
        <v>1450.778487</v>
      </c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</row>
    <row r="2017" spans="1:20" ht="14.1" customHeight="1" x14ac:dyDescent="0.2">
      <c r="A2017" s="2">
        <v>2013</v>
      </c>
      <c r="B2017" s="5">
        <v>39488</v>
      </c>
      <c r="C2017" s="6">
        <v>1451.0354511</v>
      </c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</row>
    <row r="2018" spans="1:20" ht="14.1" customHeight="1" x14ac:dyDescent="0.2">
      <c r="A2018" s="2">
        <v>2014</v>
      </c>
      <c r="B2018" s="5">
        <v>39489</v>
      </c>
      <c r="C2018" s="6">
        <v>1451.2234065</v>
      </c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</row>
    <row r="2019" spans="1:20" ht="14.1" customHeight="1" x14ac:dyDescent="0.2">
      <c r="A2019" s="2">
        <v>2015</v>
      </c>
      <c r="B2019" s="5">
        <v>39490</v>
      </c>
      <c r="C2019" s="6">
        <v>1452.0418508</v>
      </c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</row>
    <row r="2020" spans="1:20" ht="14.1" customHeight="1" x14ac:dyDescent="0.2">
      <c r="A2020" s="2">
        <v>2016</v>
      </c>
      <c r="B2020" s="5">
        <v>39491</v>
      </c>
      <c r="C2020" s="6">
        <v>1452.0742600999999</v>
      </c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</row>
    <row r="2021" spans="1:20" ht="14.1" customHeight="1" x14ac:dyDescent="0.2">
      <c r="A2021" s="2">
        <v>2017</v>
      </c>
      <c r="B2021" s="5">
        <v>39492</v>
      </c>
      <c r="C2021" s="6">
        <v>1452.5722020999999</v>
      </c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</row>
    <row r="2022" spans="1:20" ht="14.1" customHeight="1" x14ac:dyDescent="0.2">
      <c r="A2022" s="2">
        <v>2018</v>
      </c>
      <c r="B2022" s="5">
        <v>39493</v>
      </c>
      <c r="C2022" s="6">
        <v>1453.4951847</v>
      </c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</row>
    <row r="2023" spans="1:20" ht="14.1" customHeight="1" x14ac:dyDescent="0.2">
      <c r="A2023" s="2">
        <v>2019</v>
      </c>
      <c r="B2023" s="5">
        <v>39494</v>
      </c>
      <c r="C2023" s="6">
        <v>1453.8375695</v>
      </c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</row>
    <row r="2024" spans="1:20" ht="14.1" customHeight="1" x14ac:dyDescent="0.2">
      <c r="A2024" s="2">
        <v>2020</v>
      </c>
      <c r="B2024" s="5">
        <v>39495</v>
      </c>
      <c r="C2024" s="6">
        <v>1454.1017216</v>
      </c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</row>
    <row r="2025" spans="1:20" ht="14.1" customHeight="1" x14ac:dyDescent="0.2">
      <c r="A2025" s="2">
        <v>2021</v>
      </c>
      <c r="B2025" s="5">
        <v>39496</v>
      </c>
      <c r="C2025" s="6">
        <v>1454.2625879</v>
      </c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</row>
    <row r="2026" spans="1:20" ht="14.1" customHeight="1" x14ac:dyDescent="0.2">
      <c r="A2026" s="2">
        <v>2022</v>
      </c>
      <c r="B2026" s="5">
        <v>39497</v>
      </c>
      <c r="C2026" s="6">
        <v>1454.9778802999999</v>
      </c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</row>
    <row r="2027" spans="1:20" ht="14.1" customHeight="1" x14ac:dyDescent="0.2">
      <c r="A2027" s="2">
        <v>2023</v>
      </c>
      <c r="B2027" s="5">
        <v>39498</v>
      </c>
      <c r="C2027" s="6">
        <v>1453.6040255</v>
      </c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</row>
    <row r="2028" spans="1:20" ht="14.1" customHeight="1" x14ac:dyDescent="0.2">
      <c r="A2028" s="2">
        <v>2024</v>
      </c>
      <c r="B2028" s="5">
        <v>39499</v>
      </c>
      <c r="C2028" s="6">
        <v>1453.7880531999999</v>
      </c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</row>
    <row r="2029" spans="1:20" ht="14.1" customHeight="1" x14ac:dyDescent="0.2">
      <c r="A2029" s="2">
        <v>2025</v>
      </c>
      <c r="B2029" s="5">
        <v>39500</v>
      </c>
      <c r="C2029" s="6">
        <v>1453.6558404</v>
      </c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</row>
    <row r="2030" spans="1:20" ht="14.1" customHeight="1" x14ac:dyDescent="0.2">
      <c r="A2030" s="2">
        <v>2026</v>
      </c>
      <c r="B2030" s="5">
        <v>39501</v>
      </c>
      <c r="C2030" s="6">
        <v>1454.082985</v>
      </c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</row>
    <row r="2031" spans="1:20" ht="14.1" customHeight="1" x14ac:dyDescent="0.2">
      <c r="A2031" s="2">
        <v>2027</v>
      </c>
      <c r="B2031" s="5">
        <v>39502</v>
      </c>
      <c r="C2031" s="6">
        <v>1454.2711649</v>
      </c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</row>
    <row r="2032" spans="1:20" ht="14.1" customHeight="1" x14ac:dyDescent="0.2">
      <c r="A2032" s="2">
        <v>2028</v>
      </c>
      <c r="B2032" s="5">
        <v>39503</v>
      </c>
      <c r="C2032" s="6">
        <v>1454.8144361</v>
      </c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</row>
    <row r="2033" spans="1:20" ht="14.1" customHeight="1" x14ac:dyDescent="0.2">
      <c r="A2033" s="2">
        <v>2029</v>
      </c>
      <c r="B2033" s="5">
        <v>39504</v>
      </c>
      <c r="C2033" s="6">
        <v>1455.1317207</v>
      </c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</row>
    <row r="2034" spans="1:20" ht="14.1" customHeight="1" x14ac:dyDescent="0.2">
      <c r="A2034" s="2">
        <v>2030</v>
      </c>
      <c r="B2034" s="5">
        <v>39505</v>
      </c>
      <c r="C2034" s="6">
        <v>1456.1829591000001</v>
      </c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</row>
    <row r="2035" spans="1:20" ht="14.1" customHeight="1" x14ac:dyDescent="0.2">
      <c r="A2035" s="2">
        <v>2031</v>
      </c>
      <c r="B2035" s="5">
        <v>39506</v>
      </c>
      <c r="C2035" s="6">
        <v>1456.5971064</v>
      </c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</row>
    <row r="2036" spans="1:20" ht="14.1" customHeight="1" x14ac:dyDescent="0.2">
      <c r="A2036" s="2">
        <v>2032</v>
      </c>
      <c r="B2036" s="5">
        <v>39507</v>
      </c>
      <c r="C2036" s="6">
        <v>1456.762275</v>
      </c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</row>
    <row r="2037" spans="1:20" ht="14.1" customHeight="1" x14ac:dyDescent="0.2">
      <c r="A2037" s="2">
        <v>2033</v>
      </c>
      <c r="B2037" s="5">
        <v>39508</v>
      </c>
      <c r="C2037" s="6">
        <v>1457.7119540000001</v>
      </c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</row>
    <row r="2038" spans="1:20" ht="14.1" customHeight="1" x14ac:dyDescent="0.2">
      <c r="A2038" s="2">
        <v>2034</v>
      </c>
      <c r="B2038" s="5">
        <v>39509</v>
      </c>
      <c r="C2038" s="6">
        <v>1457.9825032000001</v>
      </c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</row>
    <row r="2039" spans="1:20" ht="14.1" customHeight="1" x14ac:dyDescent="0.2">
      <c r="A2039" s="2">
        <v>2035</v>
      </c>
      <c r="B2039" s="5">
        <v>39510</v>
      </c>
      <c r="C2039" s="6">
        <v>1457.9967512999999</v>
      </c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</row>
    <row r="2040" spans="1:20" ht="14.1" customHeight="1" x14ac:dyDescent="0.2">
      <c r="A2040" s="2">
        <v>2036</v>
      </c>
      <c r="B2040" s="5">
        <v>39511</v>
      </c>
      <c r="C2040" s="6">
        <v>1457.5045854</v>
      </c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</row>
    <row r="2041" spans="1:20" ht="14.1" customHeight="1" x14ac:dyDescent="0.2">
      <c r="A2041" s="2">
        <v>2037</v>
      </c>
      <c r="B2041" s="5">
        <v>39512</v>
      </c>
      <c r="C2041" s="6">
        <v>1455.4885982000001</v>
      </c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</row>
    <row r="2042" spans="1:20" ht="14.1" customHeight="1" x14ac:dyDescent="0.2">
      <c r="A2042" s="2">
        <v>2038</v>
      </c>
      <c r="B2042" s="5">
        <v>39513</v>
      </c>
      <c r="C2042" s="6">
        <v>1455.0983854999999</v>
      </c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</row>
    <row r="2043" spans="1:20" ht="14.1" customHeight="1" x14ac:dyDescent="0.2">
      <c r="A2043" s="2">
        <v>2039</v>
      </c>
      <c r="B2043" s="5">
        <v>39514</v>
      </c>
      <c r="C2043" s="6">
        <v>1456.1114660999999</v>
      </c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</row>
    <row r="2044" spans="1:20" ht="14.1" customHeight="1" x14ac:dyDescent="0.2">
      <c r="A2044" s="2">
        <v>2040</v>
      </c>
      <c r="B2044" s="5">
        <v>39515</v>
      </c>
      <c r="C2044" s="6">
        <v>1456.5098955000001</v>
      </c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</row>
    <row r="2045" spans="1:20" ht="14.1" customHeight="1" x14ac:dyDescent="0.2">
      <c r="A2045" s="2">
        <v>2041</v>
      </c>
      <c r="B2045" s="5">
        <v>39516</v>
      </c>
      <c r="C2045" s="6">
        <v>1456.7580072999999</v>
      </c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</row>
    <row r="2046" spans="1:20" ht="14.1" customHeight="1" x14ac:dyDescent="0.2">
      <c r="A2046" s="2">
        <v>2042</v>
      </c>
      <c r="B2046" s="5">
        <v>39517</v>
      </c>
      <c r="C2046" s="6">
        <v>1457.4464436000001</v>
      </c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</row>
    <row r="2047" spans="1:20" ht="14.1" customHeight="1" x14ac:dyDescent="0.2">
      <c r="A2047" s="2">
        <v>2043</v>
      </c>
      <c r="B2047" s="5">
        <v>39518</v>
      </c>
      <c r="C2047" s="6">
        <v>1458.2484454</v>
      </c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</row>
    <row r="2048" spans="1:20" ht="14.1" customHeight="1" x14ac:dyDescent="0.2">
      <c r="A2048" s="2">
        <v>2044</v>
      </c>
      <c r="B2048" s="5">
        <v>39519</v>
      </c>
      <c r="C2048" s="6">
        <v>1458.6768022000001</v>
      </c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</row>
    <row r="2049" spans="1:20" ht="14.1" customHeight="1" x14ac:dyDescent="0.2">
      <c r="A2049" s="2">
        <v>2045</v>
      </c>
      <c r="B2049" s="5">
        <v>39520</v>
      </c>
      <c r="C2049" s="6">
        <v>1458.971955</v>
      </c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</row>
    <row r="2050" spans="1:20" ht="14.1" customHeight="1" x14ac:dyDescent="0.2">
      <c r="A2050" s="2">
        <v>2046</v>
      </c>
      <c r="B2050" s="5">
        <v>39521</v>
      </c>
      <c r="C2050" s="6">
        <v>1459.1093337</v>
      </c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</row>
    <row r="2051" spans="1:20" ht="14.1" customHeight="1" x14ac:dyDescent="0.2">
      <c r="A2051" s="2">
        <v>2047</v>
      </c>
      <c r="B2051" s="5">
        <v>39522</v>
      </c>
      <c r="C2051" s="6">
        <v>1459.415565</v>
      </c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</row>
    <row r="2052" spans="1:20" ht="14.1" customHeight="1" x14ac:dyDescent="0.2">
      <c r="A2052" s="2">
        <v>2048</v>
      </c>
      <c r="B2052" s="5">
        <v>39523</v>
      </c>
      <c r="C2052" s="6">
        <v>1459.7560999</v>
      </c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</row>
    <row r="2053" spans="1:20" ht="14.1" customHeight="1" x14ac:dyDescent="0.2">
      <c r="A2053" s="2">
        <v>2049</v>
      </c>
      <c r="B2053" s="5">
        <v>39524</v>
      </c>
      <c r="C2053" s="6">
        <v>1459.9045704</v>
      </c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</row>
    <row r="2054" spans="1:20" ht="14.1" customHeight="1" x14ac:dyDescent="0.2">
      <c r="A2054" s="2">
        <v>2050</v>
      </c>
      <c r="B2054" s="5">
        <v>39525</v>
      </c>
      <c r="C2054" s="6">
        <v>1459.3913912999999</v>
      </c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</row>
    <row r="2055" spans="1:20" ht="14.1" customHeight="1" x14ac:dyDescent="0.2">
      <c r="A2055" s="2">
        <v>2051</v>
      </c>
      <c r="B2055" s="5">
        <v>39526</v>
      </c>
      <c r="C2055" s="6">
        <v>1459.5270865</v>
      </c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</row>
    <row r="2056" spans="1:20" ht="14.1" customHeight="1" x14ac:dyDescent="0.2">
      <c r="A2056" s="2">
        <v>2052</v>
      </c>
      <c r="B2056" s="5">
        <v>39527</v>
      </c>
      <c r="C2056" s="6">
        <v>1459.8920040999999</v>
      </c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</row>
    <row r="2057" spans="1:20" ht="14.1" customHeight="1" x14ac:dyDescent="0.2">
      <c r="A2057" s="2">
        <v>2053</v>
      </c>
      <c r="B2057" s="5">
        <v>39528</v>
      </c>
      <c r="C2057" s="6">
        <v>1460.237574</v>
      </c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</row>
    <row r="2058" spans="1:20" ht="14.1" customHeight="1" x14ac:dyDescent="0.2">
      <c r="A2058" s="2">
        <v>2054</v>
      </c>
      <c r="B2058" s="5">
        <v>39529</v>
      </c>
      <c r="C2058" s="6">
        <v>1460.5840687</v>
      </c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</row>
    <row r="2059" spans="1:20" ht="14.1" customHeight="1" x14ac:dyDescent="0.2">
      <c r="A2059" s="2">
        <v>2055</v>
      </c>
      <c r="B2059" s="5">
        <v>39530</v>
      </c>
      <c r="C2059" s="6">
        <v>1460.9304619</v>
      </c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</row>
    <row r="2060" spans="1:20" ht="14.1" customHeight="1" x14ac:dyDescent="0.2">
      <c r="A2060" s="2">
        <v>2056</v>
      </c>
      <c r="B2060" s="5">
        <v>39531</v>
      </c>
      <c r="C2060" s="6">
        <v>1461.2988407</v>
      </c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</row>
    <row r="2061" spans="1:20" ht="14.1" customHeight="1" x14ac:dyDescent="0.2">
      <c r="A2061" s="2">
        <v>2057</v>
      </c>
      <c r="B2061" s="5">
        <v>39532</v>
      </c>
      <c r="C2061" s="6">
        <v>1461.5001672999999</v>
      </c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</row>
    <row r="2062" spans="1:20" ht="14.1" customHeight="1" x14ac:dyDescent="0.2">
      <c r="A2062" s="2">
        <v>2058</v>
      </c>
      <c r="B2062" s="5">
        <v>39533</v>
      </c>
      <c r="C2062" s="6">
        <v>1461.3822692000001</v>
      </c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</row>
    <row r="2063" spans="1:20" ht="14.1" customHeight="1" x14ac:dyDescent="0.2">
      <c r="A2063" s="2">
        <v>2059</v>
      </c>
      <c r="B2063" s="5">
        <v>39534</v>
      </c>
      <c r="C2063" s="6">
        <v>1461.7612333</v>
      </c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</row>
    <row r="2064" spans="1:20" ht="14.1" customHeight="1" x14ac:dyDescent="0.2">
      <c r="A2064" s="2">
        <v>2060</v>
      </c>
      <c r="B2064" s="5">
        <v>39535</v>
      </c>
      <c r="C2064" s="6">
        <v>1462.1181779000001</v>
      </c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</row>
    <row r="2065" spans="1:20" ht="14.1" customHeight="1" x14ac:dyDescent="0.2">
      <c r="A2065" s="2">
        <v>2061</v>
      </c>
      <c r="B2065" s="5">
        <v>39536</v>
      </c>
      <c r="C2065" s="6">
        <v>1462.4183227000001</v>
      </c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</row>
    <row r="2066" spans="1:20" ht="14.1" customHeight="1" x14ac:dyDescent="0.2">
      <c r="A2066" s="2">
        <v>2062</v>
      </c>
      <c r="B2066" s="5">
        <v>39537</v>
      </c>
      <c r="C2066" s="6">
        <v>1462.8127844000001</v>
      </c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</row>
    <row r="2067" spans="1:20" ht="14.1" customHeight="1" x14ac:dyDescent="0.2">
      <c r="A2067" s="2">
        <v>2063</v>
      </c>
      <c r="B2067" s="5">
        <v>39538</v>
      </c>
      <c r="C2067" s="6">
        <v>1462.2780772000001</v>
      </c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</row>
    <row r="2068" spans="1:20" ht="14.1" customHeight="1" x14ac:dyDescent="0.2">
      <c r="A2068" s="2">
        <v>2064</v>
      </c>
      <c r="B2068" s="5">
        <v>39539</v>
      </c>
      <c r="C2068" s="6">
        <v>1462.9952063000001</v>
      </c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</row>
    <row r="2069" spans="1:20" ht="14.1" customHeight="1" x14ac:dyDescent="0.2">
      <c r="A2069" s="2">
        <v>2065</v>
      </c>
      <c r="B2069" s="5">
        <v>39540</v>
      </c>
      <c r="C2069" s="6">
        <v>1462.7136620000001</v>
      </c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</row>
    <row r="2070" spans="1:20" ht="14.1" customHeight="1" x14ac:dyDescent="0.2">
      <c r="A2070" s="2">
        <v>2066</v>
      </c>
      <c r="B2070" s="5">
        <v>39541</v>
      </c>
      <c r="C2070" s="6">
        <v>1462.0623948</v>
      </c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</row>
    <row r="2071" spans="1:20" ht="14.1" customHeight="1" x14ac:dyDescent="0.2">
      <c r="A2071" s="2">
        <v>2067</v>
      </c>
      <c r="B2071" s="5">
        <v>39542</v>
      </c>
      <c r="C2071" s="6">
        <v>1462.9352257</v>
      </c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</row>
    <row r="2072" spans="1:20" ht="14.1" customHeight="1" x14ac:dyDescent="0.2">
      <c r="A2072" s="2">
        <v>2068</v>
      </c>
      <c r="B2072" s="5">
        <v>39543</v>
      </c>
      <c r="C2072" s="6">
        <v>1463.2873952</v>
      </c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</row>
    <row r="2073" spans="1:20" ht="14.1" customHeight="1" x14ac:dyDescent="0.2">
      <c r="A2073" s="2">
        <v>2069</v>
      </c>
      <c r="B2073" s="5">
        <v>39544</v>
      </c>
      <c r="C2073" s="6">
        <v>1463.6392387000001</v>
      </c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</row>
    <row r="2074" spans="1:20" ht="14.1" customHeight="1" x14ac:dyDescent="0.2">
      <c r="A2074" s="2">
        <v>2070</v>
      </c>
      <c r="B2074" s="5">
        <v>39545</v>
      </c>
      <c r="C2074" s="6">
        <v>1463.7258893999999</v>
      </c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</row>
    <row r="2075" spans="1:20" ht="14.1" customHeight="1" x14ac:dyDescent="0.2">
      <c r="A2075" s="2">
        <v>2071</v>
      </c>
      <c r="B2075" s="5">
        <v>39546</v>
      </c>
      <c r="C2075" s="6">
        <v>1461.1495219000001</v>
      </c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</row>
    <row r="2076" spans="1:20" ht="14.1" customHeight="1" x14ac:dyDescent="0.2">
      <c r="A2076" s="2">
        <v>2072</v>
      </c>
      <c r="B2076" s="5">
        <v>39547</v>
      </c>
      <c r="C2076" s="6">
        <v>1461.5612865999999</v>
      </c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</row>
    <row r="2077" spans="1:20" ht="14.1" customHeight="1" x14ac:dyDescent="0.2">
      <c r="A2077" s="2">
        <v>2073</v>
      </c>
      <c r="B2077" s="5">
        <v>39548</v>
      </c>
      <c r="C2077" s="6">
        <v>1461.9490579999999</v>
      </c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</row>
    <row r="2078" spans="1:20" ht="14.1" customHeight="1" x14ac:dyDescent="0.2">
      <c r="A2078" s="2">
        <v>2074</v>
      </c>
      <c r="B2078" s="5">
        <v>39549</v>
      </c>
      <c r="C2078" s="6">
        <v>1464.3792688000001</v>
      </c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</row>
    <row r="2079" spans="1:20" ht="14.1" customHeight="1" x14ac:dyDescent="0.2">
      <c r="A2079" s="2">
        <v>2075</v>
      </c>
      <c r="B2079" s="5">
        <v>39550</v>
      </c>
      <c r="C2079" s="6">
        <v>1464.7295329000001</v>
      </c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</row>
    <row r="2080" spans="1:20" ht="14.1" customHeight="1" x14ac:dyDescent="0.2">
      <c r="A2080" s="2">
        <v>2076</v>
      </c>
      <c r="B2080" s="5">
        <v>39551</v>
      </c>
      <c r="C2080" s="6">
        <v>1465.0735829</v>
      </c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</row>
    <row r="2081" spans="1:20" ht="14.1" customHeight="1" x14ac:dyDescent="0.2">
      <c r="A2081" s="2">
        <v>2077</v>
      </c>
      <c r="B2081" s="5">
        <v>39552</v>
      </c>
      <c r="C2081" s="6">
        <v>1465.2484125999999</v>
      </c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</row>
    <row r="2082" spans="1:20" ht="14.1" customHeight="1" x14ac:dyDescent="0.2">
      <c r="A2082" s="2">
        <v>2078</v>
      </c>
      <c r="B2082" s="5">
        <v>39553</v>
      </c>
      <c r="C2082" s="6">
        <v>1465.6657928</v>
      </c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</row>
    <row r="2083" spans="1:20" ht="14.1" customHeight="1" x14ac:dyDescent="0.2">
      <c r="A2083" s="2">
        <v>2079</v>
      </c>
      <c r="B2083" s="5">
        <v>39554</v>
      </c>
      <c r="C2083" s="6">
        <v>1466.4881192</v>
      </c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</row>
    <row r="2084" spans="1:20" ht="14.1" customHeight="1" x14ac:dyDescent="0.2">
      <c r="A2084" s="2">
        <v>2080</v>
      </c>
      <c r="B2084" s="5">
        <v>39555</v>
      </c>
      <c r="C2084" s="6">
        <v>1467.4424382</v>
      </c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</row>
    <row r="2085" spans="1:20" ht="14.1" customHeight="1" x14ac:dyDescent="0.2">
      <c r="A2085" s="2">
        <v>2081</v>
      </c>
      <c r="B2085" s="5">
        <v>39556</v>
      </c>
      <c r="C2085" s="6">
        <v>1468.1888595999999</v>
      </c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</row>
    <row r="2086" spans="1:20" ht="14.1" customHeight="1" x14ac:dyDescent="0.2">
      <c r="A2086" s="2">
        <v>2082</v>
      </c>
      <c r="B2086" s="5">
        <v>39557</v>
      </c>
      <c r="C2086" s="6">
        <v>1468.5193416</v>
      </c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</row>
    <row r="2087" spans="1:20" ht="14.1" customHeight="1" x14ac:dyDescent="0.2">
      <c r="A2087" s="2">
        <v>2083</v>
      </c>
      <c r="B2087" s="5">
        <v>39558</v>
      </c>
      <c r="C2087" s="6">
        <v>1468.8466745999999</v>
      </c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</row>
    <row r="2088" spans="1:20" ht="14.1" customHeight="1" x14ac:dyDescent="0.2">
      <c r="A2088" s="2">
        <v>2084</v>
      </c>
      <c r="B2088" s="5">
        <v>39559</v>
      </c>
      <c r="C2088" s="6">
        <v>1468.974271</v>
      </c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</row>
    <row r="2089" spans="1:20" ht="14.1" customHeight="1" x14ac:dyDescent="0.2">
      <c r="A2089" s="2">
        <v>2085</v>
      </c>
      <c r="B2089" s="5">
        <v>39560</v>
      </c>
      <c r="C2089" s="6">
        <v>1469.1593885</v>
      </c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</row>
    <row r="2090" spans="1:20" ht="14.1" customHeight="1" x14ac:dyDescent="0.2">
      <c r="A2090" s="2">
        <v>2086</v>
      </c>
      <c r="B2090" s="5">
        <v>39561</v>
      </c>
      <c r="C2090" s="6">
        <v>1469.2400393</v>
      </c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</row>
    <row r="2091" spans="1:20" ht="14.1" customHeight="1" x14ac:dyDescent="0.2">
      <c r="A2091" s="2">
        <v>2087</v>
      </c>
      <c r="B2091" s="5">
        <v>39562</v>
      </c>
      <c r="C2091" s="6">
        <v>1470.197975</v>
      </c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</row>
    <row r="2092" spans="1:20" ht="14.1" customHeight="1" x14ac:dyDescent="0.2">
      <c r="A2092" s="2">
        <v>2088</v>
      </c>
      <c r="B2092" s="5">
        <v>39563</v>
      </c>
      <c r="C2092" s="6">
        <v>1471.2325194</v>
      </c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</row>
    <row r="2093" spans="1:20" ht="14.1" customHeight="1" x14ac:dyDescent="0.2">
      <c r="A2093" s="2">
        <v>2089</v>
      </c>
      <c r="B2093" s="5">
        <v>39564</v>
      </c>
      <c r="C2093" s="6">
        <v>1471.6064406999999</v>
      </c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</row>
    <row r="2094" spans="1:20" ht="14.1" customHeight="1" x14ac:dyDescent="0.2">
      <c r="A2094" s="2">
        <v>2090</v>
      </c>
      <c r="B2094" s="5">
        <v>39565</v>
      </c>
      <c r="C2094" s="6">
        <v>1471.9294927999999</v>
      </c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</row>
    <row r="2095" spans="1:20" ht="14.1" customHeight="1" x14ac:dyDescent="0.2">
      <c r="A2095" s="2">
        <v>2091</v>
      </c>
      <c r="B2095" s="5">
        <v>39566</v>
      </c>
      <c r="C2095" s="6">
        <v>1472.427762</v>
      </c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</row>
    <row r="2096" spans="1:20" ht="14.1" customHeight="1" x14ac:dyDescent="0.2">
      <c r="A2096" s="2">
        <v>2092</v>
      </c>
      <c r="B2096" s="5">
        <v>39567</v>
      </c>
      <c r="C2096" s="6">
        <v>1473.0317190000001</v>
      </c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</row>
    <row r="2097" spans="1:20" ht="14.1" customHeight="1" x14ac:dyDescent="0.2">
      <c r="A2097" s="2">
        <v>2093</v>
      </c>
      <c r="B2097" s="5">
        <v>39568</v>
      </c>
      <c r="C2097" s="6">
        <v>1474.3792939</v>
      </c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</row>
    <row r="2098" spans="1:20" ht="14.1" customHeight="1" x14ac:dyDescent="0.2">
      <c r="A2098" s="2">
        <v>2094</v>
      </c>
      <c r="B2098" s="5">
        <v>39569</v>
      </c>
      <c r="C2098" s="6">
        <v>1474.8177212999999</v>
      </c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</row>
    <row r="2099" spans="1:20" ht="14.1" customHeight="1" x14ac:dyDescent="0.2">
      <c r="A2099" s="2">
        <v>2095</v>
      </c>
      <c r="B2099" s="5">
        <v>39570</v>
      </c>
      <c r="C2099" s="6">
        <v>1475.204383</v>
      </c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</row>
    <row r="2100" spans="1:20" ht="14.1" customHeight="1" x14ac:dyDescent="0.2">
      <c r="A2100" s="2">
        <v>2096</v>
      </c>
      <c r="B2100" s="5">
        <v>39571</v>
      </c>
      <c r="C2100" s="6">
        <v>1475.5268441000001</v>
      </c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</row>
    <row r="2101" spans="1:20" ht="14.1" customHeight="1" x14ac:dyDescent="0.2">
      <c r="A2101" s="2">
        <v>2097</v>
      </c>
      <c r="B2101" s="5">
        <v>39572</v>
      </c>
      <c r="C2101" s="6">
        <v>1475.8440006000001</v>
      </c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</row>
    <row r="2102" spans="1:20" ht="14.1" customHeight="1" x14ac:dyDescent="0.2">
      <c r="A2102" s="2">
        <v>2098</v>
      </c>
      <c r="B2102" s="5">
        <v>39573</v>
      </c>
      <c r="C2102" s="6">
        <v>1476.3081685</v>
      </c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</row>
    <row r="2103" spans="1:20" ht="14.1" customHeight="1" x14ac:dyDescent="0.2">
      <c r="A2103" s="2">
        <v>2099</v>
      </c>
      <c r="B2103" s="5">
        <v>39574</v>
      </c>
      <c r="C2103" s="6">
        <v>1476.6606425</v>
      </c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</row>
    <row r="2104" spans="1:20" ht="14.1" customHeight="1" x14ac:dyDescent="0.2">
      <c r="A2104" s="2">
        <v>2100</v>
      </c>
      <c r="B2104" s="5">
        <v>39575</v>
      </c>
      <c r="C2104" s="6">
        <v>1476.5835643999999</v>
      </c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</row>
    <row r="2105" spans="1:20" ht="14.1" customHeight="1" x14ac:dyDescent="0.2">
      <c r="A2105" s="2">
        <v>2101</v>
      </c>
      <c r="B2105" s="5">
        <v>39576</v>
      </c>
      <c r="C2105" s="6">
        <v>1476.4118671000001</v>
      </c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</row>
    <row r="2106" spans="1:20" ht="14.1" customHeight="1" x14ac:dyDescent="0.2">
      <c r="A2106" s="2">
        <v>2102</v>
      </c>
      <c r="B2106" s="5">
        <v>39577</v>
      </c>
      <c r="C2106" s="6">
        <v>1476.5853568</v>
      </c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</row>
    <row r="2107" spans="1:20" ht="14.1" customHeight="1" x14ac:dyDescent="0.2">
      <c r="A2107" s="2">
        <v>2103</v>
      </c>
      <c r="B2107" s="5">
        <v>39578</v>
      </c>
      <c r="C2107" s="6">
        <v>1476.6651638000001</v>
      </c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</row>
    <row r="2108" spans="1:20" ht="14.1" customHeight="1" x14ac:dyDescent="0.2">
      <c r="A2108" s="2">
        <v>2104</v>
      </c>
      <c r="B2108" s="5">
        <v>39579</v>
      </c>
      <c r="C2108" s="6">
        <v>1476.9857087</v>
      </c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</row>
    <row r="2109" spans="1:20" ht="14.1" customHeight="1" x14ac:dyDescent="0.2">
      <c r="A2109" s="2">
        <v>2105</v>
      </c>
      <c r="B2109" s="5">
        <v>39580</v>
      </c>
      <c r="C2109" s="6">
        <v>1478.6641204</v>
      </c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</row>
    <row r="2110" spans="1:20" ht="14.1" customHeight="1" x14ac:dyDescent="0.2">
      <c r="A2110" s="2">
        <v>2106</v>
      </c>
      <c r="B2110" s="5">
        <v>39581</v>
      </c>
      <c r="C2110" s="6">
        <v>1477.7063146999999</v>
      </c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</row>
    <row r="2111" spans="1:20" ht="14.1" customHeight="1" x14ac:dyDescent="0.2">
      <c r="A2111" s="2">
        <v>2107</v>
      </c>
      <c r="B2111" s="5">
        <v>39582</v>
      </c>
      <c r="C2111" s="6">
        <v>1478.1553960000001</v>
      </c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</row>
    <row r="2112" spans="1:20" ht="14.1" customHeight="1" x14ac:dyDescent="0.2">
      <c r="A2112" s="2">
        <v>2108</v>
      </c>
      <c r="B2112" s="5">
        <v>39583</v>
      </c>
      <c r="C2112" s="6">
        <v>1478.4379518999999</v>
      </c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</row>
    <row r="2113" spans="1:20" ht="14.1" customHeight="1" x14ac:dyDescent="0.2">
      <c r="A2113" s="2">
        <v>2109</v>
      </c>
      <c r="B2113" s="5">
        <v>39584</v>
      </c>
      <c r="C2113" s="6">
        <v>1478.5818650000001</v>
      </c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</row>
    <row r="2114" spans="1:20" ht="14.1" customHeight="1" x14ac:dyDescent="0.2">
      <c r="A2114" s="2">
        <v>2110</v>
      </c>
      <c r="B2114" s="5">
        <v>39585</v>
      </c>
      <c r="C2114" s="6">
        <v>1478.5442069000001</v>
      </c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</row>
    <row r="2115" spans="1:20" ht="14.1" customHeight="1" x14ac:dyDescent="0.2">
      <c r="A2115" s="2">
        <v>2111</v>
      </c>
      <c r="B2115" s="5">
        <v>39586</v>
      </c>
      <c r="C2115" s="6">
        <v>1478.8544758999999</v>
      </c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</row>
    <row r="2116" spans="1:20" ht="14.1" customHeight="1" x14ac:dyDescent="0.2">
      <c r="A2116" s="2">
        <v>2112</v>
      </c>
      <c r="B2116" s="5">
        <v>39587</v>
      </c>
      <c r="C2116" s="6">
        <v>1479.9862765</v>
      </c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</row>
    <row r="2117" spans="1:20" ht="14.1" customHeight="1" x14ac:dyDescent="0.2">
      <c r="A2117" s="2">
        <v>2113</v>
      </c>
      <c r="B2117" s="5">
        <v>39588</v>
      </c>
      <c r="C2117" s="6">
        <v>1480.3486831</v>
      </c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</row>
    <row r="2118" spans="1:20" ht="14.1" customHeight="1" x14ac:dyDescent="0.2">
      <c r="A2118" s="2">
        <v>2114</v>
      </c>
      <c r="B2118" s="5">
        <v>39589</v>
      </c>
      <c r="C2118" s="6">
        <v>1480.7233902999999</v>
      </c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</row>
    <row r="2119" spans="1:20" ht="14.1" customHeight="1" x14ac:dyDescent="0.2">
      <c r="A2119" s="2">
        <v>2115</v>
      </c>
      <c r="B2119" s="5">
        <v>39590</v>
      </c>
      <c r="C2119" s="6">
        <v>1480.8322525999999</v>
      </c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</row>
    <row r="2120" spans="1:20" ht="14.1" customHeight="1" x14ac:dyDescent="0.2">
      <c r="A2120" s="2">
        <v>2116</v>
      </c>
      <c r="B2120" s="5">
        <v>39591</v>
      </c>
      <c r="C2120" s="6">
        <v>1481.1177325000001</v>
      </c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</row>
    <row r="2121" spans="1:20" ht="14.1" customHeight="1" x14ac:dyDescent="0.2">
      <c r="A2121" s="2">
        <v>2117</v>
      </c>
      <c r="B2121" s="5">
        <v>39592</v>
      </c>
      <c r="C2121" s="6">
        <v>1481.4460733000001</v>
      </c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</row>
    <row r="2122" spans="1:20" ht="14.1" customHeight="1" x14ac:dyDescent="0.2">
      <c r="A2122" s="2">
        <v>2118</v>
      </c>
      <c r="B2122" s="5">
        <v>39593</v>
      </c>
      <c r="C2122" s="6">
        <v>1481.7640636000001</v>
      </c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</row>
    <row r="2123" spans="1:20" ht="14.1" customHeight="1" x14ac:dyDescent="0.2">
      <c r="A2123" s="2">
        <v>2119</v>
      </c>
      <c r="B2123" s="5">
        <v>39594</v>
      </c>
      <c r="C2123" s="6">
        <v>1482.0748804</v>
      </c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</row>
    <row r="2124" spans="1:20" ht="14.1" customHeight="1" x14ac:dyDescent="0.2">
      <c r="A2124" s="2">
        <v>2120</v>
      </c>
      <c r="B2124" s="5">
        <v>39595</v>
      </c>
      <c r="C2124" s="6">
        <v>1482.6974872000001</v>
      </c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</row>
    <row r="2125" spans="1:20" ht="14.1" customHeight="1" x14ac:dyDescent="0.2">
      <c r="A2125" s="2">
        <v>2121</v>
      </c>
      <c r="B2125" s="5">
        <v>39596</v>
      </c>
      <c r="C2125" s="6">
        <v>1483.1702289</v>
      </c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</row>
    <row r="2126" spans="1:20" ht="14.1" customHeight="1" x14ac:dyDescent="0.2">
      <c r="A2126" s="2">
        <v>2122</v>
      </c>
      <c r="B2126" s="5">
        <v>39597</v>
      </c>
      <c r="C2126" s="6">
        <v>1483.283545</v>
      </c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</row>
    <row r="2127" spans="1:20" ht="14.1" customHeight="1" x14ac:dyDescent="0.2">
      <c r="A2127" s="2">
        <v>2123</v>
      </c>
      <c r="B2127" s="5">
        <v>39598</v>
      </c>
      <c r="C2127" s="6">
        <v>1483.7084106</v>
      </c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</row>
    <row r="2128" spans="1:20" ht="14.1" customHeight="1" x14ac:dyDescent="0.2">
      <c r="A2128" s="2">
        <v>2124</v>
      </c>
      <c r="B2128" s="5">
        <v>39599</v>
      </c>
      <c r="C2128" s="6">
        <v>1484.0456764</v>
      </c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</row>
    <row r="2129" spans="1:20" ht="14.1" customHeight="1" x14ac:dyDescent="0.2">
      <c r="A2129" s="2">
        <v>2125</v>
      </c>
      <c r="B2129" s="5">
        <v>39600</v>
      </c>
      <c r="C2129" s="6">
        <v>1485.3690055</v>
      </c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</row>
    <row r="2130" spans="1:20" ht="14.1" customHeight="1" x14ac:dyDescent="0.2">
      <c r="A2130" s="2">
        <v>2126</v>
      </c>
      <c r="B2130" s="5">
        <v>39601</v>
      </c>
      <c r="C2130" s="6">
        <v>1485.9630456</v>
      </c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</row>
    <row r="2131" spans="1:20" ht="14.1" customHeight="1" x14ac:dyDescent="0.2">
      <c r="A2131" s="2">
        <v>2127</v>
      </c>
      <c r="B2131" s="5">
        <v>39602</v>
      </c>
      <c r="C2131" s="6">
        <v>1486.3555339</v>
      </c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</row>
    <row r="2132" spans="1:20" ht="14.1" customHeight="1" x14ac:dyDescent="0.2">
      <c r="A2132" s="2">
        <v>2128</v>
      </c>
      <c r="B2132" s="5">
        <v>39603</v>
      </c>
      <c r="C2132" s="6">
        <v>1486.2431858</v>
      </c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</row>
    <row r="2133" spans="1:20" ht="14.1" customHeight="1" x14ac:dyDescent="0.2">
      <c r="A2133" s="2">
        <v>2129</v>
      </c>
      <c r="B2133" s="5">
        <v>39604</v>
      </c>
      <c r="C2133" s="6">
        <v>1484.500125</v>
      </c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</row>
    <row r="2134" spans="1:20" ht="14.1" customHeight="1" x14ac:dyDescent="0.2">
      <c r="A2134" s="2">
        <v>2130</v>
      </c>
      <c r="B2134" s="5">
        <v>39605</v>
      </c>
      <c r="C2134" s="6">
        <v>1484.4084872000001</v>
      </c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</row>
    <row r="2135" spans="1:20" ht="14.1" customHeight="1" x14ac:dyDescent="0.2">
      <c r="A2135" s="2">
        <v>2131</v>
      </c>
      <c r="B2135" s="5">
        <v>39606</v>
      </c>
      <c r="C2135" s="6">
        <v>1484.7558589</v>
      </c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</row>
    <row r="2136" spans="1:20" ht="14.1" customHeight="1" x14ac:dyDescent="0.2">
      <c r="A2136" s="2">
        <v>2132</v>
      </c>
      <c r="B2136" s="5">
        <v>39607</v>
      </c>
      <c r="C2136" s="6">
        <v>1485.0846710000001</v>
      </c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</row>
    <row r="2137" spans="1:20" ht="14.1" customHeight="1" x14ac:dyDescent="0.2">
      <c r="A2137" s="2">
        <v>2133</v>
      </c>
      <c r="B2137" s="5">
        <v>39608</v>
      </c>
      <c r="C2137" s="6">
        <v>1485.5518032</v>
      </c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</row>
    <row r="2138" spans="1:20" ht="14.1" customHeight="1" x14ac:dyDescent="0.2">
      <c r="A2138" s="2">
        <v>2134</v>
      </c>
      <c r="B2138" s="5">
        <v>39609</v>
      </c>
      <c r="C2138" s="6">
        <v>1485.4770337</v>
      </c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</row>
    <row r="2139" spans="1:20" ht="14.1" customHeight="1" x14ac:dyDescent="0.2">
      <c r="A2139" s="2">
        <v>2135</v>
      </c>
      <c r="B2139" s="5">
        <v>39610</v>
      </c>
      <c r="C2139" s="6">
        <v>1485.6199664999999</v>
      </c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</row>
    <row r="2140" spans="1:20" ht="14.1" customHeight="1" x14ac:dyDescent="0.2">
      <c r="A2140" s="2">
        <v>2136</v>
      </c>
      <c r="B2140" s="5">
        <v>39611</v>
      </c>
      <c r="C2140" s="6">
        <v>1486.2813286000001</v>
      </c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</row>
    <row r="2141" spans="1:20" ht="14.1" customHeight="1" x14ac:dyDescent="0.2">
      <c r="A2141" s="2">
        <v>2137</v>
      </c>
      <c r="B2141" s="5">
        <v>39612</v>
      </c>
      <c r="C2141" s="6">
        <v>1486.3247312999999</v>
      </c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</row>
    <row r="2142" spans="1:20" ht="14.1" customHeight="1" x14ac:dyDescent="0.2">
      <c r="A2142" s="2">
        <v>2138</v>
      </c>
      <c r="B2142" s="5">
        <v>39613</v>
      </c>
      <c r="C2142" s="6">
        <v>1486.6614122999999</v>
      </c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</row>
    <row r="2143" spans="1:20" ht="14.1" customHeight="1" x14ac:dyDescent="0.2">
      <c r="A2143" s="2">
        <v>2139</v>
      </c>
      <c r="B2143" s="5">
        <v>39614</v>
      </c>
      <c r="C2143" s="6">
        <v>1486.9884082000001</v>
      </c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</row>
    <row r="2144" spans="1:20" ht="14.1" customHeight="1" x14ac:dyDescent="0.2">
      <c r="A2144" s="2">
        <v>2140</v>
      </c>
      <c r="B2144" s="5">
        <v>39615</v>
      </c>
      <c r="C2144" s="6">
        <v>1486.7700477999999</v>
      </c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</row>
    <row r="2145" spans="1:20" ht="14.1" customHeight="1" x14ac:dyDescent="0.2">
      <c r="A2145" s="2">
        <v>2141</v>
      </c>
      <c r="B2145" s="5">
        <v>39616</v>
      </c>
      <c r="C2145" s="6">
        <v>1487.2128977</v>
      </c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</row>
    <row r="2146" spans="1:20" ht="14.1" customHeight="1" x14ac:dyDescent="0.2">
      <c r="A2146" s="2">
        <v>2142</v>
      </c>
      <c r="B2146" s="5">
        <v>39617</v>
      </c>
      <c r="C2146" s="6">
        <v>1487.0065872</v>
      </c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</row>
    <row r="2147" spans="1:20" ht="14.1" customHeight="1" x14ac:dyDescent="0.2">
      <c r="A2147" s="2">
        <v>2143</v>
      </c>
      <c r="B2147" s="5">
        <v>39618</v>
      </c>
      <c r="C2147" s="6">
        <v>1487.3396353000001</v>
      </c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</row>
    <row r="2148" spans="1:20" ht="14.1" customHeight="1" x14ac:dyDescent="0.2">
      <c r="A2148" s="2">
        <v>2144</v>
      </c>
      <c r="B2148" s="5">
        <v>39619</v>
      </c>
      <c r="C2148" s="6">
        <v>1487.3529355000001</v>
      </c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</row>
    <row r="2149" spans="1:20" ht="14.1" customHeight="1" x14ac:dyDescent="0.2">
      <c r="A2149" s="2">
        <v>2145</v>
      </c>
      <c r="B2149" s="5">
        <v>39620</v>
      </c>
      <c r="C2149" s="6">
        <v>1487.7494695</v>
      </c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</row>
    <row r="2150" spans="1:20" ht="14.1" customHeight="1" x14ac:dyDescent="0.2">
      <c r="A2150" s="2">
        <v>2146</v>
      </c>
      <c r="B2150" s="5">
        <v>39621</v>
      </c>
      <c r="C2150" s="6">
        <v>1488.1037352000001</v>
      </c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</row>
    <row r="2151" spans="1:20" ht="14.1" customHeight="1" x14ac:dyDescent="0.2">
      <c r="A2151" s="2">
        <v>2147</v>
      </c>
      <c r="B2151" s="5">
        <v>39622</v>
      </c>
      <c r="C2151" s="6">
        <v>1488.5401783</v>
      </c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</row>
    <row r="2152" spans="1:20" ht="14.1" customHeight="1" x14ac:dyDescent="0.2">
      <c r="A2152" s="2">
        <v>2148</v>
      </c>
      <c r="B2152" s="5">
        <v>39623</v>
      </c>
      <c r="C2152" s="6">
        <v>1488.6459792000001</v>
      </c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</row>
    <row r="2153" spans="1:20" ht="14.1" customHeight="1" x14ac:dyDescent="0.2">
      <c r="A2153" s="2">
        <v>2149</v>
      </c>
      <c r="B2153" s="5">
        <v>39624</v>
      </c>
      <c r="C2153" s="6">
        <v>1488.9907212999999</v>
      </c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</row>
    <row r="2154" spans="1:20" ht="14.1" customHeight="1" x14ac:dyDescent="0.2">
      <c r="A2154" s="2">
        <v>2150</v>
      </c>
      <c r="B2154" s="5">
        <v>39625</v>
      </c>
      <c r="C2154" s="6">
        <v>1488.2711803</v>
      </c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</row>
    <row r="2155" spans="1:20" ht="14.1" customHeight="1" x14ac:dyDescent="0.2">
      <c r="A2155" s="2">
        <v>2151</v>
      </c>
      <c r="B2155" s="5">
        <v>39626</v>
      </c>
      <c r="C2155" s="6">
        <v>1487.4677644999999</v>
      </c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</row>
    <row r="2156" spans="1:20" ht="14.1" customHeight="1" x14ac:dyDescent="0.2">
      <c r="A2156" s="2">
        <v>2152</v>
      </c>
      <c r="B2156" s="5">
        <v>39627</v>
      </c>
      <c r="C2156" s="6">
        <v>1487.8284513000001</v>
      </c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</row>
    <row r="2157" spans="1:20" ht="14.1" customHeight="1" x14ac:dyDescent="0.2">
      <c r="A2157" s="2">
        <v>2153</v>
      </c>
      <c r="B2157" s="5">
        <v>39628</v>
      </c>
      <c r="C2157" s="6">
        <v>1488.1836513000001</v>
      </c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</row>
    <row r="2158" spans="1:20" ht="14.1" customHeight="1" x14ac:dyDescent="0.2">
      <c r="A2158" s="2">
        <v>2154</v>
      </c>
      <c r="B2158" s="5">
        <v>39629</v>
      </c>
      <c r="C2158" s="6">
        <v>1488.7199481</v>
      </c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</row>
    <row r="2159" spans="1:20" ht="14.1" customHeight="1" x14ac:dyDescent="0.2">
      <c r="A2159" s="2">
        <v>2155</v>
      </c>
      <c r="B2159" s="5">
        <v>39630</v>
      </c>
      <c r="C2159" s="6">
        <v>1489.2534728000001</v>
      </c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</row>
    <row r="2160" spans="1:20" ht="14.1" customHeight="1" x14ac:dyDescent="0.2">
      <c r="A2160" s="2">
        <v>2156</v>
      </c>
      <c r="B2160" s="5">
        <v>39631</v>
      </c>
      <c r="C2160" s="6">
        <v>1489.0313265</v>
      </c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</row>
    <row r="2161" spans="1:20" ht="14.1" customHeight="1" x14ac:dyDescent="0.2">
      <c r="A2161" s="2">
        <v>2157</v>
      </c>
      <c r="B2161" s="5">
        <v>39632</v>
      </c>
      <c r="C2161" s="6">
        <v>1489.7628113999999</v>
      </c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</row>
    <row r="2162" spans="1:20" ht="14.1" customHeight="1" x14ac:dyDescent="0.2">
      <c r="A2162" s="2">
        <v>2158</v>
      </c>
      <c r="B2162" s="5">
        <v>39633</v>
      </c>
      <c r="C2162" s="6">
        <v>1490.8581434</v>
      </c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</row>
    <row r="2163" spans="1:20" ht="14.1" customHeight="1" x14ac:dyDescent="0.2">
      <c r="A2163" s="2">
        <v>2159</v>
      </c>
      <c r="B2163" s="5">
        <v>39634</v>
      </c>
      <c r="C2163" s="6">
        <v>1491.2331059999999</v>
      </c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</row>
    <row r="2164" spans="1:20" ht="14.1" customHeight="1" x14ac:dyDescent="0.2">
      <c r="A2164" s="2">
        <v>2160</v>
      </c>
      <c r="B2164" s="5">
        <v>39635</v>
      </c>
      <c r="C2164" s="6">
        <v>1491.5984917999999</v>
      </c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</row>
    <row r="2165" spans="1:20" ht="14.1" customHeight="1" x14ac:dyDescent="0.2">
      <c r="A2165" s="2">
        <v>2161</v>
      </c>
      <c r="B2165" s="5">
        <v>39636</v>
      </c>
      <c r="C2165" s="6">
        <v>1491.7344983</v>
      </c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</row>
    <row r="2166" spans="1:20" ht="14.1" customHeight="1" x14ac:dyDescent="0.2">
      <c r="A2166" s="2">
        <v>2162</v>
      </c>
      <c r="B2166" s="5">
        <v>39637</v>
      </c>
      <c r="C2166" s="6">
        <v>1491.9884721000001</v>
      </c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</row>
    <row r="2167" spans="1:20" ht="14.1" customHeight="1" x14ac:dyDescent="0.2">
      <c r="A2167" s="2">
        <v>2163</v>
      </c>
      <c r="B2167" s="5">
        <v>39638</v>
      </c>
      <c r="C2167" s="6">
        <v>1492.4430083</v>
      </c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</row>
    <row r="2168" spans="1:20" ht="14.1" customHeight="1" x14ac:dyDescent="0.2">
      <c r="A2168" s="2">
        <v>2164</v>
      </c>
      <c r="B2168" s="5">
        <v>39639</v>
      </c>
      <c r="C2168" s="6">
        <v>1491.8564839999999</v>
      </c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</row>
    <row r="2169" spans="1:20" ht="14.1" customHeight="1" x14ac:dyDescent="0.2">
      <c r="A2169" s="2">
        <v>2165</v>
      </c>
      <c r="B2169" s="5">
        <v>39640</v>
      </c>
      <c r="C2169" s="6">
        <v>1492.5917359</v>
      </c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</row>
    <row r="2170" spans="1:20" ht="14.1" customHeight="1" x14ac:dyDescent="0.2">
      <c r="A2170" s="2">
        <v>2166</v>
      </c>
      <c r="B2170" s="5">
        <v>39641</v>
      </c>
      <c r="C2170" s="6">
        <v>1492.9576844000001</v>
      </c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</row>
    <row r="2171" spans="1:20" ht="14.1" customHeight="1" x14ac:dyDescent="0.2">
      <c r="A2171" s="2">
        <v>2167</v>
      </c>
      <c r="B2171" s="5">
        <v>39642</v>
      </c>
      <c r="C2171" s="6">
        <v>1493.3209096999999</v>
      </c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</row>
    <row r="2172" spans="1:20" ht="14.1" customHeight="1" x14ac:dyDescent="0.2">
      <c r="A2172" s="2">
        <v>2168</v>
      </c>
      <c r="B2172" s="5">
        <v>39643</v>
      </c>
      <c r="C2172" s="6">
        <v>1494.0472474999999</v>
      </c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</row>
    <row r="2173" spans="1:20" ht="14.1" customHeight="1" x14ac:dyDescent="0.2">
      <c r="A2173" s="2">
        <v>2169</v>
      </c>
      <c r="B2173" s="5">
        <v>39644</v>
      </c>
      <c r="C2173" s="6">
        <v>1493.9398868000001</v>
      </c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</row>
    <row r="2174" spans="1:20" ht="14.1" customHeight="1" x14ac:dyDescent="0.2">
      <c r="A2174" s="2">
        <v>2170</v>
      </c>
      <c r="B2174" s="5">
        <v>39645</v>
      </c>
      <c r="C2174" s="6">
        <v>1494.8806834</v>
      </c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</row>
    <row r="2175" spans="1:20" ht="14.1" customHeight="1" x14ac:dyDescent="0.2">
      <c r="A2175" s="2">
        <v>2171</v>
      </c>
      <c r="B2175" s="5">
        <v>39646</v>
      </c>
      <c r="C2175" s="6">
        <v>1494.2787481</v>
      </c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</row>
    <row r="2176" spans="1:20" ht="14.1" customHeight="1" x14ac:dyDescent="0.2">
      <c r="A2176" s="2">
        <v>2172</v>
      </c>
      <c r="B2176" s="5">
        <v>39647</v>
      </c>
      <c r="C2176" s="6">
        <v>1495.4299490000001</v>
      </c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</row>
    <row r="2177" spans="1:20" ht="14.1" customHeight="1" x14ac:dyDescent="0.2">
      <c r="A2177" s="2">
        <v>2173</v>
      </c>
      <c r="B2177" s="5">
        <v>39648</v>
      </c>
      <c r="C2177" s="6">
        <v>1495.673149</v>
      </c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</row>
    <row r="2178" spans="1:20" ht="14.1" customHeight="1" x14ac:dyDescent="0.2">
      <c r="A2178" s="2">
        <v>2174</v>
      </c>
      <c r="B2178" s="5">
        <v>39649</v>
      </c>
      <c r="C2178" s="6">
        <v>1496.0366868999999</v>
      </c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</row>
    <row r="2179" spans="1:20" ht="14.1" customHeight="1" x14ac:dyDescent="0.2">
      <c r="A2179" s="2">
        <v>2175</v>
      </c>
      <c r="B2179" s="5">
        <v>39650</v>
      </c>
      <c r="C2179" s="6">
        <v>1496.6136916999999</v>
      </c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</row>
    <row r="2180" spans="1:20" ht="14.1" customHeight="1" x14ac:dyDescent="0.2">
      <c r="A2180" s="2">
        <v>2176</v>
      </c>
      <c r="B2180" s="5">
        <v>39651</v>
      </c>
      <c r="C2180" s="6">
        <v>1497.0743305999999</v>
      </c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</row>
    <row r="2181" spans="1:20" ht="14.1" customHeight="1" x14ac:dyDescent="0.2">
      <c r="A2181" s="2">
        <v>2177</v>
      </c>
      <c r="B2181" s="5">
        <v>39652</v>
      </c>
      <c r="C2181" s="6">
        <v>1497.3013598</v>
      </c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</row>
    <row r="2182" spans="1:20" ht="14.1" customHeight="1" x14ac:dyDescent="0.2">
      <c r="A2182" s="2">
        <v>2178</v>
      </c>
      <c r="B2182" s="5">
        <v>39653</v>
      </c>
      <c r="C2182" s="6">
        <v>1497.8644105000001</v>
      </c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</row>
    <row r="2183" spans="1:20" ht="14.1" customHeight="1" x14ac:dyDescent="0.2">
      <c r="A2183" s="2">
        <v>2179</v>
      </c>
      <c r="B2183" s="5">
        <v>39654</v>
      </c>
      <c r="C2183" s="6">
        <v>1498.3859781000001</v>
      </c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</row>
    <row r="2184" spans="1:20" ht="14.1" customHeight="1" x14ac:dyDescent="0.2">
      <c r="A2184" s="2">
        <v>2180</v>
      </c>
      <c r="B2184" s="5">
        <v>39655</v>
      </c>
      <c r="C2184" s="6">
        <v>1498.8081755000001</v>
      </c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</row>
    <row r="2185" spans="1:20" ht="14.1" customHeight="1" x14ac:dyDescent="0.2">
      <c r="A2185" s="2">
        <v>2181</v>
      </c>
      <c r="B2185" s="5">
        <v>39656</v>
      </c>
      <c r="C2185" s="6">
        <v>1499.1591940999999</v>
      </c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</row>
    <row r="2186" spans="1:20" ht="14.1" customHeight="1" x14ac:dyDescent="0.2">
      <c r="A2186" s="2">
        <v>2182</v>
      </c>
      <c r="B2186" s="5">
        <v>39657</v>
      </c>
      <c r="C2186" s="6">
        <v>1498.6987635999999</v>
      </c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</row>
    <row r="2187" spans="1:20" ht="14.1" customHeight="1" x14ac:dyDescent="0.2">
      <c r="A2187" s="2">
        <v>2183</v>
      </c>
      <c r="B2187" s="5">
        <v>39658</v>
      </c>
      <c r="C2187" s="6">
        <v>1499.8297516</v>
      </c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</row>
    <row r="2188" spans="1:20" ht="14.1" customHeight="1" x14ac:dyDescent="0.2">
      <c r="A2188" s="2">
        <v>2184</v>
      </c>
      <c r="B2188" s="5">
        <v>39659</v>
      </c>
      <c r="C2188" s="6">
        <v>1502.0610905999999</v>
      </c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</row>
    <row r="2189" spans="1:20" ht="14.1" customHeight="1" x14ac:dyDescent="0.2">
      <c r="A2189" s="2">
        <v>2185</v>
      </c>
      <c r="B2189" s="5">
        <v>39660</v>
      </c>
      <c r="C2189" s="6">
        <v>1503.7460851999999</v>
      </c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</row>
    <row r="2190" spans="1:20" ht="14.1" customHeight="1" x14ac:dyDescent="0.2">
      <c r="A2190" s="2">
        <v>2186</v>
      </c>
      <c r="B2190" s="5">
        <v>39661</v>
      </c>
      <c r="C2190" s="6">
        <v>1504.6530350999999</v>
      </c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</row>
    <row r="2191" spans="1:20" ht="14.1" customHeight="1" x14ac:dyDescent="0.2">
      <c r="A2191" s="2">
        <v>2187</v>
      </c>
      <c r="B2191" s="5">
        <v>39662</v>
      </c>
      <c r="C2191" s="6">
        <v>1505.0383612000001</v>
      </c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</row>
    <row r="2192" spans="1:20" ht="14.1" customHeight="1" x14ac:dyDescent="0.2">
      <c r="A2192" s="2">
        <v>2188</v>
      </c>
      <c r="B2192" s="5">
        <v>39663</v>
      </c>
      <c r="C2192" s="6">
        <v>1505.4021376999999</v>
      </c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</row>
    <row r="2193" spans="1:20" ht="14.1" customHeight="1" x14ac:dyDescent="0.2">
      <c r="A2193" s="2">
        <v>2189</v>
      </c>
      <c r="B2193" s="5">
        <v>39664</v>
      </c>
      <c r="C2193" s="6">
        <v>1507.1949169</v>
      </c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</row>
    <row r="2194" spans="1:20" ht="14.1" customHeight="1" x14ac:dyDescent="0.2">
      <c r="A2194" s="2">
        <v>2190</v>
      </c>
      <c r="B2194" s="5">
        <v>39665</v>
      </c>
      <c r="C2194" s="6">
        <v>1508.2247176000001</v>
      </c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</row>
    <row r="2195" spans="1:20" ht="14.1" customHeight="1" x14ac:dyDescent="0.2">
      <c r="A2195" s="2">
        <v>2191</v>
      </c>
      <c r="B2195" s="5">
        <v>39666</v>
      </c>
      <c r="C2195" s="6">
        <v>1508.9283597000001</v>
      </c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</row>
    <row r="2196" spans="1:20" ht="14.1" customHeight="1" x14ac:dyDescent="0.2">
      <c r="A2196" s="2">
        <v>2192</v>
      </c>
      <c r="B2196" s="5">
        <v>39667</v>
      </c>
      <c r="C2196" s="6">
        <v>1509.2503552999999</v>
      </c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</row>
    <row r="2197" spans="1:20" ht="14.1" customHeight="1" x14ac:dyDescent="0.2">
      <c r="A2197" s="2">
        <v>2193</v>
      </c>
      <c r="B2197" s="5">
        <v>39668</v>
      </c>
      <c r="C2197" s="6">
        <v>1509.6408297</v>
      </c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</row>
    <row r="2198" spans="1:20" ht="14.1" customHeight="1" x14ac:dyDescent="0.2">
      <c r="A2198" s="2">
        <v>2194</v>
      </c>
      <c r="B2198" s="5">
        <v>39669</v>
      </c>
      <c r="C2198" s="6">
        <v>1510.002698</v>
      </c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</row>
    <row r="2199" spans="1:20" ht="14.1" customHeight="1" x14ac:dyDescent="0.2">
      <c r="A2199" s="2">
        <v>2195</v>
      </c>
      <c r="B2199" s="5">
        <v>39670</v>
      </c>
      <c r="C2199" s="6">
        <v>1510.3632057</v>
      </c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</row>
    <row r="2200" spans="1:20" ht="14.1" customHeight="1" x14ac:dyDescent="0.2">
      <c r="A2200" s="2">
        <v>2196</v>
      </c>
      <c r="B2200" s="5">
        <v>39671</v>
      </c>
      <c r="C2200" s="6">
        <v>1511.2583027999999</v>
      </c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</row>
    <row r="2201" spans="1:20" ht="14.1" customHeight="1" x14ac:dyDescent="0.2">
      <c r="A2201" s="2">
        <v>2197</v>
      </c>
      <c r="B2201" s="5">
        <v>39672</v>
      </c>
      <c r="C2201" s="6">
        <v>1511.249969</v>
      </c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</row>
    <row r="2202" spans="1:20" ht="14.1" customHeight="1" x14ac:dyDescent="0.2">
      <c r="A2202" s="2">
        <v>2198</v>
      </c>
      <c r="B2202" s="5">
        <v>39673</v>
      </c>
      <c r="C2202" s="6">
        <v>1512.1837614000001</v>
      </c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</row>
    <row r="2203" spans="1:20" ht="14.1" customHeight="1" x14ac:dyDescent="0.2">
      <c r="A2203" s="2">
        <v>2199</v>
      </c>
      <c r="B2203" s="5">
        <v>39674</v>
      </c>
      <c r="C2203" s="6">
        <v>1513.0479089</v>
      </c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</row>
    <row r="2204" spans="1:20" ht="14.1" customHeight="1" x14ac:dyDescent="0.2">
      <c r="A2204" s="2">
        <v>2200</v>
      </c>
      <c r="B2204" s="5">
        <v>39675</v>
      </c>
      <c r="C2204" s="6">
        <v>1514.6454011000001</v>
      </c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</row>
    <row r="2205" spans="1:20" ht="14.1" customHeight="1" x14ac:dyDescent="0.2">
      <c r="A2205" s="2">
        <v>2201</v>
      </c>
      <c r="B2205" s="5">
        <v>39676</v>
      </c>
      <c r="C2205" s="6">
        <v>1515.4773482000001</v>
      </c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</row>
    <row r="2206" spans="1:20" ht="14.1" customHeight="1" x14ac:dyDescent="0.2">
      <c r="A2206" s="2">
        <v>2202</v>
      </c>
      <c r="B2206" s="5">
        <v>39677</v>
      </c>
      <c r="C2206" s="6">
        <v>1515.8311047</v>
      </c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</row>
    <row r="2207" spans="1:20" ht="14.1" customHeight="1" x14ac:dyDescent="0.2">
      <c r="A2207" s="2">
        <v>2203</v>
      </c>
      <c r="B2207" s="5">
        <v>39678</v>
      </c>
      <c r="C2207" s="6">
        <v>1515.7087274</v>
      </c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</row>
    <row r="2208" spans="1:20" ht="14.1" customHeight="1" x14ac:dyDescent="0.2">
      <c r="A2208" s="2">
        <v>2204</v>
      </c>
      <c r="B2208" s="5">
        <v>39679</v>
      </c>
      <c r="C2208" s="6">
        <v>1516.6627538</v>
      </c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</row>
    <row r="2209" spans="1:20" ht="14.1" customHeight="1" x14ac:dyDescent="0.2">
      <c r="A2209" s="2">
        <v>2205</v>
      </c>
      <c r="B2209" s="5">
        <v>39680</v>
      </c>
      <c r="C2209" s="6">
        <v>1517.1533883</v>
      </c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</row>
    <row r="2210" spans="1:20" ht="14.1" customHeight="1" x14ac:dyDescent="0.2">
      <c r="A2210" s="2">
        <v>2206</v>
      </c>
      <c r="B2210" s="5">
        <v>39681</v>
      </c>
      <c r="C2210" s="6">
        <v>1517.5263846</v>
      </c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</row>
    <row r="2211" spans="1:20" ht="14.1" customHeight="1" x14ac:dyDescent="0.2">
      <c r="A2211" s="2">
        <v>2207</v>
      </c>
      <c r="B2211" s="5">
        <v>39682</v>
      </c>
      <c r="C2211" s="6">
        <v>1518.5688325000001</v>
      </c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</row>
    <row r="2212" spans="1:20" ht="14.1" customHeight="1" x14ac:dyDescent="0.2">
      <c r="A2212" s="2">
        <v>2208</v>
      </c>
      <c r="B2212" s="5">
        <v>39683</v>
      </c>
      <c r="C2212" s="6">
        <v>1518.9459664999999</v>
      </c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</row>
    <row r="2213" spans="1:20" ht="14.1" customHeight="1" x14ac:dyDescent="0.2">
      <c r="A2213" s="2">
        <v>2209</v>
      </c>
      <c r="B2213" s="5">
        <v>39684</v>
      </c>
      <c r="C2213" s="6">
        <v>1519.2933814</v>
      </c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</row>
    <row r="2214" spans="1:20" ht="14.1" customHeight="1" x14ac:dyDescent="0.2">
      <c r="A2214" s="2">
        <v>2210</v>
      </c>
      <c r="B2214" s="5">
        <v>39685</v>
      </c>
      <c r="C2214" s="6">
        <v>1519.5508287</v>
      </c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</row>
    <row r="2215" spans="1:20" ht="14.1" customHeight="1" x14ac:dyDescent="0.2">
      <c r="A2215" s="2">
        <v>2211</v>
      </c>
      <c r="B2215" s="5">
        <v>39686</v>
      </c>
      <c r="C2215" s="6">
        <v>1520.6045035</v>
      </c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</row>
    <row r="2216" spans="1:20" ht="14.1" customHeight="1" x14ac:dyDescent="0.2">
      <c r="A2216" s="2">
        <v>2212</v>
      </c>
      <c r="B2216" s="5">
        <v>39687</v>
      </c>
      <c r="C2216" s="6">
        <v>1522.1577276999999</v>
      </c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</row>
    <row r="2217" spans="1:20" ht="14.1" customHeight="1" x14ac:dyDescent="0.2">
      <c r="A2217" s="2">
        <v>2213</v>
      </c>
      <c r="B2217" s="5">
        <v>39688</v>
      </c>
      <c r="C2217" s="6">
        <v>1523.3940401</v>
      </c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</row>
    <row r="2218" spans="1:20" ht="14.1" customHeight="1" x14ac:dyDescent="0.2">
      <c r="A2218" s="2">
        <v>2214</v>
      </c>
      <c r="B2218" s="5">
        <v>39689</v>
      </c>
      <c r="C2218" s="6">
        <v>1524.2339698999999</v>
      </c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</row>
    <row r="2219" spans="1:20" ht="14.1" customHeight="1" x14ac:dyDescent="0.2">
      <c r="A2219" s="2">
        <v>2215</v>
      </c>
      <c r="B2219" s="5">
        <v>39690</v>
      </c>
      <c r="C2219" s="6">
        <v>1524.6148353000001</v>
      </c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</row>
    <row r="2220" spans="1:20" ht="14.1" customHeight="1" x14ac:dyDescent="0.2">
      <c r="A2220" s="2">
        <v>2216</v>
      </c>
      <c r="B2220" s="5">
        <v>39691</v>
      </c>
      <c r="C2220" s="6">
        <v>1524.9598117999999</v>
      </c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</row>
    <row r="2221" spans="1:20" ht="14.1" customHeight="1" x14ac:dyDescent="0.2">
      <c r="A2221" s="2">
        <v>2217</v>
      </c>
      <c r="B2221" s="5">
        <v>39692</v>
      </c>
      <c r="C2221" s="6">
        <v>1525.6698515</v>
      </c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</row>
    <row r="2222" spans="1:20" ht="14.1" customHeight="1" x14ac:dyDescent="0.2">
      <c r="A2222" s="2">
        <v>2218</v>
      </c>
      <c r="B2222" s="5">
        <v>39693</v>
      </c>
      <c r="C2222" s="6">
        <v>1526.4737525999999</v>
      </c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</row>
    <row r="2223" spans="1:20" ht="14.1" customHeight="1" x14ac:dyDescent="0.2">
      <c r="A2223" s="2">
        <v>2219</v>
      </c>
      <c r="B2223" s="5">
        <v>39694</v>
      </c>
      <c r="C2223" s="6">
        <v>1526.8991263</v>
      </c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</row>
    <row r="2224" spans="1:20" ht="14.1" customHeight="1" x14ac:dyDescent="0.2">
      <c r="A2224" s="2">
        <v>2220</v>
      </c>
      <c r="B2224" s="5">
        <v>39695</v>
      </c>
      <c r="C2224" s="6">
        <v>1527.2090301999999</v>
      </c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</row>
    <row r="2225" spans="1:20" ht="14.1" customHeight="1" x14ac:dyDescent="0.2">
      <c r="A2225" s="2">
        <v>2221</v>
      </c>
      <c r="B2225" s="5">
        <v>39696</v>
      </c>
      <c r="C2225" s="6">
        <v>1526.9402548999999</v>
      </c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</row>
    <row r="2226" spans="1:20" ht="14.1" customHeight="1" x14ac:dyDescent="0.2">
      <c r="A2226" s="2">
        <v>2222</v>
      </c>
      <c r="B2226" s="5">
        <v>39697</v>
      </c>
      <c r="C2226" s="6">
        <v>1527.3022794000001</v>
      </c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</row>
    <row r="2227" spans="1:20" ht="14.1" customHeight="1" x14ac:dyDescent="0.2">
      <c r="A2227" s="2">
        <v>2223</v>
      </c>
      <c r="B2227" s="5">
        <v>39698</v>
      </c>
      <c r="C2227" s="6">
        <v>1527.6764598</v>
      </c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</row>
    <row r="2228" spans="1:20" ht="14.1" customHeight="1" x14ac:dyDescent="0.2">
      <c r="A2228" s="2">
        <v>2224</v>
      </c>
      <c r="B2228" s="5">
        <v>39699</v>
      </c>
      <c r="C2228" s="6">
        <v>1527.9025724999999</v>
      </c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</row>
    <row r="2229" spans="1:20" ht="14.1" customHeight="1" x14ac:dyDescent="0.2">
      <c r="A2229" s="2">
        <v>2225</v>
      </c>
      <c r="B2229" s="5">
        <v>39700</v>
      </c>
      <c r="C2229" s="6">
        <v>1528.5078192999999</v>
      </c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</row>
    <row r="2230" spans="1:20" ht="14.1" customHeight="1" x14ac:dyDescent="0.2">
      <c r="A2230" s="2">
        <v>2226</v>
      </c>
      <c r="B2230" s="5">
        <v>39701</v>
      </c>
      <c r="C2230" s="6">
        <v>1528.9995475000001</v>
      </c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</row>
    <row r="2231" spans="1:20" ht="14.1" customHeight="1" x14ac:dyDescent="0.2">
      <c r="A2231" s="2">
        <v>2227</v>
      </c>
      <c r="B2231" s="5">
        <v>39702</v>
      </c>
      <c r="C2231" s="6">
        <v>1529.4786773999999</v>
      </c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</row>
    <row r="2232" spans="1:20" ht="14.1" customHeight="1" x14ac:dyDescent="0.2">
      <c r="A2232" s="2">
        <v>2228</v>
      </c>
      <c r="B2232" s="5">
        <v>39703</v>
      </c>
      <c r="C2232" s="6">
        <v>1529.7773345000001</v>
      </c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</row>
    <row r="2233" spans="1:20" ht="14.1" customHeight="1" x14ac:dyDescent="0.2">
      <c r="A2233" s="2">
        <v>2229</v>
      </c>
      <c r="B2233" s="5">
        <v>39704</v>
      </c>
      <c r="C2233" s="6">
        <v>1529.9170131999999</v>
      </c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</row>
    <row r="2234" spans="1:20" ht="14.1" customHeight="1" x14ac:dyDescent="0.2">
      <c r="A2234" s="2">
        <v>2230</v>
      </c>
      <c r="B2234" s="5">
        <v>39705</v>
      </c>
      <c r="C2234" s="6">
        <v>1530.6348287999999</v>
      </c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</row>
    <row r="2235" spans="1:20" ht="14.1" customHeight="1" x14ac:dyDescent="0.2">
      <c r="A2235" s="2">
        <v>2231</v>
      </c>
      <c r="B2235" s="5">
        <v>39706</v>
      </c>
      <c r="C2235" s="6">
        <v>1531.0662165000001</v>
      </c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</row>
    <row r="2236" spans="1:20" ht="14.1" customHeight="1" x14ac:dyDescent="0.2">
      <c r="A2236" s="2">
        <v>2232</v>
      </c>
      <c r="B2236" s="5">
        <v>39707</v>
      </c>
      <c r="C2236" s="6">
        <v>1530.8022655</v>
      </c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</row>
    <row r="2237" spans="1:20" ht="14.1" customHeight="1" x14ac:dyDescent="0.2">
      <c r="A2237" s="2">
        <v>2233</v>
      </c>
      <c r="B2237" s="5">
        <v>39708</v>
      </c>
      <c r="C2237" s="6">
        <v>1530.7208598</v>
      </c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</row>
    <row r="2238" spans="1:20" ht="14.1" customHeight="1" x14ac:dyDescent="0.2">
      <c r="A2238" s="2">
        <v>2234</v>
      </c>
      <c r="B2238" s="5">
        <v>39709</v>
      </c>
      <c r="C2238" s="6">
        <v>1529.5066833000001</v>
      </c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</row>
    <row r="2239" spans="1:20" ht="14.1" customHeight="1" x14ac:dyDescent="0.2">
      <c r="A2239" s="2">
        <v>2235</v>
      </c>
      <c r="B2239" s="5">
        <v>39710</v>
      </c>
      <c r="C2239" s="6">
        <v>1531.4021419999999</v>
      </c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</row>
    <row r="2240" spans="1:20" ht="14.1" customHeight="1" x14ac:dyDescent="0.2">
      <c r="A2240" s="2">
        <v>2236</v>
      </c>
      <c r="B2240" s="5">
        <v>39711</v>
      </c>
      <c r="C2240" s="6">
        <v>1531.7670837999999</v>
      </c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</row>
    <row r="2241" spans="1:20" ht="14.1" customHeight="1" x14ac:dyDescent="0.2">
      <c r="A2241" s="2">
        <v>2237</v>
      </c>
      <c r="B2241" s="5">
        <v>39712</v>
      </c>
      <c r="C2241" s="6">
        <v>1532.1077132999999</v>
      </c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</row>
    <row r="2242" spans="1:20" ht="14.1" customHeight="1" x14ac:dyDescent="0.2">
      <c r="A2242" s="2">
        <v>2238</v>
      </c>
      <c r="B2242" s="5">
        <v>39713</v>
      </c>
      <c r="C2242" s="6">
        <v>1532.2183359999999</v>
      </c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</row>
    <row r="2243" spans="1:20" ht="14.1" customHeight="1" x14ac:dyDescent="0.2">
      <c r="A2243" s="2">
        <v>2239</v>
      </c>
      <c r="B2243" s="5">
        <v>39714</v>
      </c>
      <c r="C2243" s="6">
        <v>1531.9634241000001</v>
      </c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</row>
    <row r="2244" spans="1:20" ht="14.1" customHeight="1" x14ac:dyDescent="0.2">
      <c r="A2244" s="2">
        <v>2240</v>
      </c>
      <c r="B2244" s="5">
        <v>39715</v>
      </c>
      <c r="C2244" s="6">
        <v>1532.2049563999999</v>
      </c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</row>
    <row r="2245" spans="1:20" ht="14.1" customHeight="1" x14ac:dyDescent="0.2">
      <c r="A2245" s="2">
        <v>2241</v>
      </c>
      <c r="B2245" s="5">
        <v>39716</v>
      </c>
      <c r="C2245" s="6">
        <v>1533.6198804000001</v>
      </c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</row>
    <row r="2246" spans="1:20" ht="14.1" customHeight="1" x14ac:dyDescent="0.2">
      <c r="A2246" s="2">
        <v>2242</v>
      </c>
      <c r="B2246" s="5">
        <v>39717</v>
      </c>
      <c r="C2246" s="6">
        <v>1535.6018704000001</v>
      </c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</row>
    <row r="2247" spans="1:20" ht="14.1" customHeight="1" x14ac:dyDescent="0.2">
      <c r="A2247" s="2">
        <v>2243</v>
      </c>
      <c r="B2247" s="5">
        <v>39718</v>
      </c>
      <c r="C2247" s="6">
        <v>1535.9650237000001</v>
      </c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</row>
    <row r="2248" spans="1:20" ht="14.1" customHeight="1" x14ac:dyDescent="0.2">
      <c r="A2248" s="2">
        <v>2244</v>
      </c>
      <c r="B2248" s="5">
        <v>39719</v>
      </c>
      <c r="C2248" s="6">
        <v>1536.3062246</v>
      </c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</row>
    <row r="2249" spans="1:20" ht="14.1" customHeight="1" x14ac:dyDescent="0.2">
      <c r="A2249" s="2">
        <v>2245</v>
      </c>
      <c r="B2249" s="5">
        <v>39720</v>
      </c>
      <c r="C2249" s="6">
        <v>1534.0969181999999</v>
      </c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</row>
    <row r="2250" spans="1:20" ht="14.1" customHeight="1" x14ac:dyDescent="0.2">
      <c r="A2250" s="2">
        <v>2246</v>
      </c>
      <c r="B2250" s="5">
        <v>39721</v>
      </c>
      <c r="C2250" s="6">
        <v>1535.4483702</v>
      </c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</row>
    <row r="2251" spans="1:20" ht="14.1" customHeight="1" x14ac:dyDescent="0.2">
      <c r="A2251" s="2">
        <v>2247</v>
      </c>
      <c r="B2251" s="5">
        <v>39722</v>
      </c>
      <c r="C2251" s="6">
        <v>1534.6969979</v>
      </c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</row>
    <row r="2252" spans="1:20" ht="14.1" customHeight="1" x14ac:dyDescent="0.2">
      <c r="A2252" s="2">
        <v>2248</v>
      </c>
      <c r="B2252" s="5">
        <v>39723</v>
      </c>
      <c r="C2252" s="6">
        <v>1535.5445855</v>
      </c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</row>
    <row r="2253" spans="1:20" ht="14.1" customHeight="1" x14ac:dyDescent="0.2">
      <c r="A2253" s="2">
        <v>2249</v>
      </c>
      <c r="B2253" s="5">
        <v>39724</v>
      </c>
      <c r="C2253" s="6">
        <v>1535.7827256</v>
      </c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</row>
    <row r="2254" spans="1:20" ht="14.1" customHeight="1" x14ac:dyDescent="0.2">
      <c r="A2254" s="2">
        <v>2250</v>
      </c>
      <c r="B2254" s="5">
        <v>39725</v>
      </c>
      <c r="C2254" s="6">
        <v>1536.1288199000001</v>
      </c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</row>
    <row r="2255" spans="1:20" ht="14.1" customHeight="1" x14ac:dyDescent="0.2">
      <c r="A2255" s="2">
        <v>2251</v>
      </c>
      <c r="B2255" s="5">
        <v>39726</v>
      </c>
      <c r="C2255" s="6">
        <v>1536.4500597000001</v>
      </c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</row>
    <row r="2256" spans="1:20" ht="14.1" customHeight="1" x14ac:dyDescent="0.2">
      <c r="A2256" s="2">
        <v>2252</v>
      </c>
      <c r="B2256" s="5">
        <v>39727</v>
      </c>
      <c r="C2256" s="6">
        <v>1535.6942174000001</v>
      </c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</row>
    <row r="2257" spans="1:20" ht="14.1" customHeight="1" x14ac:dyDescent="0.2">
      <c r="A2257" s="2">
        <v>2253</v>
      </c>
      <c r="B2257" s="5">
        <v>39728</v>
      </c>
      <c r="C2257" s="6">
        <v>1535.8265265</v>
      </c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</row>
    <row r="2258" spans="1:20" ht="14.1" customHeight="1" x14ac:dyDescent="0.2">
      <c r="A2258" s="2">
        <v>2254</v>
      </c>
      <c r="B2258" s="5">
        <v>39729</v>
      </c>
      <c r="C2258" s="6">
        <v>1535.8709764</v>
      </c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</row>
    <row r="2259" spans="1:20" ht="14.1" customHeight="1" x14ac:dyDescent="0.2">
      <c r="A2259" s="2">
        <v>2255</v>
      </c>
      <c r="B2259" s="5">
        <v>39730</v>
      </c>
      <c r="C2259" s="6">
        <v>1535.4300249</v>
      </c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</row>
    <row r="2260" spans="1:20" ht="14.1" customHeight="1" x14ac:dyDescent="0.2">
      <c r="A2260" s="2">
        <v>2256</v>
      </c>
      <c r="B2260" s="5">
        <v>39731</v>
      </c>
      <c r="C2260" s="6">
        <v>1534.8386444</v>
      </c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</row>
    <row r="2261" spans="1:20" ht="14.1" customHeight="1" x14ac:dyDescent="0.2">
      <c r="A2261" s="2">
        <v>2257</v>
      </c>
      <c r="B2261" s="5">
        <v>39732</v>
      </c>
      <c r="C2261" s="6">
        <v>1535.1562240999999</v>
      </c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</row>
    <row r="2262" spans="1:20" ht="14.1" customHeight="1" x14ac:dyDescent="0.2">
      <c r="A2262" s="2">
        <v>2258</v>
      </c>
      <c r="B2262" s="5">
        <v>39733</v>
      </c>
      <c r="C2262" s="6">
        <v>1535.4861183</v>
      </c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</row>
    <row r="2263" spans="1:20" ht="14.1" customHeight="1" x14ac:dyDescent="0.2">
      <c r="A2263" s="2">
        <v>2259</v>
      </c>
      <c r="B2263" s="5">
        <v>39734</v>
      </c>
      <c r="C2263" s="6">
        <v>1535.7141915</v>
      </c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</row>
    <row r="2264" spans="1:20" ht="14.1" customHeight="1" x14ac:dyDescent="0.2">
      <c r="A2264" s="2">
        <v>2260</v>
      </c>
      <c r="B2264" s="5">
        <v>39735</v>
      </c>
      <c r="C2264" s="6">
        <v>1536.5046746999999</v>
      </c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</row>
    <row r="2265" spans="1:20" ht="14.1" customHeight="1" x14ac:dyDescent="0.2">
      <c r="A2265" s="2">
        <v>2261</v>
      </c>
      <c r="B2265" s="5">
        <v>39736</v>
      </c>
      <c r="C2265" s="6">
        <v>1536.8319603</v>
      </c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</row>
    <row r="2266" spans="1:20" ht="14.1" customHeight="1" x14ac:dyDescent="0.2">
      <c r="A2266" s="2">
        <v>2262</v>
      </c>
      <c r="B2266" s="5">
        <v>39737</v>
      </c>
      <c r="C2266" s="6">
        <v>1537.1355971999999</v>
      </c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</row>
    <row r="2267" spans="1:20" ht="14.1" customHeight="1" x14ac:dyDescent="0.2">
      <c r="A2267" s="2">
        <v>2263</v>
      </c>
      <c r="B2267" s="5">
        <v>39738</v>
      </c>
      <c r="C2267" s="6">
        <v>1538.6441379</v>
      </c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</row>
    <row r="2268" spans="1:20" ht="14.1" customHeight="1" x14ac:dyDescent="0.2">
      <c r="A2268" s="2">
        <v>2264</v>
      </c>
      <c r="B2268" s="5">
        <v>39739</v>
      </c>
      <c r="C2268" s="6">
        <v>1539.0165910999999</v>
      </c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</row>
    <row r="2269" spans="1:20" ht="14.1" customHeight="1" x14ac:dyDescent="0.2">
      <c r="A2269" s="2">
        <v>2265</v>
      </c>
      <c r="B2269" s="5">
        <v>39740</v>
      </c>
      <c r="C2269" s="6">
        <v>1539.3429818</v>
      </c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</row>
    <row r="2270" spans="1:20" ht="14.1" customHeight="1" x14ac:dyDescent="0.2">
      <c r="A2270" s="2">
        <v>2266</v>
      </c>
      <c r="B2270" s="5">
        <v>39741</v>
      </c>
      <c r="C2270" s="6">
        <v>1539.8594301999999</v>
      </c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</row>
    <row r="2271" spans="1:20" ht="14.1" customHeight="1" x14ac:dyDescent="0.2">
      <c r="A2271" s="2">
        <v>2267</v>
      </c>
      <c r="B2271" s="5">
        <v>39742</v>
      </c>
      <c r="C2271" s="6">
        <v>1540.0419727999999</v>
      </c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</row>
    <row r="2272" spans="1:20" ht="14.1" customHeight="1" x14ac:dyDescent="0.2">
      <c r="A2272" s="2">
        <v>2268</v>
      </c>
      <c r="B2272" s="5">
        <v>39743</v>
      </c>
      <c r="C2272" s="6">
        <v>1540.3815738999999</v>
      </c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</row>
    <row r="2273" spans="1:20" ht="14.1" customHeight="1" x14ac:dyDescent="0.2">
      <c r="A2273" s="2">
        <v>2269</v>
      </c>
      <c r="B2273" s="5">
        <v>39744</v>
      </c>
      <c r="C2273" s="6">
        <v>1540.5189430999999</v>
      </c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</row>
    <row r="2274" spans="1:20" ht="14.1" customHeight="1" x14ac:dyDescent="0.2">
      <c r="A2274" s="2">
        <v>2270</v>
      </c>
      <c r="B2274" s="5">
        <v>39745</v>
      </c>
      <c r="C2274" s="6">
        <v>1540.8624041</v>
      </c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</row>
    <row r="2275" spans="1:20" ht="14.1" customHeight="1" x14ac:dyDescent="0.2">
      <c r="A2275" s="2">
        <v>2271</v>
      </c>
      <c r="B2275" s="5">
        <v>39746</v>
      </c>
      <c r="C2275" s="6">
        <v>1541.2083459999999</v>
      </c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</row>
    <row r="2276" spans="1:20" ht="14.1" customHeight="1" x14ac:dyDescent="0.2">
      <c r="A2276" s="2">
        <v>2272</v>
      </c>
      <c r="B2276" s="5">
        <v>39747</v>
      </c>
      <c r="C2276" s="6">
        <v>1541.5489138</v>
      </c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</row>
    <row r="2277" spans="1:20" ht="14.1" customHeight="1" x14ac:dyDescent="0.2">
      <c r="A2277" s="2">
        <v>2273</v>
      </c>
      <c r="B2277" s="5">
        <v>39748</v>
      </c>
      <c r="C2277" s="6">
        <v>1542.0169149999999</v>
      </c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</row>
    <row r="2278" spans="1:20" ht="14.1" customHeight="1" x14ac:dyDescent="0.2">
      <c r="A2278" s="2">
        <v>2274</v>
      </c>
      <c r="B2278" s="5">
        <v>39749</v>
      </c>
      <c r="C2278" s="6">
        <v>1542.2983111000001</v>
      </c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</row>
    <row r="2279" spans="1:20" ht="14.1" customHeight="1" x14ac:dyDescent="0.2">
      <c r="A2279" s="2">
        <v>2275</v>
      </c>
      <c r="B2279" s="5">
        <v>39750</v>
      </c>
      <c r="C2279" s="6">
        <v>1543.1238246999999</v>
      </c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</row>
    <row r="2280" spans="1:20" ht="14.1" customHeight="1" x14ac:dyDescent="0.2">
      <c r="A2280" s="2">
        <v>2276</v>
      </c>
      <c r="B2280" s="5">
        <v>39751</v>
      </c>
      <c r="C2280" s="6">
        <v>1543.8826598999999</v>
      </c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</row>
    <row r="2281" spans="1:20" ht="14.1" customHeight="1" x14ac:dyDescent="0.2">
      <c r="A2281" s="2">
        <v>2277</v>
      </c>
      <c r="B2281" s="5">
        <v>39752</v>
      </c>
      <c r="C2281" s="6">
        <v>1544.5326318</v>
      </c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</row>
    <row r="2282" spans="1:20" ht="14.1" customHeight="1" x14ac:dyDescent="0.2">
      <c r="A2282" s="2">
        <v>2278</v>
      </c>
      <c r="B2282" s="5">
        <v>39753</v>
      </c>
      <c r="C2282" s="6">
        <v>1544.7371868</v>
      </c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</row>
    <row r="2283" spans="1:20" ht="14.1" customHeight="1" x14ac:dyDescent="0.2">
      <c r="A2283" s="2">
        <v>2279</v>
      </c>
      <c r="B2283" s="5">
        <v>39754</v>
      </c>
      <c r="C2283" s="6">
        <v>1545.094769</v>
      </c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</row>
    <row r="2284" spans="1:20" ht="14.1" customHeight="1" x14ac:dyDescent="0.2">
      <c r="A2284" s="2">
        <v>2280</v>
      </c>
      <c r="B2284" s="5">
        <v>39755</v>
      </c>
      <c r="C2284" s="6">
        <v>1545.4873984000001</v>
      </c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</row>
    <row r="2285" spans="1:20" ht="14.1" customHeight="1" x14ac:dyDescent="0.2">
      <c r="A2285" s="2">
        <v>2281</v>
      </c>
      <c r="B2285" s="5">
        <v>39756</v>
      </c>
      <c r="C2285" s="6">
        <v>1546.6867843</v>
      </c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</row>
    <row r="2286" spans="1:20" ht="14.1" customHeight="1" x14ac:dyDescent="0.2">
      <c r="A2286" s="2">
        <v>2282</v>
      </c>
      <c r="B2286" s="5">
        <v>39757</v>
      </c>
      <c r="C2286" s="6">
        <v>1547.0694307000001</v>
      </c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</row>
    <row r="2287" spans="1:20" ht="14.1" customHeight="1" x14ac:dyDescent="0.2">
      <c r="A2287" s="2">
        <v>2283</v>
      </c>
      <c r="B2287" s="5">
        <v>39758</v>
      </c>
      <c r="C2287" s="6">
        <v>1546.9148441</v>
      </c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</row>
    <row r="2288" spans="1:20" ht="14.1" customHeight="1" x14ac:dyDescent="0.2">
      <c r="A2288" s="2">
        <v>2284</v>
      </c>
      <c r="B2288" s="5">
        <v>39759</v>
      </c>
      <c r="C2288" s="6">
        <v>1547.1739808</v>
      </c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</row>
    <row r="2289" spans="1:20" ht="14.1" customHeight="1" x14ac:dyDescent="0.2">
      <c r="A2289" s="2">
        <v>2285</v>
      </c>
      <c r="B2289" s="5">
        <v>39760</v>
      </c>
      <c r="C2289" s="6">
        <v>1547.5339891000001</v>
      </c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</row>
    <row r="2290" spans="1:20" ht="14.1" customHeight="1" x14ac:dyDescent="0.2">
      <c r="A2290" s="2">
        <v>2286</v>
      </c>
      <c r="B2290" s="5">
        <v>39761</v>
      </c>
      <c r="C2290" s="6">
        <v>1547.8964152999999</v>
      </c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</row>
    <row r="2291" spans="1:20" ht="14.1" customHeight="1" x14ac:dyDescent="0.2">
      <c r="A2291" s="2">
        <v>2287</v>
      </c>
      <c r="B2291" s="5">
        <v>39762</v>
      </c>
      <c r="C2291" s="6">
        <v>1548.2809202999999</v>
      </c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</row>
    <row r="2292" spans="1:20" ht="14.1" customHeight="1" x14ac:dyDescent="0.2">
      <c r="A2292" s="2">
        <v>2288</v>
      </c>
      <c r="B2292" s="5">
        <v>39763</v>
      </c>
      <c r="C2292" s="6">
        <v>1548.7818586000001</v>
      </c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</row>
    <row r="2293" spans="1:20" ht="14.1" customHeight="1" x14ac:dyDescent="0.2">
      <c r="A2293" s="2">
        <v>2289</v>
      </c>
      <c r="B2293" s="5">
        <v>39764</v>
      </c>
      <c r="C2293" s="6">
        <v>1549.4572189</v>
      </c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</row>
    <row r="2294" spans="1:20" ht="14.1" customHeight="1" x14ac:dyDescent="0.2">
      <c r="A2294" s="2">
        <v>2290</v>
      </c>
      <c r="B2294" s="5">
        <v>39765</v>
      </c>
      <c r="C2294" s="6">
        <v>1549.4723597</v>
      </c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</row>
    <row r="2295" spans="1:20" ht="14.1" customHeight="1" x14ac:dyDescent="0.2">
      <c r="A2295" s="2">
        <v>2291</v>
      </c>
      <c r="B2295" s="5">
        <v>39766</v>
      </c>
      <c r="C2295" s="6">
        <v>1550.0156127</v>
      </c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</row>
    <row r="2296" spans="1:20" ht="14.1" customHeight="1" x14ac:dyDescent="0.2">
      <c r="A2296" s="2">
        <v>2292</v>
      </c>
      <c r="B2296" s="5">
        <v>39767</v>
      </c>
      <c r="C2296" s="6">
        <v>1550.4867247</v>
      </c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</row>
    <row r="2297" spans="1:20" ht="14.1" customHeight="1" x14ac:dyDescent="0.2">
      <c r="A2297" s="2">
        <v>2293</v>
      </c>
      <c r="B2297" s="5">
        <v>39768</v>
      </c>
      <c r="C2297" s="6">
        <v>1550.8129722000001</v>
      </c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</row>
    <row r="2298" spans="1:20" ht="14.1" customHeight="1" x14ac:dyDescent="0.2">
      <c r="A2298" s="2">
        <v>2294</v>
      </c>
      <c r="B2298" s="5">
        <v>39769</v>
      </c>
      <c r="C2298" s="6">
        <v>1551.2180582999999</v>
      </c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</row>
    <row r="2299" spans="1:20" ht="14.1" customHeight="1" x14ac:dyDescent="0.2">
      <c r="A2299" s="2">
        <v>2295</v>
      </c>
      <c r="B2299" s="5">
        <v>39770</v>
      </c>
      <c r="C2299" s="6">
        <v>1551.4651418999999</v>
      </c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</row>
    <row r="2300" spans="1:20" ht="14.1" customHeight="1" x14ac:dyDescent="0.2">
      <c r="A2300" s="2">
        <v>2296</v>
      </c>
      <c r="B2300" s="5">
        <v>39771</v>
      </c>
      <c r="C2300" s="6">
        <v>1551.7739856000001</v>
      </c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</row>
    <row r="2301" spans="1:20" ht="14.1" customHeight="1" x14ac:dyDescent="0.2">
      <c r="A2301" s="2">
        <v>2297</v>
      </c>
      <c r="B2301" s="5">
        <v>39772</v>
      </c>
      <c r="C2301" s="6">
        <v>1552.4353934999999</v>
      </c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</row>
    <row r="2302" spans="1:20" ht="14.1" customHeight="1" x14ac:dyDescent="0.2">
      <c r="A2302" s="2">
        <v>2298</v>
      </c>
      <c r="B2302" s="5">
        <v>39773</v>
      </c>
      <c r="C2302" s="6">
        <v>1553.1227617</v>
      </c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</row>
    <row r="2303" spans="1:20" ht="14.1" customHeight="1" x14ac:dyDescent="0.2">
      <c r="A2303" s="2">
        <v>2299</v>
      </c>
      <c r="B2303" s="5">
        <v>39774</v>
      </c>
      <c r="C2303" s="6">
        <v>1553.5177942</v>
      </c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</row>
    <row r="2304" spans="1:20" ht="14.1" customHeight="1" x14ac:dyDescent="0.2">
      <c r="A2304" s="2">
        <v>2300</v>
      </c>
      <c r="B2304" s="5">
        <v>39775</v>
      </c>
      <c r="C2304" s="6">
        <v>1553.8960602</v>
      </c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</row>
    <row r="2305" spans="1:20" ht="14.1" customHeight="1" x14ac:dyDescent="0.2">
      <c r="A2305" s="2">
        <v>2301</v>
      </c>
      <c r="B2305" s="5">
        <v>39776</v>
      </c>
      <c r="C2305" s="6">
        <v>1554.6690538</v>
      </c>
      <c r="D2305" s="6">
        <v>10003.798817700001</v>
      </c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</row>
    <row r="2306" spans="1:20" ht="14.1" customHeight="1" x14ac:dyDescent="0.2">
      <c r="A2306" s="2">
        <v>2302</v>
      </c>
      <c r="B2306" s="5">
        <v>39777</v>
      </c>
      <c r="C2306" s="6">
        <v>1555.6999642000001</v>
      </c>
      <c r="D2306" s="6">
        <v>10009.1913186</v>
      </c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</row>
    <row r="2307" spans="1:20" ht="14.1" customHeight="1" x14ac:dyDescent="0.2">
      <c r="A2307" s="2">
        <v>2303</v>
      </c>
      <c r="B2307" s="5">
        <v>39778</v>
      </c>
      <c r="C2307" s="6">
        <v>1556.7670979</v>
      </c>
      <c r="D2307" s="6">
        <v>10011.3229637</v>
      </c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</row>
    <row r="2308" spans="1:20" ht="14.1" customHeight="1" x14ac:dyDescent="0.2">
      <c r="A2308" s="2">
        <v>2304</v>
      </c>
      <c r="B2308" s="5">
        <v>39779</v>
      </c>
      <c r="C2308" s="6">
        <v>1557.4735029999999</v>
      </c>
      <c r="D2308" s="6">
        <v>10013.136521799999</v>
      </c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</row>
    <row r="2309" spans="1:20" ht="14.1" customHeight="1" x14ac:dyDescent="0.2">
      <c r="A2309" s="2">
        <v>2305</v>
      </c>
      <c r="B2309" s="5">
        <v>39780</v>
      </c>
      <c r="C2309" s="6">
        <v>1557.8989644000001</v>
      </c>
      <c r="D2309" s="6">
        <v>10014.989041299999</v>
      </c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</row>
    <row r="2310" spans="1:20" ht="14.1" customHeight="1" x14ac:dyDescent="0.2">
      <c r="A2310" s="2">
        <v>2306</v>
      </c>
      <c r="B2310" s="5">
        <v>39781</v>
      </c>
      <c r="C2310" s="6">
        <v>1558.2757406999999</v>
      </c>
      <c r="D2310" s="6">
        <v>10016.2365515</v>
      </c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</row>
    <row r="2311" spans="1:20" ht="14.1" customHeight="1" x14ac:dyDescent="0.2">
      <c r="A2311" s="2">
        <v>2307</v>
      </c>
      <c r="B2311" s="5">
        <v>39782</v>
      </c>
      <c r="C2311" s="6">
        <v>1558.6462598000001</v>
      </c>
      <c r="D2311" s="6">
        <v>10017.4853492</v>
      </c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</row>
    <row r="2312" spans="1:20" ht="14.1" customHeight="1" x14ac:dyDescent="0.2">
      <c r="A2312" s="2">
        <v>2308</v>
      </c>
      <c r="B2312" s="5">
        <v>39783</v>
      </c>
      <c r="C2312" s="6">
        <v>1558.5332009000001</v>
      </c>
      <c r="D2312" s="6">
        <v>10021.6053512</v>
      </c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</row>
    <row r="2313" spans="1:20" ht="14.1" customHeight="1" x14ac:dyDescent="0.2">
      <c r="A2313" s="2">
        <v>2309</v>
      </c>
      <c r="B2313" s="5">
        <v>39784</v>
      </c>
      <c r="C2313" s="6">
        <v>1559.5868995000001</v>
      </c>
      <c r="D2313" s="6">
        <v>10024.899767299999</v>
      </c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</row>
    <row r="2314" spans="1:20" ht="14.1" customHeight="1" x14ac:dyDescent="0.2">
      <c r="A2314" s="2">
        <v>2310</v>
      </c>
      <c r="B2314" s="5">
        <v>39785</v>
      </c>
      <c r="C2314" s="6">
        <v>1560.4945442000001</v>
      </c>
      <c r="D2314" s="6">
        <v>10027.7552882</v>
      </c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</row>
    <row r="2315" spans="1:20" ht="14.1" customHeight="1" x14ac:dyDescent="0.2">
      <c r="A2315" s="2">
        <v>2311</v>
      </c>
      <c r="B2315" s="5">
        <v>39786</v>
      </c>
      <c r="C2315" s="6">
        <v>1560.9416590000001</v>
      </c>
      <c r="D2315" s="6">
        <v>10029.419033300001</v>
      </c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</row>
    <row r="2316" spans="1:20" ht="14.1" customHeight="1" x14ac:dyDescent="0.2">
      <c r="A2316" s="2">
        <v>2312</v>
      </c>
      <c r="B2316" s="5">
        <v>39787</v>
      </c>
      <c r="C2316" s="6">
        <v>1561.1735922</v>
      </c>
      <c r="D2316" s="6">
        <v>10031.875747399999</v>
      </c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</row>
    <row r="2317" spans="1:20" ht="14.1" customHeight="1" x14ac:dyDescent="0.2">
      <c r="A2317" s="2">
        <v>2313</v>
      </c>
      <c r="B2317" s="5">
        <v>39788</v>
      </c>
      <c r="C2317" s="6">
        <v>1561.5647058</v>
      </c>
      <c r="D2317" s="6">
        <v>10034.347831999999</v>
      </c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</row>
    <row r="2318" spans="1:20" ht="14.1" customHeight="1" x14ac:dyDescent="0.2">
      <c r="A2318" s="2">
        <v>2314</v>
      </c>
      <c r="B2318" s="5">
        <v>39789</v>
      </c>
      <c r="C2318" s="6">
        <v>1561.9400783000001</v>
      </c>
      <c r="D2318" s="6">
        <v>10035.5897668</v>
      </c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</row>
    <row r="2319" spans="1:20" ht="14.1" customHeight="1" x14ac:dyDescent="0.2">
      <c r="A2319" s="2">
        <v>2315</v>
      </c>
      <c r="B2319" s="5">
        <v>39790</v>
      </c>
      <c r="C2319" s="6">
        <v>1562.3002383999999</v>
      </c>
      <c r="D2319" s="6">
        <v>10036.8857804</v>
      </c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</row>
    <row r="2320" spans="1:20" ht="14.1" customHeight="1" x14ac:dyDescent="0.2">
      <c r="A2320" s="2">
        <v>2316</v>
      </c>
      <c r="B2320" s="5">
        <v>39791</v>
      </c>
      <c r="C2320" s="6">
        <v>1563.1352592999999</v>
      </c>
      <c r="D2320" s="6">
        <v>10037.6073812</v>
      </c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</row>
    <row r="2321" spans="1:20" ht="14.1" customHeight="1" x14ac:dyDescent="0.2">
      <c r="A2321" s="2">
        <v>2317</v>
      </c>
      <c r="B2321" s="5">
        <v>39792</v>
      </c>
      <c r="C2321" s="6">
        <v>1563.7429368000001</v>
      </c>
      <c r="D2321" s="6">
        <v>10037.6073812</v>
      </c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</row>
    <row r="2322" spans="1:20" ht="14.1" customHeight="1" x14ac:dyDescent="0.2">
      <c r="A2322" s="2">
        <v>2318</v>
      </c>
      <c r="B2322" s="5">
        <v>39793</v>
      </c>
      <c r="C2322" s="6">
        <v>1564.5815250999999</v>
      </c>
      <c r="D2322" s="6">
        <v>10044.0080997</v>
      </c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</row>
    <row r="2323" spans="1:20" ht="14.1" customHeight="1" x14ac:dyDescent="0.2">
      <c r="A2323" s="2">
        <v>2319</v>
      </c>
      <c r="B2323" s="5">
        <v>39794</v>
      </c>
      <c r="C2323" s="6">
        <v>1565.1604729999999</v>
      </c>
      <c r="D2323" s="6">
        <v>10047.0317395</v>
      </c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</row>
    <row r="2324" spans="1:20" ht="14.1" customHeight="1" x14ac:dyDescent="0.2">
      <c r="A2324" s="2">
        <v>2320</v>
      </c>
      <c r="B2324" s="5">
        <v>39795</v>
      </c>
      <c r="C2324" s="6">
        <v>1565.5417571</v>
      </c>
      <c r="D2324" s="6">
        <v>10048.285676</v>
      </c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</row>
    <row r="2325" spans="1:20" ht="14.1" customHeight="1" x14ac:dyDescent="0.2">
      <c r="A2325" s="2">
        <v>2321</v>
      </c>
      <c r="B2325" s="5">
        <v>39796</v>
      </c>
      <c r="C2325" s="6">
        <v>1565.9177579</v>
      </c>
      <c r="D2325" s="6">
        <v>10049.5400329</v>
      </c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</row>
    <row r="2326" spans="1:20" ht="14.1" customHeight="1" x14ac:dyDescent="0.2">
      <c r="A2326" s="2">
        <v>2322</v>
      </c>
      <c r="B2326" s="5">
        <v>39797</v>
      </c>
      <c r="C2326" s="6">
        <v>1566.8870664999999</v>
      </c>
      <c r="D2326" s="6">
        <v>10055.188536600001</v>
      </c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</row>
    <row r="2327" spans="1:20" ht="14.1" customHeight="1" x14ac:dyDescent="0.2">
      <c r="A2327" s="2">
        <v>2323</v>
      </c>
      <c r="B2327" s="5">
        <v>39798</v>
      </c>
      <c r="C2327" s="6">
        <v>1566.6544180999999</v>
      </c>
      <c r="D2327" s="6">
        <v>10058.482670199999</v>
      </c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</row>
    <row r="2328" spans="1:20" ht="14.1" customHeight="1" x14ac:dyDescent="0.2">
      <c r="A2328" s="2">
        <v>2324</v>
      </c>
      <c r="B2328" s="5">
        <v>39799</v>
      </c>
      <c r="C2328" s="6">
        <v>1567.5220945999999</v>
      </c>
      <c r="D2328" s="6">
        <v>10058.6050583</v>
      </c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</row>
    <row r="2329" spans="1:20" ht="14.1" customHeight="1" x14ac:dyDescent="0.2">
      <c r="A2329" s="2">
        <v>2325</v>
      </c>
      <c r="B2329" s="5">
        <v>39800</v>
      </c>
      <c r="C2329" s="6">
        <v>1567.8724321</v>
      </c>
      <c r="D2329" s="6">
        <v>10062.7280677</v>
      </c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</row>
    <row r="2330" spans="1:20" ht="14.1" customHeight="1" x14ac:dyDescent="0.2">
      <c r="A2330" s="2">
        <v>2326</v>
      </c>
      <c r="B2330" s="5">
        <v>39801</v>
      </c>
      <c r="C2330" s="6">
        <v>1568.7045562000001</v>
      </c>
      <c r="D2330" s="6">
        <v>10066.2651609</v>
      </c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</row>
    <row r="2331" spans="1:20" ht="14.1" customHeight="1" x14ac:dyDescent="0.2">
      <c r="A2331" s="2">
        <v>2327</v>
      </c>
      <c r="B2331" s="5">
        <v>39802</v>
      </c>
      <c r="C2331" s="6">
        <v>1569.0807795000001</v>
      </c>
      <c r="D2331" s="6">
        <v>10067.9002055</v>
      </c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</row>
    <row r="2332" spans="1:20" ht="14.1" customHeight="1" x14ac:dyDescent="0.2">
      <c r="A2332" s="2">
        <v>2328</v>
      </c>
      <c r="B2332" s="5">
        <v>39803</v>
      </c>
      <c r="C2332" s="6">
        <v>1569.4537918000001</v>
      </c>
      <c r="D2332" s="6">
        <v>10069.087170999999</v>
      </c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</row>
    <row r="2333" spans="1:20" ht="14.1" customHeight="1" x14ac:dyDescent="0.2">
      <c r="A2333" s="2">
        <v>2329</v>
      </c>
      <c r="B2333" s="5">
        <v>39804</v>
      </c>
      <c r="C2333" s="6">
        <v>1571.2499648</v>
      </c>
      <c r="D2333" s="6">
        <v>10076.3386821</v>
      </c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</row>
    <row r="2334" spans="1:20" ht="14.1" customHeight="1" x14ac:dyDescent="0.2">
      <c r="A2334" s="2">
        <v>2330</v>
      </c>
      <c r="B2334" s="5">
        <v>39805</v>
      </c>
      <c r="C2334" s="6">
        <v>1571.2594219</v>
      </c>
      <c r="D2334" s="6">
        <v>10080.715766699999</v>
      </c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</row>
    <row r="2335" spans="1:20" ht="14.1" customHeight="1" x14ac:dyDescent="0.2">
      <c r="A2335" s="2">
        <v>2331</v>
      </c>
      <c r="B2335" s="5">
        <v>39806</v>
      </c>
      <c r="C2335" s="6">
        <v>1571.8019635000001</v>
      </c>
      <c r="D2335" s="6">
        <v>10082.5853964</v>
      </c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</row>
    <row r="2336" spans="1:20" ht="14.1" customHeight="1" x14ac:dyDescent="0.2">
      <c r="A2336" s="2">
        <v>2332</v>
      </c>
      <c r="B2336" s="5">
        <v>39807</v>
      </c>
      <c r="C2336" s="6">
        <v>1572.2380040999999</v>
      </c>
      <c r="D2336" s="6">
        <v>10083.8033203</v>
      </c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</row>
    <row r="2337" spans="1:20" ht="14.1" customHeight="1" x14ac:dyDescent="0.2">
      <c r="A2337" s="2">
        <v>2333</v>
      </c>
      <c r="B2337" s="5">
        <v>39808</v>
      </c>
      <c r="C2337" s="6">
        <v>1573.6896701999999</v>
      </c>
      <c r="D2337" s="6">
        <v>10090.456168500001</v>
      </c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</row>
    <row r="2338" spans="1:20" ht="14.1" customHeight="1" x14ac:dyDescent="0.2">
      <c r="A2338" s="2">
        <v>2334</v>
      </c>
      <c r="B2338" s="5">
        <v>39809</v>
      </c>
      <c r="C2338" s="6">
        <v>1574.0612524999999</v>
      </c>
      <c r="D2338" s="6">
        <v>10091.603381299999</v>
      </c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</row>
    <row r="2339" spans="1:20" ht="14.1" customHeight="1" x14ac:dyDescent="0.2">
      <c r="A2339" s="2">
        <v>2335</v>
      </c>
      <c r="B2339" s="5">
        <v>39810</v>
      </c>
      <c r="C2339" s="6">
        <v>1574.4341449999999</v>
      </c>
      <c r="D2339" s="6">
        <v>10092.775049</v>
      </c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</row>
    <row r="2340" spans="1:20" ht="14.1" customHeight="1" x14ac:dyDescent="0.2">
      <c r="A2340" s="2">
        <v>2336</v>
      </c>
      <c r="B2340" s="5">
        <v>39811</v>
      </c>
      <c r="C2340" s="6">
        <v>1575.0994888</v>
      </c>
      <c r="D2340" s="6">
        <v>10097.4472659</v>
      </c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</row>
    <row r="2341" spans="1:20" ht="14.1" customHeight="1" x14ac:dyDescent="0.2">
      <c r="A2341" s="2">
        <v>2337</v>
      </c>
      <c r="B2341" s="5">
        <v>39812</v>
      </c>
      <c r="C2341" s="6">
        <v>1575.8933285999999</v>
      </c>
      <c r="D2341" s="6">
        <v>10101.9331778</v>
      </c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</row>
    <row r="2342" spans="1:20" ht="14.1" customHeight="1" x14ac:dyDescent="0.2">
      <c r="A2342" s="2">
        <v>2338</v>
      </c>
      <c r="B2342" s="5">
        <v>39813</v>
      </c>
      <c r="C2342" s="6">
        <v>1576.2254436000001</v>
      </c>
      <c r="D2342" s="6">
        <v>10103.245454399999</v>
      </c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</row>
    <row r="2343" spans="1:20" ht="14.1" customHeight="1" x14ac:dyDescent="0.2">
      <c r="A2343" s="2">
        <v>2339</v>
      </c>
      <c r="B2343" s="5">
        <v>39814</v>
      </c>
      <c r="C2343" s="6">
        <v>1576.5682171999999</v>
      </c>
      <c r="D2343" s="6">
        <v>10104.397424000001</v>
      </c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</row>
    <row r="2344" spans="1:20" ht="14.1" customHeight="1" x14ac:dyDescent="0.2">
      <c r="A2344" s="2">
        <v>2340</v>
      </c>
      <c r="B2344" s="5">
        <v>39815</v>
      </c>
      <c r="C2344" s="6">
        <v>1576.6818128</v>
      </c>
      <c r="D2344" s="6">
        <v>10107.806618500001</v>
      </c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</row>
    <row r="2345" spans="1:20" ht="14.1" customHeight="1" x14ac:dyDescent="0.2">
      <c r="A2345" s="2">
        <v>2341</v>
      </c>
      <c r="B2345" s="5">
        <v>39816</v>
      </c>
      <c r="C2345" s="6">
        <v>1577.0294203999999</v>
      </c>
      <c r="D2345" s="6">
        <v>10109.022451700001</v>
      </c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</row>
    <row r="2346" spans="1:20" ht="14.1" customHeight="1" x14ac:dyDescent="0.2">
      <c r="A2346" s="2">
        <v>2342</v>
      </c>
      <c r="B2346" s="5">
        <v>39817</v>
      </c>
      <c r="C2346" s="6">
        <v>1577.3666366</v>
      </c>
      <c r="D2346" s="6">
        <v>10110.1465854</v>
      </c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</row>
    <row r="2347" spans="1:20" ht="14.1" customHeight="1" x14ac:dyDescent="0.2">
      <c r="A2347" s="2">
        <v>2343</v>
      </c>
      <c r="B2347" s="5">
        <v>39818</v>
      </c>
      <c r="C2347" s="6">
        <v>1578.6292636999999</v>
      </c>
      <c r="D2347" s="6">
        <v>10110.0685104</v>
      </c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</row>
    <row r="2348" spans="1:20" ht="14.1" customHeight="1" x14ac:dyDescent="0.2">
      <c r="A2348" s="2">
        <v>2344</v>
      </c>
      <c r="B2348" s="5">
        <v>39819</v>
      </c>
      <c r="C2348" s="6">
        <v>1579.9090687</v>
      </c>
      <c r="D2348" s="6">
        <v>10115.857582299999</v>
      </c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</row>
    <row r="2349" spans="1:20" ht="14.1" customHeight="1" x14ac:dyDescent="0.2">
      <c r="A2349" s="2">
        <v>2345</v>
      </c>
      <c r="B2349" s="5">
        <v>39820</v>
      </c>
      <c r="C2349" s="6">
        <v>1581.4867750000001</v>
      </c>
      <c r="D2349" s="6">
        <v>10117.2641632</v>
      </c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</row>
    <row r="2350" spans="1:20" ht="14.1" customHeight="1" x14ac:dyDescent="0.2">
      <c r="A2350" s="2">
        <v>2346</v>
      </c>
      <c r="B2350" s="5">
        <v>39821</v>
      </c>
      <c r="C2350" s="6">
        <v>1582.5123120000001</v>
      </c>
      <c r="D2350" s="6">
        <v>10119.886386100001</v>
      </c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</row>
    <row r="2351" spans="1:20" ht="14.1" customHeight="1" x14ac:dyDescent="0.2">
      <c r="A2351" s="2">
        <v>2347</v>
      </c>
      <c r="B2351" s="5">
        <v>39822</v>
      </c>
      <c r="C2351" s="6">
        <v>1583.5619829</v>
      </c>
      <c r="D2351" s="6">
        <v>10122.3883461</v>
      </c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</row>
    <row r="2352" spans="1:20" ht="14.1" customHeight="1" x14ac:dyDescent="0.2">
      <c r="A2352" s="2">
        <v>2348</v>
      </c>
      <c r="B2352" s="5">
        <v>39823</v>
      </c>
      <c r="C2352" s="6">
        <v>1583.8928873</v>
      </c>
      <c r="D2352" s="6">
        <v>10123.5982986</v>
      </c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</row>
    <row r="2353" spans="1:20" ht="14.1" customHeight="1" x14ac:dyDescent="0.2">
      <c r="A2353" s="2">
        <v>2349</v>
      </c>
      <c r="B2353" s="5">
        <v>39824</v>
      </c>
      <c r="C2353" s="6">
        <v>1584.2327581</v>
      </c>
      <c r="D2353" s="6">
        <v>10124.6922302</v>
      </c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</row>
    <row r="2354" spans="1:20" ht="14.1" customHeight="1" x14ac:dyDescent="0.2">
      <c r="A2354" s="2">
        <v>2350</v>
      </c>
      <c r="B2354" s="5">
        <v>39825</v>
      </c>
      <c r="C2354" s="6">
        <v>1584.5415447</v>
      </c>
      <c r="D2354" s="6">
        <v>10125.785573700001</v>
      </c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</row>
    <row r="2355" spans="1:20" ht="14.1" customHeight="1" x14ac:dyDescent="0.2">
      <c r="A2355" s="2">
        <v>2351</v>
      </c>
      <c r="B2355" s="5">
        <v>39826</v>
      </c>
      <c r="C2355" s="6">
        <v>1586.8230109000001</v>
      </c>
      <c r="D2355" s="6">
        <v>10131.023692999999</v>
      </c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</row>
    <row r="2356" spans="1:20" ht="14.1" customHeight="1" x14ac:dyDescent="0.2">
      <c r="A2356" s="2">
        <v>2352</v>
      </c>
      <c r="B2356" s="5">
        <v>39827</v>
      </c>
      <c r="C2356" s="6">
        <v>1587.7921102</v>
      </c>
      <c r="D2356" s="6">
        <v>10134.5808227</v>
      </c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</row>
    <row r="2357" spans="1:20" ht="14.1" customHeight="1" x14ac:dyDescent="0.2">
      <c r="A2357" s="2">
        <v>2353</v>
      </c>
      <c r="B2357" s="5">
        <v>39828</v>
      </c>
      <c r="C2357" s="6">
        <v>1587.4338299000001</v>
      </c>
      <c r="D2357" s="6">
        <v>10135.7213402</v>
      </c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</row>
    <row r="2358" spans="1:20" ht="14.1" customHeight="1" x14ac:dyDescent="0.2">
      <c r="A2358" s="2">
        <v>2354</v>
      </c>
      <c r="B2358" s="5">
        <v>39829</v>
      </c>
      <c r="C2358" s="6">
        <v>1587.9349998</v>
      </c>
      <c r="D2358" s="6">
        <v>10150.431987</v>
      </c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</row>
    <row r="2359" spans="1:20" ht="14.1" customHeight="1" x14ac:dyDescent="0.2">
      <c r="A2359" s="2">
        <v>2355</v>
      </c>
      <c r="B2359" s="5">
        <v>39830</v>
      </c>
      <c r="C2359" s="6">
        <v>1588.3878248000001</v>
      </c>
      <c r="D2359" s="6">
        <v>10151.770793399999</v>
      </c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</row>
    <row r="2360" spans="1:20" ht="14.1" customHeight="1" x14ac:dyDescent="0.2">
      <c r="A2360" s="2">
        <v>2356</v>
      </c>
      <c r="B2360" s="5">
        <v>39831</v>
      </c>
      <c r="C2360" s="6">
        <v>1588.7360215000001</v>
      </c>
      <c r="D2360" s="6">
        <v>10152.856770099999</v>
      </c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</row>
    <row r="2361" spans="1:20" ht="14.1" customHeight="1" x14ac:dyDescent="0.2">
      <c r="A2361" s="2">
        <v>2357</v>
      </c>
      <c r="B2361" s="5">
        <v>39832</v>
      </c>
      <c r="C2361" s="6">
        <v>1590.3457384999999</v>
      </c>
      <c r="D2361" s="6">
        <v>10156.550604</v>
      </c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</row>
    <row r="2362" spans="1:20" ht="14.1" customHeight="1" x14ac:dyDescent="0.2">
      <c r="A2362" s="2">
        <v>2358</v>
      </c>
      <c r="B2362" s="5">
        <v>39833</v>
      </c>
      <c r="C2362" s="6">
        <v>1590.576671</v>
      </c>
      <c r="D2362" s="6">
        <v>10159.2532326</v>
      </c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</row>
    <row r="2363" spans="1:20" ht="14.1" customHeight="1" x14ac:dyDescent="0.2">
      <c r="A2363" s="2">
        <v>2359</v>
      </c>
      <c r="B2363" s="5">
        <v>39834</v>
      </c>
      <c r="C2363" s="6">
        <v>1591.4091667</v>
      </c>
      <c r="D2363" s="6">
        <v>10160.6570641</v>
      </c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</row>
    <row r="2364" spans="1:20" ht="14.1" customHeight="1" x14ac:dyDescent="0.2">
      <c r="A2364" s="2">
        <v>2360</v>
      </c>
      <c r="B2364" s="5">
        <v>39835</v>
      </c>
      <c r="C2364" s="6">
        <v>1592.8039495</v>
      </c>
      <c r="D2364" s="6">
        <v>10163.654276499999</v>
      </c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</row>
    <row r="2365" spans="1:20" ht="14.1" customHeight="1" x14ac:dyDescent="0.2">
      <c r="A2365" s="2">
        <v>2361</v>
      </c>
      <c r="B2365" s="5">
        <v>39836</v>
      </c>
      <c r="C2365" s="6">
        <v>1593.3626259</v>
      </c>
      <c r="D2365" s="6">
        <v>10165.868690699999</v>
      </c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</row>
    <row r="2366" spans="1:20" ht="14.1" customHeight="1" x14ac:dyDescent="0.2">
      <c r="A2366" s="2">
        <v>2362</v>
      </c>
      <c r="B2366" s="5">
        <v>39837</v>
      </c>
      <c r="C2366" s="6">
        <v>1593.7624338999999</v>
      </c>
      <c r="D2366" s="6">
        <v>10167.130447899999</v>
      </c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</row>
    <row r="2367" spans="1:20" ht="14.1" customHeight="1" x14ac:dyDescent="0.2">
      <c r="A2367" s="2">
        <v>2363</v>
      </c>
      <c r="B2367" s="5">
        <v>39838</v>
      </c>
      <c r="C2367" s="6">
        <v>1594.1094703000001</v>
      </c>
      <c r="D2367" s="6">
        <v>10168.245036300001</v>
      </c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</row>
    <row r="2368" spans="1:20" ht="14.1" customHeight="1" x14ac:dyDescent="0.2">
      <c r="A2368" s="2">
        <v>2364</v>
      </c>
      <c r="B2368" s="5">
        <v>39839</v>
      </c>
      <c r="C2368" s="6">
        <v>1594.6384264999999</v>
      </c>
      <c r="D2368" s="6">
        <v>10172.5015506</v>
      </c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</row>
    <row r="2369" spans="1:20" ht="14.1" customHeight="1" x14ac:dyDescent="0.2">
      <c r="A2369" s="2">
        <v>2365</v>
      </c>
      <c r="B2369" s="5">
        <v>39840</v>
      </c>
      <c r="C2369" s="6">
        <v>1596.0746515999999</v>
      </c>
      <c r="D2369" s="6">
        <v>10178.187920799999</v>
      </c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</row>
    <row r="2370" spans="1:20" ht="14.1" customHeight="1" x14ac:dyDescent="0.2">
      <c r="A2370" s="2">
        <v>2366</v>
      </c>
      <c r="B2370" s="5">
        <v>39841</v>
      </c>
      <c r="C2370" s="6">
        <v>1597.0772262999999</v>
      </c>
      <c r="D2370" s="6">
        <v>10180.7895613</v>
      </c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</row>
    <row r="2371" spans="1:20" ht="14.1" customHeight="1" x14ac:dyDescent="0.2">
      <c r="A2371" s="2">
        <v>2367</v>
      </c>
      <c r="B2371" s="5">
        <v>39842</v>
      </c>
      <c r="C2371" s="6">
        <v>1598.6550620999999</v>
      </c>
      <c r="D2371" s="6">
        <v>10181.4395248</v>
      </c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</row>
    <row r="2372" spans="1:20" ht="14.1" customHeight="1" x14ac:dyDescent="0.2">
      <c r="A2372" s="2">
        <v>2368</v>
      </c>
      <c r="B2372" s="5">
        <v>39843</v>
      </c>
      <c r="C2372" s="6">
        <v>1600.0101543000001</v>
      </c>
      <c r="D2372" s="6">
        <v>10186.153992199999</v>
      </c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</row>
    <row r="2373" spans="1:20" ht="14.1" customHeight="1" x14ac:dyDescent="0.2">
      <c r="A2373" s="2">
        <v>2369</v>
      </c>
      <c r="B2373" s="5">
        <v>39844</v>
      </c>
      <c r="C2373" s="6">
        <v>1600.4185629000001</v>
      </c>
      <c r="D2373" s="6">
        <v>10187.445945199999</v>
      </c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</row>
    <row r="2374" spans="1:20" ht="14.1" customHeight="1" x14ac:dyDescent="0.2">
      <c r="A2374" s="2">
        <v>2370</v>
      </c>
      <c r="B2374" s="5">
        <v>39845</v>
      </c>
      <c r="C2374" s="6">
        <v>1600.7843132999999</v>
      </c>
      <c r="D2374" s="6">
        <v>10188.5302885</v>
      </c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</row>
    <row r="2375" spans="1:20" ht="14.1" customHeight="1" x14ac:dyDescent="0.2">
      <c r="A2375" s="2">
        <v>2371</v>
      </c>
      <c r="B2375" s="5">
        <v>39846</v>
      </c>
      <c r="C2375" s="6">
        <v>1601.8278186</v>
      </c>
      <c r="D2375" s="6">
        <v>10194.8396517</v>
      </c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</row>
    <row r="2376" spans="1:20" ht="14.1" customHeight="1" x14ac:dyDescent="0.2">
      <c r="A2376" s="2">
        <v>2372</v>
      </c>
      <c r="B2376" s="5">
        <v>39847</v>
      </c>
      <c r="C2376" s="6">
        <v>1601.5708486000001</v>
      </c>
      <c r="D2376" s="6">
        <v>10197.5982095</v>
      </c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</row>
    <row r="2377" spans="1:20" ht="14.1" customHeight="1" x14ac:dyDescent="0.2">
      <c r="A2377" s="2">
        <v>2373</v>
      </c>
      <c r="B2377" s="5">
        <v>39848</v>
      </c>
      <c r="C2377" s="6">
        <v>1603.1091466</v>
      </c>
      <c r="D2377" s="6">
        <v>10200.3123559</v>
      </c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</row>
    <row r="2378" spans="1:20" ht="14.1" customHeight="1" x14ac:dyDescent="0.2">
      <c r="A2378" s="2">
        <v>2374</v>
      </c>
      <c r="B2378" s="5">
        <v>39849</v>
      </c>
      <c r="C2378" s="6">
        <v>1604.0410469999999</v>
      </c>
      <c r="D2378" s="6">
        <v>10203.432613700001</v>
      </c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</row>
    <row r="2379" spans="1:20" ht="14.1" customHeight="1" x14ac:dyDescent="0.2">
      <c r="A2379" s="2">
        <v>2375</v>
      </c>
      <c r="B2379" s="5">
        <v>39850</v>
      </c>
      <c r="C2379" s="6">
        <v>1603.8648544</v>
      </c>
      <c r="D2379" s="6">
        <v>10206.1644051</v>
      </c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</row>
    <row r="2380" spans="1:20" ht="14.1" customHeight="1" x14ac:dyDescent="0.2">
      <c r="A2380" s="2">
        <v>2376</v>
      </c>
      <c r="B2380" s="5">
        <v>39851</v>
      </c>
      <c r="C2380" s="6">
        <v>1604.196126</v>
      </c>
      <c r="D2380" s="6">
        <v>10207.4079526</v>
      </c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</row>
    <row r="2381" spans="1:20" ht="14.1" customHeight="1" x14ac:dyDescent="0.2">
      <c r="A2381" s="2">
        <v>2377</v>
      </c>
      <c r="B2381" s="5">
        <v>39852</v>
      </c>
      <c r="C2381" s="6">
        <v>1604.5325184000001</v>
      </c>
      <c r="D2381" s="6">
        <v>10208.4608082</v>
      </c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</row>
    <row r="2382" spans="1:20" ht="14.1" customHeight="1" x14ac:dyDescent="0.2">
      <c r="A2382" s="2">
        <v>2378</v>
      </c>
      <c r="B2382" s="5">
        <v>39853</v>
      </c>
      <c r="C2382" s="6">
        <v>1604.673415</v>
      </c>
      <c r="D2382" s="6">
        <v>10212.5200645</v>
      </c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</row>
    <row r="2383" spans="1:20" ht="14.1" customHeight="1" x14ac:dyDescent="0.2">
      <c r="A2383" s="2">
        <v>2379</v>
      </c>
      <c r="B2383" s="5">
        <v>39854</v>
      </c>
      <c r="C2383" s="6">
        <v>1604.3577329</v>
      </c>
      <c r="D2383" s="6">
        <v>10216.0775825</v>
      </c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</row>
    <row r="2384" spans="1:20" ht="14.1" customHeight="1" x14ac:dyDescent="0.2">
      <c r="A2384" s="2">
        <v>2380</v>
      </c>
      <c r="B2384" s="5">
        <v>39855</v>
      </c>
      <c r="C2384" s="6">
        <v>1604.8249060000001</v>
      </c>
      <c r="D2384" s="6">
        <v>10218.0335302</v>
      </c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</row>
    <row r="2385" spans="1:20" ht="14.1" customHeight="1" x14ac:dyDescent="0.2">
      <c r="A2385" s="2">
        <v>2381</v>
      </c>
      <c r="B2385" s="5">
        <v>39856</v>
      </c>
      <c r="C2385" s="6">
        <v>1604.3628650999999</v>
      </c>
      <c r="D2385" s="6">
        <v>10220.9370459</v>
      </c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</row>
    <row r="2386" spans="1:20" ht="14.1" customHeight="1" x14ac:dyDescent="0.2">
      <c r="A2386" s="2">
        <v>2382</v>
      </c>
      <c r="B2386" s="5">
        <v>39857</v>
      </c>
      <c r="C2386" s="6">
        <v>1605.4218969999999</v>
      </c>
      <c r="D2386" s="6">
        <v>10223.565081999999</v>
      </c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</row>
    <row r="2387" spans="1:20" ht="14.1" customHeight="1" x14ac:dyDescent="0.2">
      <c r="A2387" s="2">
        <v>2383</v>
      </c>
      <c r="B2387" s="5">
        <v>39858</v>
      </c>
      <c r="C2387" s="6">
        <v>1605.9199455999999</v>
      </c>
      <c r="D2387" s="6">
        <v>10224.7975675</v>
      </c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</row>
    <row r="2388" spans="1:20" ht="14.1" customHeight="1" x14ac:dyDescent="0.2">
      <c r="A2388" s="2">
        <v>2384</v>
      </c>
      <c r="B2388" s="5">
        <v>39859</v>
      </c>
      <c r="C2388" s="6">
        <v>1606.3266925</v>
      </c>
      <c r="D2388" s="6">
        <v>10225.830522599999</v>
      </c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</row>
    <row r="2389" spans="1:20" ht="14.1" customHeight="1" x14ac:dyDescent="0.2">
      <c r="A2389" s="2">
        <v>2385</v>
      </c>
      <c r="B2389" s="5">
        <v>39860</v>
      </c>
      <c r="C2389" s="6">
        <v>1607.0963736000001</v>
      </c>
      <c r="D2389" s="6">
        <v>10226.966926499999</v>
      </c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</row>
    <row r="2390" spans="1:20" ht="14.1" customHeight="1" x14ac:dyDescent="0.2">
      <c r="A2390" s="2">
        <v>2386</v>
      </c>
      <c r="B2390" s="5">
        <v>39861</v>
      </c>
      <c r="C2390" s="6">
        <v>1605.7216093</v>
      </c>
      <c r="D2390" s="6">
        <v>10230.1611538</v>
      </c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</row>
    <row r="2391" spans="1:20" ht="14.1" customHeight="1" x14ac:dyDescent="0.2">
      <c r="A2391" s="2">
        <v>2387</v>
      </c>
      <c r="B2391" s="5">
        <v>39862</v>
      </c>
      <c r="C2391" s="6">
        <v>1606.8547097000001</v>
      </c>
      <c r="D2391" s="6">
        <v>10232.6559421</v>
      </c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</row>
    <row r="2392" spans="1:20" ht="14.1" customHeight="1" x14ac:dyDescent="0.2">
      <c r="A2392" s="2">
        <v>2388</v>
      </c>
      <c r="B2392" s="5">
        <v>39863</v>
      </c>
      <c r="C2392" s="6">
        <v>1606.9036765000001</v>
      </c>
      <c r="D2392" s="6">
        <v>10256.1481807</v>
      </c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</row>
    <row r="2393" spans="1:20" ht="14.1" customHeight="1" x14ac:dyDescent="0.2">
      <c r="A2393" s="2">
        <v>2389</v>
      </c>
      <c r="B2393" s="5">
        <v>39864</v>
      </c>
      <c r="C2393" s="6">
        <v>1607.6665187999999</v>
      </c>
      <c r="D2393" s="6">
        <v>10254.284707999999</v>
      </c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</row>
    <row r="2394" spans="1:20" ht="14.1" customHeight="1" x14ac:dyDescent="0.2">
      <c r="A2394" s="2">
        <v>2390</v>
      </c>
      <c r="B2394" s="5">
        <v>39865</v>
      </c>
      <c r="C2394" s="6">
        <v>1608.0559315999999</v>
      </c>
      <c r="D2394" s="6">
        <v>10254.0141159</v>
      </c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</row>
    <row r="2395" spans="1:20" ht="14.1" customHeight="1" x14ac:dyDescent="0.2">
      <c r="A2395" s="2">
        <v>2391</v>
      </c>
      <c r="B2395" s="5">
        <v>39866</v>
      </c>
      <c r="C2395" s="6">
        <v>1608.4101939</v>
      </c>
      <c r="D2395" s="6">
        <v>10255.139963400001</v>
      </c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</row>
    <row r="2396" spans="1:20" ht="14.1" customHeight="1" x14ac:dyDescent="0.2">
      <c r="A2396" s="2">
        <v>2392</v>
      </c>
      <c r="B2396" s="5">
        <v>39867</v>
      </c>
      <c r="C2396" s="6">
        <v>1608.658408</v>
      </c>
      <c r="D2396" s="6">
        <v>10265.5965106</v>
      </c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</row>
    <row r="2397" spans="1:20" ht="14.1" customHeight="1" x14ac:dyDescent="0.2">
      <c r="A2397" s="2">
        <v>2393</v>
      </c>
      <c r="B2397" s="5">
        <v>39868</v>
      </c>
      <c r="C2397" s="6">
        <v>1609.18451</v>
      </c>
      <c r="D2397" s="6">
        <v>10269.8543381</v>
      </c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</row>
    <row r="2398" spans="1:20" ht="14.1" customHeight="1" x14ac:dyDescent="0.2">
      <c r="A2398" s="2">
        <v>2394</v>
      </c>
      <c r="B2398" s="5">
        <v>39869</v>
      </c>
      <c r="C2398" s="6">
        <v>1609.3210673000001</v>
      </c>
      <c r="D2398" s="6">
        <v>10273.212643499999</v>
      </c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</row>
    <row r="2399" spans="1:20" ht="14.1" customHeight="1" x14ac:dyDescent="0.2">
      <c r="A2399" s="2">
        <v>2395</v>
      </c>
      <c r="B2399" s="5">
        <v>39870</v>
      </c>
      <c r="C2399" s="6">
        <v>1611.1701370999999</v>
      </c>
      <c r="D2399" s="6">
        <v>10275.8533192</v>
      </c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</row>
    <row r="2400" spans="1:20" ht="14.1" customHeight="1" x14ac:dyDescent="0.2">
      <c r="A2400" s="2">
        <v>2396</v>
      </c>
      <c r="B2400" s="5">
        <v>39871</v>
      </c>
      <c r="C2400" s="6">
        <v>1611.6255596999999</v>
      </c>
      <c r="D2400" s="6">
        <v>10277.952399</v>
      </c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</row>
    <row r="2401" spans="1:20" ht="14.1" customHeight="1" x14ac:dyDescent="0.2">
      <c r="A2401" s="2">
        <v>2397</v>
      </c>
      <c r="B2401" s="5">
        <v>39872</v>
      </c>
      <c r="C2401" s="6">
        <v>1611.9692123</v>
      </c>
      <c r="D2401" s="6">
        <v>10279.1116879</v>
      </c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</row>
    <row r="2402" spans="1:20" ht="14.1" customHeight="1" x14ac:dyDescent="0.2">
      <c r="A2402" s="2">
        <v>2398</v>
      </c>
      <c r="B2402" s="5">
        <v>39873</v>
      </c>
      <c r="C2402" s="6">
        <v>1612.3159367999999</v>
      </c>
      <c r="D2402" s="6">
        <v>10280.257909600001</v>
      </c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</row>
    <row r="2403" spans="1:20" ht="14.1" customHeight="1" x14ac:dyDescent="0.2">
      <c r="A2403" s="2">
        <v>2399</v>
      </c>
      <c r="B2403" s="5">
        <v>39874</v>
      </c>
      <c r="C2403" s="6">
        <v>1613.5149342</v>
      </c>
      <c r="D2403" s="6">
        <v>10295.5581497</v>
      </c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</row>
    <row r="2404" spans="1:20" ht="14.1" customHeight="1" x14ac:dyDescent="0.2">
      <c r="A2404" s="2">
        <v>2400</v>
      </c>
      <c r="B2404" s="5">
        <v>39875</v>
      </c>
      <c r="C2404" s="6">
        <v>1614.1444317999999</v>
      </c>
      <c r="D2404" s="6">
        <v>10311.113152600001</v>
      </c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</row>
    <row r="2405" spans="1:20" ht="14.1" customHeight="1" x14ac:dyDescent="0.2">
      <c r="A2405" s="2">
        <v>2401</v>
      </c>
      <c r="B2405" s="5">
        <v>39876</v>
      </c>
      <c r="C2405" s="6">
        <v>1615.158827</v>
      </c>
      <c r="D2405" s="6">
        <v>10308.3158047</v>
      </c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</row>
    <row r="2406" spans="1:20" ht="14.1" customHeight="1" x14ac:dyDescent="0.2">
      <c r="A2406" s="2">
        <v>2402</v>
      </c>
      <c r="B2406" s="5">
        <v>39877</v>
      </c>
      <c r="C2406" s="6">
        <v>1615.8584209999999</v>
      </c>
      <c r="D2406" s="6">
        <v>10312.0994085</v>
      </c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</row>
    <row r="2407" spans="1:20" ht="14.1" customHeight="1" x14ac:dyDescent="0.2">
      <c r="A2407" s="2">
        <v>2403</v>
      </c>
      <c r="B2407" s="5">
        <v>39878</v>
      </c>
      <c r="C2407" s="6">
        <v>1617.1557768</v>
      </c>
      <c r="D2407" s="6">
        <v>10312.9249922</v>
      </c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</row>
    <row r="2408" spans="1:20" ht="14.1" customHeight="1" x14ac:dyDescent="0.2">
      <c r="A2408" s="2">
        <v>2404</v>
      </c>
      <c r="B2408" s="5">
        <v>39879</v>
      </c>
      <c r="C2408" s="6">
        <v>1617.5215271</v>
      </c>
      <c r="D2408" s="6">
        <v>10314.150418499999</v>
      </c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</row>
    <row r="2409" spans="1:20" ht="14.1" customHeight="1" x14ac:dyDescent="0.2">
      <c r="A2409" s="2">
        <v>2405</v>
      </c>
      <c r="B2409" s="5">
        <v>39880</v>
      </c>
      <c r="C2409" s="6">
        <v>1617.8474659000001</v>
      </c>
      <c r="D2409" s="6">
        <v>10315.161422200001</v>
      </c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</row>
    <row r="2410" spans="1:20" ht="14.1" customHeight="1" x14ac:dyDescent="0.2">
      <c r="A2410" s="2">
        <v>2406</v>
      </c>
      <c r="B2410" s="5">
        <v>39881</v>
      </c>
      <c r="C2410" s="6">
        <v>1617.2695371</v>
      </c>
      <c r="D2410" s="6">
        <v>10316.323024900001</v>
      </c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</row>
    <row r="2411" spans="1:20" ht="14.1" customHeight="1" x14ac:dyDescent="0.2">
      <c r="A2411" s="2">
        <v>2407</v>
      </c>
      <c r="B2411" s="5">
        <v>39882</v>
      </c>
      <c r="C2411" s="6">
        <v>1617.5421546</v>
      </c>
      <c r="D2411" s="6">
        <v>10330.362981099999</v>
      </c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</row>
    <row r="2412" spans="1:20" ht="14.1" customHeight="1" x14ac:dyDescent="0.2">
      <c r="A2412" s="2">
        <v>2408</v>
      </c>
      <c r="B2412" s="5">
        <v>39883</v>
      </c>
      <c r="C2412" s="6">
        <v>1617.5373239</v>
      </c>
      <c r="D2412" s="6">
        <v>10333.1797071</v>
      </c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</row>
    <row r="2413" spans="1:20" ht="14.1" customHeight="1" x14ac:dyDescent="0.2">
      <c r="A2413" s="2">
        <v>2409</v>
      </c>
      <c r="B2413" s="5">
        <v>39884</v>
      </c>
      <c r="C2413" s="6">
        <v>1617.0122388</v>
      </c>
      <c r="D2413" s="6">
        <v>10336.761604400001</v>
      </c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</row>
    <row r="2414" spans="1:20" ht="14.1" customHeight="1" x14ac:dyDescent="0.2">
      <c r="A2414" s="2">
        <v>2410</v>
      </c>
      <c r="B2414" s="5">
        <v>39885</v>
      </c>
      <c r="C2414" s="6">
        <v>1617.4822991999999</v>
      </c>
      <c r="D2414" s="6">
        <v>10338.7863607</v>
      </c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</row>
    <row r="2415" spans="1:20" ht="14.1" customHeight="1" x14ac:dyDescent="0.2">
      <c r="A2415" s="2">
        <v>2411</v>
      </c>
      <c r="B2415" s="5">
        <v>39886</v>
      </c>
      <c r="C2415" s="6">
        <v>1617.8253268000001</v>
      </c>
      <c r="D2415" s="6">
        <v>10340.490061500001</v>
      </c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</row>
    <row r="2416" spans="1:20" ht="14.1" customHeight="1" x14ac:dyDescent="0.2">
      <c r="A2416" s="2">
        <v>2412</v>
      </c>
      <c r="B2416" s="5">
        <v>39887</v>
      </c>
      <c r="C2416" s="6">
        <v>1618.1044998</v>
      </c>
      <c r="D2416" s="6">
        <v>10341.396819899999</v>
      </c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</row>
    <row r="2417" spans="1:20" ht="14.1" customHeight="1" x14ac:dyDescent="0.2">
      <c r="A2417" s="2">
        <v>2413</v>
      </c>
      <c r="B2417" s="5">
        <v>39888</v>
      </c>
      <c r="C2417" s="6">
        <v>1618.7864194000001</v>
      </c>
      <c r="D2417" s="6">
        <v>10344.786593700001</v>
      </c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</row>
    <row r="2418" spans="1:20" ht="14.1" customHeight="1" x14ac:dyDescent="0.2">
      <c r="A2418" s="2">
        <v>2414</v>
      </c>
      <c r="B2418" s="5">
        <v>39889</v>
      </c>
      <c r="C2418" s="6">
        <v>1619.1930265999999</v>
      </c>
      <c r="D2418" s="6">
        <v>10351.4589705</v>
      </c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</row>
    <row r="2419" spans="1:20" ht="14.1" customHeight="1" x14ac:dyDescent="0.2">
      <c r="A2419" s="2">
        <v>2415</v>
      </c>
      <c r="B2419" s="5">
        <v>39890</v>
      </c>
      <c r="C2419" s="6">
        <v>1620.0818491</v>
      </c>
      <c r="D2419" s="6">
        <v>10352.5760004</v>
      </c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</row>
    <row r="2420" spans="1:20" ht="14.1" customHeight="1" x14ac:dyDescent="0.2">
      <c r="A2420" s="2">
        <v>2416</v>
      </c>
      <c r="B2420" s="5">
        <v>39891</v>
      </c>
      <c r="C2420" s="6">
        <v>1621.168786</v>
      </c>
      <c r="D2420" s="6">
        <v>10365.185499900001</v>
      </c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</row>
    <row r="2421" spans="1:20" ht="14.1" customHeight="1" x14ac:dyDescent="0.2">
      <c r="A2421" s="2">
        <v>2417</v>
      </c>
      <c r="B2421" s="5">
        <v>39892</v>
      </c>
      <c r="C2421" s="6">
        <v>1622.5635444</v>
      </c>
      <c r="D2421" s="6">
        <v>10373.9906099</v>
      </c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</row>
    <row r="2422" spans="1:20" ht="14.1" customHeight="1" x14ac:dyDescent="0.2">
      <c r="A2422" s="2">
        <v>2418</v>
      </c>
      <c r="B2422" s="5">
        <v>39893</v>
      </c>
      <c r="C2422" s="6">
        <v>1622.8768559</v>
      </c>
      <c r="D2422" s="6">
        <v>10375.0225964</v>
      </c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</row>
    <row r="2423" spans="1:20" ht="14.1" customHeight="1" x14ac:dyDescent="0.2">
      <c r="A2423" s="2">
        <v>2419</v>
      </c>
      <c r="B2423" s="5">
        <v>39894</v>
      </c>
      <c r="C2423" s="6">
        <v>1623.1757961999999</v>
      </c>
      <c r="D2423" s="6">
        <v>10375.921140099999</v>
      </c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</row>
    <row r="2424" spans="1:20" ht="14.1" customHeight="1" x14ac:dyDescent="0.2">
      <c r="A2424" s="2">
        <v>2420</v>
      </c>
      <c r="B2424" s="5">
        <v>39895</v>
      </c>
      <c r="C2424" s="6">
        <v>1623.5054584</v>
      </c>
      <c r="D2424" s="6">
        <v>10377.0676043</v>
      </c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</row>
    <row r="2425" spans="1:20" ht="14.1" customHeight="1" x14ac:dyDescent="0.2">
      <c r="A2425" s="2">
        <v>2421</v>
      </c>
      <c r="B2425" s="5">
        <v>39896</v>
      </c>
      <c r="C2425" s="6">
        <v>1623.2555414999999</v>
      </c>
      <c r="D2425" s="6">
        <v>10390.2736105</v>
      </c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</row>
    <row r="2426" spans="1:20" ht="14.1" customHeight="1" x14ac:dyDescent="0.2">
      <c r="A2426" s="2">
        <v>2422</v>
      </c>
      <c r="B2426" s="5">
        <v>39897</v>
      </c>
      <c r="C2426" s="6">
        <v>1623.0507293000001</v>
      </c>
      <c r="D2426" s="6">
        <v>10394.104061</v>
      </c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</row>
    <row r="2427" spans="1:20" ht="14.1" customHeight="1" x14ac:dyDescent="0.2">
      <c r="A2427" s="2">
        <v>2423</v>
      </c>
      <c r="B2427" s="5">
        <v>39898</v>
      </c>
      <c r="C2427" s="6">
        <v>1623.3097872999999</v>
      </c>
      <c r="D2427" s="6">
        <v>10400.729824599999</v>
      </c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</row>
    <row r="2428" spans="1:20" ht="14.1" customHeight="1" x14ac:dyDescent="0.2">
      <c r="A2428" s="2">
        <v>2424</v>
      </c>
      <c r="B2428" s="5">
        <v>39899</v>
      </c>
      <c r="C2428" s="6">
        <v>1624.4637597000001</v>
      </c>
      <c r="D2428" s="6">
        <v>10403.500211799999</v>
      </c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</row>
    <row r="2429" spans="1:20" ht="14.1" customHeight="1" x14ac:dyDescent="0.2">
      <c r="A2429" s="2">
        <v>2425</v>
      </c>
      <c r="B2429" s="5">
        <v>39900</v>
      </c>
      <c r="C2429" s="6">
        <v>1624.7996502999999</v>
      </c>
      <c r="D2429" s="6">
        <v>10405.5819825</v>
      </c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</row>
    <row r="2430" spans="1:20" ht="14.1" customHeight="1" x14ac:dyDescent="0.2">
      <c r="A2430" s="2">
        <v>2426</v>
      </c>
      <c r="B2430" s="5">
        <v>39901</v>
      </c>
      <c r="C2430" s="6">
        <v>1625.1067992000001</v>
      </c>
      <c r="D2430" s="6">
        <v>10406.4197184</v>
      </c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</row>
    <row r="2431" spans="1:20" ht="14.1" customHeight="1" x14ac:dyDescent="0.2">
      <c r="A2431" s="2">
        <v>2427</v>
      </c>
      <c r="B2431" s="5">
        <v>39902</v>
      </c>
      <c r="C2431" s="6">
        <v>1625.0516333</v>
      </c>
      <c r="D2431" s="6">
        <v>10410.428484599999</v>
      </c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</row>
    <row r="2432" spans="1:20" ht="14.1" customHeight="1" x14ac:dyDescent="0.2">
      <c r="A2432" s="2">
        <v>2428</v>
      </c>
      <c r="B2432" s="5">
        <v>39903</v>
      </c>
      <c r="C2432" s="6">
        <v>1626.0854956999999</v>
      </c>
      <c r="D2432" s="6">
        <v>10415.721072799999</v>
      </c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</row>
    <row r="2433" spans="1:20" ht="14.1" customHeight="1" x14ac:dyDescent="0.2">
      <c r="A2433" s="2">
        <v>2429</v>
      </c>
      <c r="B2433" s="5">
        <v>39904</v>
      </c>
      <c r="C2433" s="6">
        <v>1627.1530634000001</v>
      </c>
      <c r="D2433" s="6">
        <v>10423.0990005</v>
      </c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</row>
    <row r="2434" spans="1:20" ht="14.1" customHeight="1" x14ac:dyDescent="0.2">
      <c r="A2434" s="2">
        <v>2430</v>
      </c>
      <c r="B2434" s="5">
        <v>39905</v>
      </c>
      <c r="C2434" s="6">
        <v>1627.7046095999999</v>
      </c>
      <c r="D2434" s="6">
        <v>10424.826862800001</v>
      </c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</row>
    <row r="2435" spans="1:20" ht="14.1" customHeight="1" x14ac:dyDescent="0.2">
      <c r="A2435" s="2">
        <v>2431</v>
      </c>
      <c r="B2435" s="5">
        <v>39906</v>
      </c>
      <c r="C2435" s="6">
        <v>1627.6571842000001</v>
      </c>
      <c r="D2435" s="6">
        <v>10429.1825321</v>
      </c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</row>
    <row r="2436" spans="1:20" ht="14.1" customHeight="1" x14ac:dyDescent="0.2">
      <c r="A2436" s="2">
        <v>2432</v>
      </c>
      <c r="B2436" s="5">
        <v>39907</v>
      </c>
      <c r="C2436" s="6">
        <v>1627.9631919999999</v>
      </c>
      <c r="D2436" s="6">
        <v>10430.0688037</v>
      </c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</row>
    <row r="2437" spans="1:20" ht="14.1" customHeight="1" x14ac:dyDescent="0.2">
      <c r="A2437" s="2">
        <v>2433</v>
      </c>
      <c r="B2437" s="5">
        <v>39908</v>
      </c>
      <c r="C2437" s="6">
        <v>1628.2673156999999</v>
      </c>
      <c r="D2437" s="6">
        <v>10430.843639000001</v>
      </c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</row>
    <row r="2438" spans="1:20" ht="14.1" customHeight="1" x14ac:dyDescent="0.2">
      <c r="A2438" s="2">
        <v>2434</v>
      </c>
      <c r="B2438" s="5">
        <v>39909</v>
      </c>
      <c r="C2438" s="6">
        <v>1629.1091048999999</v>
      </c>
      <c r="D2438" s="6">
        <v>10427.047804100001</v>
      </c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</row>
    <row r="2439" spans="1:20" ht="14.1" customHeight="1" x14ac:dyDescent="0.2">
      <c r="A2439" s="2">
        <v>2435</v>
      </c>
      <c r="B2439" s="5">
        <v>39910</v>
      </c>
      <c r="C2439" s="6">
        <v>1629.9211885</v>
      </c>
      <c r="D2439" s="6">
        <v>10431.419303000001</v>
      </c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</row>
    <row r="2440" spans="1:20" ht="14.1" customHeight="1" x14ac:dyDescent="0.2">
      <c r="A2440" s="2">
        <v>2436</v>
      </c>
      <c r="B2440" s="5">
        <v>39911</v>
      </c>
      <c r="C2440" s="6">
        <v>1630.0023785000001</v>
      </c>
      <c r="D2440" s="6">
        <v>10433.0944674</v>
      </c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</row>
    <row r="2441" spans="1:20" ht="14.1" customHeight="1" x14ac:dyDescent="0.2">
      <c r="A2441" s="2">
        <v>2437</v>
      </c>
      <c r="B2441" s="5">
        <v>39912</v>
      </c>
      <c r="C2441" s="6">
        <v>1630.2636069</v>
      </c>
      <c r="D2441" s="6">
        <v>10434.2705873</v>
      </c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</row>
    <row r="2442" spans="1:20" ht="14.1" customHeight="1" x14ac:dyDescent="0.2">
      <c r="A2442" s="2">
        <v>2438</v>
      </c>
      <c r="B2442" s="5">
        <v>39913</v>
      </c>
      <c r="C2442" s="6">
        <v>1630.6314726999999</v>
      </c>
      <c r="D2442" s="6">
        <v>10435.0302096</v>
      </c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</row>
    <row r="2443" spans="1:20" ht="14.1" customHeight="1" x14ac:dyDescent="0.2">
      <c r="A2443" s="2">
        <v>2439</v>
      </c>
      <c r="B2443" s="5">
        <v>39914</v>
      </c>
      <c r="C2443" s="6">
        <v>1630.9217954000001</v>
      </c>
      <c r="D2443" s="6">
        <v>10435.832899700001</v>
      </c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</row>
    <row r="2444" spans="1:20" ht="14.1" customHeight="1" x14ac:dyDescent="0.2">
      <c r="A2444" s="2">
        <v>2440</v>
      </c>
      <c r="B2444" s="5">
        <v>39915</v>
      </c>
      <c r="C2444" s="6">
        <v>1631.2113697</v>
      </c>
      <c r="D2444" s="6">
        <v>10436.618502699999</v>
      </c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</row>
    <row r="2445" spans="1:20" ht="14.1" customHeight="1" x14ac:dyDescent="0.2">
      <c r="A2445" s="2">
        <v>2441</v>
      </c>
      <c r="B2445" s="5">
        <v>39916</v>
      </c>
      <c r="C2445" s="6">
        <v>1632.2762677999999</v>
      </c>
      <c r="D2445" s="6">
        <v>10442.5743492</v>
      </c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</row>
    <row r="2446" spans="1:20" ht="14.1" customHeight="1" x14ac:dyDescent="0.2">
      <c r="A2446" s="2">
        <v>2442</v>
      </c>
      <c r="B2446" s="5">
        <v>39917</v>
      </c>
      <c r="C2446" s="6">
        <v>1636.6068620000001</v>
      </c>
      <c r="D2446" s="6">
        <v>10439.513935200001</v>
      </c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</row>
    <row r="2447" spans="1:20" ht="14.1" customHeight="1" x14ac:dyDescent="0.2">
      <c r="A2447" s="2">
        <v>2443</v>
      </c>
      <c r="B2447" s="5">
        <v>39918</v>
      </c>
      <c r="C2447" s="6">
        <v>1637.7327387</v>
      </c>
      <c r="D2447" s="6">
        <v>10440.342594899999</v>
      </c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</row>
    <row r="2448" spans="1:20" ht="14.1" customHeight="1" x14ac:dyDescent="0.2">
      <c r="A2448" s="2">
        <v>2444</v>
      </c>
      <c r="B2448" s="5">
        <v>39919</v>
      </c>
      <c r="C2448" s="6">
        <v>1637.2558925999999</v>
      </c>
      <c r="D2448" s="6">
        <v>10442.308810099999</v>
      </c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</row>
    <row r="2449" spans="1:20" ht="14.1" customHeight="1" x14ac:dyDescent="0.2">
      <c r="A2449" s="2">
        <v>2445</v>
      </c>
      <c r="B2449" s="5">
        <v>39920</v>
      </c>
      <c r="C2449" s="6">
        <v>1637.5119024000001</v>
      </c>
      <c r="D2449" s="6">
        <v>10444.891597100001</v>
      </c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</row>
    <row r="2450" spans="1:20" ht="14.1" customHeight="1" x14ac:dyDescent="0.2">
      <c r="A2450" s="2">
        <v>2446</v>
      </c>
      <c r="B2450" s="5">
        <v>39921</v>
      </c>
      <c r="C2450" s="6">
        <v>1637.8045771</v>
      </c>
      <c r="D2450" s="6">
        <v>10445.797713100001</v>
      </c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</row>
    <row r="2451" spans="1:20" ht="14.1" customHeight="1" x14ac:dyDescent="0.2">
      <c r="A2451" s="2">
        <v>2447</v>
      </c>
      <c r="B2451" s="5">
        <v>39922</v>
      </c>
      <c r="C2451" s="6">
        <v>1638.0836882000001</v>
      </c>
      <c r="D2451" s="6">
        <v>10446.5813057</v>
      </c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</row>
    <row r="2452" spans="1:20" ht="14.1" customHeight="1" x14ac:dyDescent="0.2">
      <c r="A2452" s="2">
        <v>2448</v>
      </c>
      <c r="B2452" s="5">
        <v>39923</v>
      </c>
      <c r="C2452" s="6">
        <v>1638.5756059</v>
      </c>
      <c r="D2452" s="6">
        <v>10462.4296835</v>
      </c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</row>
    <row r="2453" spans="1:20" ht="14.1" customHeight="1" x14ac:dyDescent="0.2">
      <c r="A2453" s="2">
        <v>2449</v>
      </c>
      <c r="B2453" s="5">
        <v>39924</v>
      </c>
      <c r="C2453" s="6">
        <v>1640.0294495000001</v>
      </c>
      <c r="D2453" s="6">
        <v>10465.8591595</v>
      </c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</row>
    <row r="2454" spans="1:20" ht="14.1" customHeight="1" x14ac:dyDescent="0.2">
      <c r="A2454" s="2">
        <v>2450</v>
      </c>
      <c r="B2454" s="5">
        <v>39925</v>
      </c>
      <c r="C2454" s="6">
        <v>1640.7723338000001</v>
      </c>
      <c r="D2454" s="6">
        <v>10467.785961699999</v>
      </c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</row>
    <row r="2455" spans="1:20" ht="14.1" customHeight="1" x14ac:dyDescent="0.2">
      <c r="A2455" s="2">
        <v>2451</v>
      </c>
      <c r="B2455" s="5">
        <v>39926</v>
      </c>
      <c r="C2455" s="6">
        <v>1641.3364598000001</v>
      </c>
      <c r="D2455" s="6">
        <v>10471.1425311</v>
      </c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</row>
    <row r="2456" spans="1:20" ht="14.1" customHeight="1" x14ac:dyDescent="0.2">
      <c r="A2456" s="2">
        <v>2452</v>
      </c>
      <c r="B2456" s="5">
        <v>39927</v>
      </c>
      <c r="C2456" s="6">
        <v>1641.9806836</v>
      </c>
      <c r="D2456" s="6">
        <v>10475.1641913</v>
      </c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</row>
    <row r="2457" spans="1:20" ht="14.1" customHeight="1" x14ac:dyDescent="0.2">
      <c r="A2457" s="2">
        <v>2453</v>
      </c>
      <c r="B2457" s="5">
        <v>39928</v>
      </c>
      <c r="C2457" s="6">
        <v>1642.2826210000001</v>
      </c>
      <c r="D2457" s="6">
        <v>10475.9922701</v>
      </c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</row>
    <row r="2458" spans="1:20" ht="14.1" customHeight="1" x14ac:dyDescent="0.2">
      <c r="A2458" s="2">
        <v>2454</v>
      </c>
      <c r="B2458" s="5">
        <v>39929</v>
      </c>
      <c r="C2458" s="6">
        <v>1642.5640547</v>
      </c>
      <c r="D2458" s="6">
        <v>10476.6933118</v>
      </c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</row>
    <row r="2459" spans="1:20" ht="14.1" customHeight="1" x14ac:dyDescent="0.2">
      <c r="A2459" s="2">
        <v>2455</v>
      </c>
      <c r="B2459" s="5">
        <v>39930</v>
      </c>
      <c r="C2459" s="6">
        <v>1640.8590102000001</v>
      </c>
      <c r="D2459" s="6">
        <v>10482.1582784</v>
      </c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</row>
    <row r="2460" spans="1:20" ht="14.1" customHeight="1" x14ac:dyDescent="0.2">
      <c r="A2460" s="2">
        <v>2456</v>
      </c>
      <c r="B2460" s="5">
        <v>39931</v>
      </c>
      <c r="C2460" s="6">
        <v>1640.4757807999999</v>
      </c>
      <c r="D2460" s="6">
        <v>10485.511953699999</v>
      </c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</row>
    <row r="2461" spans="1:20" ht="14.1" customHeight="1" x14ac:dyDescent="0.2">
      <c r="A2461" s="2">
        <v>2457</v>
      </c>
      <c r="B2461" s="5">
        <v>39932</v>
      </c>
      <c r="C2461" s="6">
        <v>1642.3119514</v>
      </c>
      <c r="D2461" s="6">
        <v>10491.4187014</v>
      </c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</row>
    <row r="2462" spans="1:20" ht="14.1" customHeight="1" x14ac:dyDescent="0.2">
      <c r="A2462" s="2">
        <v>2458</v>
      </c>
      <c r="B2462" s="5">
        <v>39933</v>
      </c>
      <c r="C2462" s="6">
        <v>1643.1783095999999</v>
      </c>
      <c r="D2462" s="6">
        <v>10487.406777300001</v>
      </c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</row>
    <row r="2463" spans="1:20" ht="14.1" customHeight="1" x14ac:dyDescent="0.2">
      <c r="A2463" s="2">
        <v>2459</v>
      </c>
      <c r="B2463" s="5">
        <v>39934</v>
      </c>
      <c r="C2463" s="6">
        <v>1643.4635519999999</v>
      </c>
      <c r="D2463" s="6">
        <v>10488.278629500001</v>
      </c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</row>
    <row r="2464" spans="1:20" ht="14.1" customHeight="1" x14ac:dyDescent="0.2">
      <c r="A2464" s="2">
        <v>2460</v>
      </c>
      <c r="B2464" s="5">
        <v>39935</v>
      </c>
      <c r="C2464" s="6">
        <v>1643.7416327000001</v>
      </c>
      <c r="D2464" s="6">
        <v>10489.004176099999</v>
      </c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</row>
    <row r="2465" spans="1:20" ht="14.1" customHeight="1" x14ac:dyDescent="0.2">
      <c r="A2465" s="2">
        <v>2461</v>
      </c>
      <c r="B2465" s="5">
        <v>39936</v>
      </c>
      <c r="C2465" s="6">
        <v>1644.0197685999999</v>
      </c>
      <c r="D2465" s="6">
        <v>10489.7297394</v>
      </c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</row>
    <row r="2466" spans="1:20" ht="14.1" customHeight="1" x14ac:dyDescent="0.2">
      <c r="A2466" s="2">
        <v>2462</v>
      </c>
      <c r="B2466" s="5">
        <v>39937</v>
      </c>
      <c r="C2466" s="6">
        <v>1644.7303219999999</v>
      </c>
      <c r="D2466" s="6">
        <v>10502.0456543</v>
      </c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</row>
    <row r="2467" spans="1:20" ht="14.1" customHeight="1" x14ac:dyDescent="0.2">
      <c r="A2467" s="2">
        <v>2463</v>
      </c>
      <c r="B2467" s="5">
        <v>39938</v>
      </c>
      <c r="C2467" s="6">
        <v>1644.8655217</v>
      </c>
      <c r="D2467" s="6">
        <v>10508.9278522</v>
      </c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</row>
    <row r="2468" spans="1:20" ht="14.1" customHeight="1" x14ac:dyDescent="0.2">
      <c r="A2468" s="2">
        <v>2464</v>
      </c>
      <c r="B2468" s="5">
        <v>39939</v>
      </c>
      <c r="C2468" s="6">
        <v>1645.6871156</v>
      </c>
      <c r="D2468" s="6">
        <v>10512.7031804</v>
      </c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</row>
    <row r="2469" spans="1:20" ht="14.1" customHeight="1" x14ac:dyDescent="0.2">
      <c r="A2469" s="2">
        <v>2465</v>
      </c>
      <c r="B2469" s="5">
        <v>39940</v>
      </c>
      <c r="C2469" s="6">
        <v>1646.4250416</v>
      </c>
      <c r="D2469" s="6">
        <v>10515.358224600001</v>
      </c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</row>
    <row r="2470" spans="1:20" ht="14.1" customHeight="1" x14ac:dyDescent="0.2">
      <c r="A2470" s="2">
        <v>2466</v>
      </c>
      <c r="B2470" s="5">
        <v>39941</v>
      </c>
      <c r="C2470" s="6">
        <v>1647.5551636</v>
      </c>
      <c r="D2470" s="6">
        <v>10514.790624200001</v>
      </c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</row>
    <row r="2471" spans="1:20" ht="14.1" customHeight="1" x14ac:dyDescent="0.2">
      <c r="A2471" s="2">
        <v>2467</v>
      </c>
      <c r="B2471" s="5">
        <v>39942</v>
      </c>
      <c r="C2471" s="6">
        <v>1647.8335861</v>
      </c>
      <c r="D2471" s="6">
        <v>10515.470183699999</v>
      </c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</row>
    <row r="2472" spans="1:20" ht="14.1" customHeight="1" x14ac:dyDescent="0.2">
      <c r="A2472" s="2">
        <v>2468</v>
      </c>
      <c r="B2472" s="5">
        <v>39943</v>
      </c>
      <c r="C2472" s="6">
        <v>1648.1069656</v>
      </c>
      <c r="D2472" s="6">
        <v>10516.0925812</v>
      </c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</row>
    <row r="2473" spans="1:20" ht="14.1" customHeight="1" x14ac:dyDescent="0.2">
      <c r="A2473" s="2">
        <v>2469</v>
      </c>
      <c r="B2473" s="5">
        <v>39944</v>
      </c>
      <c r="C2473" s="6">
        <v>1648.2267987</v>
      </c>
      <c r="D2473" s="6">
        <v>10520.719469199999</v>
      </c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</row>
    <row r="2474" spans="1:20" ht="14.1" customHeight="1" x14ac:dyDescent="0.2">
      <c r="A2474" s="2">
        <v>2470</v>
      </c>
      <c r="B2474" s="5">
        <v>39945</v>
      </c>
      <c r="C2474" s="6">
        <v>1649.3071273999999</v>
      </c>
      <c r="D2474" s="6">
        <v>10521.5623729</v>
      </c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</row>
    <row r="2475" spans="1:20" ht="14.1" customHeight="1" x14ac:dyDescent="0.2">
      <c r="A2475" s="2">
        <v>2471</v>
      </c>
      <c r="B2475" s="5">
        <v>39946</v>
      </c>
      <c r="C2475" s="6">
        <v>1650.1530527</v>
      </c>
      <c r="D2475" s="6">
        <v>10522.409278900001</v>
      </c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</row>
    <row r="2476" spans="1:20" ht="14.1" customHeight="1" x14ac:dyDescent="0.2">
      <c r="A2476" s="2">
        <v>2472</v>
      </c>
      <c r="B2476" s="5">
        <v>39947</v>
      </c>
      <c r="C2476" s="6">
        <v>1651.1394667</v>
      </c>
      <c r="D2476" s="6">
        <v>10525.6254326</v>
      </c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</row>
    <row r="2477" spans="1:20" ht="14.1" customHeight="1" x14ac:dyDescent="0.2">
      <c r="A2477" s="2">
        <v>2473</v>
      </c>
      <c r="B2477" s="5">
        <v>39948</v>
      </c>
      <c r="C2477" s="6">
        <v>1652.3164354</v>
      </c>
      <c r="D2477" s="6">
        <v>10529.876185200001</v>
      </c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</row>
    <row r="2478" spans="1:20" ht="14.1" customHeight="1" x14ac:dyDescent="0.2">
      <c r="A2478" s="2">
        <v>2474</v>
      </c>
      <c r="B2478" s="5">
        <v>39949</v>
      </c>
      <c r="C2478" s="6">
        <v>1652.6407724000001</v>
      </c>
      <c r="D2478" s="6">
        <v>10530.470946400001</v>
      </c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</row>
    <row r="2479" spans="1:20" ht="14.1" customHeight="1" x14ac:dyDescent="0.2">
      <c r="A2479" s="2">
        <v>2475</v>
      </c>
      <c r="B2479" s="5">
        <v>39950</v>
      </c>
      <c r="C2479" s="6">
        <v>1652.9159612999999</v>
      </c>
      <c r="D2479" s="6">
        <v>10531.059131</v>
      </c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</row>
    <row r="2480" spans="1:20" ht="14.1" customHeight="1" x14ac:dyDescent="0.2">
      <c r="A2480" s="2">
        <v>2476</v>
      </c>
      <c r="B2480" s="5">
        <v>39951</v>
      </c>
      <c r="C2480" s="6">
        <v>1653.7775048000001</v>
      </c>
      <c r="D2480" s="6">
        <v>10537.314017799999</v>
      </c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</row>
    <row r="2481" spans="1:20" ht="14.1" customHeight="1" x14ac:dyDescent="0.2">
      <c r="A2481" s="2">
        <v>2477</v>
      </c>
      <c r="B2481" s="5">
        <v>39952</v>
      </c>
      <c r="C2481" s="6">
        <v>1654.6766481</v>
      </c>
      <c r="D2481" s="6">
        <v>10540.217038700001</v>
      </c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</row>
    <row r="2482" spans="1:20" ht="14.1" customHeight="1" x14ac:dyDescent="0.2">
      <c r="A2482" s="2">
        <v>2478</v>
      </c>
      <c r="B2482" s="5">
        <v>39953</v>
      </c>
      <c r="C2482" s="6">
        <v>1655.4833321999999</v>
      </c>
      <c r="D2482" s="6">
        <v>10542.216293199999</v>
      </c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</row>
    <row r="2483" spans="1:20" ht="14.1" customHeight="1" x14ac:dyDescent="0.2">
      <c r="A2483" s="2">
        <v>2479</v>
      </c>
      <c r="B2483" s="5">
        <v>39954</v>
      </c>
      <c r="C2483" s="6">
        <v>1654.8607938</v>
      </c>
      <c r="D2483" s="6">
        <v>10541.831006799999</v>
      </c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</row>
    <row r="2484" spans="1:20" ht="14.1" customHeight="1" x14ac:dyDescent="0.2">
      <c r="A2484" s="2">
        <v>2480</v>
      </c>
      <c r="B2484" s="5">
        <v>39955</v>
      </c>
      <c r="C2484" s="6">
        <v>1652.0122802000001</v>
      </c>
      <c r="D2484" s="6">
        <v>10546.750696999999</v>
      </c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</row>
    <row r="2485" spans="1:20" ht="14.1" customHeight="1" x14ac:dyDescent="0.2">
      <c r="A2485" s="2">
        <v>2481</v>
      </c>
      <c r="B2485" s="5">
        <v>39956</v>
      </c>
      <c r="C2485" s="6">
        <v>1652.2925951</v>
      </c>
      <c r="D2485" s="6">
        <v>10547.3275149</v>
      </c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</row>
    <row r="2486" spans="1:20" ht="14.1" customHeight="1" x14ac:dyDescent="0.2">
      <c r="A2486" s="2">
        <v>2482</v>
      </c>
      <c r="B2486" s="5">
        <v>39957</v>
      </c>
      <c r="C2486" s="6">
        <v>1652.5560865</v>
      </c>
      <c r="D2486" s="6">
        <v>10547.8830934</v>
      </c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</row>
    <row r="2487" spans="1:20" ht="14.1" customHeight="1" x14ac:dyDescent="0.2">
      <c r="A2487" s="2">
        <v>2483</v>
      </c>
      <c r="B2487" s="5">
        <v>39958</v>
      </c>
      <c r="C2487" s="6">
        <v>1652.9979083999999</v>
      </c>
      <c r="D2487" s="6">
        <v>10548.645649800001</v>
      </c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</row>
    <row r="2488" spans="1:20" ht="14.1" customHeight="1" x14ac:dyDescent="0.2">
      <c r="A2488" s="2">
        <v>2484</v>
      </c>
      <c r="B2488" s="5">
        <v>39959</v>
      </c>
      <c r="C2488" s="6">
        <v>1653.1995059000001</v>
      </c>
      <c r="D2488" s="6">
        <v>10555.163171100001</v>
      </c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</row>
    <row r="2489" spans="1:20" ht="14.1" customHeight="1" x14ac:dyDescent="0.2">
      <c r="A2489" s="2">
        <v>2485</v>
      </c>
      <c r="B2489" s="5">
        <v>39960</v>
      </c>
      <c r="C2489" s="6">
        <v>1654.3031395999999</v>
      </c>
      <c r="D2489" s="6">
        <v>10558.3550271</v>
      </c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</row>
    <row r="2490" spans="1:20" ht="14.1" customHeight="1" x14ac:dyDescent="0.2">
      <c r="A2490" s="2">
        <v>2486</v>
      </c>
      <c r="B2490" s="5">
        <v>39961</v>
      </c>
      <c r="C2490" s="6">
        <v>1653.0432916</v>
      </c>
      <c r="D2490" s="6">
        <v>10560.338401499999</v>
      </c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</row>
    <row r="2491" spans="1:20" ht="14.1" customHeight="1" x14ac:dyDescent="0.2">
      <c r="A2491" s="2">
        <v>2487</v>
      </c>
      <c r="B2491" s="5">
        <v>39962</v>
      </c>
      <c r="C2491" s="6">
        <v>1652.9183247000001</v>
      </c>
      <c r="D2491" s="6">
        <v>10563.046813700001</v>
      </c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</row>
    <row r="2492" spans="1:20" ht="14.1" customHeight="1" x14ac:dyDescent="0.2">
      <c r="A2492" s="2">
        <v>2488</v>
      </c>
      <c r="B2492" s="5">
        <v>39963</v>
      </c>
      <c r="C2492" s="6">
        <v>1653.1769118</v>
      </c>
      <c r="D2492" s="6">
        <v>10563.6112144</v>
      </c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</row>
    <row r="2493" spans="1:20" ht="14.1" customHeight="1" x14ac:dyDescent="0.2">
      <c r="A2493" s="2">
        <v>2489</v>
      </c>
      <c r="B2493" s="5">
        <v>39964</v>
      </c>
      <c r="C2493" s="6">
        <v>1653.3953552999999</v>
      </c>
      <c r="D2493" s="6">
        <v>10564.175749800001</v>
      </c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</row>
    <row r="2494" spans="1:20" ht="14.1" customHeight="1" x14ac:dyDescent="0.2">
      <c r="A2494" s="2">
        <v>2490</v>
      </c>
      <c r="B2494" s="5">
        <v>39965</v>
      </c>
      <c r="C2494" s="6">
        <v>1653.7876776999999</v>
      </c>
      <c r="D2494" s="6">
        <v>10576.7378871</v>
      </c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</row>
    <row r="2495" spans="1:20" ht="14.1" customHeight="1" x14ac:dyDescent="0.2">
      <c r="A2495" s="2">
        <v>2491</v>
      </c>
      <c r="B2495" s="5">
        <v>39966</v>
      </c>
      <c r="C2495" s="6">
        <v>1651.0490102000001</v>
      </c>
      <c r="D2495" s="6">
        <v>10581.0383824</v>
      </c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</row>
    <row r="2496" spans="1:20" ht="14.1" customHeight="1" x14ac:dyDescent="0.2">
      <c r="A2496" s="2">
        <v>2492</v>
      </c>
      <c r="B2496" s="5">
        <v>39967</v>
      </c>
      <c r="C2496" s="6">
        <v>1652.9362672</v>
      </c>
      <c r="D2496" s="6">
        <v>10583.232284899999</v>
      </c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</row>
    <row r="2497" spans="1:20" ht="14.1" customHeight="1" x14ac:dyDescent="0.2">
      <c r="A2497" s="2">
        <v>2493</v>
      </c>
      <c r="B2497" s="5">
        <v>39968</v>
      </c>
      <c r="C2497" s="6">
        <v>1652.7074792000001</v>
      </c>
      <c r="D2497" s="6">
        <v>10582.7388195</v>
      </c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</row>
    <row r="2498" spans="1:20" ht="14.1" customHeight="1" x14ac:dyDescent="0.2">
      <c r="A2498" s="2">
        <v>2494</v>
      </c>
      <c r="B2498" s="5">
        <v>39969</v>
      </c>
      <c r="C2498" s="6">
        <v>1650.0045952</v>
      </c>
      <c r="D2498" s="6">
        <v>10585.708956500001</v>
      </c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</row>
    <row r="2499" spans="1:20" ht="14.1" customHeight="1" x14ac:dyDescent="0.2">
      <c r="A2499" s="2">
        <v>2495</v>
      </c>
      <c r="B2499" s="5">
        <v>39970</v>
      </c>
      <c r="C2499" s="6">
        <v>1650.2361518</v>
      </c>
      <c r="D2499" s="6">
        <v>10586.145288600001</v>
      </c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</row>
    <row r="2500" spans="1:20" ht="14.1" customHeight="1" x14ac:dyDescent="0.2">
      <c r="A2500" s="2">
        <v>2496</v>
      </c>
      <c r="B2500" s="5">
        <v>39971</v>
      </c>
      <c r="C2500" s="6">
        <v>1650.4668998</v>
      </c>
      <c r="D2500" s="6">
        <v>10586.611164800001</v>
      </c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</row>
    <row r="2501" spans="1:20" ht="14.1" customHeight="1" x14ac:dyDescent="0.2">
      <c r="A2501" s="2">
        <v>2497</v>
      </c>
      <c r="B2501" s="5">
        <v>39972</v>
      </c>
      <c r="C2501" s="6">
        <v>1649.3650998000001</v>
      </c>
      <c r="D2501" s="6">
        <v>10587.273067</v>
      </c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</row>
    <row r="2502" spans="1:20" ht="14.1" customHeight="1" x14ac:dyDescent="0.2">
      <c r="A2502" s="2">
        <v>2498</v>
      </c>
      <c r="B2502" s="5">
        <v>39973</v>
      </c>
      <c r="C2502" s="6">
        <v>1648.3015911</v>
      </c>
      <c r="D2502" s="6">
        <v>10590.0884577</v>
      </c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</row>
    <row r="2503" spans="1:20" ht="14.1" customHeight="1" x14ac:dyDescent="0.2">
      <c r="A2503" s="2">
        <v>2499</v>
      </c>
      <c r="B2503" s="5">
        <v>39974</v>
      </c>
      <c r="C2503" s="6">
        <v>1648.707805</v>
      </c>
      <c r="D2503" s="6">
        <v>10591.3289833</v>
      </c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</row>
    <row r="2504" spans="1:20" ht="14.1" customHeight="1" x14ac:dyDescent="0.2">
      <c r="A2504" s="2">
        <v>2500</v>
      </c>
      <c r="B2504" s="5">
        <v>39975</v>
      </c>
      <c r="C2504" s="6">
        <v>1648.2842914</v>
      </c>
      <c r="D2504" s="6">
        <v>10593.2985666</v>
      </c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</row>
    <row r="2505" spans="1:20" ht="14.1" customHeight="1" x14ac:dyDescent="0.2">
      <c r="A2505" s="2">
        <v>2501</v>
      </c>
      <c r="B2505" s="5">
        <v>39976</v>
      </c>
      <c r="C2505" s="6">
        <v>1649.9080827</v>
      </c>
      <c r="D2505" s="6">
        <v>10593.744338099999</v>
      </c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</row>
    <row r="2506" spans="1:20" ht="14.1" customHeight="1" x14ac:dyDescent="0.2">
      <c r="A2506" s="2">
        <v>2502</v>
      </c>
      <c r="B2506" s="5">
        <v>39977</v>
      </c>
      <c r="C2506" s="6">
        <v>1650.1901151</v>
      </c>
      <c r="D2506" s="6">
        <v>10594.2562034</v>
      </c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</row>
    <row r="2507" spans="1:20" ht="14.1" customHeight="1" x14ac:dyDescent="0.2">
      <c r="A2507" s="2">
        <v>2503</v>
      </c>
      <c r="B2507" s="5">
        <v>39978</v>
      </c>
      <c r="C2507" s="6">
        <v>1650.5135815000001</v>
      </c>
      <c r="D2507" s="6">
        <v>10594.7670867</v>
      </c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</row>
    <row r="2508" spans="1:20" ht="14.1" customHeight="1" x14ac:dyDescent="0.2">
      <c r="A2508" s="2">
        <v>2504</v>
      </c>
      <c r="B2508" s="5">
        <v>39979</v>
      </c>
      <c r="C2508" s="6">
        <v>1650.8447876</v>
      </c>
      <c r="D2508" s="6">
        <v>10595.521512400001</v>
      </c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</row>
    <row r="2509" spans="1:20" ht="14.1" customHeight="1" x14ac:dyDescent="0.2">
      <c r="A2509" s="2">
        <v>2505</v>
      </c>
      <c r="B2509" s="5">
        <v>39980</v>
      </c>
      <c r="C2509" s="6">
        <v>1648.1527696999999</v>
      </c>
      <c r="D2509" s="6">
        <v>10600.975483300001</v>
      </c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</row>
    <row r="2510" spans="1:20" ht="14.1" customHeight="1" x14ac:dyDescent="0.2">
      <c r="A2510" s="2">
        <v>2506</v>
      </c>
      <c r="B2510" s="5">
        <v>39981</v>
      </c>
      <c r="C2510" s="6">
        <v>1650.1943088</v>
      </c>
      <c r="D2510" s="6">
        <v>10603.0081219</v>
      </c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</row>
    <row r="2511" spans="1:20" ht="14.1" customHeight="1" x14ac:dyDescent="0.2">
      <c r="A2511" s="2">
        <v>2507</v>
      </c>
      <c r="B2511" s="5">
        <v>39982</v>
      </c>
      <c r="C2511" s="6">
        <v>1650.5977906000001</v>
      </c>
      <c r="D2511" s="6">
        <v>10603.0672681</v>
      </c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</row>
    <row r="2512" spans="1:20" ht="14.1" customHeight="1" x14ac:dyDescent="0.2">
      <c r="A2512" s="2">
        <v>2508</v>
      </c>
      <c r="B2512" s="5">
        <v>39983</v>
      </c>
      <c r="C2512" s="6">
        <v>1656.5942649000001</v>
      </c>
      <c r="D2512" s="6">
        <v>10606.0191753</v>
      </c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</row>
    <row r="2513" spans="1:20" ht="14.1" customHeight="1" x14ac:dyDescent="0.2">
      <c r="A2513" s="2">
        <v>2509</v>
      </c>
      <c r="B2513" s="5">
        <v>39984</v>
      </c>
      <c r="C2513" s="6">
        <v>1655.1650318</v>
      </c>
      <c r="D2513" s="6">
        <v>10606.500195299999</v>
      </c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</row>
    <row r="2514" spans="1:20" ht="14.1" customHeight="1" x14ac:dyDescent="0.2">
      <c r="A2514" s="2">
        <v>2510</v>
      </c>
      <c r="B2514" s="5">
        <v>39985</v>
      </c>
      <c r="C2514" s="6">
        <v>1655.440566</v>
      </c>
      <c r="D2514" s="6">
        <v>10606.978608900001</v>
      </c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</row>
    <row r="2515" spans="1:20" ht="14.1" customHeight="1" x14ac:dyDescent="0.2">
      <c r="A2515" s="2">
        <v>2511</v>
      </c>
      <c r="B2515" s="5">
        <v>39986</v>
      </c>
      <c r="C2515" s="6">
        <v>1655.6348458</v>
      </c>
      <c r="D2515" s="6">
        <v>10607.388125199999</v>
      </c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</row>
    <row r="2516" spans="1:20" ht="14.1" customHeight="1" x14ac:dyDescent="0.2">
      <c r="A2516" s="2">
        <v>2512</v>
      </c>
      <c r="B2516" s="5">
        <v>39987</v>
      </c>
      <c r="C2516" s="6">
        <v>1655.2066096000001</v>
      </c>
      <c r="D2516" s="6">
        <v>10613.1924621</v>
      </c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</row>
    <row r="2517" spans="1:20" ht="14.1" customHeight="1" x14ac:dyDescent="0.2">
      <c r="A2517" s="2">
        <v>2513</v>
      </c>
      <c r="B2517" s="5">
        <v>39988</v>
      </c>
      <c r="C2517" s="6">
        <v>1655.1920015999999</v>
      </c>
      <c r="D2517" s="6">
        <v>10618.384589200001</v>
      </c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</row>
    <row r="2518" spans="1:20" ht="14.1" customHeight="1" x14ac:dyDescent="0.2">
      <c r="A2518" s="2">
        <v>2514</v>
      </c>
      <c r="B2518" s="5">
        <v>39989</v>
      </c>
      <c r="C2518" s="6">
        <v>1656.8382928000001</v>
      </c>
      <c r="D2518" s="6">
        <v>10618.4543209</v>
      </c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</row>
    <row r="2519" spans="1:20" ht="14.1" customHeight="1" x14ac:dyDescent="0.2">
      <c r="A2519" s="2">
        <v>2515</v>
      </c>
      <c r="B2519" s="5">
        <v>39990</v>
      </c>
      <c r="C2519" s="6">
        <v>1657.7571438</v>
      </c>
      <c r="D2519" s="6">
        <v>10620.613487500001</v>
      </c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</row>
    <row r="2520" spans="1:20" ht="14.1" customHeight="1" x14ac:dyDescent="0.2">
      <c r="A2520" s="2">
        <v>2516</v>
      </c>
      <c r="B2520" s="5">
        <v>39991</v>
      </c>
      <c r="C2520" s="6">
        <v>1657.9943933</v>
      </c>
      <c r="D2520" s="6">
        <v>10621.0619654</v>
      </c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</row>
    <row r="2521" spans="1:20" ht="14.1" customHeight="1" x14ac:dyDescent="0.2">
      <c r="A2521" s="2">
        <v>2517</v>
      </c>
      <c r="B2521" s="5">
        <v>39992</v>
      </c>
      <c r="C2521" s="6">
        <v>1658.2126002</v>
      </c>
      <c r="D2521" s="6">
        <v>10621.5157095</v>
      </c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</row>
    <row r="2522" spans="1:20" ht="14.1" customHeight="1" x14ac:dyDescent="0.2">
      <c r="A2522" s="2">
        <v>2518</v>
      </c>
      <c r="B2522" s="5">
        <v>39993</v>
      </c>
      <c r="C2522" s="6">
        <v>1658.5013107</v>
      </c>
      <c r="D2522" s="6">
        <v>10622.1166522</v>
      </c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</row>
    <row r="2523" spans="1:20" ht="14.1" customHeight="1" x14ac:dyDescent="0.2">
      <c r="A2523" s="2">
        <v>2519</v>
      </c>
      <c r="B2523" s="5">
        <v>39994</v>
      </c>
      <c r="C2523" s="6">
        <v>1659.2887879</v>
      </c>
      <c r="D2523" s="6">
        <v>10627.484444199999</v>
      </c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</row>
    <row r="2524" spans="1:20" ht="14.1" customHeight="1" x14ac:dyDescent="0.2">
      <c r="A2524" s="2">
        <v>2520</v>
      </c>
      <c r="B2524" s="5">
        <v>39995</v>
      </c>
      <c r="C2524" s="6">
        <v>1659.6102479000001</v>
      </c>
      <c r="D2524" s="6">
        <v>10629.6577879</v>
      </c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</row>
    <row r="2525" spans="1:20" ht="14.1" customHeight="1" x14ac:dyDescent="0.2">
      <c r="A2525" s="2">
        <v>2521</v>
      </c>
      <c r="B2525" s="5">
        <v>39996</v>
      </c>
      <c r="C2525" s="6">
        <v>1659.2517214</v>
      </c>
      <c r="D2525" s="6">
        <v>10630.504301000001</v>
      </c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</row>
    <row r="2526" spans="1:20" ht="14.1" customHeight="1" x14ac:dyDescent="0.2">
      <c r="A2526" s="2">
        <v>2522</v>
      </c>
      <c r="B2526" s="5">
        <v>39997</v>
      </c>
      <c r="C2526" s="6">
        <v>1660.2317492</v>
      </c>
      <c r="D2526" s="6">
        <v>10633.572268800001</v>
      </c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</row>
    <row r="2527" spans="1:20" ht="14.1" customHeight="1" x14ac:dyDescent="0.2">
      <c r="A2527" s="2">
        <v>2523</v>
      </c>
      <c r="B2527" s="5">
        <v>39998</v>
      </c>
      <c r="C2527" s="6">
        <v>1660.4636556</v>
      </c>
      <c r="D2527" s="6">
        <v>10634.0162631</v>
      </c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</row>
    <row r="2528" spans="1:20" ht="14.1" customHeight="1" x14ac:dyDescent="0.2">
      <c r="A2528" s="2">
        <v>2524</v>
      </c>
      <c r="B2528" s="5">
        <v>39999</v>
      </c>
      <c r="C2528" s="6">
        <v>1660.4346912000001</v>
      </c>
      <c r="D2528" s="6">
        <v>10634.4594712</v>
      </c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</row>
    <row r="2529" spans="1:20" ht="14.1" customHeight="1" x14ac:dyDescent="0.2">
      <c r="A2529" s="2">
        <v>2525</v>
      </c>
      <c r="B2529" s="5">
        <v>40000</v>
      </c>
      <c r="C2529" s="6">
        <v>1661.7077949</v>
      </c>
      <c r="D2529" s="6">
        <v>10635.7197873</v>
      </c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</row>
    <row r="2530" spans="1:20" ht="14.1" customHeight="1" x14ac:dyDescent="0.2">
      <c r="A2530" s="2">
        <v>2526</v>
      </c>
      <c r="B2530" s="5">
        <v>40001</v>
      </c>
      <c r="C2530" s="6">
        <v>1662.255645</v>
      </c>
      <c r="D2530" s="6">
        <v>10639.0554029</v>
      </c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</row>
    <row r="2531" spans="1:20" ht="14.1" customHeight="1" x14ac:dyDescent="0.2">
      <c r="A2531" s="2">
        <v>2527</v>
      </c>
      <c r="B2531" s="5">
        <v>40002</v>
      </c>
      <c r="C2531" s="6">
        <v>1662.0745119000001</v>
      </c>
      <c r="D2531" s="6">
        <v>10639.4733662</v>
      </c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</row>
    <row r="2532" spans="1:20" ht="14.1" customHeight="1" x14ac:dyDescent="0.2">
      <c r="A2532" s="2">
        <v>2528</v>
      </c>
      <c r="B2532" s="5">
        <v>40003</v>
      </c>
      <c r="C2532" s="6">
        <v>1662.1730462</v>
      </c>
      <c r="D2532" s="6">
        <v>10641.937528</v>
      </c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</row>
    <row r="2533" spans="1:20" ht="14.1" customHeight="1" x14ac:dyDescent="0.2">
      <c r="A2533" s="2">
        <v>2529</v>
      </c>
      <c r="B2533" s="5">
        <v>40004</v>
      </c>
      <c r="C2533" s="6">
        <v>1662.1727384000001</v>
      </c>
      <c r="D2533" s="6">
        <v>10650.2418297</v>
      </c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</row>
    <row r="2534" spans="1:20" ht="14.1" customHeight="1" x14ac:dyDescent="0.2">
      <c r="A2534" s="2">
        <v>2530</v>
      </c>
      <c r="B2534" s="5">
        <v>40005</v>
      </c>
      <c r="C2534" s="6">
        <v>1662.3984472</v>
      </c>
      <c r="D2534" s="6">
        <v>10650.6205785</v>
      </c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</row>
    <row r="2535" spans="1:20" ht="14.1" customHeight="1" x14ac:dyDescent="0.2">
      <c r="A2535" s="2">
        <v>2531</v>
      </c>
      <c r="B2535" s="5">
        <v>40006</v>
      </c>
      <c r="C2535" s="6">
        <v>1662.6259004999999</v>
      </c>
      <c r="D2535" s="6">
        <v>10651.005532499999</v>
      </c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</row>
    <row r="2536" spans="1:20" ht="14.1" customHeight="1" x14ac:dyDescent="0.2">
      <c r="A2536" s="2">
        <v>2532</v>
      </c>
      <c r="B2536" s="5">
        <v>40007</v>
      </c>
      <c r="C2536" s="6">
        <v>1661.6806101</v>
      </c>
      <c r="D2536" s="6">
        <v>10653.436958800001</v>
      </c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</row>
    <row r="2537" spans="1:20" ht="14.1" customHeight="1" x14ac:dyDescent="0.2">
      <c r="A2537" s="2">
        <v>2533</v>
      </c>
      <c r="B2537" s="5">
        <v>40008</v>
      </c>
      <c r="C2537" s="6">
        <v>1661.9485812999999</v>
      </c>
      <c r="D2537" s="6">
        <v>10655.328562500001</v>
      </c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</row>
    <row r="2538" spans="1:20" ht="14.1" customHeight="1" x14ac:dyDescent="0.2">
      <c r="A2538" s="2">
        <v>2534</v>
      </c>
      <c r="B2538" s="5">
        <v>40009</v>
      </c>
      <c r="C2538" s="6">
        <v>1662.4160073999999</v>
      </c>
      <c r="D2538" s="6">
        <v>10652.639194699999</v>
      </c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</row>
    <row r="2539" spans="1:20" ht="14.1" customHeight="1" x14ac:dyDescent="0.2">
      <c r="A2539" s="2">
        <v>2535</v>
      </c>
      <c r="B2539" s="5">
        <v>40010</v>
      </c>
      <c r="C2539" s="6">
        <v>1663.3742127</v>
      </c>
      <c r="D2539" s="6">
        <v>10653.950537799999</v>
      </c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</row>
    <row r="2540" spans="1:20" ht="14.1" customHeight="1" x14ac:dyDescent="0.2">
      <c r="A2540" s="2">
        <v>2536</v>
      </c>
      <c r="B2540" s="5">
        <v>40011</v>
      </c>
      <c r="C2540" s="6">
        <v>1663.9497438999999</v>
      </c>
      <c r="D2540" s="6">
        <v>10655.402570300001</v>
      </c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</row>
    <row r="2541" spans="1:20" ht="14.1" customHeight="1" x14ac:dyDescent="0.2">
      <c r="A2541" s="2">
        <v>2537</v>
      </c>
      <c r="B2541" s="5">
        <v>40012</v>
      </c>
      <c r="C2541" s="6">
        <v>1664.1576095</v>
      </c>
      <c r="D2541" s="6">
        <v>10655.806495000001</v>
      </c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</row>
    <row r="2542" spans="1:20" ht="14.1" customHeight="1" x14ac:dyDescent="0.2">
      <c r="A2542" s="2">
        <v>2538</v>
      </c>
      <c r="B2542" s="5">
        <v>40013</v>
      </c>
      <c r="C2542" s="6">
        <v>1664.3701100999999</v>
      </c>
      <c r="D2542" s="6">
        <v>10656.163114499999</v>
      </c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</row>
    <row r="2543" spans="1:20" ht="14.1" customHeight="1" x14ac:dyDescent="0.2">
      <c r="A2543" s="2">
        <v>2539</v>
      </c>
      <c r="B2543" s="5">
        <v>40014</v>
      </c>
      <c r="C2543" s="6">
        <v>1664.6193046000001</v>
      </c>
      <c r="D2543" s="6">
        <v>10656.6304088</v>
      </c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</row>
    <row r="2544" spans="1:20" ht="14.1" customHeight="1" x14ac:dyDescent="0.2">
      <c r="A2544" s="2">
        <v>2540</v>
      </c>
      <c r="B2544" s="5">
        <v>40015</v>
      </c>
      <c r="C2544" s="6">
        <v>1665.2037903</v>
      </c>
      <c r="D2544" s="6">
        <v>10660.6877721</v>
      </c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</row>
    <row r="2545" spans="1:20" ht="14.1" customHeight="1" x14ac:dyDescent="0.2">
      <c r="A2545" s="2">
        <v>2541</v>
      </c>
      <c r="B2545" s="5">
        <v>40016</v>
      </c>
      <c r="C2545" s="6">
        <v>1665.4340565</v>
      </c>
      <c r="D2545" s="6">
        <v>10661.699468999999</v>
      </c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</row>
    <row r="2546" spans="1:20" ht="14.1" customHeight="1" x14ac:dyDescent="0.2">
      <c r="A2546" s="2">
        <v>2542</v>
      </c>
      <c r="B2546" s="5">
        <v>40017</v>
      </c>
      <c r="C2546" s="6">
        <v>1666.3700603</v>
      </c>
      <c r="D2546" s="6">
        <v>10665.627824200001</v>
      </c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</row>
    <row r="2547" spans="1:20" ht="14.1" customHeight="1" x14ac:dyDescent="0.2">
      <c r="A2547" s="2">
        <v>2543</v>
      </c>
      <c r="B2547" s="5">
        <v>40018</v>
      </c>
      <c r="C2547" s="6">
        <v>1668.0969376999999</v>
      </c>
      <c r="D2547" s="6">
        <v>10668.537470499999</v>
      </c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</row>
    <row r="2548" spans="1:20" ht="14.1" customHeight="1" x14ac:dyDescent="0.2">
      <c r="A2548" s="2">
        <v>2544</v>
      </c>
      <c r="B2548" s="5">
        <v>40019</v>
      </c>
      <c r="C2548" s="6">
        <v>1668.3092412000001</v>
      </c>
      <c r="D2548" s="6">
        <v>10668.871291199999</v>
      </c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</row>
    <row r="2549" spans="1:20" ht="14.1" customHeight="1" x14ac:dyDescent="0.2">
      <c r="A2549" s="2">
        <v>2545</v>
      </c>
      <c r="B2549" s="5">
        <v>40020</v>
      </c>
      <c r="C2549" s="6">
        <v>1668.5872870999999</v>
      </c>
      <c r="D2549" s="6">
        <v>10669.2760739</v>
      </c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</row>
    <row r="2550" spans="1:20" ht="14.1" customHeight="1" x14ac:dyDescent="0.2">
      <c r="A2550" s="2">
        <v>2546</v>
      </c>
      <c r="B2550" s="5">
        <v>40021</v>
      </c>
      <c r="C2550" s="6">
        <v>1668.4106850999999</v>
      </c>
      <c r="D2550" s="6">
        <v>10670.5425418</v>
      </c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</row>
    <row r="2551" spans="1:20" ht="14.1" customHeight="1" x14ac:dyDescent="0.2">
      <c r="A2551" s="2">
        <v>2547</v>
      </c>
      <c r="B2551" s="5">
        <v>40022</v>
      </c>
      <c r="C2551" s="6">
        <v>1666.1200593000001</v>
      </c>
      <c r="D2551" s="6">
        <v>10673.4445949</v>
      </c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</row>
    <row r="2552" spans="1:20" ht="14.1" customHeight="1" x14ac:dyDescent="0.2">
      <c r="A2552" s="2">
        <v>2548</v>
      </c>
      <c r="B2552" s="5">
        <v>40023</v>
      </c>
      <c r="C2552" s="6">
        <v>1667.7269302</v>
      </c>
      <c r="D2552" s="6">
        <v>10674.588047400001</v>
      </c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</row>
    <row r="2553" spans="1:20" ht="14.1" customHeight="1" x14ac:dyDescent="0.2">
      <c r="A2553" s="2">
        <v>2549</v>
      </c>
      <c r="B2553" s="5">
        <v>40024</v>
      </c>
      <c r="C2553" s="6">
        <v>1668.5703576000001</v>
      </c>
      <c r="D2553" s="6">
        <v>10677.985804100001</v>
      </c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</row>
    <row r="2554" spans="1:20" ht="14.1" customHeight="1" x14ac:dyDescent="0.2">
      <c r="A2554" s="2">
        <v>2550</v>
      </c>
      <c r="B2554" s="5">
        <v>40025</v>
      </c>
      <c r="C2554" s="6">
        <v>1669.0261157</v>
      </c>
      <c r="D2554" s="6">
        <v>10674.1308205</v>
      </c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</row>
    <row r="2555" spans="1:20" ht="14.1" customHeight="1" x14ac:dyDescent="0.2">
      <c r="A2555" s="2">
        <v>2551</v>
      </c>
      <c r="B2555" s="5">
        <v>40026</v>
      </c>
      <c r="C2555" s="6">
        <v>1669.6418873</v>
      </c>
      <c r="D2555" s="6">
        <v>10674.5536916</v>
      </c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</row>
    <row r="2556" spans="1:20" ht="14.1" customHeight="1" x14ac:dyDescent="0.2">
      <c r="A2556" s="2">
        <v>2552</v>
      </c>
      <c r="B2556" s="5">
        <v>40027</v>
      </c>
      <c r="C2556" s="6">
        <v>1669.8359164000001</v>
      </c>
      <c r="D2556" s="6">
        <v>10674.9713553</v>
      </c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</row>
    <row r="2557" spans="1:20" ht="14.1" customHeight="1" x14ac:dyDescent="0.2">
      <c r="A2557" s="2">
        <v>2553</v>
      </c>
      <c r="B2557" s="5">
        <v>40028</v>
      </c>
      <c r="C2557" s="6">
        <v>1669.5548584999999</v>
      </c>
      <c r="D2557" s="6">
        <v>10677.535431300001</v>
      </c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</row>
    <row r="2558" spans="1:20" ht="14.1" customHeight="1" x14ac:dyDescent="0.2">
      <c r="A2558" s="2">
        <v>2554</v>
      </c>
      <c r="B2558" s="5">
        <v>40029</v>
      </c>
      <c r="C2558" s="6">
        <v>1669.1506409000001</v>
      </c>
      <c r="D2558" s="6">
        <v>10678.747993000001</v>
      </c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</row>
    <row r="2559" spans="1:20" ht="14.1" customHeight="1" x14ac:dyDescent="0.2">
      <c r="A2559" s="2">
        <v>2555</v>
      </c>
      <c r="B2559" s="5">
        <v>40030</v>
      </c>
      <c r="C2559" s="6">
        <v>1667.6990837999999</v>
      </c>
      <c r="D2559" s="6">
        <v>10679.835972999999</v>
      </c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</row>
    <row r="2560" spans="1:20" ht="14.1" customHeight="1" x14ac:dyDescent="0.2">
      <c r="A2560" s="2">
        <v>2556</v>
      </c>
      <c r="B2560" s="5">
        <v>40031</v>
      </c>
      <c r="C2560" s="6">
        <v>1667.7727064000001</v>
      </c>
      <c r="D2560" s="6">
        <v>10680.9193065</v>
      </c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</row>
    <row r="2561" spans="1:20" ht="14.1" customHeight="1" x14ac:dyDescent="0.2">
      <c r="A2561" s="2">
        <v>2557</v>
      </c>
      <c r="B2561" s="5">
        <v>40032</v>
      </c>
      <c r="C2561" s="6">
        <v>1667.9614592</v>
      </c>
      <c r="D2561" s="6">
        <v>10681.3145774</v>
      </c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</row>
    <row r="2562" spans="1:20" ht="14.1" customHeight="1" x14ac:dyDescent="0.2">
      <c r="A2562" s="2">
        <v>2558</v>
      </c>
      <c r="B2562" s="5">
        <v>40033</v>
      </c>
      <c r="C2562" s="6">
        <v>1668.1500160999999</v>
      </c>
      <c r="D2562" s="6">
        <v>10681.7167654</v>
      </c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</row>
    <row r="2563" spans="1:20" ht="14.1" customHeight="1" x14ac:dyDescent="0.2">
      <c r="A2563" s="2">
        <v>2559</v>
      </c>
      <c r="B2563" s="5">
        <v>40034</v>
      </c>
      <c r="C2563" s="6">
        <v>1668.3389896000001</v>
      </c>
      <c r="D2563" s="6">
        <v>10682.116097</v>
      </c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</row>
    <row r="2564" spans="1:20" ht="14.1" customHeight="1" x14ac:dyDescent="0.2">
      <c r="A2564" s="2">
        <v>2560</v>
      </c>
      <c r="B2564" s="5">
        <v>40035</v>
      </c>
      <c r="C2564" s="6">
        <v>1667.8145910999999</v>
      </c>
      <c r="D2564" s="6">
        <v>10687.450441700001</v>
      </c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</row>
    <row r="2565" spans="1:20" ht="14.1" customHeight="1" x14ac:dyDescent="0.2">
      <c r="A2565" s="2">
        <v>2561</v>
      </c>
      <c r="B2565" s="5">
        <v>40036</v>
      </c>
      <c r="C2565" s="6">
        <v>1669.6218729</v>
      </c>
      <c r="D2565" s="6">
        <v>10689.4904637</v>
      </c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</row>
    <row r="2566" spans="1:20" ht="14.1" customHeight="1" x14ac:dyDescent="0.2">
      <c r="A2566" s="2">
        <v>2562</v>
      </c>
      <c r="B2566" s="5">
        <v>40037</v>
      </c>
      <c r="C2566" s="6">
        <v>1668.6176922</v>
      </c>
      <c r="D2566" s="6">
        <v>10690.739432300001</v>
      </c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</row>
    <row r="2567" spans="1:20" ht="14.1" customHeight="1" x14ac:dyDescent="0.2">
      <c r="A2567" s="2">
        <v>2563</v>
      </c>
      <c r="B2567" s="5">
        <v>40038</v>
      </c>
      <c r="C2567" s="6">
        <v>1668.3364156</v>
      </c>
      <c r="D2567" s="6">
        <v>10695.9098854</v>
      </c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</row>
    <row r="2568" spans="1:20" ht="14.1" customHeight="1" x14ac:dyDescent="0.2">
      <c r="A2568" s="2">
        <v>2564</v>
      </c>
      <c r="B2568" s="5">
        <v>40039</v>
      </c>
      <c r="C2568" s="6">
        <v>1670.1174484999999</v>
      </c>
      <c r="D2568" s="6">
        <v>10695.790468900001</v>
      </c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</row>
    <row r="2569" spans="1:20" ht="14.1" customHeight="1" x14ac:dyDescent="0.2">
      <c r="A2569" s="2">
        <v>2565</v>
      </c>
      <c r="B2569" s="5">
        <v>40040</v>
      </c>
      <c r="C2569" s="6">
        <v>1670.3202189000001</v>
      </c>
      <c r="D2569" s="6">
        <v>10696.266626000001</v>
      </c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</row>
    <row r="2570" spans="1:20" ht="14.1" customHeight="1" x14ac:dyDescent="0.2">
      <c r="A2570" s="2">
        <v>2566</v>
      </c>
      <c r="B2570" s="5">
        <v>40041</v>
      </c>
      <c r="C2570" s="6">
        <v>1670.5179983999999</v>
      </c>
      <c r="D2570" s="6">
        <v>10696.700358300001</v>
      </c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</row>
    <row r="2571" spans="1:20" ht="14.1" customHeight="1" x14ac:dyDescent="0.2">
      <c r="A2571" s="2">
        <v>2567</v>
      </c>
      <c r="B2571" s="5">
        <v>40042</v>
      </c>
      <c r="C2571" s="6">
        <v>1670.6649958</v>
      </c>
      <c r="D2571" s="6">
        <v>10696.9515754</v>
      </c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</row>
    <row r="2572" spans="1:20" ht="14.1" customHeight="1" x14ac:dyDescent="0.2">
      <c r="A2572" s="2">
        <v>2568</v>
      </c>
      <c r="B2572" s="5">
        <v>40043</v>
      </c>
      <c r="C2572" s="6">
        <v>1670.6562329999999</v>
      </c>
      <c r="D2572" s="6">
        <v>10701.153890699999</v>
      </c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</row>
    <row r="2573" spans="1:20" ht="14.1" customHeight="1" x14ac:dyDescent="0.2">
      <c r="A2573" s="2">
        <v>2569</v>
      </c>
      <c r="B2573" s="5">
        <v>40044</v>
      </c>
      <c r="C2573" s="6">
        <v>1669.5885493000001</v>
      </c>
      <c r="D2573" s="6">
        <v>10702.100077999999</v>
      </c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</row>
    <row r="2574" spans="1:20" ht="14.1" customHeight="1" x14ac:dyDescent="0.2">
      <c r="A2574" s="2">
        <v>2570</v>
      </c>
      <c r="B2574" s="5">
        <v>40045</v>
      </c>
      <c r="C2574" s="6">
        <v>1670.7221041</v>
      </c>
      <c r="D2574" s="6">
        <v>10704.6414145</v>
      </c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</row>
    <row r="2575" spans="1:20" ht="14.1" customHeight="1" x14ac:dyDescent="0.2">
      <c r="A2575" s="2">
        <v>2571</v>
      </c>
      <c r="B2575" s="5">
        <v>40046</v>
      </c>
      <c r="C2575" s="6">
        <v>1670.8101108999999</v>
      </c>
      <c r="D2575" s="6">
        <v>10705.562177100001</v>
      </c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</row>
    <row r="2576" spans="1:20" ht="14.1" customHeight="1" x14ac:dyDescent="0.2">
      <c r="A2576" s="2">
        <v>2572</v>
      </c>
      <c r="B2576" s="5">
        <v>40047</v>
      </c>
      <c r="C2576" s="6">
        <v>1671.0436875</v>
      </c>
      <c r="D2576" s="6">
        <v>10705.2851316</v>
      </c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</row>
    <row r="2577" spans="1:20" ht="14.1" customHeight="1" x14ac:dyDescent="0.2">
      <c r="A2577" s="2">
        <v>2573</v>
      </c>
      <c r="B2577" s="5">
        <v>40048</v>
      </c>
      <c r="C2577" s="6">
        <v>1671.2482216999999</v>
      </c>
      <c r="D2577" s="6">
        <v>10705.6535558</v>
      </c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</row>
    <row r="2578" spans="1:20" ht="14.1" customHeight="1" x14ac:dyDescent="0.2">
      <c r="A2578" s="2">
        <v>2574</v>
      </c>
      <c r="B2578" s="5">
        <v>40049</v>
      </c>
      <c r="C2578" s="6">
        <v>1671.4280174999999</v>
      </c>
      <c r="D2578" s="6">
        <v>10710.147195199999</v>
      </c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</row>
    <row r="2579" spans="1:20" ht="14.1" customHeight="1" x14ac:dyDescent="0.2">
      <c r="A2579" s="2">
        <v>2575</v>
      </c>
      <c r="B2579" s="5">
        <v>40050</v>
      </c>
      <c r="C2579" s="6">
        <v>1672.0583455999999</v>
      </c>
      <c r="D2579" s="6">
        <v>10711.681407800001</v>
      </c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</row>
    <row r="2580" spans="1:20" ht="14.1" customHeight="1" x14ac:dyDescent="0.2">
      <c r="A2580" s="2">
        <v>2576</v>
      </c>
      <c r="B2580" s="5">
        <v>40051</v>
      </c>
      <c r="C2580" s="6">
        <v>1671.069471</v>
      </c>
      <c r="D2580" s="6">
        <v>10713.1915625</v>
      </c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</row>
    <row r="2581" spans="1:20" ht="14.1" customHeight="1" x14ac:dyDescent="0.2">
      <c r="A2581" s="2">
        <v>2577</v>
      </c>
      <c r="B2581" s="5">
        <v>40052</v>
      </c>
      <c r="C2581" s="6">
        <v>1672.0635282000001</v>
      </c>
      <c r="D2581" s="6">
        <v>10713.6904037</v>
      </c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</row>
    <row r="2582" spans="1:20" ht="14.1" customHeight="1" x14ac:dyDescent="0.2">
      <c r="A2582" s="2">
        <v>2578</v>
      </c>
      <c r="B2582" s="5">
        <v>40053</v>
      </c>
      <c r="C2582" s="6">
        <v>1672.0736411</v>
      </c>
      <c r="D2582" s="6">
        <v>10715.185074000001</v>
      </c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</row>
    <row r="2583" spans="1:20" ht="14.1" customHeight="1" x14ac:dyDescent="0.2">
      <c r="A2583" s="2">
        <v>2579</v>
      </c>
      <c r="B2583" s="5">
        <v>40054</v>
      </c>
      <c r="C2583" s="6">
        <v>1672.2882927000001</v>
      </c>
      <c r="D2583" s="6">
        <v>10715.592260400001</v>
      </c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</row>
    <row r="2584" spans="1:20" ht="14.1" customHeight="1" x14ac:dyDescent="0.2">
      <c r="A2584" s="2">
        <v>2580</v>
      </c>
      <c r="B2584" s="5">
        <v>40055</v>
      </c>
      <c r="C2584" s="6">
        <v>1672.5075147</v>
      </c>
      <c r="D2584" s="6">
        <v>10716.2559311</v>
      </c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</row>
    <row r="2585" spans="1:20" ht="14.1" customHeight="1" x14ac:dyDescent="0.2">
      <c r="A2585" s="2">
        <v>2581</v>
      </c>
      <c r="B2585" s="5">
        <v>40056</v>
      </c>
      <c r="C2585" s="6">
        <v>1672.1899308</v>
      </c>
      <c r="D2585" s="6">
        <v>10718.715345500001</v>
      </c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</row>
    <row r="2586" spans="1:20" ht="14.1" customHeight="1" x14ac:dyDescent="0.2">
      <c r="A2586" s="2">
        <v>2582</v>
      </c>
      <c r="B2586" s="5">
        <v>40057</v>
      </c>
      <c r="C2586" s="6">
        <v>1672.1656335</v>
      </c>
      <c r="D2586" s="6">
        <v>10720.1325251</v>
      </c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</row>
    <row r="2587" spans="1:20" ht="14.1" customHeight="1" x14ac:dyDescent="0.2">
      <c r="A2587" s="2">
        <v>2583</v>
      </c>
      <c r="B2587" s="5">
        <v>40058</v>
      </c>
      <c r="C2587" s="6">
        <v>1673.4603488</v>
      </c>
      <c r="D2587" s="6">
        <v>10721.4103572</v>
      </c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</row>
    <row r="2588" spans="1:20" ht="14.1" customHeight="1" x14ac:dyDescent="0.2">
      <c r="A2588" s="2">
        <v>2584</v>
      </c>
      <c r="B2588" s="5">
        <v>40059</v>
      </c>
      <c r="C2588" s="6">
        <v>1674.1403720999999</v>
      </c>
      <c r="D2588" s="6">
        <v>10722.915185100001</v>
      </c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</row>
    <row r="2589" spans="1:20" ht="14.1" customHeight="1" x14ac:dyDescent="0.2">
      <c r="A2589" s="2">
        <v>2585</v>
      </c>
      <c r="B2589" s="5">
        <v>40060</v>
      </c>
      <c r="C2589" s="6">
        <v>1674.7489395</v>
      </c>
      <c r="D2589" s="6">
        <v>10724.785384500001</v>
      </c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</row>
    <row r="2590" spans="1:20" ht="14.1" customHeight="1" x14ac:dyDescent="0.2">
      <c r="A2590" s="2">
        <v>2586</v>
      </c>
      <c r="B2590" s="5">
        <v>40061</v>
      </c>
      <c r="C2590" s="6">
        <v>1675.2206309999999</v>
      </c>
      <c r="D2590" s="6">
        <v>10725.1055583</v>
      </c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</row>
    <row r="2591" spans="1:20" ht="14.1" customHeight="1" x14ac:dyDescent="0.2">
      <c r="A2591" s="2">
        <v>2587</v>
      </c>
      <c r="B2591" s="5">
        <v>40062</v>
      </c>
      <c r="C2591" s="6">
        <v>1675.4301247000001</v>
      </c>
      <c r="D2591" s="6">
        <v>10725.4759357</v>
      </c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</row>
    <row r="2592" spans="1:20" ht="14.1" customHeight="1" x14ac:dyDescent="0.2">
      <c r="A2592" s="2">
        <v>2588</v>
      </c>
      <c r="B2592" s="5">
        <v>40063</v>
      </c>
      <c r="C2592" s="6">
        <v>1675.2033197999999</v>
      </c>
      <c r="D2592" s="6">
        <v>10728.228012</v>
      </c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</row>
    <row r="2593" spans="1:20" ht="14.1" customHeight="1" x14ac:dyDescent="0.2">
      <c r="A2593" s="2">
        <v>2589</v>
      </c>
      <c r="B2593" s="5">
        <v>40064</v>
      </c>
      <c r="C2593" s="6">
        <v>1675.3974659999999</v>
      </c>
      <c r="D2593" s="6">
        <v>10729.355474</v>
      </c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</row>
    <row r="2594" spans="1:20" ht="14.1" customHeight="1" x14ac:dyDescent="0.2">
      <c r="A2594" s="2">
        <v>2590</v>
      </c>
      <c r="B2594" s="5">
        <v>40065</v>
      </c>
      <c r="C2594" s="6">
        <v>1674.6899125</v>
      </c>
      <c r="D2594" s="6">
        <v>10729.638919700001</v>
      </c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</row>
    <row r="2595" spans="1:20" ht="14.1" customHeight="1" x14ac:dyDescent="0.2">
      <c r="A2595" s="2">
        <v>2591</v>
      </c>
      <c r="B2595" s="5">
        <v>40066</v>
      </c>
      <c r="C2595" s="6">
        <v>1674.4493333999999</v>
      </c>
      <c r="D2595" s="6">
        <v>10731.439918399999</v>
      </c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</row>
    <row r="2596" spans="1:20" ht="14.1" customHeight="1" x14ac:dyDescent="0.2">
      <c r="A2596" s="2">
        <v>2592</v>
      </c>
      <c r="B2596" s="5">
        <v>40067</v>
      </c>
      <c r="C2596" s="6">
        <v>1675.2318421</v>
      </c>
      <c r="D2596" s="6">
        <v>10733.242623</v>
      </c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</row>
    <row r="2597" spans="1:20" ht="14.1" customHeight="1" x14ac:dyDescent="0.2">
      <c r="A2597" s="2">
        <v>2593</v>
      </c>
      <c r="B2597" s="5">
        <v>40068</v>
      </c>
      <c r="C2597" s="6">
        <v>1675.4419691000001</v>
      </c>
      <c r="D2597" s="6">
        <v>10733.6104493</v>
      </c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</row>
    <row r="2598" spans="1:20" ht="14.1" customHeight="1" x14ac:dyDescent="0.2">
      <c r="A2598" s="2">
        <v>2594</v>
      </c>
      <c r="B2598" s="5">
        <v>40069</v>
      </c>
      <c r="C2598" s="6">
        <v>1675.6498486999999</v>
      </c>
      <c r="D2598" s="6">
        <v>10733.933711199999</v>
      </c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</row>
    <row r="2599" spans="1:20" ht="14.1" customHeight="1" x14ac:dyDescent="0.2">
      <c r="A2599" s="2">
        <v>2595</v>
      </c>
      <c r="B2599" s="5">
        <v>40070</v>
      </c>
      <c r="C2599" s="6">
        <v>1675.3743922000001</v>
      </c>
      <c r="D2599" s="6">
        <v>10737.263532999999</v>
      </c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</row>
    <row r="2600" spans="1:20" ht="14.1" customHeight="1" x14ac:dyDescent="0.2">
      <c r="A2600" s="2">
        <v>2596</v>
      </c>
      <c r="B2600" s="5">
        <v>40071</v>
      </c>
      <c r="C2600" s="6">
        <v>1675.3623537000001</v>
      </c>
      <c r="D2600" s="6">
        <v>10740.024202099999</v>
      </c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</row>
    <row r="2601" spans="1:20" ht="14.1" customHeight="1" x14ac:dyDescent="0.2">
      <c r="A2601" s="2">
        <v>2597</v>
      </c>
      <c r="B2601" s="5">
        <v>40072</v>
      </c>
      <c r="C2601" s="6">
        <v>1676.7149525</v>
      </c>
      <c r="D2601" s="6">
        <v>10738.1281884</v>
      </c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</row>
    <row r="2602" spans="1:20" ht="14.1" customHeight="1" x14ac:dyDescent="0.2">
      <c r="A2602" s="2">
        <v>2598</v>
      </c>
      <c r="B2602" s="5">
        <v>40073</v>
      </c>
      <c r="C2602" s="6">
        <v>1675.3455836000001</v>
      </c>
      <c r="D2602" s="6">
        <v>10741.1015293</v>
      </c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</row>
    <row r="2603" spans="1:20" ht="14.1" customHeight="1" x14ac:dyDescent="0.2">
      <c r="A2603" s="2">
        <v>2599</v>
      </c>
      <c r="B2603" s="5">
        <v>40074</v>
      </c>
      <c r="C2603" s="6">
        <v>1676.5008347999999</v>
      </c>
      <c r="D2603" s="6">
        <v>10741.5670125</v>
      </c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</row>
    <row r="2604" spans="1:20" ht="14.1" customHeight="1" x14ac:dyDescent="0.2">
      <c r="A2604" s="2">
        <v>2600</v>
      </c>
      <c r="B2604" s="5">
        <v>40075</v>
      </c>
      <c r="C2604" s="6">
        <v>1676.7049271000001</v>
      </c>
      <c r="D2604" s="6">
        <v>10741.900577500001</v>
      </c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</row>
    <row r="2605" spans="1:20" ht="14.1" customHeight="1" x14ac:dyDescent="0.2">
      <c r="A2605" s="2">
        <v>2601</v>
      </c>
      <c r="B2605" s="5">
        <v>40076</v>
      </c>
      <c r="C2605" s="6">
        <v>1676.9111187000001</v>
      </c>
      <c r="D2605" s="6">
        <v>10742.266530499999</v>
      </c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</row>
    <row r="2606" spans="1:20" ht="14.1" customHeight="1" x14ac:dyDescent="0.2">
      <c r="A2606" s="2">
        <v>2602</v>
      </c>
      <c r="B2606" s="5">
        <v>40077</v>
      </c>
      <c r="C2606" s="6">
        <v>1676.6618804</v>
      </c>
      <c r="D2606" s="6">
        <v>10746.394878499999</v>
      </c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</row>
    <row r="2607" spans="1:20" ht="14.1" customHeight="1" x14ac:dyDescent="0.2">
      <c r="A2607" s="2">
        <v>2603</v>
      </c>
      <c r="B2607" s="5">
        <v>40078</v>
      </c>
      <c r="C2607" s="6">
        <v>1677.5657314</v>
      </c>
      <c r="D2607" s="6">
        <v>10747.151044099999</v>
      </c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</row>
    <row r="2608" spans="1:20" ht="14.1" customHeight="1" x14ac:dyDescent="0.2">
      <c r="A2608" s="2">
        <v>2604</v>
      </c>
      <c r="B2608" s="5">
        <v>40079</v>
      </c>
      <c r="C2608" s="6">
        <v>1677.6014112</v>
      </c>
      <c r="D2608" s="6">
        <v>10746.3144338</v>
      </c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</row>
    <row r="2609" spans="1:20" ht="14.1" customHeight="1" x14ac:dyDescent="0.2">
      <c r="A2609" s="2">
        <v>2605</v>
      </c>
      <c r="B2609" s="5">
        <v>40080</v>
      </c>
      <c r="C2609" s="6">
        <v>1678.0848323</v>
      </c>
      <c r="D2609" s="6">
        <v>10749.7386453</v>
      </c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</row>
    <row r="2610" spans="1:20" ht="14.1" customHeight="1" x14ac:dyDescent="0.2">
      <c r="A2610" s="2">
        <v>2606</v>
      </c>
      <c r="B2610" s="5">
        <v>40081</v>
      </c>
      <c r="C2610" s="6">
        <v>1678.7835915999999</v>
      </c>
      <c r="D2610" s="6">
        <v>10751.3280201</v>
      </c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</row>
    <row r="2611" spans="1:20" ht="14.1" customHeight="1" x14ac:dyDescent="0.2">
      <c r="A2611" s="2">
        <v>2607</v>
      </c>
      <c r="B2611" s="5">
        <v>40082</v>
      </c>
      <c r="C2611" s="6">
        <v>1678.9786583</v>
      </c>
      <c r="D2611" s="6">
        <v>10751.712770399999</v>
      </c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</row>
    <row r="2612" spans="1:20" ht="14.1" customHeight="1" x14ac:dyDescent="0.2">
      <c r="A2612" s="2">
        <v>2608</v>
      </c>
      <c r="B2612" s="5">
        <v>40083</v>
      </c>
      <c r="C2612" s="6">
        <v>1679.1821743</v>
      </c>
      <c r="D2612" s="6">
        <v>10752.066058300001</v>
      </c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</row>
    <row r="2613" spans="1:20" ht="14.1" customHeight="1" x14ac:dyDescent="0.2">
      <c r="A2613" s="2">
        <v>2609</v>
      </c>
      <c r="B2613" s="5">
        <v>40084</v>
      </c>
      <c r="C2613" s="6">
        <v>1682.5843467</v>
      </c>
      <c r="D2613" s="6">
        <v>10758.570440199999</v>
      </c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</row>
    <row r="2614" spans="1:20" ht="14.1" customHeight="1" x14ac:dyDescent="0.2">
      <c r="A2614" s="2">
        <v>2610</v>
      </c>
      <c r="B2614" s="5">
        <v>40085</v>
      </c>
      <c r="C2614" s="6">
        <v>1683.1231574999999</v>
      </c>
      <c r="D2614" s="6">
        <v>10760.4075923</v>
      </c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</row>
    <row r="2615" spans="1:20" ht="14.1" customHeight="1" x14ac:dyDescent="0.2">
      <c r="A2615" s="2">
        <v>2611</v>
      </c>
      <c r="B2615" s="5">
        <v>40086</v>
      </c>
      <c r="C2615" s="6">
        <v>1684.0461969</v>
      </c>
      <c r="D2615" s="6">
        <v>10760.9223798</v>
      </c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</row>
    <row r="2616" spans="1:20" ht="14.1" customHeight="1" x14ac:dyDescent="0.2">
      <c r="A2616" s="2">
        <v>2612</v>
      </c>
      <c r="B2616" s="5">
        <v>40087</v>
      </c>
      <c r="C2616" s="6">
        <v>1684.102267</v>
      </c>
      <c r="D2616" s="6">
        <v>10763.0253163</v>
      </c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</row>
    <row r="2617" spans="1:20" ht="14.1" customHeight="1" x14ac:dyDescent="0.2">
      <c r="A2617" s="2">
        <v>2613</v>
      </c>
      <c r="B2617" s="5">
        <v>40088</v>
      </c>
      <c r="C2617" s="6">
        <v>1684.7242639000001</v>
      </c>
      <c r="D2617" s="6">
        <v>10764.7469523</v>
      </c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</row>
    <row r="2618" spans="1:20" ht="14.1" customHeight="1" x14ac:dyDescent="0.2">
      <c r="A2618" s="2">
        <v>2614</v>
      </c>
      <c r="B2618" s="5">
        <v>40089</v>
      </c>
      <c r="C2618" s="6">
        <v>1684.9303308999999</v>
      </c>
      <c r="D2618" s="6">
        <v>10765.0811431</v>
      </c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</row>
    <row r="2619" spans="1:20" ht="14.1" customHeight="1" x14ac:dyDescent="0.2">
      <c r="A2619" s="2">
        <v>2615</v>
      </c>
      <c r="B2619" s="5">
        <v>40090</v>
      </c>
      <c r="C2619" s="6">
        <v>1685.1346415</v>
      </c>
      <c r="D2619" s="6">
        <v>10765.373302100001</v>
      </c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</row>
    <row r="2620" spans="1:20" ht="14.1" customHeight="1" x14ac:dyDescent="0.2">
      <c r="A2620" s="2">
        <v>2616</v>
      </c>
      <c r="B2620" s="5">
        <v>40091</v>
      </c>
      <c r="C2620" s="6">
        <v>1685.7482313</v>
      </c>
      <c r="D2620" s="6">
        <v>10769.3853141</v>
      </c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</row>
    <row r="2621" spans="1:20" ht="14.1" customHeight="1" x14ac:dyDescent="0.2">
      <c r="A2621" s="2">
        <v>2617</v>
      </c>
      <c r="B2621" s="5">
        <v>40092</v>
      </c>
      <c r="C2621" s="6">
        <v>1687.0204581</v>
      </c>
      <c r="D2621" s="6">
        <v>10769.5823986</v>
      </c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</row>
    <row r="2622" spans="1:20" ht="14.1" customHeight="1" x14ac:dyDescent="0.2">
      <c r="A2622" s="2">
        <v>2618</v>
      </c>
      <c r="B2622" s="5">
        <v>40093</v>
      </c>
      <c r="C2622" s="6">
        <v>1687.5639091999999</v>
      </c>
      <c r="D2622" s="6">
        <v>10771.9449169</v>
      </c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</row>
    <row r="2623" spans="1:20" ht="14.1" customHeight="1" x14ac:dyDescent="0.2">
      <c r="A2623" s="2">
        <v>2619</v>
      </c>
      <c r="B2623" s="5">
        <v>40094</v>
      </c>
      <c r="C2623" s="6">
        <v>1688.4103009999999</v>
      </c>
      <c r="D2623" s="6">
        <v>10773.362763900001</v>
      </c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</row>
    <row r="2624" spans="1:20" ht="14.1" customHeight="1" x14ac:dyDescent="0.2">
      <c r="A2624" s="2">
        <v>2620</v>
      </c>
      <c r="B2624" s="5">
        <v>40095</v>
      </c>
      <c r="C2624" s="6">
        <v>1690.0145467</v>
      </c>
      <c r="D2624" s="6">
        <v>10776.0464672</v>
      </c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</row>
    <row r="2625" spans="1:20" ht="14.1" customHeight="1" x14ac:dyDescent="0.2">
      <c r="A2625" s="2">
        <v>2621</v>
      </c>
      <c r="B2625" s="5">
        <v>40096</v>
      </c>
      <c r="C2625" s="6">
        <v>1690.2483139999999</v>
      </c>
      <c r="D2625" s="6">
        <v>10777.4392207</v>
      </c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</row>
    <row r="2626" spans="1:20" ht="14.1" customHeight="1" x14ac:dyDescent="0.2">
      <c r="A2626" s="2">
        <v>2622</v>
      </c>
      <c r="B2626" s="5">
        <v>40097</v>
      </c>
      <c r="C2626" s="6">
        <v>1690.4741752</v>
      </c>
      <c r="D2626" s="6">
        <v>10777.670262600001</v>
      </c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</row>
    <row r="2627" spans="1:20" ht="14.1" customHeight="1" x14ac:dyDescent="0.2">
      <c r="A2627" s="2">
        <v>2623</v>
      </c>
      <c r="B2627" s="5">
        <v>40098</v>
      </c>
      <c r="C2627" s="6">
        <v>1690.8181165000001</v>
      </c>
      <c r="D2627" s="6">
        <v>10778.2213075</v>
      </c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</row>
    <row r="2628" spans="1:20" ht="14.1" customHeight="1" x14ac:dyDescent="0.2">
      <c r="A2628" s="2">
        <v>2624</v>
      </c>
      <c r="B2628" s="5">
        <v>40099</v>
      </c>
      <c r="C2628" s="6">
        <v>1696.1719863000001</v>
      </c>
      <c r="D2628" s="6">
        <v>10781.2727951</v>
      </c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</row>
    <row r="2629" spans="1:20" ht="14.1" customHeight="1" x14ac:dyDescent="0.2">
      <c r="A2629" s="2">
        <v>2625</v>
      </c>
      <c r="B2629" s="5">
        <v>40100</v>
      </c>
      <c r="C2629" s="6">
        <v>1696.6216121</v>
      </c>
      <c r="D2629" s="6">
        <v>10782.6024027</v>
      </c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</row>
    <row r="2630" spans="1:20" ht="14.1" customHeight="1" x14ac:dyDescent="0.2">
      <c r="A2630" s="2">
        <v>2626</v>
      </c>
      <c r="B2630" s="5">
        <v>40101</v>
      </c>
      <c r="C2630" s="6">
        <v>1696.4847459</v>
      </c>
      <c r="D2630" s="6">
        <v>10784.396433</v>
      </c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</row>
    <row r="2631" spans="1:20" ht="14.1" customHeight="1" x14ac:dyDescent="0.2">
      <c r="A2631" s="2">
        <v>2627</v>
      </c>
      <c r="B2631" s="5">
        <v>40102</v>
      </c>
      <c r="C2631" s="6">
        <v>1696.5044442999999</v>
      </c>
      <c r="D2631" s="6">
        <v>10785.6401377</v>
      </c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</row>
    <row r="2632" spans="1:20" ht="14.1" customHeight="1" x14ac:dyDescent="0.2">
      <c r="A2632" s="2">
        <v>2628</v>
      </c>
      <c r="B2632" s="5">
        <v>40103</v>
      </c>
      <c r="C2632" s="6">
        <v>1696.7037022</v>
      </c>
      <c r="D2632" s="6">
        <v>10785.8995438</v>
      </c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</row>
    <row r="2633" spans="1:20" ht="14.1" customHeight="1" x14ac:dyDescent="0.2">
      <c r="A2633" s="2">
        <v>2629</v>
      </c>
      <c r="B2633" s="5">
        <v>40104</v>
      </c>
      <c r="C2633" s="6">
        <v>1696.9028727</v>
      </c>
      <c r="D2633" s="6">
        <v>10786.1280431</v>
      </c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</row>
    <row r="2634" spans="1:20" ht="14.1" customHeight="1" x14ac:dyDescent="0.2">
      <c r="A2634" s="2">
        <v>2630</v>
      </c>
      <c r="B2634" s="5">
        <v>40105</v>
      </c>
      <c r="C2634" s="6">
        <v>1698.7380286</v>
      </c>
      <c r="D2634" s="6">
        <v>10790.187352499999</v>
      </c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</row>
    <row r="2635" spans="1:20" ht="14.1" customHeight="1" x14ac:dyDescent="0.2">
      <c r="A2635" s="2">
        <v>2631</v>
      </c>
      <c r="B2635" s="5">
        <v>40106</v>
      </c>
      <c r="C2635" s="6">
        <v>1698.0302996</v>
      </c>
      <c r="D2635" s="6">
        <v>10791.0407672</v>
      </c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</row>
    <row r="2636" spans="1:20" ht="14.1" customHeight="1" x14ac:dyDescent="0.2">
      <c r="A2636" s="2">
        <v>2632</v>
      </c>
      <c r="B2636" s="5">
        <v>40107</v>
      </c>
      <c r="C2636" s="6">
        <v>1698.5156414</v>
      </c>
      <c r="D2636" s="6">
        <v>10793.216652900001</v>
      </c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</row>
    <row r="2637" spans="1:20" ht="14.1" customHeight="1" x14ac:dyDescent="0.2">
      <c r="A2637" s="2">
        <v>2633</v>
      </c>
      <c r="B2637" s="5">
        <v>40108</v>
      </c>
      <c r="C2637" s="6">
        <v>1699.3926272000001</v>
      </c>
      <c r="D2637" s="6">
        <v>10794.391098599999</v>
      </c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</row>
    <row r="2638" spans="1:20" ht="14.1" customHeight="1" x14ac:dyDescent="0.2">
      <c r="A2638" s="2">
        <v>2634</v>
      </c>
      <c r="B2638" s="5">
        <v>40109</v>
      </c>
      <c r="C2638" s="6">
        <v>1699.8292676999999</v>
      </c>
      <c r="D2638" s="6">
        <v>10795.725247799999</v>
      </c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</row>
    <row r="2639" spans="1:20" ht="14.1" customHeight="1" x14ac:dyDescent="0.2">
      <c r="A2639" s="2">
        <v>2635</v>
      </c>
      <c r="B2639" s="5">
        <v>40110</v>
      </c>
      <c r="C2639" s="6">
        <v>1700.0187401999999</v>
      </c>
      <c r="D2639" s="6">
        <v>10795.989400099999</v>
      </c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</row>
    <row r="2640" spans="1:20" ht="14.1" customHeight="1" x14ac:dyDescent="0.2">
      <c r="A2640" s="2">
        <v>2636</v>
      </c>
      <c r="B2640" s="5">
        <v>40111</v>
      </c>
      <c r="C2640" s="6">
        <v>1700.2065769000001</v>
      </c>
      <c r="D2640" s="6">
        <v>10796.239284400001</v>
      </c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</row>
    <row r="2641" spans="1:20" ht="14.1" customHeight="1" x14ac:dyDescent="0.2">
      <c r="A2641" s="2">
        <v>2637</v>
      </c>
      <c r="B2641" s="5">
        <v>40112</v>
      </c>
      <c r="C2641" s="6">
        <v>1702.7895424000001</v>
      </c>
      <c r="D2641" s="6">
        <v>10797.5464818</v>
      </c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</row>
    <row r="2642" spans="1:20" ht="14.1" customHeight="1" x14ac:dyDescent="0.2">
      <c r="A2642" s="2">
        <v>2638</v>
      </c>
      <c r="B2642" s="5">
        <v>40113</v>
      </c>
      <c r="C2642" s="6">
        <v>1703.7787952000001</v>
      </c>
      <c r="D2642" s="6">
        <v>10798.2658023</v>
      </c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</row>
    <row r="2643" spans="1:20" ht="14.1" customHeight="1" x14ac:dyDescent="0.2">
      <c r="A2643" s="2">
        <v>2639</v>
      </c>
      <c r="B2643" s="5">
        <v>40114</v>
      </c>
      <c r="C2643" s="6">
        <v>1704.1861209000001</v>
      </c>
      <c r="D2643" s="6">
        <v>10799.822881599999</v>
      </c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</row>
    <row r="2644" spans="1:20" ht="14.1" customHeight="1" x14ac:dyDescent="0.2">
      <c r="A2644" s="2">
        <v>2640</v>
      </c>
      <c r="B2644" s="5">
        <v>40115</v>
      </c>
      <c r="C2644" s="6">
        <v>1705.3351772000001</v>
      </c>
      <c r="D2644" s="6">
        <v>10800.0620301</v>
      </c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</row>
    <row r="2645" spans="1:20" ht="14.1" customHeight="1" x14ac:dyDescent="0.2">
      <c r="A2645" s="2">
        <v>2641</v>
      </c>
      <c r="B2645" s="5">
        <v>40116</v>
      </c>
      <c r="C2645" s="6">
        <v>1705.4236608000001</v>
      </c>
      <c r="D2645" s="6">
        <v>10892.674681300001</v>
      </c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</row>
    <row r="2646" spans="1:20" ht="14.1" customHeight="1" x14ac:dyDescent="0.2">
      <c r="A2646" s="2">
        <v>2642</v>
      </c>
      <c r="B2646" s="5">
        <v>40117</v>
      </c>
      <c r="C2646" s="6">
        <v>1705.6081443999999</v>
      </c>
      <c r="D2646" s="6">
        <v>10892.8330541</v>
      </c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</row>
    <row r="2647" spans="1:20" ht="14.1" customHeight="1" x14ac:dyDescent="0.2">
      <c r="A2647" s="2">
        <v>2643</v>
      </c>
      <c r="B2647" s="5">
        <v>40118</v>
      </c>
      <c r="C2647" s="6">
        <v>1705.7946778</v>
      </c>
      <c r="D2647" s="6">
        <v>10892.989965999999</v>
      </c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</row>
    <row r="2648" spans="1:20" ht="14.1" customHeight="1" x14ac:dyDescent="0.2">
      <c r="A2648" s="2">
        <v>2644</v>
      </c>
      <c r="B2648" s="5">
        <v>40119</v>
      </c>
      <c r="C2648" s="6">
        <v>1706.0359424000001</v>
      </c>
      <c r="D2648" s="6">
        <v>10893.189023000001</v>
      </c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</row>
    <row r="2649" spans="1:20" ht="14.1" customHeight="1" x14ac:dyDescent="0.2">
      <c r="A2649" s="2">
        <v>2645</v>
      </c>
      <c r="B2649" s="5">
        <v>40120</v>
      </c>
      <c r="C2649" s="6">
        <v>1707.0058509</v>
      </c>
      <c r="D2649" s="6">
        <v>10803.6414016</v>
      </c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</row>
    <row r="2650" spans="1:20" ht="14.1" customHeight="1" x14ac:dyDescent="0.2">
      <c r="A2650" s="2">
        <v>2646</v>
      </c>
      <c r="B2650" s="5">
        <v>40121</v>
      </c>
      <c r="C2650" s="6">
        <v>1708.8207035</v>
      </c>
      <c r="D2650" s="6">
        <v>10807.0861625</v>
      </c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</row>
    <row r="2651" spans="1:20" ht="14.1" customHeight="1" x14ac:dyDescent="0.2">
      <c r="A2651" s="2">
        <v>2647</v>
      </c>
      <c r="B2651" s="5">
        <v>40122</v>
      </c>
      <c r="C2651" s="6">
        <v>1708.7208393000001</v>
      </c>
      <c r="D2651" s="6">
        <v>10808.7171387</v>
      </c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</row>
    <row r="2652" spans="1:20" ht="14.1" customHeight="1" x14ac:dyDescent="0.2">
      <c r="A2652" s="2">
        <v>2648</v>
      </c>
      <c r="B2652" s="5">
        <v>40123</v>
      </c>
      <c r="C2652" s="6">
        <v>1711.3831866</v>
      </c>
      <c r="D2652" s="6">
        <v>10811.3859022</v>
      </c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</row>
    <row r="2653" spans="1:20" ht="14.1" customHeight="1" x14ac:dyDescent="0.2">
      <c r="A2653" s="2">
        <v>2649</v>
      </c>
      <c r="B2653" s="5">
        <v>40124</v>
      </c>
      <c r="C2653" s="6">
        <v>1711.5682807999999</v>
      </c>
      <c r="D2653" s="6">
        <v>10811.619398299999</v>
      </c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</row>
    <row r="2654" spans="1:20" ht="14.1" customHeight="1" x14ac:dyDescent="0.2">
      <c r="A2654" s="2">
        <v>2650</v>
      </c>
      <c r="B2654" s="5">
        <v>40125</v>
      </c>
      <c r="C2654" s="6">
        <v>1711.7474121</v>
      </c>
      <c r="D2654" s="6">
        <v>10811.8472673</v>
      </c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</row>
    <row r="2655" spans="1:20" ht="14.1" customHeight="1" x14ac:dyDescent="0.2">
      <c r="A2655" s="2">
        <v>2651</v>
      </c>
      <c r="B2655" s="5">
        <v>40126</v>
      </c>
      <c r="C2655" s="6">
        <v>1711.1389879999999</v>
      </c>
      <c r="D2655" s="6">
        <v>10813.3107516</v>
      </c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</row>
    <row r="2656" spans="1:20" ht="14.1" customHeight="1" x14ac:dyDescent="0.2">
      <c r="A2656" s="2">
        <v>2652</v>
      </c>
      <c r="B2656" s="5">
        <v>40127</v>
      </c>
      <c r="C2656" s="6">
        <v>1712.6196679</v>
      </c>
      <c r="D2656" s="6">
        <v>10813.5369087</v>
      </c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</row>
    <row r="2657" spans="1:20" ht="14.1" customHeight="1" x14ac:dyDescent="0.2">
      <c r="A2657" s="2">
        <v>2653</v>
      </c>
      <c r="B2657" s="5">
        <v>40128</v>
      </c>
      <c r="C2657" s="6">
        <v>1713.0325961000001</v>
      </c>
      <c r="D2657" s="6">
        <v>10815.624036699999</v>
      </c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</row>
    <row r="2658" spans="1:20" ht="14.1" customHeight="1" x14ac:dyDescent="0.2">
      <c r="A2658" s="2">
        <v>2654</v>
      </c>
      <c r="B2658" s="5">
        <v>40129</v>
      </c>
      <c r="C2658" s="6">
        <v>1713.0811321000001</v>
      </c>
      <c r="D2658" s="6">
        <v>10952.112781100001</v>
      </c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</row>
    <row r="2659" spans="1:20" ht="14.1" customHeight="1" x14ac:dyDescent="0.2">
      <c r="A2659" s="2">
        <v>2655</v>
      </c>
      <c r="B2659" s="5">
        <v>40130</v>
      </c>
      <c r="C2659" s="6">
        <v>1714.8028282</v>
      </c>
      <c r="D2659" s="6">
        <v>10953.987842799999</v>
      </c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</row>
    <row r="2660" spans="1:20" ht="14.1" customHeight="1" x14ac:dyDescent="0.2">
      <c r="A2660" s="2">
        <v>2656</v>
      </c>
      <c r="B2660" s="5">
        <v>40131</v>
      </c>
      <c r="C2660" s="6">
        <v>1714.9918436999999</v>
      </c>
      <c r="D2660" s="6">
        <v>10954.195058900001</v>
      </c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</row>
    <row r="2661" spans="1:20" ht="14.1" customHeight="1" x14ac:dyDescent="0.2">
      <c r="A2661" s="2">
        <v>2657</v>
      </c>
      <c r="B2661" s="5">
        <v>40132</v>
      </c>
      <c r="C2661" s="6">
        <v>1715.1719419000001</v>
      </c>
      <c r="D2661" s="6">
        <v>10954.4009639</v>
      </c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</row>
    <row r="2662" spans="1:20" ht="14.1" customHeight="1" x14ac:dyDescent="0.2">
      <c r="A2662" s="2">
        <v>2658</v>
      </c>
      <c r="B2662" s="5">
        <v>40133</v>
      </c>
      <c r="C2662" s="6">
        <v>1715.3832271000001</v>
      </c>
      <c r="D2662" s="6">
        <v>10954.5053393</v>
      </c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</row>
    <row r="2663" spans="1:20" ht="14.1" customHeight="1" x14ac:dyDescent="0.2">
      <c r="A2663" s="2">
        <v>2659</v>
      </c>
      <c r="B2663" s="5">
        <v>40134</v>
      </c>
      <c r="C2663" s="6">
        <v>1713.2160014000001</v>
      </c>
      <c r="D2663" s="6">
        <v>10958.468903999999</v>
      </c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</row>
    <row r="2664" spans="1:20" ht="14.1" customHeight="1" x14ac:dyDescent="0.2">
      <c r="A2664" s="2">
        <v>2660</v>
      </c>
      <c r="B2664" s="5">
        <v>40135</v>
      </c>
      <c r="C2664" s="6">
        <v>1712.8224025</v>
      </c>
      <c r="D2664" s="6">
        <v>10960.506584999999</v>
      </c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</row>
    <row r="2665" spans="1:20" ht="14.1" customHeight="1" x14ac:dyDescent="0.2">
      <c r="A2665" s="2">
        <v>2661</v>
      </c>
      <c r="B2665" s="5">
        <v>40136</v>
      </c>
      <c r="C2665" s="6">
        <v>1713.5294366000001</v>
      </c>
      <c r="D2665" s="6">
        <v>10962.7777924</v>
      </c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</row>
    <row r="2666" spans="1:20" ht="14.1" customHeight="1" x14ac:dyDescent="0.2">
      <c r="A2666" s="2">
        <v>2662</v>
      </c>
      <c r="B2666" s="5">
        <v>40137</v>
      </c>
      <c r="C2666" s="6">
        <v>1714.9995819000001</v>
      </c>
      <c r="D2666" s="6">
        <v>10964.061579900001</v>
      </c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</row>
    <row r="2667" spans="1:20" ht="14.1" customHeight="1" x14ac:dyDescent="0.2">
      <c r="A2667" s="2">
        <v>2663</v>
      </c>
      <c r="B2667" s="5">
        <v>40138</v>
      </c>
      <c r="C2667" s="6">
        <v>1715.1115235</v>
      </c>
      <c r="D2667" s="6">
        <v>10964.2540168</v>
      </c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</row>
    <row r="2668" spans="1:20" ht="14.1" customHeight="1" x14ac:dyDescent="0.2">
      <c r="A2668" s="2">
        <v>2664</v>
      </c>
      <c r="B2668" s="5">
        <v>40139</v>
      </c>
      <c r="C2668" s="6">
        <v>1715.4343842000001</v>
      </c>
      <c r="D2668" s="6">
        <v>10964.264504700001</v>
      </c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</row>
    <row r="2669" spans="1:20" ht="14.1" customHeight="1" x14ac:dyDescent="0.2">
      <c r="A2669" s="2">
        <v>2665</v>
      </c>
      <c r="B2669" s="5">
        <v>40140</v>
      </c>
      <c r="C2669" s="6">
        <v>1715.8900083000001</v>
      </c>
      <c r="D2669" s="6">
        <v>10968.3687974</v>
      </c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</row>
    <row r="2670" spans="1:20" ht="14.1" customHeight="1" x14ac:dyDescent="0.2">
      <c r="A2670" s="2">
        <v>2666</v>
      </c>
      <c r="B2670" s="5">
        <v>40141</v>
      </c>
      <c r="C2670" s="6">
        <v>1718.9715173</v>
      </c>
      <c r="D2670" s="6">
        <v>10971.132450700001</v>
      </c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</row>
    <row r="2671" spans="1:20" ht="14.1" customHeight="1" x14ac:dyDescent="0.2">
      <c r="A2671" s="2">
        <v>2667</v>
      </c>
      <c r="B2671" s="5">
        <v>40142</v>
      </c>
      <c r="C2671" s="6">
        <v>1720.0136126</v>
      </c>
      <c r="D2671" s="6">
        <v>10972.4154139</v>
      </c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</row>
    <row r="2672" spans="1:20" ht="14.1" customHeight="1" x14ac:dyDescent="0.2">
      <c r="A2672" s="2">
        <v>2668</v>
      </c>
      <c r="B2672" s="5">
        <v>40143</v>
      </c>
      <c r="C2672" s="6">
        <v>1719.3019116</v>
      </c>
      <c r="D2672" s="6">
        <v>10971.207946500001</v>
      </c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</row>
    <row r="2673" spans="1:20" ht="14.1" customHeight="1" x14ac:dyDescent="0.2">
      <c r="A2673" s="2">
        <v>2669</v>
      </c>
      <c r="B2673" s="5">
        <v>40144</v>
      </c>
      <c r="C2673" s="6">
        <v>1719.5188063999999</v>
      </c>
      <c r="D2673" s="6">
        <v>10972.4690942</v>
      </c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</row>
    <row r="2674" spans="1:20" ht="14.1" customHeight="1" x14ac:dyDescent="0.2">
      <c r="A2674" s="2">
        <v>2670</v>
      </c>
      <c r="B2674" s="5">
        <v>40145</v>
      </c>
      <c r="C2674" s="6">
        <v>1719.7684274000001</v>
      </c>
      <c r="D2674" s="6">
        <v>10972.573284100001</v>
      </c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</row>
    <row r="2675" spans="1:20" ht="14.1" customHeight="1" x14ac:dyDescent="0.2">
      <c r="A2675" s="2">
        <v>2671</v>
      </c>
      <c r="B2675" s="5">
        <v>40146</v>
      </c>
      <c r="C2675" s="6">
        <v>1719.9417023000001</v>
      </c>
      <c r="D2675" s="6">
        <v>10972.7138285</v>
      </c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</row>
    <row r="2676" spans="1:20" ht="14.1" customHeight="1" x14ac:dyDescent="0.2">
      <c r="A2676" s="2">
        <v>2672</v>
      </c>
      <c r="B2676" s="5">
        <v>40147</v>
      </c>
      <c r="C2676" s="6">
        <v>1720.5997127999999</v>
      </c>
      <c r="D2676" s="6">
        <v>10981.163206900001</v>
      </c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</row>
    <row r="2677" spans="1:20" ht="14.1" customHeight="1" x14ac:dyDescent="0.2">
      <c r="A2677" s="2">
        <v>2673</v>
      </c>
      <c r="B2677" s="5">
        <v>40148</v>
      </c>
      <c r="C2677" s="6">
        <v>1722.0562554999999</v>
      </c>
      <c r="D2677" s="6">
        <v>10982.940513</v>
      </c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</row>
    <row r="2678" spans="1:20" ht="14.1" customHeight="1" x14ac:dyDescent="0.2">
      <c r="A2678" s="2">
        <v>2674</v>
      </c>
      <c r="B2678" s="5">
        <v>40149</v>
      </c>
      <c r="C2678" s="6">
        <v>1721.1484642999999</v>
      </c>
      <c r="D2678" s="6">
        <v>10983.810499900001</v>
      </c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</row>
    <row r="2679" spans="1:20" ht="14.1" customHeight="1" x14ac:dyDescent="0.2">
      <c r="A2679" s="2">
        <v>2675</v>
      </c>
      <c r="B2679" s="5">
        <v>40150</v>
      </c>
      <c r="C2679" s="6">
        <v>1721.3234786</v>
      </c>
      <c r="D2679" s="6">
        <v>10985.153857400001</v>
      </c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</row>
    <row r="2680" spans="1:20" ht="14.1" customHeight="1" x14ac:dyDescent="0.2">
      <c r="A2680" s="2">
        <v>2676</v>
      </c>
      <c r="B2680" s="5">
        <v>40151</v>
      </c>
      <c r="C2680" s="6">
        <v>1718.1031766000001</v>
      </c>
      <c r="D2680" s="6">
        <v>10986.254971099999</v>
      </c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</row>
    <row r="2681" spans="1:20" ht="14.1" customHeight="1" x14ac:dyDescent="0.2">
      <c r="A2681" s="2">
        <v>2677</v>
      </c>
      <c r="B2681" s="5">
        <v>40152</v>
      </c>
      <c r="C2681" s="6">
        <v>1718.105601</v>
      </c>
      <c r="D2681" s="6">
        <v>10986.297838300001</v>
      </c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</row>
    <row r="2682" spans="1:20" ht="14.1" customHeight="1" x14ac:dyDescent="0.2">
      <c r="A2682" s="2">
        <v>2678</v>
      </c>
      <c r="B2682" s="5">
        <v>40153</v>
      </c>
      <c r="C2682" s="6">
        <v>1718.2691950000001</v>
      </c>
      <c r="D2682" s="6">
        <v>10986.3531642</v>
      </c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</row>
    <row r="2683" spans="1:20" ht="14.1" customHeight="1" x14ac:dyDescent="0.2">
      <c r="A2683" s="2">
        <v>2679</v>
      </c>
      <c r="B2683" s="5">
        <v>40154</v>
      </c>
      <c r="C2683" s="6">
        <v>1717.3599411</v>
      </c>
      <c r="D2683" s="6">
        <v>10988.3591579</v>
      </c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</row>
    <row r="2684" spans="1:20" ht="14.1" customHeight="1" x14ac:dyDescent="0.2">
      <c r="A2684" s="2">
        <v>2680</v>
      </c>
      <c r="B2684" s="5">
        <v>40155</v>
      </c>
      <c r="C2684" s="6">
        <v>1717.5052627</v>
      </c>
      <c r="D2684" s="6">
        <v>10988.2046684</v>
      </c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</row>
    <row r="2685" spans="1:20" ht="14.1" customHeight="1" x14ac:dyDescent="0.2">
      <c r="A2685" s="2">
        <v>2681</v>
      </c>
      <c r="B2685" s="5">
        <v>40156</v>
      </c>
      <c r="C2685" s="6">
        <v>1717.1878231000001</v>
      </c>
      <c r="D2685" s="6">
        <v>10988.7765464</v>
      </c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</row>
    <row r="2686" spans="1:20" ht="14.1" customHeight="1" x14ac:dyDescent="0.2">
      <c r="A2686" s="2">
        <v>2682</v>
      </c>
      <c r="B2686" s="5">
        <v>40157</v>
      </c>
      <c r="C2686" s="6">
        <v>1719.2643469</v>
      </c>
      <c r="D2686" s="6">
        <v>10990.035021</v>
      </c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</row>
    <row r="2687" spans="1:20" ht="14.1" customHeight="1" x14ac:dyDescent="0.2">
      <c r="A2687" s="2">
        <v>2683</v>
      </c>
      <c r="B2687" s="5">
        <v>40158</v>
      </c>
      <c r="C2687" s="6">
        <v>1719.1882760000001</v>
      </c>
      <c r="D2687" s="6">
        <v>10988.603728599999</v>
      </c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</row>
    <row r="2688" spans="1:20" ht="14.1" customHeight="1" x14ac:dyDescent="0.2">
      <c r="A2688" s="2">
        <v>2684</v>
      </c>
      <c r="B2688" s="5">
        <v>40159</v>
      </c>
      <c r="C2688" s="6">
        <v>1719.3366788000001</v>
      </c>
      <c r="D2688" s="6">
        <v>10988.894523200001</v>
      </c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</row>
    <row r="2689" spans="1:20" ht="14.1" customHeight="1" x14ac:dyDescent="0.2">
      <c r="A2689" s="2">
        <v>2685</v>
      </c>
      <c r="B2689" s="5">
        <v>40160</v>
      </c>
      <c r="C2689" s="6">
        <v>1719.4811044</v>
      </c>
      <c r="D2689" s="6">
        <v>10989.159663300001</v>
      </c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</row>
    <row r="2690" spans="1:20" ht="14.1" customHeight="1" x14ac:dyDescent="0.2">
      <c r="A2690" s="2">
        <v>2686</v>
      </c>
      <c r="B2690" s="5">
        <v>40161</v>
      </c>
      <c r="C2690" s="6">
        <v>1720.301735</v>
      </c>
      <c r="D2690" s="6">
        <v>10993.0682469</v>
      </c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</row>
    <row r="2691" spans="1:20" ht="14.1" customHeight="1" x14ac:dyDescent="0.2">
      <c r="A2691" s="2">
        <v>2687</v>
      </c>
      <c r="B2691" s="5">
        <v>40162</v>
      </c>
      <c r="C2691" s="6">
        <v>1720.1403777</v>
      </c>
      <c r="D2691" s="6">
        <v>10994.4088116</v>
      </c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</row>
    <row r="2692" spans="1:20" ht="14.1" customHeight="1" x14ac:dyDescent="0.2">
      <c r="A2692" s="2">
        <v>2688</v>
      </c>
      <c r="B2692" s="5">
        <v>40163</v>
      </c>
      <c r="C2692" s="6">
        <v>1720.2248646</v>
      </c>
      <c r="D2692" s="6">
        <v>10996.4603914</v>
      </c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</row>
    <row r="2693" spans="1:20" ht="14.1" customHeight="1" x14ac:dyDescent="0.2">
      <c r="A2693" s="2">
        <v>2689</v>
      </c>
      <c r="B2693" s="5">
        <v>40164</v>
      </c>
      <c r="C2693" s="6">
        <v>1720.3234182000001</v>
      </c>
      <c r="D2693" s="6">
        <v>10997.9502718</v>
      </c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</row>
    <row r="2694" spans="1:20" ht="14.1" customHeight="1" x14ac:dyDescent="0.2">
      <c r="A2694" s="2">
        <v>2690</v>
      </c>
      <c r="B2694" s="5">
        <v>40165</v>
      </c>
      <c r="C2694" s="6">
        <v>1720.5298869999999</v>
      </c>
      <c r="D2694" s="6">
        <v>11002.3174244</v>
      </c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</row>
    <row r="2695" spans="1:20" ht="14.1" customHeight="1" x14ac:dyDescent="0.2">
      <c r="A2695" s="2">
        <v>2691</v>
      </c>
      <c r="B2695" s="5">
        <v>40166</v>
      </c>
      <c r="C2695" s="6">
        <v>1720.6654417</v>
      </c>
      <c r="D2695" s="6">
        <v>11002.6376466</v>
      </c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</row>
    <row r="2696" spans="1:20" ht="14.1" customHeight="1" x14ac:dyDescent="0.2">
      <c r="A2696" s="2">
        <v>2692</v>
      </c>
      <c r="B2696" s="5">
        <v>40167</v>
      </c>
      <c r="C2696" s="6">
        <v>1720.8015184999999</v>
      </c>
      <c r="D2696" s="6">
        <v>11002.0623311</v>
      </c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</row>
    <row r="2697" spans="1:20" ht="14.1" customHeight="1" x14ac:dyDescent="0.2">
      <c r="A2697" s="2">
        <v>2693</v>
      </c>
      <c r="B2697" s="5">
        <v>40168</v>
      </c>
      <c r="C2697" s="6">
        <v>1720.4583694999999</v>
      </c>
      <c r="D2697" s="6">
        <v>11006.6344735</v>
      </c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</row>
    <row r="2698" spans="1:20" ht="14.1" customHeight="1" x14ac:dyDescent="0.2">
      <c r="A2698" s="2">
        <v>2694</v>
      </c>
      <c r="B2698" s="5">
        <v>40169</v>
      </c>
      <c r="C2698" s="6">
        <v>1720.1771991999999</v>
      </c>
      <c r="D2698" s="6">
        <v>11010.089055</v>
      </c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</row>
    <row r="2699" spans="1:20" ht="14.1" customHeight="1" x14ac:dyDescent="0.2">
      <c r="A2699" s="2">
        <v>2695</v>
      </c>
      <c r="B2699" s="5">
        <v>40170</v>
      </c>
      <c r="C2699" s="6">
        <v>1720.8744856000001</v>
      </c>
      <c r="D2699" s="6">
        <v>11013.599204100001</v>
      </c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</row>
    <row r="2700" spans="1:20" ht="14.1" customHeight="1" x14ac:dyDescent="0.2">
      <c r="A2700" s="2">
        <v>2696</v>
      </c>
      <c r="B2700" s="5">
        <v>40171</v>
      </c>
      <c r="C2700" s="6">
        <v>1720.9994374</v>
      </c>
      <c r="D2700" s="6">
        <v>11015.2712085</v>
      </c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</row>
    <row r="2701" spans="1:20" ht="14.1" customHeight="1" x14ac:dyDescent="0.2">
      <c r="A2701" s="2">
        <v>2697</v>
      </c>
      <c r="B2701" s="5">
        <v>40172</v>
      </c>
      <c r="C2701" s="6">
        <v>1721.1139808</v>
      </c>
      <c r="D2701" s="6">
        <v>11015.5553095</v>
      </c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</row>
    <row r="2702" spans="1:20" ht="14.1" customHeight="1" x14ac:dyDescent="0.2">
      <c r="A2702" s="2">
        <v>2698</v>
      </c>
      <c r="B2702" s="5">
        <v>40173</v>
      </c>
      <c r="C2702" s="6">
        <v>1721.2293184</v>
      </c>
      <c r="D2702" s="6">
        <v>11015.8392819</v>
      </c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</row>
    <row r="2703" spans="1:20" ht="14.1" customHeight="1" x14ac:dyDescent="0.2">
      <c r="A2703" s="2">
        <v>2699</v>
      </c>
      <c r="B2703" s="5">
        <v>40174</v>
      </c>
      <c r="C2703" s="6">
        <v>1721.3428816999999</v>
      </c>
      <c r="D2703" s="6">
        <v>11016.1260009</v>
      </c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</row>
    <row r="2704" spans="1:20" ht="14.1" customHeight="1" x14ac:dyDescent="0.2">
      <c r="A2704" s="2">
        <v>2700</v>
      </c>
      <c r="B2704" s="5">
        <v>40175</v>
      </c>
      <c r="C2704" s="6">
        <v>1720.9120722</v>
      </c>
      <c r="D2704" s="6">
        <v>11022.0977599</v>
      </c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</row>
    <row r="2705" spans="1:20" ht="14.1" customHeight="1" x14ac:dyDescent="0.2">
      <c r="A2705" s="2">
        <v>2701</v>
      </c>
      <c r="B2705" s="5">
        <v>40176</v>
      </c>
      <c r="C2705" s="6">
        <v>1720.9397873</v>
      </c>
      <c r="D2705" s="6">
        <v>11025.675259899999</v>
      </c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</row>
    <row r="2706" spans="1:20" ht="14.1" customHeight="1" x14ac:dyDescent="0.2">
      <c r="A2706" s="2">
        <v>2702</v>
      </c>
      <c r="B2706" s="5">
        <v>40177</v>
      </c>
      <c r="C2706" s="6">
        <v>1721.0843695000001</v>
      </c>
      <c r="D2706" s="6">
        <v>11028.6134143</v>
      </c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</row>
    <row r="2707" spans="1:20" ht="14.1" customHeight="1" x14ac:dyDescent="0.2">
      <c r="A2707" s="2">
        <v>2703</v>
      </c>
      <c r="B2707" s="5">
        <v>40178</v>
      </c>
      <c r="C2707" s="6">
        <v>1721.218057</v>
      </c>
      <c r="D2707" s="6">
        <v>11028.8852425</v>
      </c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</row>
    <row r="2708" spans="1:20" ht="14.1" customHeight="1" x14ac:dyDescent="0.2">
      <c r="A2708" s="2">
        <v>2704</v>
      </c>
      <c r="B2708" s="5">
        <v>40179</v>
      </c>
      <c r="C2708" s="6">
        <v>1721.3010757</v>
      </c>
      <c r="D2708" s="6">
        <v>11028.475449699999</v>
      </c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</row>
    <row r="2709" spans="1:20" ht="14.1" customHeight="1" x14ac:dyDescent="0.2">
      <c r="A2709" s="2">
        <v>2705</v>
      </c>
      <c r="B2709" s="5">
        <v>40180</v>
      </c>
      <c r="C2709" s="6">
        <v>1721.5439911999999</v>
      </c>
      <c r="D2709" s="6">
        <v>11028.914895100001</v>
      </c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</row>
    <row r="2710" spans="1:20" ht="14.1" customHeight="1" x14ac:dyDescent="0.2">
      <c r="A2710" s="2">
        <v>2706</v>
      </c>
      <c r="B2710" s="5">
        <v>40181</v>
      </c>
      <c r="C2710" s="6">
        <v>1721.6982266</v>
      </c>
      <c r="D2710" s="6">
        <v>11029.4125312</v>
      </c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</row>
    <row r="2711" spans="1:20" ht="14.1" customHeight="1" x14ac:dyDescent="0.2">
      <c r="A2711" s="2">
        <v>2707</v>
      </c>
      <c r="B2711" s="5">
        <v>40182</v>
      </c>
      <c r="C2711" s="6">
        <v>1721.3107677</v>
      </c>
      <c r="D2711" s="6">
        <v>11035.5251709</v>
      </c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</row>
    <row r="2712" spans="1:20" ht="14.1" customHeight="1" x14ac:dyDescent="0.2">
      <c r="A2712" s="2">
        <v>2708</v>
      </c>
      <c r="B2712" s="5">
        <v>40183</v>
      </c>
      <c r="C2712" s="6">
        <v>1721.4002811</v>
      </c>
      <c r="D2712" s="6">
        <v>11034.849906699999</v>
      </c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</row>
    <row r="2713" spans="1:20" ht="14.1" customHeight="1" x14ac:dyDescent="0.2">
      <c r="A2713" s="2">
        <v>2709</v>
      </c>
      <c r="B2713" s="5">
        <v>40184</v>
      </c>
      <c r="C2713" s="6">
        <v>1721.5835669999999</v>
      </c>
      <c r="D2713" s="6">
        <v>11035.814806</v>
      </c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</row>
    <row r="2714" spans="1:20" ht="14.1" customHeight="1" x14ac:dyDescent="0.2">
      <c r="A2714" s="2">
        <v>2710</v>
      </c>
      <c r="B2714" s="5">
        <v>40185</v>
      </c>
      <c r="C2714" s="6">
        <v>1719.3077962</v>
      </c>
      <c r="D2714" s="6">
        <v>11035.7030075</v>
      </c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</row>
    <row r="2715" spans="1:20" ht="14.1" customHeight="1" x14ac:dyDescent="0.2">
      <c r="A2715" s="2">
        <v>2711</v>
      </c>
      <c r="B2715" s="5">
        <v>40186</v>
      </c>
      <c r="C2715" s="6">
        <v>1719.3904106</v>
      </c>
      <c r="D2715" s="6">
        <v>11036.498541200001</v>
      </c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</row>
    <row r="2716" spans="1:20" ht="14.1" customHeight="1" x14ac:dyDescent="0.2">
      <c r="A2716" s="2">
        <v>2712</v>
      </c>
      <c r="B2716" s="5">
        <v>40187</v>
      </c>
      <c r="C2716" s="6">
        <v>1719.4775950999999</v>
      </c>
      <c r="D2716" s="6">
        <v>11048.465135599999</v>
      </c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</row>
    <row r="2717" spans="1:20" ht="14.1" customHeight="1" x14ac:dyDescent="0.2">
      <c r="A2717" s="2">
        <v>2713</v>
      </c>
      <c r="B2717" s="5">
        <v>40188</v>
      </c>
      <c r="C2717" s="6">
        <v>1719.5648243000001</v>
      </c>
      <c r="D2717" s="6">
        <v>11048.6747612</v>
      </c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</row>
    <row r="2718" spans="1:20" ht="14.1" customHeight="1" x14ac:dyDescent="0.2">
      <c r="A2718" s="2">
        <v>2714</v>
      </c>
      <c r="B2718" s="5">
        <v>40189</v>
      </c>
      <c r="C2718" s="6">
        <v>1719.6229988</v>
      </c>
      <c r="D2718" s="6">
        <v>11048.5637532</v>
      </c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</row>
    <row r="2719" spans="1:20" ht="14.1" customHeight="1" x14ac:dyDescent="0.2">
      <c r="A2719" s="2">
        <v>2715</v>
      </c>
      <c r="B2719" s="5">
        <v>40190</v>
      </c>
      <c r="C2719" s="6">
        <v>1719.1303419999999</v>
      </c>
      <c r="D2719" s="6">
        <v>11051.436206</v>
      </c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</row>
    <row r="2720" spans="1:20" ht="14.1" customHeight="1" x14ac:dyDescent="0.2">
      <c r="A2720" s="2">
        <v>2716</v>
      </c>
      <c r="B2720" s="5">
        <v>40191</v>
      </c>
      <c r="C2720" s="6">
        <v>1715.0516282999999</v>
      </c>
      <c r="D2720" s="6">
        <v>11064.476489799999</v>
      </c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</row>
    <row r="2721" spans="1:20" ht="14.1" customHeight="1" x14ac:dyDescent="0.2">
      <c r="A2721" s="2">
        <v>2717</v>
      </c>
      <c r="B2721" s="5">
        <v>40192</v>
      </c>
      <c r="C2721" s="6">
        <v>1714.1204427</v>
      </c>
      <c r="D2721" s="6">
        <v>11060.445908600001</v>
      </c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</row>
    <row r="2722" spans="1:20" ht="14.1" customHeight="1" x14ac:dyDescent="0.2">
      <c r="A2722" s="2">
        <v>2718</v>
      </c>
      <c r="B2722" s="5">
        <v>40193</v>
      </c>
      <c r="C2722" s="6">
        <v>1712.7642350000001</v>
      </c>
      <c r="D2722" s="6">
        <v>11051.906619699999</v>
      </c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</row>
    <row r="2723" spans="1:20" ht="14.1" customHeight="1" x14ac:dyDescent="0.2">
      <c r="A2723" s="2">
        <v>2719</v>
      </c>
      <c r="B2723" s="5">
        <v>40194</v>
      </c>
      <c r="C2723" s="6">
        <v>1712.9528619</v>
      </c>
      <c r="D2723" s="6">
        <v>11052.129517400001</v>
      </c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</row>
    <row r="2724" spans="1:20" ht="14.1" customHeight="1" x14ac:dyDescent="0.2">
      <c r="A2724" s="2">
        <v>2720</v>
      </c>
      <c r="B2724" s="5">
        <v>40195</v>
      </c>
      <c r="C2724" s="6">
        <v>1713.0819308</v>
      </c>
      <c r="D2724" s="6">
        <v>11052.3483375</v>
      </c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</row>
    <row r="2725" spans="1:20" ht="14.1" customHeight="1" x14ac:dyDescent="0.2">
      <c r="A2725" s="2">
        <v>2721</v>
      </c>
      <c r="B2725" s="5">
        <v>40196</v>
      </c>
      <c r="C2725" s="6">
        <v>1714.5510830000001</v>
      </c>
      <c r="D2725" s="6">
        <v>11058.0067294</v>
      </c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</row>
    <row r="2726" spans="1:20" ht="14.1" customHeight="1" x14ac:dyDescent="0.2">
      <c r="A2726" s="2">
        <v>2722</v>
      </c>
      <c r="B2726" s="5">
        <v>40197</v>
      </c>
      <c r="C2726" s="6">
        <v>1715.0804762</v>
      </c>
      <c r="D2726" s="6">
        <v>11046.614573700001</v>
      </c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</row>
    <row r="2727" spans="1:20" ht="14.1" customHeight="1" x14ac:dyDescent="0.2">
      <c r="A2727" s="2">
        <v>2723</v>
      </c>
      <c r="B2727" s="5">
        <v>40198</v>
      </c>
      <c r="C2727" s="6">
        <v>1714.8858588999999</v>
      </c>
      <c r="D2727" s="6">
        <v>11031.720695800001</v>
      </c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</row>
    <row r="2728" spans="1:20" ht="14.1" customHeight="1" x14ac:dyDescent="0.2">
      <c r="A2728" s="2">
        <v>2724</v>
      </c>
      <c r="B2728" s="5">
        <v>40199</v>
      </c>
      <c r="C2728" s="6">
        <v>1715.5054069</v>
      </c>
      <c r="D2728" s="6">
        <v>11018.1738909</v>
      </c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</row>
    <row r="2729" spans="1:20" ht="14.1" customHeight="1" x14ac:dyDescent="0.2">
      <c r="A2729" s="2">
        <v>2725</v>
      </c>
      <c r="B2729" s="5">
        <v>40200</v>
      </c>
      <c r="C2729" s="6">
        <v>1716.2626564</v>
      </c>
      <c r="D2729" s="6">
        <v>11021.134373499999</v>
      </c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</row>
    <row r="2730" spans="1:20" ht="14.1" customHeight="1" x14ac:dyDescent="0.2">
      <c r="A2730" s="2">
        <v>2726</v>
      </c>
      <c r="B2730" s="5">
        <v>40201</v>
      </c>
      <c r="C2730" s="6">
        <v>1716.428827</v>
      </c>
      <c r="D2730" s="6">
        <v>11021.4001548</v>
      </c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</row>
    <row r="2731" spans="1:20" ht="14.1" customHeight="1" x14ac:dyDescent="0.2">
      <c r="A2731" s="2">
        <v>2727</v>
      </c>
      <c r="B2731" s="5">
        <v>40202</v>
      </c>
      <c r="C2731" s="6">
        <v>1716.7815624</v>
      </c>
      <c r="D2731" s="6">
        <v>11021.667193699999</v>
      </c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</row>
    <row r="2732" spans="1:20" ht="14.1" customHeight="1" x14ac:dyDescent="0.2">
      <c r="A2732" s="2">
        <v>2728</v>
      </c>
      <c r="B2732" s="5">
        <v>40203</v>
      </c>
      <c r="C2732" s="6">
        <v>1715.319387</v>
      </c>
      <c r="D2732" s="6">
        <v>11031.0913638</v>
      </c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</row>
    <row r="2733" spans="1:20" ht="14.1" customHeight="1" x14ac:dyDescent="0.2">
      <c r="A2733" s="2">
        <v>2729</v>
      </c>
      <c r="B2733" s="5">
        <v>40204</v>
      </c>
      <c r="C2733" s="6">
        <v>1716.1905697</v>
      </c>
      <c r="D2733" s="6">
        <v>11050.7369963</v>
      </c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</row>
    <row r="2734" spans="1:20" ht="14.1" customHeight="1" x14ac:dyDescent="0.2">
      <c r="A2734" s="2">
        <v>2730</v>
      </c>
      <c r="B2734" s="5">
        <v>40205</v>
      </c>
      <c r="C2734" s="6">
        <v>1714.5096412</v>
      </c>
      <c r="D2734" s="6">
        <v>11051.5592113</v>
      </c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</row>
    <row r="2735" spans="1:20" ht="14.1" customHeight="1" x14ac:dyDescent="0.2">
      <c r="A2735" s="2">
        <v>2731</v>
      </c>
      <c r="B2735" s="5">
        <v>40206</v>
      </c>
      <c r="C2735" s="6">
        <v>1712.7172751999999</v>
      </c>
      <c r="D2735" s="6">
        <v>11051.020703100001</v>
      </c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</row>
    <row r="2736" spans="1:20" ht="14.1" customHeight="1" x14ac:dyDescent="0.2">
      <c r="A2736" s="2">
        <v>2732</v>
      </c>
      <c r="B2736" s="5">
        <v>40207</v>
      </c>
      <c r="C2736" s="6">
        <v>1712.8383891000001</v>
      </c>
      <c r="D2736" s="6">
        <v>11056.152056000001</v>
      </c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</row>
    <row r="2737" spans="1:20" ht="14.1" customHeight="1" x14ac:dyDescent="0.2">
      <c r="A2737" s="2">
        <v>2733</v>
      </c>
      <c r="B2737" s="5">
        <v>40208</v>
      </c>
      <c r="C2737" s="6">
        <v>1713.0409336</v>
      </c>
      <c r="D2737" s="6">
        <v>11056.9288502</v>
      </c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</row>
    <row r="2738" spans="1:20" ht="14.1" customHeight="1" x14ac:dyDescent="0.2">
      <c r="A2738" s="2">
        <v>2734</v>
      </c>
      <c r="B2738" s="5">
        <v>40209</v>
      </c>
      <c r="C2738" s="6">
        <v>1713.1409894000001</v>
      </c>
      <c r="D2738" s="6">
        <v>11056.8072526</v>
      </c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</row>
    <row r="2739" spans="1:20" ht="14.1" customHeight="1" x14ac:dyDescent="0.2">
      <c r="A2739" s="2">
        <v>2735</v>
      </c>
      <c r="B2739" s="5">
        <v>40210</v>
      </c>
      <c r="C2739" s="6">
        <v>1712.0460713</v>
      </c>
      <c r="D2739" s="6">
        <v>11054.7427481</v>
      </c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</row>
    <row r="2740" spans="1:20" ht="14.1" customHeight="1" x14ac:dyDescent="0.2">
      <c r="A2740" s="2">
        <v>2736</v>
      </c>
      <c r="B2740" s="5">
        <v>40211</v>
      </c>
      <c r="C2740" s="6">
        <v>1710.8819020000001</v>
      </c>
      <c r="D2740" s="6">
        <v>11064.2134382</v>
      </c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</row>
    <row r="2741" spans="1:20" ht="14.1" customHeight="1" x14ac:dyDescent="0.2">
      <c r="A2741" s="2">
        <v>2737</v>
      </c>
      <c r="B2741" s="5">
        <v>40212</v>
      </c>
      <c r="C2741" s="6">
        <v>1711.4942822999999</v>
      </c>
      <c r="D2741" s="6">
        <v>11069.001451599999</v>
      </c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</row>
    <row r="2742" spans="1:20" ht="14.1" customHeight="1" x14ac:dyDescent="0.2">
      <c r="A2742" s="2">
        <v>2738</v>
      </c>
      <c r="B2742" s="5">
        <v>40213</v>
      </c>
      <c r="C2742" s="6">
        <v>1711.7072971</v>
      </c>
      <c r="D2742" s="6">
        <v>11056.947027599999</v>
      </c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</row>
    <row r="2743" spans="1:20" ht="14.1" customHeight="1" x14ac:dyDescent="0.2">
      <c r="A2743" s="2">
        <v>2739</v>
      </c>
      <c r="B2743" s="5">
        <v>40214</v>
      </c>
      <c r="C2743" s="6">
        <v>1711.3654234000001</v>
      </c>
      <c r="D2743" s="6">
        <v>11048.810931</v>
      </c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</row>
    <row r="2744" spans="1:20" ht="14.1" customHeight="1" x14ac:dyDescent="0.2">
      <c r="A2744" s="2">
        <v>2740</v>
      </c>
      <c r="B2744" s="5">
        <v>40215</v>
      </c>
      <c r="C2744" s="6">
        <v>1711.4417292000001</v>
      </c>
      <c r="D2744" s="6">
        <v>11049.0752128</v>
      </c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</row>
    <row r="2745" spans="1:20" ht="14.1" customHeight="1" x14ac:dyDescent="0.2">
      <c r="A2745" s="2">
        <v>2741</v>
      </c>
      <c r="B2745" s="5">
        <v>40216</v>
      </c>
      <c r="C2745" s="6">
        <v>1711.5472635000001</v>
      </c>
      <c r="D2745" s="6">
        <v>11049.3397496</v>
      </c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</row>
    <row r="2746" spans="1:20" ht="14.1" customHeight="1" x14ac:dyDescent="0.2">
      <c r="A2746" s="2">
        <v>2742</v>
      </c>
      <c r="B2746" s="5">
        <v>40217</v>
      </c>
      <c r="C2746" s="6">
        <v>1713.0935846</v>
      </c>
      <c r="D2746" s="6">
        <v>11064.111282399999</v>
      </c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</row>
    <row r="2747" spans="1:20" ht="14.1" customHeight="1" x14ac:dyDescent="0.2">
      <c r="A2747" s="2">
        <v>2743</v>
      </c>
      <c r="B2747" s="5">
        <v>40218</v>
      </c>
      <c r="C2747" s="6">
        <v>1712.7489860000001</v>
      </c>
      <c r="D2747" s="6">
        <v>11061.443789999999</v>
      </c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</row>
    <row r="2748" spans="1:20" ht="14.1" customHeight="1" x14ac:dyDescent="0.2">
      <c r="A2748" s="2">
        <v>2744</v>
      </c>
      <c r="B2748" s="5">
        <v>40219</v>
      </c>
      <c r="C2748" s="6">
        <v>1712.8365408</v>
      </c>
      <c r="D2748" s="6">
        <v>11075.7120564</v>
      </c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</row>
    <row r="2749" spans="1:20" ht="14.1" customHeight="1" x14ac:dyDescent="0.2">
      <c r="A2749" s="2">
        <v>2745</v>
      </c>
      <c r="B2749" s="5">
        <v>40220</v>
      </c>
      <c r="C2749" s="6">
        <v>1713.2438361</v>
      </c>
      <c r="D2749" s="6">
        <v>11079.7057252</v>
      </c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</row>
    <row r="2750" spans="1:20" ht="14.1" customHeight="1" x14ac:dyDescent="0.2">
      <c r="A2750" s="2">
        <v>2746</v>
      </c>
      <c r="B2750" s="5">
        <v>40221</v>
      </c>
      <c r="C2750" s="6">
        <v>1712.7212554</v>
      </c>
      <c r="D2750" s="6">
        <v>11184.8807681</v>
      </c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</row>
    <row r="2751" spans="1:20" ht="14.1" customHeight="1" x14ac:dyDescent="0.2">
      <c r="A2751" s="2">
        <v>2747</v>
      </c>
      <c r="B2751" s="5">
        <v>40222</v>
      </c>
      <c r="C2751" s="6">
        <v>1712.8252751</v>
      </c>
      <c r="D2751" s="6">
        <v>11185.0960301</v>
      </c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</row>
    <row r="2752" spans="1:20" ht="14.1" customHeight="1" x14ac:dyDescent="0.2">
      <c r="A2752" s="2">
        <v>2748</v>
      </c>
      <c r="B2752" s="5">
        <v>40223</v>
      </c>
      <c r="C2752" s="6">
        <v>1712.9409691000001</v>
      </c>
      <c r="D2752" s="6">
        <v>11185.3108641</v>
      </c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</row>
    <row r="2753" spans="1:20" ht="14.1" customHeight="1" x14ac:dyDescent="0.2">
      <c r="A2753" s="2">
        <v>2749</v>
      </c>
      <c r="B2753" s="5">
        <v>40224</v>
      </c>
      <c r="C2753" s="6">
        <v>1713.0595161000001</v>
      </c>
      <c r="D2753" s="6">
        <v>11083.0534133</v>
      </c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</row>
    <row r="2754" spans="1:20" ht="14.1" customHeight="1" x14ac:dyDescent="0.2">
      <c r="A2754" s="2">
        <v>2750</v>
      </c>
      <c r="B2754" s="5">
        <v>40225</v>
      </c>
      <c r="C2754" s="6">
        <v>1712.7175354000001</v>
      </c>
      <c r="D2754" s="6">
        <v>11093.6143419</v>
      </c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</row>
    <row r="2755" spans="1:20" ht="14.1" customHeight="1" x14ac:dyDescent="0.2">
      <c r="A2755" s="2">
        <v>2751</v>
      </c>
      <c r="B2755" s="5">
        <v>40226</v>
      </c>
      <c r="C2755" s="6">
        <v>1713.2234939</v>
      </c>
      <c r="D2755" s="6">
        <v>11100.724277699999</v>
      </c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</row>
    <row r="2756" spans="1:20" ht="14.1" customHeight="1" x14ac:dyDescent="0.2">
      <c r="A2756" s="2">
        <v>2752</v>
      </c>
      <c r="B2756" s="5">
        <v>40227</v>
      </c>
      <c r="C2756" s="6">
        <v>1713.4418719</v>
      </c>
      <c r="D2756" s="6">
        <v>11103.3936806</v>
      </c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</row>
    <row r="2757" spans="1:20" ht="14.1" customHeight="1" x14ac:dyDescent="0.2">
      <c r="A2757" s="2">
        <v>2753</v>
      </c>
      <c r="B2757" s="5">
        <v>40228</v>
      </c>
      <c r="C2757" s="6">
        <v>1713.7056233000001</v>
      </c>
      <c r="D2757" s="6">
        <v>11106.8103249</v>
      </c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</row>
    <row r="2758" spans="1:20" ht="14.1" customHeight="1" x14ac:dyDescent="0.2">
      <c r="A2758" s="2">
        <v>2754</v>
      </c>
      <c r="B2758" s="5">
        <v>40229</v>
      </c>
      <c r="C2758" s="6">
        <v>1713.8321146999999</v>
      </c>
      <c r="D2758" s="6">
        <v>11107.0164312</v>
      </c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</row>
    <row r="2759" spans="1:20" ht="14.1" customHeight="1" x14ac:dyDescent="0.2">
      <c r="A2759" s="2">
        <v>2755</v>
      </c>
      <c r="B2759" s="5">
        <v>40230</v>
      </c>
      <c r="C2759" s="6">
        <v>1713.9588235000001</v>
      </c>
      <c r="D2759" s="6">
        <v>11107.212489899999</v>
      </c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</row>
    <row r="2760" spans="1:20" ht="14.1" customHeight="1" x14ac:dyDescent="0.2">
      <c r="A2760" s="2">
        <v>2756</v>
      </c>
      <c r="B2760" s="5">
        <v>40231</v>
      </c>
      <c r="C2760" s="6">
        <v>1714.0362364</v>
      </c>
      <c r="D2760" s="6">
        <v>11110.9564211</v>
      </c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</row>
    <row r="2761" spans="1:20" ht="14.1" customHeight="1" x14ac:dyDescent="0.2">
      <c r="A2761" s="2">
        <v>2757</v>
      </c>
      <c r="B2761" s="5">
        <v>40232</v>
      </c>
      <c r="C2761" s="6">
        <v>1713.9364496999999</v>
      </c>
      <c r="D2761" s="6">
        <v>11109.7096974</v>
      </c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</row>
    <row r="2762" spans="1:20" ht="14.1" customHeight="1" x14ac:dyDescent="0.2">
      <c r="A2762" s="2">
        <v>2758</v>
      </c>
      <c r="B2762" s="5">
        <v>40233</v>
      </c>
      <c r="C2762" s="6">
        <v>1714.6389852</v>
      </c>
      <c r="D2762" s="6">
        <v>11127.273193700001</v>
      </c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</row>
    <row r="2763" spans="1:20" ht="14.1" customHeight="1" x14ac:dyDescent="0.2">
      <c r="A2763" s="2">
        <v>2759</v>
      </c>
      <c r="B2763" s="5">
        <v>40234</v>
      </c>
      <c r="C2763" s="6">
        <v>1714.9147287999999</v>
      </c>
      <c r="D2763" s="6">
        <v>11132.863301400001</v>
      </c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</row>
    <row r="2764" spans="1:20" ht="14.1" customHeight="1" x14ac:dyDescent="0.2">
      <c r="A2764" s="2">
        <v>2760</v>
      </c>
      <c r="B2764" s="5">
        <v>40235</v>
      </c>
      <c r="C2764" s="6">
        <v>1714.672826</v>
      </c>
      <c r="D2764" s="6">
        <v>11108.671909000001</v>
      </c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</row>
    <row r="2765" spans="1:20" ht="14.1" customHeight="1" x14ac:dyDescent="0.2">
      <c r="A2765" s="2">
        <v>2761</v>
      </c>
      <c r="B2765" s="5">
        <v>40236</v>
      </c>
      <c r="C2765" s="6">
        <v>1714.8210194000001</v>
      </c>
      <c r="D2765" s="6">
        <v>11109.0082028</v>
      </c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</row>
    <row r="2766" spans="1:20" ht="14.1" customHeight="1" x14ac:dyDescent="0.2">
      <c r="A2766" s="2">
        <v>2762</v>
      </c>
      <c r="B2766" s="5">
        <v>40237</v>
      </c>
      <c r="C2766" s="6">
        <v>1714.9873634</v>
      </c>
      <c r="D2766" s="6">
        <v>11109.734348</v>
      </c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</row>
    <row r="2767" spans="1:20" ht="14.1" customHeight="1" x14ac:dyDescent="0.2">
      <c r="A2767" s="2">
        <v>2763</v>
      </c>
      <c r="B2767" s="5">
        <v>40238</v>
      </c>
      <c r="C2767" s="6">
        <v>1714.6184185</v>
      </c>
      <c r="D2767" s="6">
        <v>11125.3772039</v>
      </c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</row>
    <row r="2768" spans="1:20" ht="14.1" customHeight="1" x14ac:dyDescent="0.2">
      <c r="A2768" s="2">
        <v>2764</v>
      </c>
      <c r="B2768" s="5">
        <v>40239</v>
      </c>
      <c r="C2768" s="6">
        <v>1715.0947020000001</v>
      </c>
      <c r="D2768" s="6">
        <v>11165.88069</v>
      </c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</row>
    <row r="2769" spans="1:20" ht="14.1" customHeight="1" x14ac:dyDescent="0.2">
      <c r="A2769" s="2">
        <v>2765</v>
      </c>
      <c r="B2769" s="5">
        <v>40240</v>
      </c>
      <c r="C2769" s="6">
        <v>1713.7109058999999</v>
      </c>
      <c r="D2769" s="6">
        <v>11181.19145</v>
      </c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</row>
    <row r="2770" spans="1:20" ht="14.1" customHeight="1" x14ac:dyDescent="0.2">
      <c r="A2770" s="2">
        <v>2766</v>
      </c>
      <c r="B2770" s="5">
        <v>40241</v>
      </c>
      <c r="C2770" s="6">
        <v>1714.2437616</v>
      </c>
      <c r="D2770" s="6">
        <v>11194.7920958</v>
      </c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</row>
    <row r="2771" spans="1:20" ht="14.1" customHeight="1" x14ac:dyDescent="0.2">
      <c r="A2771" s="2">
        <v>2767</v>
      </c>
      <c r="B2771" s="5">
        <v>40242</v>
      </c>
      <c r="C2771" s="6">
        <v>1714.593155</v>
      </c>
      <c r="D2771" s="6">
        <v>11193.088952599999</v>
      </c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</row>
    <row r="2772" spans="1:20" ht="14.1" customHeight="1" x14ac:dyDescent="0.2">
      <c r="A2772" s="2">
        <v>2768</v>
      </c>
      <c r="B2772" s="5">
        <v>40243</v>
      </c>
      <c r="C2772" s="6">
        <v>1714.675405</v>
      </c>
      <c r="D2772" s="6">
        <v>11193.331566299999</v>
      </c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</row>
    <row r="2773" spans="1:20" ht="14.1" customHeight="1" x14ac:dyDescent="0.2">
      <c r="A2773" s="2">
        <v>2769</v>
      </c>
      <c r="B2773" s="5">
        <v>40244</v>
      </c>
      <c r="C2773" s="6">
        <v>1714.7678169999999</v>
      </c>
      <c r="D2773" s="6">
        <v>11193.579844800001</v>
      </c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</row>
    <row r="2774" spans="1:20" ht="14.1" customHeight="1" x14ac:dyDescent="0.2">
      <c r="A2774" s="2">
        <v>2770</v>
      </c>
      <c r="B2774" s="5">
        <v>40245</v>
      </c>
      <c r="C2774" s="6">
        <v>1714.5701357999999</v>
      </c>
      <c r="D2774" s="6">
        <v>11207.4215539</v>
      </c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</row>
    <row r="2775" spans="1:20" ht="14.1" customHeight="1" x14ac:dyDescent="0.2">
      <c r="A2775" s="2">
        <v>2771</v>
      </c>
      <c r="B2775" s="5">
        <v>40246</v>
      </c>
      <c r="C2775" s="6">
        <v>1713.6385585</v>
      </c>
      <c r="D2775" s="6">
        <v>11201.7711334</v>
      </c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</row>
    <row r="2776" spans="1:20" ht="14.1" customHeight="1" x14ac:dyDescent="0.2">
      <c r="A2776" s="2">
        <v>2772</v>
      </c>
      <c r="B2776" s="5">
        <v>40247</v>
      </c>
      <c r="C2776" s="6">
        <v>1714.3939594000001</v>
      </c>
      <c r="D2776" s="6">
        <v>11221.5672959</v>
      </c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</row>
    <row r="2777" spans="1:20" ht="14.1" customHeight="1" x14ac:dyDescent="0.2">
      <c r="A2777" s="2">
        <v>2773</v>
      </c>
      <c r="B2777" s="5">
        <v>40248</v>
      </c>
      <c r="C2777" s="6">
        <v>1715.6815472999999</v>
      </c>
      <c r="D2777" s="6">
        <v>11238.348013500001</v>
      </c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</row>
    <row r="2778" spans="1:20" ht="14.1" customHeight="1" x14ac:dyDescent="0.2">
      <c r="A2778" s="2">
        <v>2774</v>
      </c>
      <c r="B2778" s="5">
        <v>40249</v>
      </c>
      <c r="C2778" s="6">
        <v>1715.0969735000001</v>
      </c>
      <c r="D2778" s="6">
        <v>11240.616645800001</v>
      </c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</row>
    <row r="2779" spans="1:20" ht="14.1" customHeight="1" x14ac:dyDescent="0.2">
      <c r="A2779" s="2">
        <v>2775</v>
      </c>
      <c r="B2779" s="5">
        <v>40250</v>
      </c>
      <c r="C2779" s="6">
        <v>1715.2585495999999</v>
      </c>
      <c r="D2779" s="6">
        <v>11240.9286577</v>
      </c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</row>
    <row r="2780" spans="1:20" ht="14.1" customHeight="1" x14ac:dyDescent="0.2">
      <c r="A2780" s="2">
        <v>2776</v>
      </c>
      <c r="B2780" s="5">
        <v>40251</v>
      </c>
      <c r="C2780" s="6">
        <v>1715.3465431</v>
      </c>
      <c r="D2780" s="6">
        <v>11241.1697303</v>
      </c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</row>
    <row r="2781" spans="1:20" ht="14.1" customHeight="1" x14ac:dyDescent="0.2">
      <c r="A2781" s="2">
        <v>2777</v>
      </c>
      <c r="B2781" s="5">
        <v>40252</v>
      </c>
      <c r="C2781" s="6">
        <v>1715.6815472999999</v>
      </c>
      <c r="D2781" s="6">
        <v>11234.999671699999</v>
      </c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</row>
    <row r="2782" spans="1:20" ht="14.1" customHeight="1" x14ac:dyDescent="0.2">
      <c r="A2782" s="2">
        <v>2778</v>
      </c>
      <c r="B2782" s="5">
        <v>40253</v>
      </c>
      <c r="C2782" s="6">
        <v>1715.6359371000001</v>
      </c>
      <c r="D2782" s="6">
        <v>11255.224429899999</v>
      </c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</row>
    <row r="2783" spans="1:20" ht="14.1" customHeight="1" x14ac:dyDescent="0.2">
      <c r="A2783" s="2">
        <v>2779</v>
      </c>
      <c r="B2783" s="5">
        <v>40254</v>
      </c>
      <c r="C2783" s="6">
        <v>1715.6359371000001</v>
      </c>
      <c r="D2783" s="6">
        <v>11281.1672423</v>
      </c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</row>
    <row r="2784" spans="1:20" ht="14.1" customHeight="1" x14ac:dyDescent="0.2">
      <c r="A2784" s="2">
        <v>2780</v>
      </c>
      <c r="B2784" s="5">
        <v>40255</v>
      </c>
      <c r="C2784" s="6">
        <v>1715.5104111000001</v>
      </c>
      <c r="D2784" s="6">
        <v>11291.620034699999</v>
      </c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</row>
    <row r="2785" spans="1:20" ht="14.1" customHeight="1" x14ac:dyDescent="0.2">
      <c r="A2785" s="2">
        <v>2781</v>
      </c>
      <c r="B2785" s="5">
        <v>40256</v>
      </c>
      <c r="C2785" s="6">
        <v>1715.2528580000001</v>
      </c>
      <c r="D2785" s="6">
        <v>11288.5072944</v>
      </c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</row>
    <row r="2786" spans="1:20" ht="14.1" customHeight="1" x14ac:dyDescent="0.2">
      <c r="A2786" s="2">
        <v>2782</v>
      </c>
      <c r="B2786" s="5">
        <v>40257</v>
      </c>
      <c r="C2786" s="6">
        <v>1715.3567278999999</v>
      </c>
      <c r="D2786" s="6">
        <v>11288.7372832</v>
      </c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</row>
    <row r="2787" spans="1:20" ht="14.1" customHeight="1" x14ac:dyDescent="0.2">
      <c r="A2787" s="2">
        <v>2783</v>
      </c>
      <c r="B2787" s="5">
        <v>40258</v>
      </c>
      <c r="C2787" s="6">
        <v>1715.4603537999999</v>
      </c>
      <c r="D2787" s="6">
        <v>11288.964079199999</v>
      </c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</row>
    <row r="2788" spans="1:20" ht="14.1" customHeight="1" x14ac:dyDescent="0.2">
      <c r="A2788" s="2">
        <v>2784</v>
      </c>
      <c r="B2788" s="5">
        <v>40259</v>
      </c>
      <c r="C2788" s="6">
        <v>1715.5972462</v>
      </c>
      <c r="D2788" s="6">
        <v>11289.5615531</v>
      </c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</row>
    <row r="2789" spans="1:20" ht="14.1" customHeight="1" x14ac:dyDescent="0.2">
      <c r="A2789" s="2">
        <v>2785</v>
      </c>
      <c r="B2789" s="5">
        <v>40260</v>
      </c>
      <c r="C2789" s="6">
        <v>1716.2530154000001</v>
      </c>
      <c r="D2789" s="6">
        <v>11282.5762913</v>
      </c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</row>
    <row r="2790" spans="1:20" ht="14.1" customHeight="1" x14ac:dyDescent="0.2">
      <c r="A2790" s="2">
        <v>2786</v>
      </c>
      <c r="B2790" s="5">
        <v>40261</v>
      </c>
      <c r="C2790" s="6">
        <v>1716.9901588</v>
      </c>
      <c r="D2790" s="6">
        <v>11276.869699000001</v>
      </c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</row>
    <row r="2791" spans="1:20" ht="14.1" customHeight="1" x14ac:dyDescent="0.2">
      <c r="A2791" s="2">
        <v>2787</v>
      </c>
      <c r="B2791" s="5">
        <v>40262</v>
      </c>
      <c r="C2791" s="6">
        <v>1716.8107104000001</v>
      </c>
      <c r="D2791" s="6">
        <v>11290.1676135</v>
      </c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</row>
    <row r="2792" spans="1:20" ht="14.1" customHeight="1" x14ac:dyDescent="0.2">
      <c r="A2792" s="2">
        <v>2788</v>
      </c>
      <c r="B2792" s="5">
        <v>40263</v>
      </c>
      <c r="C2792" s="6">
        <v>1717.0639318999999</v>
      </c>
      <c r="D2792" s="6">
        <v>11292.8429762</v>
      </c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</row>
    <row r="2793" spans="1:20" ht="14.1" customHeight="1" x14ac:dyDescent="0.2">
      <c r="A2793" s="2">
        <v>2789</v>
      </c>
      <c r="B2793" s="5">
        <v>40264</v>
      </c>
      <c r="C2793" s="6">
        <v>1717.1666479</v>
      </c>
      <c r="D2793" s="6">
        <v>11293.068704900001</v>
      </c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</row>
    <row r="2794" spans="1:20" ht="14.1" customHeight="1" x14ac:dyDescent="0.2">
      <c r="A2794" s="2">
        <v>2790</v>
      </c>
      <c r="B2794" s="5">
        <v>40265</v>
      </c>
      <c r="C2794" s="6">
        <v>1717.2625874</v>
      </c>
      <c r="D2794" s="6">
        <v>11293.3085484</v>
      </c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</row>
    <row r="2795" spans="1:20" ht="14.1" customHeight="1" x14ac:dyDescent="0.2">
      <c r="A2795" s="2">
        <v>2791</v>
      </c>
      <c r="B2795" s="5">
        <v>40266</v>
      </c>
      <c r="C2795" s="6">
        <v>1717.3543695000001</v>
      </c>
      <c r="D2795" s="6">
        <v>11308.548203300001</v>
      </c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</row>
    <row r="2796" spans="1:20" ht="14.1" customHeight="1" x14ac:dyDescent="0.2">
      <c r="A2796" s="2">
        <v>2792</v>
      </c>
      <c r="B2796" s="5">
        <v>40267</v>
      </c>
      <c r="C2796" s="6">
        <v>1717.4945944000001</v>
      </c>
      <c r="D2796" s="6">
        <v>11295.747368599999</v>
      </c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</row>
    <row r="2797" spans="1:20" ht="14.1" customHeight="1" x14ac:dyDescent="0.2">
      <c r="A2797" s="2">
        <v>2793</v>
      </c>
      <c r="B2797" s="5">
        <v>40268</v>
      </c>
      <c r="C2797" s="6">
        <v>1717.6363788000001</v>
      </c>
      <c r="D2797" s="6">
        <v>11297.7260181</v>
      </c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</row>
    <row r="2798" spans="1:20" ht="14.1" customHeight="1" x14ac:dyDescent="0.2">
      <c r="A2798" s="2">
        <v>2794</v>
      </c>
      <c r="B2798" s="5">
        <v>40269</v>
      </c>
      <c r="C2798" s="6">
        <v>1717.6539596</v>
      </c>
      <c r="D2798" s="6">
        <v>11299.784906000001</v>
      </c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</row>
    <row r="2799" spans="1:20" ht="14.1" customHeight="1" x14ac:dyDescent="0.2">
      <c r="A2799" s="2">
        <v>2795</v>
      </c>
      <c r="B2799" s="5">
        <v>40270</v>
      </c>
      <c r="C2799" s="6">
        <v>1717.7496744</v>
      </c>
      <c r="D2799" s="6">
        <v>11300.0370539</v>
      </c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</row>
    <row r="2800" spans="1:20" ht="14.1" customHeight="1" x14ac:dyDescent="0.2">
      <c r="A2800" s="2">
        <v>2796</v>
      </c>
      <c r="B2800" s="5">
        <v>40271</v>
      </c>
      <c r="C2800" s="6">
        <v>1717.8430527999999</v>
      </c>
      <c r="D2800" s="6">
        <v>11300.2751212</v>
      </c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</row>
    <row r="2801" spans="1:20" ht="14.1" customHeight="1" x14ac:dyDescent="0.2">
      <c r="A2801" s="2">
        <v>2797</v>
      </c>
      <c r="B2801" s="5">
        <v>40272</v>
      </c>
      <c r="C2801" s="6">
        <v>1718.0168195000001</v>
      </c>
      <c r="D2801" s="6">
        <v>11300.526333</v>
      </c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</row>
    <row r="2802" spans="1:20" ht="14.1" customHeight="1" x14ac:dyDescent="0.2">
      <c r="A2802" s="2">
        <v>2798</v>
      </c>
      <c r="B2802" s="5">
        <v>40273</v>
      </c>
      <c r="C2802" s="6">
        <v>1718.5370023</v>
      </c>
      <c r="D2802" s="6">
        <v>11316.8079817</v>
      </c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</row>
    <row r="2803" spans="1:20" ht="14.1" customHeight="1" x14ac:dyDescent="0.2">
      <c r="A2803" s="2">
        <v>2799</v>
      </c>
      <c r="B2803" s="5">
        <v>40274</v>
      </c>
      <c r="C2803" s="6">
        <v>1719.7700632000001</v>
      </c>
      <c r="D2803" s="6">
        <v>11322.390549199999</v>
      </c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</row>
    <row r="2804" spans="1:20" ht="14.1" customHeight="1" x14ac:dyDescent="0.2">
      <c r="A2804" s="2">
        <v>2800</v>
      </c>
      <c r="B2804" s="5">
        <v>40275</v>
      </c>
      <c r="C2804" s="6">
        <v>1720.6320330000001</v>
      </c>
      <c r="D2804" s="6">
        <v>11318.699230800001</v>
      </c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</row>
    <row r="2805" spans="1:20" ht="14.1" customHeight="1" x14ac:dyDescent="0.2">
      <c r="A2805" s="2">
        <v>2801</v>
      </c>
      <c r="B2805" s="5">
        <v>40276</v>
      </c>
      <c r="C2805" s="6">
        <v>1720.7533258999999</v>
      </c>
      <c r="D2805" s="6">
        <v>11316.1223876</v>
      </c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</row>
    <row r="2806" spans="1:20" ht="14.1" customHeight="1" x14ac:dyDescent="0.2">
      <c r="A2806" s="2">
        <v>2802</v>
      </c>
      <c r="B2806" s="5">
        <v>40277</v>
      </c>
      <c r="C2806" s="6">
        <v>1720.9033979999999</v>
      </c>
      <c r="D2806" s="6">
        <v>11307.6486671</v>
      </c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</row>
    <row r="2807" spans="1:20" ht="14.1" customHeight="1" x14ac:dyDescent="0.2">
      <c r="A2807" s="2">
        <v>2803</v>
      </c>
      <c r="B2807" s="5">
        <v>40278</v>
      </c>
      <c r="C2807" s="6">
        <v>1721.0049022999999</v>
      </c>
      <c r="D2807" s="6">
        <v>11307.877905200001</v>
      </c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</row>
    <row r="2808" spans="1:20" ht="14.1" customHeight="1" x14ac:dyDescent="0.2">
      <c r="A2808" s="2">
        <v>2804</v>
      </c>
      <c r="B2808" s="5">
        <v>40279</v>
      </c>
      <c r="C2808" s="6">
        <v>1721.1063262</v>
      </c>
      <c r="D2808" s="6">
        <v>11308.110537299999</v>
      </c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</row>
    <row r="2809" spans="1:20" ht="14.1" customHeight="1" x14ac:dyDescent="0.2">
      <c r="A2809" s="2">
        <v>2805</v>
      </c>
      <c r="B2809" s="5">
        <v>40280</v>
      </c>
      <c r="C2809" s="6">
        <v>1721.8435164</v>
      </c>
      <c r="D2809" s="6">
        <v>11314.039110199999</v>
      </c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</row>
    <row r="2810" spans="1:20" ht="14.1" customHeight="1" x14ac:dyDescent="0.2">
      <c r="A2810" s="2">
        <v>2806</v>
      </c>
      <c r="B2810" s="5">
        <v>40281</v>
      </c>
      <c r="C2810" s="6">
        <v>1721.3905308000001</v>
      </c>
      <c r="D2810" s="6">
        <v>11309.6200699</v>
      </c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</row>
    <row r="2811" spans="1:20" ht="14.1" customHeight="1" x14ac:dyDescent="0.2">
      <c r="A2811" s="2">
        <v>2807</v>
      </c>
      <c r="B2811" s="5">
        <v>40282</v>
      </c>
      <c r="C2811" s="6">
        <v>1721.9154888</v>
      </c>
      <c r="D2811" s="6">
        <v>11321.4337488</v>
      </c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</row>
    <row r="2812" spans="1:20" ht="14.1" customHeight="1" x14ac:dyDescent="0.2">
      <c r="A2812" s="2">
        <v>2808</v>
      </c>
      <c r="B2812" s="5">
        <v>40283</v>
      </c>
      <c r="C2812" s="6">
        <v>1722.6847112</v>
      </c>
      <c r="D2812" s="6">
        <v>11326.093431499999</v>
      </c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</row>
    <row r="2813" spans="1:20" ht="14.1" customHeight="1" x14ac:dyDescent="0.2">
      <c r="A2813" s="2">
        <v>2809</v>
      </c>
      <c r="B2813" s="5">
        <v>40284</v>
      </c>
      <c r="C2813" s="6">
        <v>1722.4400651000001</v>
      </c>
      <c r="D2813" s="6">
        <v>11318.2821898</v>
      </c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</row>
    <row r="2814" spans="1:20" ht="14.1" customHeight="1" x14ac:dyDescent="0.2">
      <c r="A2814" s="2">
        <v>2810</v>
      </c>
      <c r="B2814" s="5">
        <v>40285</v>
      </c>
      <c r="C2814" s="6">
        <v>1722.4499644</v>
      </c>
      <c r="D2814" s="6">
        <v>11318.7281358</v>
      </c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</row>
    <row r="2815" spans="1:20" ht="14.1" customHeight="1" x14ac:dyDescent="0.2">
      <c r="A2815" s="2">
        <v>2811</v>
      </c>
      <c r="B2815" s="5">
        <v>40286</v>
      </c>
      <c r="C2815" s="6">
        <v>1722.5602160000001</v>
      </c>
      <c r="D2815" s="6">
        <v>11318.945138900001</v>
      </c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</row>
    <row r="2816" spans="1:20" ht="14.1" customHeight="1" x14ac:dyDescent="0.2">
      <c r="A2816" s="2">
        <v>2812</v>
      </c>
      <c r="B2816" s="5">
        <v>40287</v>
      </c>
      <c r="C2816" s="6">
        <v>1722.901685</v>
      </c>
      <c r="D2816" s="6">
        <v>11317.8574859</v>
      </c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</row>
    <row r="2817" spans="1:20" ht="14.1" customHeight="1" x14ac:dyDescent="0.2">
      <c r="A2817" s="2">
        <v>2813</v>
      </c>
      <c r="B2817" s="5">
        <v>40288</v>
      </c>
      <c r="C2817" s="6">
        <v>1723.4255264999999</v>
      </c>
      <c r="D2817" s="6">
        <v>11336.5884984</v>
      </c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</row>
    <row r="2818" spans="1:20" ht="14.1" customHeight="1" x14ac:dyDescent="0.2">
      <c r="A2818" s="2">
        <v>2814</v>
      </c>
      <c r="B2818" s="5">
        <v>40289</v>
      </c>
      <c r="C2818" s="6">
        <v>1723.6862956</v>
      </c>
      <c r="D2818" s="6">
        <v>11338.793419400001</v>
      </c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</row>
    <row r="2819" spans="1:20" ht="14.1" customHeight="1" x14ac:dyDescent="0.2">
      <c r="A2819" s="2">
        <v>2815</v>
      </c>
      <c r="B2819" s="5">
        <v>40290</v>
      </c>
      <c r="C2819" s="6">
        <v>1723.1134672000001</v>
      </c>
      <c r="D2819" s="6">
        <v>11357.856938700001</v>
      </c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</row>
    <row r="2820" spans="1:20" ht="14.1" customHeight="1" x14ac:dyDescent="0.2">
      <c r="A2820" s="2">
        <v>2816</v>
      </c>
      <c r="B2820" s="5">
        <v>40291</v>
      </c>
      <c r="C2820" s="6">
        <v>1723.0367153</v>
      </c>
      <c r="D2820" s="6">
        <v>11378.3413205</v>
      </c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</row>
    <row r="2821" spans="1:20" ht="14.1" customHeight="1" x14ac:dyDescent="0.2">
      <c r="A2821" s="2">
        <v>2817</v>
      </c>
      <c r="B2821" s="5">
        <v>40292</v>
      </c>
      <c r="C2821" s="6">
        <v>1723.7132254999999</v>
      </c>
      <c r="D2821" s="6">
        <v>11378.5595634</v>
      </c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</row>
    <row r="2822" spans="1:20" ht="14.1" customHeight="1" x14ac:dyDescent="0.2">
      <c r="A2822" s="2">
        <v>2818</v>
      </c>
      <c r="B2822" s="5">
        <v>40293</v>
      </c>
      <c r="C2822" s="6">
        <v>1723.8223459000001</v>
      </c>
      <c r="D2822" s="6">
        <v>11378.782858299999</v>
      </c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</row>
    <row r="2823" spans="1:20" ht="14.1" customHeight="1" x14ac:dyDescent="0.2">
      <c r="A2823" s="2">
        <v>2819</v>
      </c>
      <c r="B2823" s="5">
        <v>40294</v>
      </c>
      <c r="C2823" s="6">
        <v>1724.0182499</v>
      </c>
      <c r="D2823" s="6">
        <v>11402.2258157</v>
      </c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</row>
    <row r="2824" spans="1:20" ht="14.1" customHeight="1" x14ac:dyDescent="0.2">
      <c r="A2824" s="2">
        <v>2820</v>
      </c>
      <c r="B2824" s="5">
        <v>40295</v>
      </c>
      <c r="C2824" s="6">
        <v>1722.8405679</v>
      </c>
      <c r="D2824" s="6">
        <v>11400.7071949</v>
      </c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</row>
    <row r="2825" spans="1:20" ht="14.1" customHeight="1" x14ac:dyDescent="0.2">
      <c r="A2825" s="2">
        <v>2821</v>
      </c>
      <c r="B2825" s="5">
        <v>40296</v>
      </c>
      <c r="C2825" s="6">
        <v>1721.5843235</v>
      </c>
      <c r="D2825" s="6">
        <v>11407.1685058</v>
      </c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</row>
    <row r="2826" spans="1:20" ht="14.1" customHeight="1" x14ac:dyDescent="0.2">
      <c r="A2826" s="2">
        <v>2822</v>
      </c>
      <c r="B2826" s="5">
        <v>40297</v>
      </c>
      <c r="C2826" s="6">
        <v>1722.7685167</v>
      </c>
      <c r="D2826" s="6">
        <v>11450.011915700001</v>
      </c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</row>
    <row r="2827" spans="1:20" ht="14.1" customHeight="1" x14ac:dyDescent="0.2">
      <c r="A2827" s="2">
        <v>2823</v>
      </c>
      <c r="B2827" s="5">
        <v>40298</v>
      </c>
      <c r="C2827" s="6">
        <v>1723.7619187</v>
      </c>
      <c r="D2827" s="6">
        <v>11440.6754638</v>
      </c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</row>
    <row r="2828" spans="1:20" ht="14.1" customHeight="1" x14ac:dyDescent="0.2">
      <c r="A2828" s="2">
        <v>2824</v>
      </c>
      <c r="B2828" s="5">
        <v>40299</v>
      </c>
      <c r="C2828" s="6">
        <v>1723.7968771000001</v>
      </c>
      <c r="D2828" s="6">
        <v>11442.9858864</v>
      </c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</row>
    <row r="2829" spans="1:20" ht="14.1" customHeight="1" x14ac:dyDescent="0.2">
      <c r="A2829" s="2">
        <v>2825</v>
      </c>
      <c r="B2829" s="5">
        <v>40300</v>
      </c>
      <c r="C2829" s="6">
        <v>1723.9030527</v>
      </c>
      <c r="D2829" s="6">
        <v>11443.2122607</v>
      </c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</row>
    <row r="2830" spans="1:20" ht="14.1" customHeight="1" x14ac:dyDescent="0.2">
      <c r="A2830" s="2">
        <v>2826</v>
      </c>
      <c r="B2830" s="5">
        <v>40301</v>
      </c>
      <c r="C2830" s="6">
        <v>1731.3135314000001</v>
      </c>
      <c r="D2830" s="6">
        <v>11448.539131</v>
      </c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</row>
    <row r="2831" spans="1:20" ht="14.1" customHeight="1" x14ac:dyDescent="0.2">
      <c r="A2831" s="2">
        <v>2827</v>
      </c>
      <c r="B2831" s="5">
        <v>40302</v>
      </c>
      <c r="C2831" s="6">
        <v>1731.0787138999999</v>
      </c>
      <c r="D2831" s="6">
        <v>11427.1977025</v>
      </c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</row>
    <row r="2832" spans="1:20" ht="14.1" customHeight="1" x14ac:dyDescent="0.2">
      <c r="A2832" s="2">
        <v>2828</v>
      </c>
      <c r="B2832" s="5">
        <v>40303</v>
      </c>
      <c r="C2832" s="6">
        <v>1730.2030881999999</v>
      </c>
      <c r="D2832" s="6">
        <v>11399.4509105</v>
      </c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</row>
    <row r="2833" spans="1:20" ht="14.1" customHeight="1" x14ac:dyDescent="0.2">
      <c r="A2833" s="2">
        <v>2829</v>
      </c>
      <c r="B2833" s="5">
        <v>40304</v>
      </c>
      <c r="C2833" s="6">
        <v>1728.0974352999999</v>
      </c>
      <c r="D2833" s="6">
        <v>11365.6078225</v>
      </c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</row>
    <row r="2834" spans="1:20" ht="14.1" customHeight="1" x14ac:dyDescent="0.2">
      <c r="A2834" s="2">
        <v>2830</v>
      </c>
      <c r="B2834" s="5">
        <v>40305</v>
      </c>
      <c r="C2834" s="6">
        <v>1725.3258839</v>
      </c>
      <c r="D2834" s="6">
        <v>11349.6463637</v>
      </c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</row>
    <row r="2835" spans="1:20" ht="14.1" customHeight="1" x14ac:dyDescent="0.2">
      <c r="A2835" s="2">
        <v>2831</v>
      </c>
      <c r="B2835" s="5">
        <v>40306</v>
      </c>
      <c r="C2835" s="6">
        <v>1725.4636318</v>
      </c>
      <c r="D2835" s="6">
        <v>11349.791589799999</v>
      </c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</row>
    <row r="2836" spans="1:20" ht="14.1" customHeight="1" x14ac:dyDescent="0.2">
      <c r="A2836" s="2">
        <v>2832</v>
      </c>
      <c r="B2836" s="5">
        <v>40307</v>
      </c>
      <c r="C2836" s="6">
        <v>1725.5931636</v>
      </c>
      <c r="D2836" s="6">
        <v>11350.019227500001</v>
      </c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</row>
    <row r="2837" spans="1:20" ht="14.1" customHeight="1" x14ac:dyDescent="0.2">
      <c r="A2837" s="2">
        <v>2833</v>
      </c>
      <c r="B2837" s="5">
        <v>40308</v>
      </c>
      <c r="C2837" s="6">
        <v>1729.7146823999999</v>
      </c>
      <c r="D2837" s="6">
        <v>11384.0289017</v>
      </c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</row>
    <row r="2838" spans="1:20" ht="14.1" customHeight="1" x14ac:dyDescent="0.2">
      <c r="A2838" s="2">
        <v>2834</v>
      </c>
      <c r="B2838" s="5">
        <v>40309</v>
      </c>
      <c r="C2838" s="6">
        <v>1729.1441133999999</v>
      </c>
      <c r="D2838" s="6">
        <v>11391.3419316</v>
      </c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</row>
    <row r="2839" spans="1:20" ht="14.1" customHeight="1" x14ac:dyDescent="0.2">
      <c r="A2839" s="2">
        <v>2835</v>
      </c>
      <c r="B2839" s="5">
        <v>40310</v>
      </c>
      <c r="C2839" s="6">
        <v>1729.8680482</v>
      </c>
      <c r="D2839" s="6">
        <v>11400.372336500001</v>
      </c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</row>
    <row r="2840" spans="1:20" ht="14.1" customHeight="1" x14ac:dyDescent="0.2">
      <c r="A2840" s="2">
        <v>2836</v>
      </c>
      <c r="B2840" s="5">
        <v>40311</v>
      </c>
      <c r="C2840" s="6">
        <v>1729.4070225999999</v>
      </c>
      <c r="D2840" s="6">
        <v>11410.7169239</v>
      </c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</row>
    <row r="2841" spans="1:20" ht="14.1" customHeight="1" x14ac:dyDescent="0.2">
      <c r="A2841" s="2">
        <v>2837</v>
      </c>
      <c r="B2841" s="5">
        <v>40312</v>
      </c>
      <c r="C2841" s="6">
        <v>1727.1978985999999</v>
      </c>
      <c r="D2841" s="6">
        <v>11396.132517599999</v>
      </c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</row>
    <row r="2842" spans="1:20" ht="14.1" customHeight="1" x14ac:dyDescent="0.2">
      <c r="A2842" s="2">
        <v>2838</v>
      </c>
      <c r="B2842" s="5">
        <v>40313</v>
      </c>
      <c r="C2842" s="6">
        <v>1727.343623</v>
      </c>
      <c r="D2842" s="6">
        <v>11396.352563099999</v>
      </c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</row>
    <row r="2843" spans="1:20" ht="14.1" customHeight="1" x14ac:dyDescent="0.2">
      <c r="A2843" s="2">
        <v>2839</v>
      </c>
      <c r="B2843" s="5">
        <v>40314</v>
      </c>
      <c r="C2843" s="6">
        <v>1727.4695541000001</v>
      </c>
      <c r="D2843" s="6">
        <v>11396.560958100001</v>
      </c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</row>
    <row r="2844" spans="1:20" ht="14.1" customHeight="1" x14ac:dyDescent="0.2">
      <c r="A2844" s="2">
        <v>2840</v>
      </c>
      <c r="B2844" s="5">
        <v>40315</v>
      </c>
      <c r="C2844" s="6">
        <v>1727.6483052999999</v>
      </c>
      <c r="D2844" s="6">
        <v>11396.9455851</v>
      </c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</row>
    <row r="2845" spans="1:20" ht="14.1" customHeight="1" x14ac:dyDescent="0.2">
      <c r="A2845" s="2">
        <v>2841</v>
      </c>
      <c r="B2845" s="5">
        <v>40316</v>
      </c>
      <c r="C2845" s="6">
        <v>1727.0785383</v>
      </c>
      <c r="D2845" s="6">
        <v>11366.3192595</v>
      </c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</row>
    <row r="2846" spans="1:20" ht="14.1" customHeight="1" x14ac:dyDescent="0.2">
      <c r="A2846" s="2">
        <v>2842</v>
      </c>
      <c r="B2846" s="5">
        <v>40317</v>
      </c>
      <c r="C2846" s="6">
        <v>1727.1074997000001</v>
      </c>
      <c r="D2846" s="6">
        <v>11362.0805495</v>
      </c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</row>
    <row r="2847" spans="1:20" ht="14.1" customHeight="1" x14ac:dyDescent="0.2">
      <c r="A2847" s="2">
        <v>2843</v>
      </c>
      <c r="B2847" s="5">
        <v>40318</v>
      </c>
      <c r="C2847" s="6">
        <v>1727.8059375</v>
      </c>
      <c r="D2847" s="6">
        <v>11347.5254828</v>
      </c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</row>
    <row r="2848" spans="1:20" ht="14.1" customHeight="1" x14ac:dyDescent="0.2">
      <c r="A2848" s="2">
        <v>2844</v>
      </c>
      <c r="B2848" s="5">
        <v>40319</v>
      </c>
      <c r="C2848" s="6">
        <v>1728.3537079</v>
      </c>
      <c r="D2848" s="6">
        <v>11360.323474700001</v>
      </c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</row>
    <row r="2849" spans="1:20" ht="14.1" customHeight="1" x14ac:dyDescent="0.2">
      <c r="A2849" s="2">
        <v>2845</v>
      </c>
      <c r="B2849" s="5">
        <v>40320</v>
      </c>
      <c r="C2849" s="6">
        <v>1728.4726834000001</v>
      </c>
      <c r="D2849" s="6">
        <v>11360.5614396</v>
      </c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</row>
    <row r="2850" spans="1:20" ht="14.1" customHeight="1" x14ac:dyDescent="0.2">
      <c r="A2850" s="2">
        <v>2846</v>
      </c>
      <c r="B2850" s="5">
        <v>40321</v>
      </c>
      <c r="C2850" s="6">
        <v>1728.5874884</v>
      </c>
      <c r="D2850" s="6">
        <v>11360.799489999999</v>
      </c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</row>
    <row r="2851" spans="1:20" ht="14.1" customHeight="1" x14ac:dyDescent="0.2">
      <c r="A2851" s="2">
        <v>2847</v>
      </c>
      <c r="B2851" s="5">
        <v>40322</v>
      </c>
      <c r="C2851" s="6">
        <v>1729.1936287000001</v>
      </c>
      <c r="D2851" s="6">
        <v>11377.9159595</v>
      </c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</row>
    <row r="2852" spans="1:20" ht="14.1" customHeight="1" x14ac:dyDescent="0.2">
      <c r="A2852" s="2">
        <v>2848</v>
      </c>
      <c r="B2852" s="5">
        <v>40323</v>
      </c>
      <c r="C2852" s="6">
        <v>1728.8685055000001</v>
      </c>
      <c r="D2852" s="6">
        <v>11363.032831500001</v>
      </c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</row>
    <row r="2853" spans="1:20" ht="14.1" customHeight="1" x14ac:dyDescent="0.2">
      <c r="A2853" s="2">
        <v>2849</v>
      </c>
      <c r="B2853" s="5">
        <v>40324</v>
      </c>
      <c r="C2853" s="6">
        <v>1729.6204256999999</v>
      </c>
      <c r="D2853" s="6">
        <v>11399.9238295</v>
      </c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</row>
    <row r="2854" spans="1:20" ht="14.1" customHeight="1" x14ac:dyDescent="0.2">
      <c r="A2854" s="2">
        <v>2850</v>
      </c>
      <c r="B2854" s="5">
        <v>40325</v>
      </c>
      <c r="C2854" s="6">
        <v>1730.3176456000001</v>
      </c>
      <c r="D2854" s="6">
        <v>11415.387789</v>
      </c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</row>
    <row r="2855" spans="1:20" ht="14.1" customHeight="1" x14ac:dyDescent="0.2">
      <c r="A2855" s="2">
        <v>2851</v>
      </c>
      <c r="B2855" s="5">
        <v>40326</v>
      </c>
      <c r="C2855" s="6">
        <v>1729.9741524999999</v>
      </c>
      <c r="D2855" s="6">
        <v>11419.755299799999</v>
      </c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</row>
    <row r="2856" spans="1:20" ht="14.1" customHeight="1" x14ac:dyDescent="0.2">
      <c r="A2856" s="2">
        <v>2852</v>
      </c>
      <c r="B2856" s="5">
        <v>40327</v>
      </c>
      <c r="C2856" s="6">
        <v>1730.1097377999999</v>
      </c>
      <c r="D2856" s="6">
        <v>11419.9423302</v>
      </c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</row>
    <row r="2857" spans="1:20" ht="14.1" customHeight="1" x14ac:dyDescent="0.2">
      <c r="A2857" s="2">
        <v>2853</v>
      </c>
      <c r="B2857" s="5">
        <v>40328</v>
      </c>
      <c r="C2857" s="6">
        <v>1730.6878586</v>
      </c>
      <c r="D2857" s="6">
        <v>11417.5352711</v>
      </c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</row>
    <row r="2858" spans="1:20" ht="14.1" customHeight="1" x14ac:dyDescent="0.2">
      <c r="A2858" s="2">
        <v>2854</v>
      </c>
      <c r="B2858" s="5">
        <v>40329</v>
      </c>
      <c r="C2858" s="6">
        <v>1731.362012</v>
      </c>
      <c r="D2858" s="6">
        <v>11433.542674099999</v>
      </c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</row>
    <row r="2859" spans="1:20" ht="14.1" customHeight="1" x14ac:dyDescent="0.2">
      <c r="A2859" s="2">
        <v>2855</v>
      </c>
      <c r="B2859" s="5">
        <v>40330</v>
      </c>
      <c r="C2859" s="6">
        <v>1731.6240848</v>
      </c>
      <c r="D2859" s="6">
        <v>11434.8384974</v>
      </c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</row>
    <row r="2860" spans="1:20" ht="14.1" customHeight="1" x14ac:dyDescent="0.2">
      <c r="A2860" s="2">
        <v>2856</v>
      </c>
      <c r="B2860" s="5">
        <v>40331</v>
      </c>
      <c r="C2860" s="6">
        <v>1733.7367747999999</v>
      </c>
      <c r="D2860" s="6">
        <v>11436.3986002</v>
      </c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</row>
    <row r="2861" spans="1:20" ht="14.1" customHeight="1" x14ac:dyDescent="0.2">
      <c r="A2861" s="2">
        <v>2857</v>
      </c>
      <c r="B2861" s="5">
        <v>40332</v>
      </c>
      <c r="C2861" s="6">
        <v>1734.3729271</v>
      </c>
      <c r="D2861" s="6">
        <v>11437.816176099999</v>
      </c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</row>
    <row r="2862" spans="1:20" ht="14.1" customHeight="1" x14ac:dyDescent="0.2">
      <c r="A2862" s="2">
        <v>2858</v>
      </c>
      <c r="B2862" s="5">
        <v>40333</v>
      </c>
      <c r="C2862" s="6">
        <v>1733.9577669</v>
      </c>
      <c r="D2862" s="6">
        <v>11432.3750098</v>
      </c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</row>
    <row r="2863" spans="1:20" ht="14.1" customHeight="1" x14ac:dyDescent="0.2">
      <c r="A2863" s="2">
        <v>2859</v>
      </c>
      <c r="B2863" s="5">
        <v>40334</v>
      </c>
      <c r="C2863" s="6">
        <v>1734.0534852000001</v>
      </c>
      <c r="D2863" s="6">
        <v>11433.1467166</v>
      </c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</row>
    <row r="2864" spans="1:20" ht="14.1" customHeight="1" x14ac:dyDescent="0.2">
      <c r="A2864" s="2">
        <v>2860</v>
      </c>
      <c r="B2864" s="5">
        <v>40335</v>
      </c>
      <c r="C2864" s="6">
        <v>1734.1629163</v>
      </c>
      <c r="D2864" s="6">
        <v>11433.310685599999</v>
      </c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</row>
    <row r="2865" spans="1:20" ht="14.1" customHeight="1" x14ac:dyDescent="0.2">
      <c r="A2865" s="2">
        <v>2861</v>
      </c>
      <c r="B2865" s="5">
        <v>40336</v>
      </c>
      <c r="C2865" s="6">
        <v>1734.2649068000001</v>
      </c>
      <c r="D2865" s="6">
        <v>11433.484112100001</v>
      </c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</row>
    <row r="2866" spans="1:20" ht="14.1" customHeight="1" x14ac:dyDescent="0.2">
      <c r="A2866" s="2">
        <v>2862</v>
      </c>
      <c r="B2866" s="5">
        <v>40337</v>
      </c>
      <c r="C2866" s="6">
        <v>1733.8879311999999</v>
      </c>
      <c r="D2866" s="6">
        <v>11432.7836666</v>
      </c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</row>
    <row r="2867" spans="1:20" ht="14.1" customHeight="1" x14ac:dyDescent="0.2">
      <c r="A2867" s="2">
        <v>2863</v>
      </c>
      <c r="B2867" s="5">
        <v>40338</v>
      </c>
      <c r="C2867" s="6">
        <v>1733.5470384</v>
      </c>
      <c r="D2867" s="6">
        <v>11435.9690417</v>
      </c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</row>
    <row r="2868" spans="1:20" ht="14.1" customHeight="1" x14ac:dyDescent="0.2">
      <c r="A2868" s="2">
        <v>2864</v>
      </c>
      <c r="B2868" s="5">
        <v>40339</v>
      </c>
      <c r="C2868" s="6">
        <v>1734.0286599999999</v>
      </c>
      <c r="D2868" s="6">
        <v>11447.5492165</v>
      </c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</row>
    <row r="2869" spans="1:20" ht="14.1" customHeight="1" x14ac:dyDescent="0.2">
      <c r="A2869" s="2">
        <v>2865</v>
      </c>
      <c r="B2869" s="5">
        <v>40340</v>
      </c>
      <c r="C2869" s="6">
        <v>1733.3307122000001</v>
      </c>
      <c r="D2869" s="6">
        <v>11459.7276607</v>
      </c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</row>
    <row r="2870" spans="1:20" ht="14.1" customHeight="1" x14ac:dyDescent="0.2">
      <c r="A2870" s="2">
        <v>2866</v>
      </c>
      <c r="B2870" s="5">
        <v>40341</v>
      </c>
      <c r="C2870" s="6">
        <v>1733.4511144999999</v>
      </c>
      <c r="D2870" s="6">
        <v>11460.2768593</v>
      </c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</row>
    <row r="2871" spans="1:20" ht="14.1" customHeight="1" x14ac:dyDescent="0.2">
      <c r="A2871" s="2">
        <v>2867</v>
      </c>
      <c r="B2871" s="5">
        <v>40342</v>
      </c>
      <c r="C2871" s="6">
        <v>1733.5670706999999</v>
      </c>
      <c r="D2871" s="6">
        <v>11460.4471068</v>
      </c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</row>
    <row r="2872" spans="1:20" ht="14.1" customHeight="1" x14ac:dyDescent="0.2">
      <c r="A2872" s="2">
        <v>2868</v>
      </c>
      <c r="B2872" s="5">
        <v>40343</v>
      </c>
      <c r="C2872" s="6">
        <v>1733.688956</v>
      </c>
      <c r="D2872" s="6">
        <v>11460.6416164</v>
      </c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</row>
    <row r="2873" spans="1:20" ht="14.1" customHeight="1" x14ac:dyDescent="0.2">
      <c r="A2873" s="2">
        <v>2869</v>
      </c>
      <c r="B2873" s="5">
        <v>40344</v>
      </c>
      <c r="C2873" s="6">
        <v>1734.2595613999999</v>
      </c>
      <c r="D2873" s="6">
        <v>11481.4446051</v>
      </c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</row>
    <row r="2874" spans="1:20" ht="14.1" customHeight="1" x14ac:dyDescent="0.2">
      <c r="A2874" s="2">
        <v>2870</v>
      </c>
      <c r="B2874" s="5">
        <v>40345</v>
      </c>
      <c r="C2874" s="6">
        <v>1734.0982925999999</v>
      </c>
      <c r="D2874" s="6">
        <v>11507.232270099999</v>
      </c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</row>
    <row r="2875" spans="1:20" ht="14.1" customHeight="1" x14ac:dyDescent="0.2">
      <c r="A2875" s="2">
        <v>2871</v>
      </c>
      <c r="B2875" s="5">
        <v>40346</v>
      </c>
      <c r="C2875" s="6">
        <v>1734.161744</v>
      </c>
      <c r="D2875" s="6">
        <v>11509.9095853</v>
      </c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</row>
    <row r="2876" spans="1:20" ht="14.1" customHeight="1" x14ac:dyDescent="0.2">
      <c r="A2876" s="2">
        <v>2872</v>
      </c>
      <c r="B2876" s="5">
        <v>40347</v>
      </c>
      <c r="C2876" s="6">
        <v>1734.4204975</v>
      </c>
      <c r="D2876" s="6">
        <v>11512.135073199999</v>
      </c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</row>
    <row r="2877" spans="1:20" ht="14.1" customHeight="1" x14ac:dyDescent="0.2">
      <c r="A2877" s="2">
        <v>2873</v>
      </c>
      <c r="B2877" s="5">
        <v>40348</v>
      </c>
      <c r="C2877" s="6">
        <v>1734.7179411</v>
      </c>
      <c r="D2877" s="6">
        <v>11512.363992799999</v>
      </c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</row>
    <row r="2878" spans="1:20" ht="14.1" customHeight="1" x14ac:dyDescent="0.2">
      <c r="A2878" s="2">
        <v>2874</v>
      </c>
      <c r="B2878" s="5">
        <v>40349</v>
      </c>
      <c r="C2878" s="6">
        <v>1734.8180711</v>
      </c>
      <c r="D2878" s="6">
        <v>11512.518674700001</v>
      </c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</row>
    <row r="2879" spans="1:20" ht="14.1" customHeight="1" x14ac:dyDescent="0.2">
      <c r="A2879" s="2">
        <v>2875</v>
      </c>
      <c r="B2879" s="5">
        <v>40350</v>
      </c>
      <c r="C2879" s="6">
        <v>1735.3236118</v>
      </c>
      <c r="D2879" s="6">
        <v>11526.731757</v>
      </c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</row>
    <row r="2880" spans="1:20" ht="14.1" customHeight="1" x14ac:dyDescent="0.2">
      <c r="A2880" s="2">
        <v>2876</v>
      </c>
      <c r="B2880" s="5">
        <v>40351</v>
      </c>
      <c r="C2880" s="6">
        <v>1735.5796425999999</v>
      </c>
      <c r="D2880" s="6">
        <v>11525.7322547</v>
      </c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</row>
    <row r="2881" spans="1:20" ht="14.1" customHeight="1" x14ac:dyDescent="0.2">
      <c r="A2881" s="2">
        <v>2877</v>
      </c>
      <c r="B2881" s="5">
        <v>40352</v>
      </c>
      <c r="C2881" s="6">
        <v>1735.7968966000001</v>
      </c>
      <c r="D2881" s="6">
        <v>11517.8535617</v>
      </c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</row>
    <row r="2882" spans="1:20" ht="14.1" customHeight="1" x14ac:dyDescent="0.2">
      <c r="A2882" s="2">
        <v>2878</v>
      </c>
      <c r="B2882" s="5">
        <v>40353</v>
      </c>
      <c r="C2882" s="6">
        <v>1736.7053825999999</v>
      </c>
      <c r="D2882" s="6">
        <v>11535.073547399999</v>
      </c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</row>
    <row r="2883" spans="1:20" ht="14.1" customHeight="1" x14ac:dyDescent="0.2">
      <c r="A2883" s="2">
        <v>2879</v>
      </c>
      <c r="B2883" s="5">
        <v>40354</v>
      </c>
      <c r="C2883" s="6">
        <v>1737.0388287000001</v>
      </c>
      <c r="D2883" s="6">
        <v>11536.720316499999</v>
      </c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</row>
    <row r="2884" spans="1:20" ht="14.1" customHeight="1" x14ac:dyDescent="0.2">
      <c r="A2884" s="2">
        <v>2880</v>
      </c>
      <c r="B2884" s="5">
        <v>40355</v>
      </c>
      <c r="C2884" s="6">
        <v>1737.2083275</v>
      </c>
      <c r="D2884" s="6">
        <v>11536.966413599999</v>
      </c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</row>
    <row r="2885" spans="1:20" ht="14.1" customHeight="1" x14ac:dyDescent="0.2">
      <c r="A2885" s="2">
        <v>2881</v>
      </c>
      <c r="B2885" s="5">
        <v>40356</v>
      </c>
      <c r="C2885" s="6">
        <v>1737.3262956000001</v>
      </c>
      <c r="D2885" s="6">
        <v>11537.216402599999</v>
      </c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</row>
    <row r="2886" spans="1:20" ht="14.1" customHeight="1" x14ac:dyDescent="0.2">
      <c r="A2886" s="2">
        <v>2882</v>
      </c>
      <c r="B2886" s="5">
        <v>40357</v>
      </c>
      <c r="C2886" s="6">
        <v>1738.1151973999999</v>
      </c>
      <c r="D2886" s="6">
        <v>11541.828355400001</v>
      </c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</row>
    <row r="2887" spans="1:20" ht="14.1" customHeight="1" x14ac:dyDescent="0.2">
      <c r="A2887" s="2">
        <v>2883</v>
      </c>
      <c r="B2887" s="5">
        <v>40358</v>
      </c>
      <c r="C2887" s="6">
        <v>1739.2602827000001</v>
      </c>
      <c r="D2887" s="6">
        <v>11539.724499</v>
      </c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</row>
    <row r="2888" spans="1:20" ht="14.1" customHeight="1" x14ac:dyDescent="0.2">
      <c r="A2888" s="2">
        <v>2884</v>
      </c>
      <c r="B2888" s="5">
        <v>40359</v>
      </c>
      <c r="C2888" s="6">
        <v>1739.5468510999999</v>
      </c>
      <c r="D2888" s="6">
        <v>11542.379044200001</v>
      </c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</row>
    <row r="2889" spans="1:20" ht="14.1" customHeight="1" x14ac:dyDescent="0.2">
      <c r="A2889" s="2">
        <v>2885</v>
      </c>
      <c r="B2889" s="5">
        <v>40360</v>
      </c>
      <c r="C2889" s="6">
        <v>1739.7832450000001</v>
      </c>
      <c r="D2889" s="6">
        <v>11548.7606495</v>
      </c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</row>
    <row r="2890" spans="1:20" ht="14.1" customHeight="1" x14ac:dyDescent="0.2">
      <c r="A2890" s="2">
        <v>2886</v>
      </c>
      <c r="B2890" s="5">
        <v>40361</v>
      </c>
      <c r="C2890" s="6">
        <v>1739.7864072</v>
      </c>
      <c r="D2890" s="6">
        <v>11549.9486751</v>
      </c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</row>
    <row r="2891" spans="1:20" ht="14.1" customHeight="1" x14ac:dyDescent="0.2">
      <c r="A2891" s="2">
        <v>2887</v>
      </c>
      <c r="B2891" s="5">
        <v>40362</v>
      </c>
      <c r="C2891" s="6">
        <v>1739.8872911000001</v>
      </c>
      <c r="D2891" s="6">
        <v>11550.182293399999</v>
      </c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</row>
    <row r="2892" spans="1:20" ht="14.1" customHeight="1" x14ac:dyDescent="0.2">
      <c r="A2892" s="2">
        <v>2888</v>
      </c>
      <c r="B2892" s="5">
        <v>40363</v>
      </c>
      <c r="C2892" s="6">
        <v>1739.9880178000001</v>
      </c>
      <c r="D2892" s="6">
        <v>11550.4159067</v>
      </c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</row>
    <row r="2893" spans="1:20" ht="14.1" customHeight="1" x14ac:dyDescent="0.2">
      <c r="A2893" s="2">
        <v>2889</v>
      </c>
      <c r="B2893" s="5">
        <v>40364</v>
      </c>
      <c r="C2893" s="6">
        <v>1740.1009094999999</v>
      </c>
      <c r="D2893" s="6">
        <v>11552.7010498</v>
      </c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</row>
    <row r="2894" spans="1:20" ht="14.1" customHeight="1" x14ac:dyDescent="0.2">
      <c r="A2894" s="2">
        <v>2890</v>
      </c>
      <c r="B2894" s="5">
        <v>40365</v>
      </c>
      <c r="C2894" s="6">
        <v>1740.5793727</v>
      </c>
      <c r="D2894" s="6">
        <v>11556.612036300001</v>
      </c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</row>
    <row r="2895" spans="1:20" ht="14.1" customHeight="1" x14ac:dyDescent="0.2">
      <c r="A2895" s="2">
        <v>2891</v>
      </c>
      <c r="B2895" s="5">
        <v>40366</v>
      </c>
      <c r="C2895" s="6">
        <v>1741.9543610999999</v>
      </c>
      <c r="D2895" s="6">
        <v>11558.2992478</v>
      </c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</row>
    <row r="2896" spans="1:20" ht="14.1" customHeight="1" x14ac:dyDescent="0.2">
      <c r="A2896" s="2">
        <v>2892</v>
      </c>
      <c r="B2896" s="5">
        <v>40367</v>
      </c>
      <c r="C2896" s="6">
        <v>1741.9543610999999</v>
      </c>
      <c r="D2896" s="6">
        <v>11559.897734800001</v>
      </c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</row>
    <row r="2897" spans="1:20" ht="14.1" customHeight="1" x14ac:dyDescent="0.2">
      <c r="A2897" s="2">
        <v>2893</v>
      </c>
      <c r="B2897" s="5">
        <v>40368</v>
      </c>
      <c r="C2897" s="6">
        <v>1741.8461345000001</v>
      </c>
      <c r="D2897" s="6">
        <v>11561.2826038</v>
      </c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</row>
    <row r="2898" spans="1:20" ht="14.1" customHeight="1" x14ac:dyDescent="0.2">
      <c r="A2898" s="2">
        <v>2894</v>
      </c>
      <c r="B2898" s="5">
        <v>40369</v>
      </c>
      <c r="C2898" s="6">
        <v>1741.9347279000001</v>
      </c>
      <c r="D2898" s="6">
        <v>11561.4495054</v>
      </c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</row>
    <row r="2899" spans="1:20" ht="14.1" customHeight="1" x14ac:dyDescent="0.2">
      <c r="A2899" s="2">
        <v>2895</v>
      </c>
      <c r="B2899" s="5">
        <v>40370</v>
      </c>
      <c r="C2899" s="6">
        <v>1742.0205238000001</v>
      </c>
      <c r="D2899" s="6">
        <v>11561.642125</v>
      </c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</row>
    <row r="2900" spans="1:20" ht="14.1" customHeight="1" x14ac:dyDescent="0.2">
      <c r="A2900" s="2">
        <v>2896</v>
      </c>
      <c r="B2900" s="5">
        <v>40371</v>
      </c>
      <c r="C2900" s="6">
        <v>1742.0128468</v>
      </c>
      <c r="D2900" s="6">
        <v>11562.672972799999</v>
      </c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</row>
    <row r="2901" spans="1:20" ht="14.1" customHeight="1" x14ac:dyDescent="0.2">
      <c r="A2901" s="2">
        <v>2897</v>
      </c>
      <c r="B2901" s="5">
        <v>40372</v>
      </c>
      <c r="C2901" s="6">
        <v>1743.1069548</v>
      </c>
      <c r="D2901" s="6">
        <v>11563.9414801</v>
      </c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</row>
    <row r="2902" spans="1:20" ht="14.1" customHeight="1" x14ac:dyDescent="0.2">
      <c r="A2902" s="2">
        <v>2898</v>
      </c>
      <c r="B2902" s="5">
        <v>40373</v>
      </c>
      <c r="C2902" s="6">
        <v>1743.4379796999999</v>
      </c>
      <c r="D2902" s="6">
        <v>11565.053747100001</v>
      </c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</row>
    <row r="2903" spans="1:20" ht="14.1" customHeight="1" x14ac:dyDescent="0.2">
      <c r="A2903" s="2">
        <v>2899</v>
      </c>
      <c r="B2903" s="5">
        <v>40374</v>
      </c>
      <c r="C2903" s="6">
        <v>1743.8776792000001</v>
      </c>
      <c r="D2903" s="6">
        <v>11570.617192600001</v>
      </c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</row>
    <row r="2904" spans="1:20" ht="14.1" customHeight="1" x14ac:dyDescent="0.2">
      <c r="A2904" s="2">
        <v>2900</v>
      </c>
      <c r="B2904" s="5">
        <v>40375</v>
      </c>
      <c r="C2904" s="6">
        <v>1744.3900771000001</v>
      </c>
      <c r="D2904" s="6">
        <v>11572.571593999999</v>
      </c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</row>
    <row r="2905" spans="1:20" ht="14.1" customHeight="1" x14ac:dyDescent="0.2">
      <c r="A2905" s="2">
        <v>2901</v>
      </c>
      <c r="B2905" s="5">
        <v>40376</v>
      </c>
      <c r="C2905" s="6">
        <v>1744.6145955</v>
      </c>
      <c r="D2905" s="6">
        <v>11572.9227453</v>
      </c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</row>
    <row r="2906" spans="1:20" ht="14.1" customHeight="1" x14ac:dyDescent="0.2">
      <c r="A2906" s="2">
        <v>2902</v>
      </c>
      <c r="B2906" s="5">
        <v>40377</v>
      </c>
      <c r="C2906" s="6">
        <v>1744.7336207000001</v>
      </c>
      <c r="D2906" s="6">
        <v>11573.2744609</v>
      </c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</row>
    <row r="2907" spans="1:20" ht="14.1" customHeight="1" x14ac:dyDescent="0.2">
      <c r="A2907" s="2">
        <v>2903</v>
      </c>
      <c r="B2907" s="5">
        <v>40378</v>
      </c>
      <c r="C2907" s="6">
        <v>1745.6599036</v>
      </c>
      <c r="D2907" s="6">
        <v>11575.5460017</v>
      </c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</row>
    <row r="2908" spans="1:20" ht="14.1" customHeight="1" x14ac:dyDescent="0.2">
      <c r="A2908" s="2">
        <v>2904</v>
      </c>
      <c r="B2908" s="5">
        <v>40379</v>
      </c>
      <c r="C2908" s="6">
        <v>1745.7756107</v>
      </c>
      <c r="D2908" s="6">
        <v>11575.895315100001</v>
      </c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</row>
    <row r="2909" spans="1:20" ht="14.1" customHeight="1" x14ac:dyDescent="0.2">
      <c r="A2909" s="2">
        <v>2905</v>
      </c>
      <c r="B2909" s="5">
        <v>40380</v>
      </c>
      <c r="C2909" s="6">
        <v>1746.7897359999999</v>
      </c>
      <c r="D2909" s="6">
        <v>11579.1322253</v>
      </c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</row>
    <row r="2910" spans="1:20" ht="14.1" customHeight="1" x14ac:dyDescent="0.2">
      <c r="A2910" s="2">
        <v>2906</v>
      </c>
      <c r="B2910" s="5">
        <v>40381</v>
      </c>
      <c r="C2910" s="6">
        <v>1746.3930078000001</v>
      </c>
      <c r="D2910" s="6">
        <v>11580.360385800001</v>
      </c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</row>
    <row r="2911" spans="1:20" ht="14.1" customHeight="1" x14ac:dyDescent="0.2">
      <c r="A2911" s="2">
        <v>2907</v>
      </c>
      <c r="B2911" s="5">
        <v>40382</v>
      </c>
      <c r="C2911" s="6">
        <v>1745.5352350999999</v>
      </c>
      <c r="D2911" s="6">
        <v>11581.9224139</v>
      </c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</row>
    <row r="2912" spans="1:20" ht="14.1" customHeight="1" x14ac:dyDescent="0.2">
      <c r="A2912" s="2">
        <v>2908</v>
      </c>
      <c r="B2912" s="5">
        <v>40383</v>
      </c>
      <c r="C2912" s="6">
        <v>1745.6466194</v>
      </c>
      <c r="D2912" s="6">
        <v>11582.130147100001</v>
      </c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</row>
    <row r="2913" spans="1:20" ht="14.1" customHeight="1" x14ac:dyDescent="0.2">
      <c r="A2913" s="2">
        <v>2909</v>
      </c>
      <c r="B2913" s="5">
        <v>40384</v>
      </c>
      <c r="C2913" s="6">
        <v>1745.7572600000001</v>
      </c>
      <c r="D2913" s="6">
        <v>11582.3388173</v>
      </c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</row>
    <row r="2914" spans="1:20" ht="14.1" customHeight="1" x14ac:dyDescent="0.2">
      <c r="A2914" s="2">
        <v>2910</v>
      </c>
      <c r="B2914" s="5">
        <v>40385</v>
      </c>
      <c r="C2914" s="6">
        <v>1745.6655432</v>
      </c>
      <c r="D2914" s="6">
        <v>11586.9625824</v>
      </c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</row>
    <row r="2915" spans="1:20" ht="14.1" customHeight="1" x14ac:dyDescent="0.2">
      <c r="A2915" s="2">
        <v>2911</v>
      </c>
      <c r="B2915" s="5">
        <v>40386</v>
      </c>
      <c r="C2915" s="6">
        <v>1745.2731079</v>
      </c>
      <c r="D2915" s="6">
        <v>11589.4199629</v>
      </c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</row>
    <row r="2916" spans="1:20" ht="14.1" customHeight="1" x14ac:dyDescent="0.2">
      <c r="A2916" s="2">
        <v>2912</v>
      </c>
      <c r="B2916" s="5">
        <v>40387</v>
      </c>
      <c r="C2916" s="6">
        <v>1745.9301983</v>
      </c>
      <c r="D2916" s="6">
        <v>11590.7234463</v>
      </c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</row>
    <row r="2917" spans="1:20" ht="14.1" customHeight="1" x14ac:dyDescent="0.2">
      <c r="A2917" s="2">
        <v>2913</v>
      </c>
      <c r="B2917" s="5">
        <v>40388</v>
      </c>
      <c r="C2917" s="6">
        <v>1746.5814427</v>
      </c>
      <c r="D2917" s="6">
        <v>11592.0146023</v>
      </c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</row>
    <row r="2918" spans="1:20" ht="14.1" customHeight="1" x14ac:dyDescent="0.2">
      <c r="A2918" s="2">
        <v>2914</v>
      </c>
      <c r="B2918" s="5">
        <v>40389</v>
      </c>
      <c r="C2918" s="6">
        <v>1748.2089074</v>
      </c>
      <c r="D2918" s="6">
        <v>11591.110667999999</v>
      </c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</row>
    <row r="2919" spans="1:20" ht="14.1" customHeight="1" x14ac:dyDescent="0.2">
      <c r="A2919" s="2">
        <v>2915</v>
      </c>
      <c r="B2919" s="5">
        <v>40390</v>
      </c>
      <c r="C2919" s="6">
        <v>1748.2575154000001</v>
      </c>
      <c r="D2919" s="6">
        <v>11591.209565499999</v>
      </c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</row>
    <row r="2920" spans="1:20" ht="14.1" customHeight="1" x14ac:dyDescent="0.2">
      <c r="A2920" s="2">
        <v>2916</v>
      </c>
      <c r="B2920" s="5">
        <v>40391</v>
      </c>
      <c r="C2920" s="6">
        <v>1748.3622366</v>
      </c>
      <c r="D2920" s="6">
        <v>11591.546873499999</v>
      </c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</row>
    <row r="2921" spans="1:20" ht="14.1" customHeight="1" x14ac:dyDescent="0.2">
      <c r="A2921" s="2">
        <v>2917</v>
      </c>
      <c r="B2921" s="5">
        <v>40392</v>
      </c>
      <c r="C2921" s="6">
        <v>1748.2502563999999</v>
      </c>
      <c r="D2921" s="6">
        <v>11597.355627700001</v>
      </c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</row>
    <row r="2922" spans="1:20" ht="14.1" customHeight="1" x14ac:dyDescent="0.2">
      <c r="A2922" s="2">
        <v>2918</v>
      </c>
      <c r="B2922" s="5">
        <v>40393</v>
      </c>
      <c r="C2922" s="6">
        <v>1748.6365988</v>
      </c>
      <c r="D2922" s="6">
        <v>11599.071514499999</v>
      </c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</row>
    <row r="2923" spans="1:20" ht="14.1" customHeight="1" x14ac:dyDescent="0.2">
      <c r="A2923" s="2">
        <v>2919</v>
      </c>
      <c r="B2923" s="5">
        <v>40394</v>
      </c>
      <c r="C2923" s="6">
        <v>1749.3163391000001</v>
      </c>
      <c r="D2923" s="6">
        <v>11599.6847352</v>
      </c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</row>
    <row r="2924" spans="1:20" ht="14.1" customHeight="1" x14ac:dyDescent="0.2">
      <c r="A2924" s="2">
        <v>2920</v>
      </c>
      <c r="B2924" s="5">
        <v>40395</v>
      </c>
      <c r="C2924" s="6">
        <v>1749.6204393999999</v>
      </c>
      <c r="D2924" s="6">
        <v>11602.4352206</v>
      </c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</row>
    <row r="2925" spans="1:20" ht="14.1" customHeight="1" x14ac:dyDescent="0.2">
      <c r="A2925" s="2">
        <v>2921</v>
      </c>
      <c r="B2925" s="5">
        <v>40396</v>
      </c>
      <c r="C2925" s="6">
        <v>1751.4155544</v>
      </c>
      <c r="D2925" s="6">
        <v>11608.3698062</v>
      </c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</row>
    <row r="2926" spans="1:20" ht="14.1" customHeight="1" x14ac:dyDescent="0.2">
      <c r="A2926" s="2">
        <v>2922</v>
      </c>
      <c r="B2926" s="5">
        <v>40397</v>
      </c>
      <c r="C2926" s="6">
        <v>1751.5315548000001</v>
      </c>
      <c r="D2926" s="6">
        <v>11608.783484699999</v>
      </c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</row>
    <row r="2927" spans="1:20" ht="14.1" customHeight="1" x14ac:dyDescent="0.2">
      <c r="A2927" s="2">
        <v>2923</v>
      </c>
      <c r="B2927" s="5">
        <v>40398</v>
      </c>
      <c r="C2927" s="6">
        <v>1751.6623623</v>
      </c>
      <c r="D2927" s="6">
        <v>11609.204671900001</v>
      </c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</row>
    <row r="2928" spans="1:20" ht="14.1" customHeight="1" x14ac:dyDescent="0.2">
      <c r="A2928" s="2">
        <v>2924</v>
      </c>
      <c r="B2928" s="5">
        <v>40399</v>
      </c>
      <c r="C2928" s="6">
        <v>1751.3168481</v>
      </c>
      <c r="D2928" s="6">
        <v>11613.3080154</v>
      </c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</row>
    <row r="2929" spans="1:20" ht="14.1" customHeight="1" x14ac:dyDescent="0.2">
      <c r="A2929" s="2">
        <v>2925</v>
      </c>
      <c r="B2929" s="5">
        <v>40400</v>
      </c>
      <c r="C2929" s="6">
        <v>1752.4159936000001</v>
      </c>
      <c r="D2929" s="6">
        <v>11615.108520100001</v>
      </c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</row>
    <row r="2930" spans="1:20" ht="14.1" customHeight="1" x14ac:dyDescent="0.2">
      <c r="A2930" s="2">
        <v>2926</v>
      </c>
      <c r="B2930" s="5">
        <v>40401</v>
      </c>
      <c r="C2930" s="6">
        <v>1751.9846161999999</v>
      </c>
      <c r="D2930" s="6">
        <v>11615.894169200001</v>
      </c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</row>
    <row r="2931" spans="1:20" ht="14.1" customHeight="1" x14ac:dyDescent="0.2">
      <c r="A2931" s="2">
        <v>2927</v>
      </c>
      <c r="B2931" s="5">
        <v>40402</v>
      </c>
      <c r="C2931" s="6">
        <v>1750.8489339</v>
      </c>
      <c r="D2931" s="6">
        <v>11617.684848999999</v>
      </c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</row>
    <row r="2932" spans="1:20" ht="14.1" customHeight="1" x14ac:dyDescent="0.2">
      <c r="A2932" s="2">
        <v>2928</v>
      </c>
      <c r="B2932" s="5">
        <v>40403</v>
      </c>
      <c r="C2932" s="6">
        <v>1751.0436170999999</v>
      </c>
      <c r="D2932" s="6">
        <v>11722.4219383</v>
      </c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</row>
    <row r="2933" spans="1:20" ht="14.1" customHeight="1" x14ac:dyDescent="0.2">
      <c r="A2933" s="2">
        <v>2929</v>
      </c>
      <c r="B2933" s="5">
        <v>40404</v>
      </c>
      <c r="C2933" s="6">
        <v>1751.2647076999999</v>
      </c>
      <c r="D2933" s="6">
        <v>11733.0617399</v>
      </c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</row>
    <row r="2934" spans="1:20" ht="14.1" customHeight="1" x14ac:dyDescent="0.2">
      <c r="A2934" s="2">
        <v>2930</v>
      </c>
      <c r="B2934" s="5">
        <v>40405</v>
      </c>
      <c r="C2934" s="6">
        <v>1751.3989802999999</v>
      </c>
      <c r="D2934" s="6">
        <v>11733.0861313</v>
      </c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</row>
    <row r="2935" spans="1:20" ht="14.1" customHeight="1" x14ac:dyDescent="0.2">
      <c r="A2935" s="2">
        <v>2931</v>
      </c>
      <c r="B2935" s="5">
        <v>40406</v>
      </c>
      <c r="C2935" s="6">
        <v>1751.4314864</v>
      </c>
      <c r="D2935" s="6">
        <v>11732.894881300001</v>
      </c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</row>
    <row r="2936" spans="1:20" ht="14.1" customHeight="1" x14ac:dyDescent="0.2">
      <c r="A2936" s="2">
        <v>2932</v>
      </c>
      <c r="B2936" s="5">
        <v>40407</v>
      </c>
      <c r="C2936" s="6">
        <v>1752.0436087</v>
      </c>
      <c r="D2936" s="6">
        <v>11607.683804800001</v>
      </c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</row>
    <row r="2937" spans="1:20" ht="14.1" customHeight="1" x14ac:dyDescent="0.2">
      <c r="A2937" s="2">
        <v>2933</v>
      </c>
      <c r="B2937" s="5">
        <v>40408</v>
      </c>
      <c r="C2937" s="6">
        <v>1753.4634851000001</v>
      </c>
      <c r="D2937" s="6">
        <v>11609.444987499999</v>
      </c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</row>
    <row r="2938" spans="1:20" ht="14.1" customHeight="1" x14ac:dyDescent="0.2">
      <c r="A2938" s="2">
        <v>2934</v>
      </c>
      <c r="B2938" s="5">
        <v>40409</v>
      </c>
      <c r="C2938" s="6">
        <v>1754.5097894</v>
      </c>
      <c r="D2938" s="6">
        <v>11610.746365999999</v>
      </c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</row>
    <row r="2939" spans="1:20" ht="14.1" customHeight="1" x14ac:dyDescent="0.2">
      <c r="A2939" s="2">
        <v>2935</v>
      </c>
      <c r="B2939" s="5">
        <v>40410</v>
      </c>
      <c r="C2939" s="6">
        <v>1754.9771251</v>
      </c>
      <c r="D2939" s="6">
        <v>11612.5060908</v>
      </c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</row>
    <row r="2940" spans="1:20" ht="14.1" customHeight="1" x14ac:dyDescent="0.2">
      <c r="A2940" s="2">
        <v>2936</v>
      </c>
      <c r="B2940" s="5">
        <v>40411</v>
      </c>
      <c r="C2940" s="6">
        <v>1755.1684932999999</v>
      </c>
      <c r="D2940" s="6">
        <v>11612.7595227</v>
      </c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</row>
    <row r="2941" spans="1:20" ht="14.1" customHeight="1" x14ac:dyDescent="0.2">
      <c r="A2941" s="2">
        <v>2937</v>
      </c>
      <c r="B2941" s="5">
        <v>40412</v>
      </c>
      <c r="C2941" s="6">
        <v>1755.2636686000001</v>
      </c>
      <c r="D2941" s="6">
        <v>11613.000158500001</v>
      </c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</row>
    <row r="2942" spans="1:20" ht="14.1" customHeight="1" x14ac:dyDescent="0.2">
      <c r="A2942" s="2">
        <v>2938</v>
      </c>
      <c r="B2942" s="5">
        <v>40413</v>
      </c>
      <c r="C2942" s="6">
        <v>1754.5686757999999</v>
      </c>
      <c r="D2942" s="6">
        <v>11616.641467199999</v>
      </c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</row>
    <row r="2943" spans="1:20" ht="14.1" customHeight="1" x14ac:dyDescent="0.2">
      <c r="A2943" s="2">
        <v>2939</v>
      </c>
      <c r="B2943" s="5">
        <v>40414</v>
      </c>
      <c r="C2943" s="6">
        <v>1755.3930921000001</v>
      </c>
      <c r="D2943" s="6">
        <v>11618.2495394</v>
      </c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</row>
    <row r="2944" spans="1:20" ht="14.1" customHeight="1" x14ac:dyDescent="0.2">
      <c r="A2944" s="2">
        <v>2940</v>
      </c>
      <c r="B2944" s="5">
        <v>40415</v>
      </c>
      <c r="C2944" s="6">
        <v>1756.1914260000001</v>
      </c>
      <c r="D2944" s="6">
        <v>11620.443946699999</v>
      </c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</row>
    <row r="2945" spans="1:20" ht="14.1" customHeight="1" x14ac:dyDescent="0.2">
      <c r="A2945" s="2">
        <v>2941</v>
      </c>
      <c r="B2945" s="5">
        <v>40416</v>
      </c>
      <c r="C2945" s="6">
        <v>1756.3057302</v>
      </c>
      <c r="D2945" s="6">
        <v>11622.421084199999</v>
      </c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</row>
    <row r="2946" spans="1:20" ht="14.1" customHeight="1" x14ac:dyDescent="0.2">
      <c r="A2946" s="2">
        <v>2942</v>
      </c>
      <c r="B2946" s="5">
        <v>40417</v>
      </c>
      <c r="C2946" s="6">
        <v>1756.3229727999999</v>
      </c>
      <c r="D2946" s="6">
        <v>11623.9257335</v>
      </c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</row>
    <row r="2947" spans="1:20" ht="14.1" customHeight="1" x14ac:dyDescent="0.2">
      <c r="A2947" s="2">
        <v>2943</v>
      </c>
      <c r="B2947" s="5">
        <v>40418</v>
      </c>
      <c r="C2947" s="6">
        <v>1756.4252487000001</v>
      </c>
      <c r="D2947" s="6">
        <v>11624.148391700001</v>
      </c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</row>
    <row r="2948" spans="1:20" ht="14.1" customHeight="1" x14ac:dyDescent="0.2">
      <c r="A2948" s="2">
        <v>2944</v>
      </c>
      <c r="B2948" s="5">
        <v>40419</v>
      </c>
      <c r="C2948" s="6">
        <v>1756.5265949</v>
      </c>
      <c r="D2948" s="6">
        <v>11624.3943913</v>
      </c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</row>
    <row r="2949" spans="1:20" ht="14.1" customHeight="1" x14ac:dyDescent="0.2">
      <c r="A2949" s="2">
        <v>2945</v>
      </c>
      <c r="B2949" s="5">
        <v>40420</v>
      </c>
      <c r="C2949" s="6">
        <v>1757.9110599999999</v>
      </c>
      <c r="D2949" s="6">
        <v>11628.1368217</v>
      </c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</row>
    <row r="2950" spans="1:20" ht="14.1" customHeight="1" x14ac:dyDescent="0.2">
      <c r="A2950" s="2">
        <v>2946</v>
      </c>
      <c r="B2950" s="5">
        <v>40421</v>
      </c>
      <c r="C2950" s="6">
        <v>1758.7016592</v>
      </c>
      <c r="D2950" s="6">
        <v>11634.583362699999</v>
      </c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</row>
    <row r="2951" spans="1:20" ht="14.1" customHeight="1" x14ac:dyDescent="0.2">
      <c r="A2951" s="2">
        <v>2947</v>
      </c>
      <c r="B2951" s="5">
        <v>40422</v>
      </c>
      <c r="C2951" s="6">
        <v>1758.9700218</v>
      </c>
      <c r="D2951" s="6">
        <v>11640.362297899999</v>
      </c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</row>
    <row r="2952" spans="1:20" ht="14.1" customHeight="1" x14ac:dyDescent="0.2">
      <c r="A2952" s="2">
        <v>2948</v>
      </c>
      <c r="B2952" s="5">
        <v>40423</v>
      </c>
      <c r="C2952" s="6">
        <v>1759.2573589000001</v>
      </c>
      <c r="D2952" s="6">
        <v>11642.3786265</v>
      </c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</row>
    <row r="2953" spans="1:20" ht="14.1" customHeight="1" x14ac:dyDescent="0.2">
      <c r="A2953" s="2">
        <v>2949</v>
      </c>
      <c r="B2953" s="5">
        <v>40424</v>
      </c>
      <c r="C2953" s="6">
        <v>1759.1515360999999</v>
      </c>
      <c r="D2953" s="6">
        <v>11641.051751499999</v>
      </c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</row>
    <row r="2954" spans="1:20" ht="14.1" customHeight="1" x14ac:dyDescent="0.2">
      <c r="A2954" s="2">
        <v>2950</v>
      </c>
      <c r="B2954" s="5">
        <v>40425</v>
      </c>
      <c r="C2954" s="6">
        <v>1759.2617988</v>
      </c>
      <c r="D2954" s="6">
        <v>11641.281368800001</v>
      </c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</row>
    <row r="2955" spans="1:20" ht="14.1" customHeight="1" x14ac:dyDescent="0.2">
      <c r="A2955" s="2">
        <v>2951</v>
      </c>
      <c r="B2955" s="5">
        <v>40426</v>
      </c>
      <c r="C2955" s="6">
        <v>1759.3064804999999</v>
      </c>
      <c r="D2955" s="6">
        <v>11641.5302233</v>
      </c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</row>
    <row r="2956" spans="1:20" ht="14.1" customHeight="1" x14ac:dyDescent="0.2">
      <c r="A2956" s="2">
        <v>2952</v>
      </c>
      <c r="B2956" s="5">
        <v>40427</v>
      </c>
      <c r="C2956" s="6">
        <v>1757.9513781999999</v>
      </c>
      <c r="D2956" s="6">
        <v>11640.324594899999</v>
      </c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</row>
    <row r="2957" spans="1:20" ht="14.1" customHeight="1" x14ac:dyDescent="0.2">
      <c r="A2957" s="2">
        <v>2953</v>
      </c>
      <c r="B2957" s="5">
        <v>40428</v>
      </c>
      <c r="C2957" s="6">
        <v>1756.6055922999999</v>
      </c>
      <c r="D2957" s="6">
        <v>11640.8173001</v>
      </c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</row>
    <row r="2958" spans="1:20" ht="14.1" customHeight="1" x14ac:dyDescent="0.2">
      <c r="A2958" s="2">
        <v>2954</v>
      </c>
      <c r="B2958" s="5">
        <v>40429</v>
      </c>
      <c r="C2958" s="6">
        <v>1756.4414886</v>
      </c>
      <c r="D2958" s="6">
        <v>11642.2762793</v>
      </c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</row>
    <row r="2959" spans="1:20" ht="14.1" customHeight="1" x14ac:dyDescent="0.2">
      <c r="A2959" s="2">
        <v>2955</v>
      </c>
      <c r="B2959" s="5">
        <v>40430</v>
      </c>
      <c r="C2959" s="6">
        <v>1754.5314295999999</v>
      </c>
      <c r="D2959" s="6">
        <v>11645.100436799999</v>
      </c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</row>
    <row r="2960" spans="1:20" ht="14.1" customHeight="1" x14ac:dyDescent="0.2">
      <c r="A2960" s="2">
        <v>2956</v>
      </c>
      <c r="B2960" s="5">
        <v>40431</v>
      </c>
      <c r="C2960" s="6">
        <v>1752.7646368000001</v>
      </c>
      <c r="D2960" s="6">
        <v>11647.537450100001</v>
      </c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</row>
    <row r="2961" spans="1:20" ht="14.1" customHeight="1" x14ac:dyDescent="0.2">
      <c r="A2961" s="2">
        <v>2957</v>
      </c>
      <c r="B2961" s="5">
        <v>40432</v>
      </c>
      <c r="C2961" s="6">
        <v>1752.8716839000001</v>
      </c>
      <c r="D2961" s="6">
        <v>11647.890609599999</v>
      </c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</row>
    <row r="2962" spans="1:20" ht="14.1" customHeight="1" x14ac:dyDescent="0.2">
      <c r="A2962" s="2">
        <v>2958</v>
      </c>
      <c r="B2962" s="5">
        <v>40433</v>
      </c>
      <c r="C2962" s="6">
        <v>1752.9785689</v>
      </c>
      <c r="D2962" s="6">
        <v>11648.0962189</v>
      </c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</row>
    <row r="2963" spans="1:20" ht="14.1" customHeight="1" x14ac:dyDescent="0.2">
      <c r="A2963" s="2">
        <v>2959</v>
      </c>
      <c r="B2963" s="5">
        <v>40434</v>
      </c>
      <c r="C2963" s="6">
        <v>1753.4401568000001</v>
      </c>
      <c r="D2963" s="6">
        <v>11649.639097900001</v>
      </c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</row>
    <row r="2964" spans="1:20" ht="14.1" customHeight="1" x14ac:dyDescent="0.2">
      <c r="A2964" s="2">
        <v>2960</v>
      </c>
      <c r="B2964" s="5">
        <v>40435</v>
      </c>
      <c r="C2964" s="6">
        <v>1755.0270469</v>
      </c>
      <c r="D2964" s="6">
        <v>11651.9837833</v>
      </c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</row>
    <row r="2965" spans="1:20" ht="14.1" customHeight="1" x14ac:dyDescent="0.2">
      <c r="A2965" s="2">
        <v>2961</v>
      </c>
      <c r="B2965" s="5">
        <v>40436</v>
      </c>
      <c r="C2965" s="6">
        <v>1756.2272535</v>
      </c>
      <c r="D2965" s="6">
        <v>11650.788816599999</v>
      </c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</row>
    <row r="2966" spans="1:20" ht="14.1" customHeight="1" x14ac:dyDescent="0.2">
      <c r="A2966" s="2">
        <v>2962</v>
      </c>
      <c r="B2966" s="5">
        <v>40437</v>
      </c>
      <c r="C2966" s="6">
        <v>1757.7197374</v>
      </c>
      <c r="D2966" s="6">
        <v>11652.0029056</v>
      </c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</row>
    <row r="2967" spans="1:20" ht="14.1" customHeight="1" x14ac:dyDescent="0.2">
      <c r="A2967" s="2">
        <v>2963</v>
      </c>
      <c r="B2967" s="5">
        <v>40438</v>
      </c>
      <c r="C2967" s="6">
        <v>1757.9175855999999</v>
      </c>
      <c r="D2967" s="6">
        <v>11663.1218701</v>
      </c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</row>
    <row r="2968" spans="1:20" ht="14.1" customHeight="1" x14ac:dyDescent="0.2">
      <c r="A2968" s="2">
        <v>2964</v>
      </c>
      <c r="B2968" s="5">
        <v>40439</v>
      </c>
      <c r="C2968" s="6">
        <v>1758.0217155</v>
      </c>
      <c r="D2968" s="6">
        <v>11663.184138299999</v>
      </c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</row>
    <row r="2969" spans="1:20" ht="14.1" customHeight="1" x14ac:dyDescent="0.2">
      <c r="A2969" s="2">
        <v>2965</v>
      </c>
      <c r="B2969" s="5">
        <v>40440</v>
      </c>
      <c r="C2969" s="6">
        <v>1758.1537589</v>
      </c>
      <c r="D2969" s="6">
        <v>11663.2118699</v>
      </c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</row>
    <row r="2970" spans="1:20" ht="14.1" customHeight="1" x14ac:dyDescent="0.2">
      <c r="A2970" s="2">
        <v>2966</v>
      </c>
      <c r="B2970" s="5">
        <v>40441</v>
      </c>
      <c r="C2970" s="6">
        <v>1759.0009884000001</v>
      </c>
      <c r="D2970" s="6">
        <v>11666.4381178</v>
      </c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</row>
    <row r="2971" spans="1:20" ht="14.1" customHeight="1" x14ac:dyDescent="0.2">
      <c r="A2971" s="2">
        <v>2967</v>
      </c>
      <c r="B2971" s="5">
        <v>40442</v>
      </c>
      <c r="C2971" s="6">
        <v>1758.1567152</v>
      </c>
      <c r="D2971" s="6">
        <v>11667.578364200001</v>
      </c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</row>
    <row r="2972" spans="1:20" ht="14.1" customHeight="1" x14ac:dyDescent="0.2">
      <c r="A2972" s="2">
        <v>2968</v>
      </c>
      <c r="B2972" s="5">
        <v>40443</v>
      </c>
      <c r="C2972" s="6">
        <v>1757.7693568</v>
      </c>
      <c r="D2972" s="6">
        <v>11669.7453955</v>
      </c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</row>
    <row r="2973" spans="1:20" ht="14.1" customHeight="1" x14ac:dyDescent="0.2">
      <c r="A2973" s="2">
        <v>2969</v>
      </c>
      <c r="B2973" s="5">
        <v>40444</v>
      </c>
      <c r="C2973" s="6">
        <v>1758.1513540999999</v>
      </c>
      <c r="D2973" s="6">
        <v>11670.5158527</v>
      </c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</row>
    <row r="2974" spans="1:20" ht="14.1" customHeight="1" x14ac:dyDescent="0.2">
      <c r="A2974" s="2">
        <v>2970</v>
      </c>
      <c r="B2974" s="5">
        <v>40445</v>
      </c>
      <c r="C2974" s="6">
        <v>1758.7301344</v>
      </c>
      <c r="D2974" s="6">
        <v>11671.688402399999</v>
      </c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</row>
    <row r="2975" spans="1:20" ht="14.1" customHeight="1" x14ac:dyDescent="0.2">
      <c r="A2975" s="2">
        <v>2971</v>
      </c>
      <c r="B2975" s="5">
        <v>40446</v>
      </c>
      <c r="C2975" s="6">
        <v>1759.0670981000001</v>
      </c>
      <c r="D2975" s="6">
        <v>11671.8351619</v>
      </c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</row>
    <row r="2976" spans="1:20" ht="14.1" customHeight="1" x14ac:dyDescent="0.2">
      <c r="A2976" s="2">
        <v>2972</v>
      </c>
      <c r="B2976" s="5">
        <v>40447</v>
      </c>
      <c r="C2976" s="6">
        <v>1759.1736777000001</v>
      </c>
      <c r="D2976" s="6">
        <v>11671.9844283</v>
      </c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</row>
    <row r="2977" spans="1:20" ht="14.1" customHeight="1" x14ac:dyDescent="0.2">
      <c r="A2977" s="2">
        <v>2973</v>
      </c>
      <c r="B2977" s="5">
        <v>40448</v>
      </c>
      <c r="C2977" s="6">
        <v>1759.8462102000001</v>
      </c>
      <c r="D2977" s="6">
        <v>11675.2164201</v>
      </c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</row>
    <row r="2978" spans="1:20" ht="14.1" customHeight="1" x14ac:dyDescent="0.2">
      <c r="A2978" s="2">
        <v>2974</v>
      </c>
      <c r="B2978" s="5">
        <v>40449</v>
      </c>
      <c r="C2978" s="6">
        <v>1760.3484914000001</v>
      </c>
      <c r="D2978" s="6">
        <v>11676.493253500001</v>
      </c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</row>
    <row r="2979" spans="1:20" ht="14.1" customHeight="1" x14ac:dyDescent="0.2">
      <c r="A2979" s="2">
        <v>2975</v>
      </c>
      <c r="B2979" s="5">
        <v>40450</v>
      </c>
      <c r="C2979" s="6">
        <v>1760.9053985999999</v>
      </c>
      <c r="D2979" s="6">
        <v>11674.202056300001</v>
      </c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</row>
    <row r="2980" spans="1:20" ht="14.1" customHeight="1" x14ac:dyDescent="0.2">
      <c r="A2980" s="2">
        <v>2976</v>
      </c>
      <c r="B2980" s="5">
        <v>40451</v>
      </c>
      <c r="C2980" s="6">
        <v>1760.0730705000001</v>
      </c>
      <c r="D2980" s="6">
        <v>11676.1664091</v>
      </c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</row>
    <row r="2981" spans="1:20" ht="14.1" customHeight="1" x14ac:dyDescent="0.2">
      <c r="A2981" s="2">
        <v>2977</v>
      </c>
      <c r="B2981" s="5">
        <v>40452</v>
      </c>
      <c r="C2981" s="6">
        <v>1759.6894295</v>
      </c>
      <c r="D2981" s="6">
        <v>11679.3049918</v>
      </c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</row>
    <row r="2982" spans="1:20" ht="14.1" customHeight="1" x14ac:dyDescent="0.2">
      <c r="A2982" s="2">
        <v>2978</v>
      </c>
      <c r="B2982" s="5">
        <v>40453</v>
      </c>
      <c r="C2982" s="6">
        <v>1759.1381921</v>
      </c>
      <c r="D2982" s="6">
        <v>11679.422219100001</v>
      </c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</row>
    <row r="2983" spans="1:20" ht="14.1" customHeight="1" x14ac:dyDescent="0.2">
      <c r="A2983" s="2">
        <v>2979</v>
      </c>
      <c r="B2983" s="5">
        <v>40454</v>
      </c>
      <c r="C2983" s="6">
        <v>1759.2334086000001</v>
      </c>
      <c r="D2983" s="6">
        <v>11679.5438732</v>
      </c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</row>
    <row r="2984" spans="1:20" ht="14.1" customHeight="1" x14ac:dyDescent="0.2">
      <c r="A2984" s="2">
        <v>2980</v>
      </c>
      <c r="B2984" s="5">
        <v>40455</v>
      </c>
      <c r="C2984" s="6">
        <v>1758.9786982999999</v>
      </c>
      <c r="D2984" s="6">
        <v>11682.5580601</v>
      </c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</row>
    <row r="2985" spans="1:20" ht="14.1" customHeight="1" x14ac:dyDescent="0.2">
      <c r="A2985" s="2">
        <v>2981</v>
      </c>
      <c r="B2985" s="5">
        <v>40456</v>
      </c>
      <c r="C2985" s="6">
        <v>1759.2724315</v>
      </c>
      <c r="D2985" s="6">
        <v>11691.9924458</v>
      </c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</row>
    <row r="2986" spans="1:20" ht="14.1" customHeight="1" x14ac:dyDescent="0.2">
      <c r="A2986" s="2">
        <v>2982</v>
      </c>
      <c r="B2986" s="5">
        <v>40457</v>
      </c>
      <c r="C2986" s="6">
        <v>1760.7511606</v>
      </c>
      <c r="D2986" s="6">
        <v>11694.2017268</v>
      </c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</row>
    <row r="2987" spans="1:20" ht="14.1" customHeight="1" x14ac:dyDescent="0.2">
      <c r="A2987" s="2">
        <v>2983</v>
      </c>
      <c r="B2987" s="5">
        <v>40458</v>
      </c>
      <c r="C2987" s="6">
        <v>1761.5089998000001</v>
      </c>
      <c r="D2987" s="6">
        <v>11694.3110237</v>
      </c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</row>
    <row r="2988" spans="1:20" ht="14.1" customHeight="1" x14ac:dyDescent="0.2">
      <c r="A2988" s="2">
        <v>2984</v>
      </c>
      <c r="B2988" s="5">
        <v>40459</v>
      </c>
      <c r="C2988" s="6">
        <v>1763.415612</v>
      </c>
      <c r="D2988" s="6">
        <v>11696.5273426</v>
      </c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</row>
    <row r="2989" spans="1:20" ht="14.1" customHeight="1" x14ac:dyDescent="0.2">
      <c r="A2989" s="2">
        <v>2985</v>
      </c>
      <c r="B2989" s="5">
        <v>40460</v>
      </c>
      <c r="C2989" s="6">
        <v>1763.4991130999999</v>
      </c>
      <c r="D2989" s="6">
        <v>11696.780154100001</v>
      </c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</row>
    <row r="2990" spans="1:20" ht="14.1" customHeight="1" x14ac:dyDescent="0.2">
      <c r="A2990" s="2">
        <v>2986</v>
      </c>
      <c r="B2990" s="5">
        <v>40461</v>
      </c>
      <c r="C2990" s="6">
        <v>1763.6033563000001</v>
      </c>
      <c r="D2990" s="6">
        <v>11697.0229826</v>
      </c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</row>
    <row r="2991" spans="1:20" ht="14.1" customHeight="1" x14ac:dyDescent="0.2">
      <c r="A2991" s="2">
        <v>2987</v>
      </c>
      <c r="B2991" s="5">
        <v>40462</v>
      </c>
      <c r="C2991" s="6">
        <v>1764.4570183999999</v>
      </c>
      <c r="D2991" s="6">
        <v>11700.3287007</v>
      </c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</row>
    <row r="2992" spans="1:20" ht="14.1" customHeight="1" x14ac:dyDescent="0.2">
      <c r="A2992" s="2">
        <v>2988</v>
      </c>
      <c r="B2992" s="5">
        <v>40463</v>
      </c>
      <c r="C2992" s="6">
        <v>1763.7455619</v>
      </c>
      <c r="D2992" s="6">
        <v>11700.213556500001</v>
      </c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</row>
    <row r="2993" spans="1:20" ht="14.1" customHeight="1" x14ac:dyDescent="0.2">
      <c r="A2993" s="2">
        <v>2989</v>
      </c>
      <c r="B2993" s="5">
        <v>40464</v>
      </c>
      <c r="C2993" s="6">
        <v>1764.3185246</v>
      </c>
      <c r="D2993" s="6">
        <v>11700.9360208</v>
      </c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</row>
    <row r="2994" spans="1:20" ht="14.1" customHeight="1" x14ac:dyDescent="0.2">
      <c r="A2994" s="2">
        <v>2990</v>
      </c>
      <c r="B2994" s="5">
        <v>40465</v>
      </c>
      <c r="C2994" s="6">
        <v>1764.2190694999999</v>
      </c>
      <c r="D2994" s="6">
        <v>11676.268600199999</v>
      </c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</row>
    <row r="2995" spans="1:20" ht="14.1" customHeight="1" x14ac:dyDescent="0.2">
      <c r="A2995" s="2">
        <v>2991</v>
      </c>
      <c r="B2995" s="5">
        <v>40466</v>
      </c>
      <c r="C2995" s="6">
        <v>1764.3524362000001</v>
      </c>
      <c r="D2995" s="6">
        <v>11677.377149600001</v>
      </c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</row>
    <row r="2996" spans="1:20" ht="14.1" customHeight="1" x14ac:dyDescent="0.2">
      <c r="A2996" s="2">
        <v>2992</v>
      </c>
      <c r="B2996" s="5">
        <v>40467</v>
      </c>
      <c r="C2996" s="6">
        <v>1764.4613799000001</v>
      </c>
      <c r="D2996" s="6">
        <v>11677.6275193</v>
      </c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</row>
    <row r="2997" spans="1:20" ht="14.1" customHeight="1" x14ac:dyDescent="0.2">
      <c r="A2997" s="2">
        <v>2993</v>
      </c>
      <c r="B2997" s="5">
        <v>40468</v>
      </c>
      <c r="C2997" s="6">
        <v>1764.5699658000001</v>
      </c>
      <c r="D2997" s="6">
        <v>11677.847067500001</v>
      </c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</row>
    <row r="2998" spans="1:20" ht="14.1" customHeight="1" x14ac:dyDescent="0.2">
      <c r="A2998" s="2">
        <v>2994</v>
      </c>
      <c r="B2998" s="5">
        <v>40469</v>
      </c>
      <c r="C2998" s="6">
        <v>1764.6570263999999</v>
      </c>
      <c r="D2998" s="6">
        <v>11677.9269336</v>
      </c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</row>
    <row r="2999" spans="1:20" ht="14.1" customHeight="1" x14ac:dyDescent="0.2">
      <c r="A2999" s="2">
        <v>2995</v>
      </c>
      <c r="B2999" s="5">
        <v>40470</v>
      </c>
      <c r="C2999" s="6">
        <v>1764.0626477000001</v>
      </c>
      <c r="D2999" s="6">
        <v>11682.0524585</v>
      </c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</row>
    <row r="3000" spans="1:20" ht="14.1" customHeight="1" x14ac:dyDescent="0.2">
      <c r="A3000" s="2">
        <v>2996</v>
      </c>
      <c r="B3000" s="5">
        <v>40471</v>
      </c>
      <c r="C3000" s="6">
        <v>1764.6864914</v>
      </c>
      <c r="D3000" s="6">
        <v>11684.0032842</v>
      </c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</row>
    <row r="3001" spans="1:20" ht="14.1" customHeight="1" x14ac:dyDescent="0.2">
      <c r="A3001" s="2">
        <v>2997</v>
      </c>
      <c r="B3001" s="5">
        <v>40472</v>
      </c>
      <c r="C3001" s="6">
        <v>1765.1126827000001</v>
      </c>
      <c r="D3001" s="6">
        <v>11685.0870294</v>
      </c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</row>
    <row r="3002" spans="1:20" ht="14.1" customHeight="1" x14ac:dyDescent="0.2">
      <c r="A3002" s="2">
        <v>2998</v>
      </c>
      <c r="B3002" s="5">
        <v>40473</v>
      </c>
      <c r="C3002" s="6">
        <v>1764.9369088999999</v>
      </c>
      <c r="D3002" s="6">
        <v>11686.704142099999</v>
      </c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</row>
    <row r="3003" spans="1:20" ht="14.1" customHeight="1" x14ac:dyDescent="0.2">
      <c r="A3003" s="2">
        <v>2999</v>
      </c>
      <c r="B3003" s="5">
        <v>40474</v>
      </c>
      <c r="C3003" s="6">
        <v>1765.1452343999999</v>
      </c>
      <c r="D3003" s="6">
        <v>11686.9627368</v>
      </c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</row>
    <row r="3004" spans="1:20" ht="14.1" customHeight="1" x14ac:dyDescent="0.2">
      <c r="A3004" s="2">
        <v>3000</v>
      </c>
      <c r="B3004" s="5">
        <v>40475</v>
      </c>
      <c r="C3004" s="6">
        <v>1765.2598877</v>
      </c>
      <c r="D3004" s="6">
        <v>11687.2134933</v>
      </c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</row>
    <row r="3005" spans="1:20" ht="14.1" customHeight="1" x14ac:dyDescent="0.2">
      <c r="A3005" s="2">
        <v>3001</v>
      </c>
      <c r="B3005" s="5">
        <v>40476</v>
      </c>
      <c r="C3005" s="6">
        <v>1765.9151139000001</v>
      </c>
      <c r="D3005" s="6">
        <v>11689.6698285</v>
      </c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</row>
    <row r="3006" spans="1:20" ht="14.1" customHeight="1" x14ac:dyDescent="0.2">
      <c r="A3006" s="2">
        <v>3002</v>
      </c>
      <c r="B3006" s="5">
        <v>40477</v>
      </c>
      <c r="C3006" s="6">
        <v>1765.7597002</v>
      </c>
      <c r="D3006" s="6">
        <v>11690.944932799999</v>
      </c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</row>
    <row r="3007" spans="1:20" ht="14.1" customHeight="1" x14ac:dyDescent="0.2">
      <c r="A3007" s="2">
        <v>3003</v>
      </c>
      <c r="B3007" s="5">
        <v>40478</v>
      </c>
      <c r="C3007" s="6">
        <v>1766.0583333</v>
      </c>
      <c r="D3007" s="6">
        <v>11691.990647799999</v>
      </c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</row>
    <row r="3008" spans="1:20" ht="14.1" customHeight="1" x14ac:dyDescent="0.2">
      <c r="A3008" s="2">
        <v>3004</v>
      </c>
      <c r="B3008" s="5">
        <v>40479</v>
      </c>
      <c r="C3008" s="6">
        <v>1766.3881664999999</v>
      </c>
      <c r="D3008" s="6">
        <v>11692.732031699999</v>
      </c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</row>
    <row r="3009" spans="1:20" ht="14.1" customHeight="1" x14ac:dyDescent="0.2">
      <c r="A3009" s="2">
        <v>3005</v>
      </c>
      <c r="B3009" s="5">
        <v>40480</v>
      </c>
      <c r="C3009" s="6">
        <v>1767.1770449999999</v>
      </c>
      <c r="D3009" s="6">
        <v>11690.476317799999</v>
      </c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</row>
    <row r="3010" spans="1:20" ht="14.1" customHeight="1" x14ac:dyDescent="0.2">
      <c r="A3010" s="2">
        <v>3006</v>
      </c>
      <c r="B3010" s="5">
        <v>40481</v>
      </c>
      <c r="C3010" s="6">
        <v>1767.2848478999999</v>
      </c>
      <c r="D3010" s="6">
        <v>11690.7106625</v>
      </c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</row>
    <row r="3011" spans="1:20" ht="14.1" customHeight="1" x14ac:dyDescent="0.2">
      <c r="A3011" s="2">
        <v>3007</v>
      </c>
      <c r="B3011" s="5">
        <v>40482</v>
      </c>
      <c r="C3011" s="6">
        <v>1767.3991297</v>
      </c>
      <c r="D3011" s="6">
        <v>11691.2025584</v>
      </c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</row>
    <row r="3012" spans="1:20" ht="14.1" customHeight="1" x14ac:dyDescent="0.2">
      <c r="A3012" s="2">
        <v>3008</v>
      </c>
      <c r="B3012" s="5">
        <v>40483</v>
      </c>
      <c r="C3012" s="6">
        <v>1767.0587384999999</v>
      </c>
      <c r="D3012" s="6">
        <v>11694.1826389</v>
      </c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</row>
    <row r="3013" spans="1:20" ht="14.1" customHeight="1" x14ac:dyDescent="0.2">
      <c r="A3013" s="2">
        <v>3009</v>
      </c>
      <c r="B3013" s="5">
        <v>40484</v>
      </c>
      <c r="C3013" s="6">
        <v>1766.2956313</v>
      </c>
      <c r="D3013" s="6">
        <v>11698.624725199999</v>
      </c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</row>
    <row r="3014" spans="1:20" ht="14.1" customHeight="1" x14ac:dyDescent="0.2">
      <c r="A3014" s="2">
        <v>3010</v>
      </c>
      <c r="B3014" s="5">
        <v>40485</v>
      </c>
      <c r="C3014" s="6">
        <v>1766.4865884999999</v>
      </c>
      <c r="D3014" s="6">
        <v>11700.245899899999</v>
      </c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</row>
    <row r="3015" spans="1:20" ht="14.1" customHeight="1" x14ac:dyDescent="0.2">
      <c r="A3015" s="2">
        <v>3011</v>
      </c>
      <c r="B3015" s="5">
        <v>40486</v>
      </c>
      <c r="C3015" s="6">
        <v>1768.0496203</v>
      </c>
      <c r="D3015" s="6">
        <v>11704.3800483</v>
      </c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</row>
    <row r="3016" spans="1:20" ht="14.1" customHeight="1" x14ac:dyDescent="0.2">
      <c r="A3016" s="2">
        <v>3012</v>
      </c>
      <c r="B3016" s="5">
        <v>40487</v>
      </c>
      <c r="C3016" s="6">
        <v>1768.4734433000001</v>
      </c>
      <c r="D3016" s="6">
        <v>11706.359376599999</v>
      </c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</row>
    <row r="3017" spans="1:20" ht="14.1" customHeight="1" x14ac:dyDescent="0.2">
      <c r="A3017" s="2">
        <v>3013</v>
      </c>
      <c r="B3017" s="5">
        <v>40488</v>
      </c>
      <c r="C3017" s="6">
        <v>1768.5898426000001</v>
      </c>
      <c r="D3017" s="6">
        <v>11706.525819300001</v>
      </c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</row>
    <row r="3018" spans="1:20" ht="14.1" customHeight="1" x14ac:dyDescent="0.2">
      <c r="A3018" s="2">
        <v>3014</v>
      </c>
      <c r="B3018" s="5">
        <v>40489</v>
      </c>
      <c r="C3018" s="6">
        <v>1768.7066195</v>
      </c>
      <c r="D3018" s="6">
        <v>11706.6932784</v>
      </c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</row>
    <row r="3019" spans="1:20" ht="14.1" customHeight="1" x14ac:dyDescent="0.2">
      <c r="A3019" s="2">
        <v>3015</v>
      </c>
      <c r="B3019" s="5">
        <v>40490</v>
      </c>
      <c r="C3019" s="6">
        <v>1769.5149206000001</v>
      </c>
      <c r="D3019" s="6">
        <v>11708.5725891</v>
      </c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</row>
    <row r="3020" spans="1:20" ht="14.1" customHeight="1" x14ac:dyDescent="0.2">
      <c r="A3020" s="2">
        <v>3016</v>
      </c>
      <c r="B3020" s="5">
        <v>40491</v>
      </c>
      <c r="C3020" s="6">
        <v>1769.5734869999999</v>
      </c>
      <c r="D3020" s="6">
        <v>11708.398550800001</v>
      </c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</row>
    <row r="3021" spans="1:20" ht="14.1" customHeight="1" x14ac:dyDescent="0.2">
      <c r="A3021" s="2">
        <v>3017</v>
      </c>
      <c r="B3021" s="5">
        <v>40492</v>
      </c>
      <c r="C3021" s="6">
        <v>1767.8941929</v>
      </c>
      <c r="D3021" s="6">
        <v>11710.893925</v>
      </c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</row>
    <row r="3022" spans="1:20" ht="14.1" customHeight="1" x14ac:dyDescent="0.2">
      <c r="A3022" s="2">
        <v>3018</v>
      </c>
      <c r="B3022" s="5">
        <v>40493</v>
      </c>
      <c r="C3022" s="6">
        <v>1766.5982494</v>
      </c>
      <c r="D3022" s="6">
        <v>11711.310504200001</v>
      </c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</row>
    <row r="3023" spans="1:20" ht="14.1" customHeight="1" x14ac:dyDescent="0.2">
      <c r="A3023" s="2">
        <v>3019</v>
      </c>
      <c r="B3023" s="5">
        <v>40494</v>
      </c>
      <c r="C3023" s="6">
        <v>1764.1632273</v>
      </c>
      <c r="D3023" s="6">
        <v>11712.115795</v>
      </c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</row>
    <row r="3024" spans="1:20" ht="14.1" customHeight="1" x14ac:dyDescent="0.2">
      <c r="A3024" s="2">
        <v>3020</v>
      </c>
      <c r="B3024" s="5">
        <v>40495</v>
      </c>
      <c r="C3024" s="6">
        <v>1764.2585243000001</v>
      </c>
      <c r="D3024" s="6">
        <v>11712.3177653</v>
      </c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</row>
    <row r="3025" spans="1:20" ht="14.1" customHeight="1" x14ac:dyDescent="0.2">
      <c r="A3025" s="2">
        <v>3021</v>
      </c>
      <c r="B3025" s="5">
        <v>40496</v>
      </c>
      <c r="C3025" s="6">
        <v>1764.3674894999999</v>
      </c>
      <c r="D3025" s="6">
        <v>11712.522021799999</v>
      </c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</row>
    <row r="3026" spans="1:20" ht="14.1" customHeight="1" x14ac:dyDescent="0.2">
      <c r="A3026" s="2">
        <v>3022</v>
      </c>
      <c r="B3026" s="5">
        <v>40497</v>
      </c>
      <c r="C3026" s="6">
        <v>1764.4827631000001</v>
      </c>
      <c r="D3026" s="6">
        <v>11712.760507700001</v>
      </c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</row>
    <row r="3027" spans="1:20" ht="14.1" customHeight="1" x14ac:dyDescent="0.2">
      <c r="A3027" s="2">
        <v>3023</v>
      </c>
      <c r="B3027" s="5">
        <v>40498</v>
      </c>
      <c r="C3027" s="6">
        <v>1762.5016977</v>
      </c>
      <c r="D3027" s="6">
        <v>11716.5100606</v>
      </c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</row>
    <row r="3028" spans="1:20" ht="14.1" customHeight="1" x14ac:dyDescent="0.2">
      <c r="A3028" s="2">
        <v>3024</v>
      </c>
      <c r="B3028" s="5">
        <v>40499</v>
      </c>
      <c r="C3028" s="6">
        <v>1765.1761123000001</v>
      </c>
      <c r="D3028" s="6">
        <v>11718.909884799999</v>
      </c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</row>
    <row r="3029" spans="1:20" ht="14.1" customHeight="1" x14ac:dyDescent="0.2">
      <c r="A3029" s="2">
        <v>3025</v>
      </c>
      <c r="B3029" s="5">
        <v>40500</v>
      </c>
      <c r="C3029" s="6">
        <v>1765.3499222999999</v>
      </c>
      <c r="D3029" s="6">
        <v>11718.800246999999</v>
      </c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</row>
    <row r="3030" spans="1:20" ht="14.1" customHeight="1" x14ac:dyDescent="0.2">
      <c r="A3030" s="2">
        <v>3026</v>
      </c>
      <c r="B3030" s="5">
        <v>40501</v>
      </c>
      <c r="C3030" s="6">
        <v>1763.4109097</v>
      </c>
      <c r="D3030" s="6">
        <v>11720.192270899999</v>
      </c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</row>
    <row r="3031" spans="1:20" ht="14.1" customHeight="1" x14ac:dyDescent="0.2">
      <c r="A3031" s="2">
        <v>3027</v>
      </c>
      <c r="B3031" s="5">
        <v>40502</v>
      </c>
      <c r="C3031" s="6">
        <v>1763.5037546000001</v>
      </c>
      <c r="D3031" s="6">
        <v>11720.3288483</v>
      </c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</row>
    <row r="3032" spans="1:20" ht="14.1" customHeight="1" x14ac:dyDescent="0.2">
      <c r="A3032" s="2">
        <v>3028</v>
      </c>
      <c r="B3032" s="5">
        <v>40503</v>
      </c>
      <c r="C3032" s="6">
        <v>1763.6667955</v>
      </c>
      <c r="D3032" s="6">
        <v>11720.411404300001</v>
      </c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</row>
    <row r="3033" spans="1:20" ht="14.1" customHeight="1" x14ac:dyDescent="0.2">
      <c r="A3033" s="2">
        <v>3029</v>
      </c>
      <c r="B3033" s="5">
        <v>40504</v>
      </c>
      <c r="C3033" s="6">
        <v>1762.2654121</v>
      </c>
      <c r="D3033" s="6">
        <v>11723.004980399999</v>
      </c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</row>
    <row r="3034" spans="1:20" ht="14.1" customHeight="1" x14ac:dyDescent="0.2">
      <c r="A3034" s="2">
        <v>3030</v>
      </c>
      <c r="B3034" s="5">
        <v>40505</v>
      </c>
      <c r="C3034" s="6">
        <v>1760.716531</v>
      </c>
      <c r="D3034" s="6">
        <v>11723.7558787</v>
      </c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</row>
    <row r="3035" spans="1:20" ht="14.1" customHeight="1" x14ac:dyDescent="0.2">
      <c r="A3035" s="2">
        <v>3031</v>
      </c>
      <c r="B3035" s="5">
        <v>40506</v>
      </c>
      <c r="C3035" s="6">
        <v>1762.4507742999999</v>
      </c>
      <c r="D3035" s="6">
        <v>11725.180524400001</v>
      </c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</row>
    <row r="3036" spans="1:20" ht="14.1" customHeight="1" x14ac:dyDescent="0.2">
      <c r="A3036" s="2">
        <v>3032</v>
      </c>
      <c r="B3036" s="5">
        <v>40507</v>
      </c>
      <c r="C3036" s="6">
        <v>1762.6760515000001</v>
      </c>
      <c r="D3036" s="6">
        <v>11725.3846784</v>
      </c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</row>
    <row r="3037" spans="1:20" ht="14.1" customHeight="1" x14ac:dyDescent="0.2">
      <c r="A3037" s="2">
        <v>3033</v>
      </c>
      <c r="B3037" s="5">
        <v>40508</v>
      </c>
      <c r="C3037" s="6">
        <v>1762.3972489</v>
      </c>
      <c r="D3037" s="6">
        <v>11725.694563700001</v>
      </c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</row>
    <row r="3038" spans="1:20" ht="14.1" customHeight="1" x14ac:dyDescent="0.2">
      <c r="A3038" s="2">
        <v>3034</v>
      </c>
      <c r="B3038" s="5">
        <v>40509</v>
      </c>
      <c r="C3038" s="6">
        <v>1762.2793755</v>
      </c>
      <c r="D3038" s="6">
        <v>11727.0969606</v>
      </c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</row>
    <row r="3039" spans="1:20" ht="14.1" customHeight="1" x14ac:dyDescent="0.2">
      <c r="A3039" s="2">
        <v>3035</v>
      </c>
      <c r="B3039" s="5">
        <v>40510</v>
      </c>
      <c r="C3039" s="6">
        <v>1762.3972489</v>
      </c>
      <c r="D3039" s="6">
        <v>11727.609906400001</v>
      </c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</row>
    <row r="3040" spans="1:20" ht="14.1" customHeight="1" x14ac:dyDescent="0.2">
      <c r="A3040" s="2">
        <v>3036</v>
      </c>
      <c r="B3040" s="5">
        <v>40511</v>
      </c>
      <c r="C3040" s="6">
        <v>1761.5325915000001</v>
      </c>
      <c r="D3040" s="6">
        <v>11727.7024919</v>
      </c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</row>
    <row r="3041" spans="1:20" ht="14.1" customHeight="1" x14ac:dyDescent="0.2">
      <c r="A3041" s="2">
        <v>3037</v>
      </c>
      <c r="B3041" s="5">
        <v>40512</v>
      </c>
      <c r="C3041" s="6">
        <v>1761.2958778</v>
      </c>
      <c r="D3041" s="6">
        <v>11735.069410800001</v>
      </c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</row>
    <row r="3042" spans="1:20" ht="14.1" customHeight="1" x14ac:dyDescent="0.2">
      <c r="A3042" s="2">
        <v>3038</v>
      </c>
      <c r="B3042" s="5">
        <v>40513</v>
      </c>
      <c r="C3042" s="6">
        <v>1764.0647408</v>
      </c>
      <c r="D3042" s="6">
        <v>11735.069410800001</v>
      </c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</row>
    <row r="3043" spans="1:20" ht="14.1" customHeight="1" x14ac:dyDescent="0.2">
      <c r="A3043" s="2">
        <v>3039</v>
      </c>
      <c r="B3043" s="5">
        <v>40514</v>
      </c>
      <c r="C3043" s="6">
        <v>1764.8759808</v>
      </c>
      <c r="D3043" s="6">
        <v>11738.883484600001</v>
      </c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</row>
    <row r="3044" spans="1:20" ht="14.1" customHeight="1" x14ac:dyDescent="0.2">
      <c r="A3044" s="2">
        <v>3040</v>
      </c>
      <c r="B3044" s="5">
        <v>40515</v>
      </c>
      <c r="C3044" s="6">
        <v>1766.7802477</v>
      </c>
      <c r="D3044" s="6">
        <v>11739.460314100001</v>
      </c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</row>
    <row r="3045" spans="1:20" ht="14.1" customHeight="1" x14ac:dyDescent="0.2">
      <c r="A3045" s="2">
        <v>3041</v>
      </c>
      <c r="B3045" s="5">
        <v>40516</v>
      </c>
      <c r="C3045" s="6">
        <v>1766.8530274</v>
      </c>
      <c r="D3045" s="6">
        <v>11739.655016999999</v>
      </c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</row>
    <row r="3046" spans="1:20" ht="14.1" customHeight="1" x14ac:dyDescent="0.2">
      <c r="A3046" s="2">
        <v>3042</v>
      </c>
      <c r="B3046" s="5">
        <v>40517</v>
      </c>
      <c r="C3046" s="6">
        <v>1766.9468294999999</v>
      </c>
      <c r="D3046" s="6">
        <v>11739.8744787</v>
      </c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</row>
    <row r="3047" spans="1:20" ht="14.1" customHeight="1" x14ac:dyDescent="0.2">
      <c r="A3047" s="2">
        <v>3043</v>
      </c>
      <c r="B3047" s="5">
        <v>40518</v>
      </c>
      <c r="C3047" s="6">
        <v>1766.9228121000001</v>
      </c>
      <c r="D3047" s="6">
        <v>11741.899753</v>
      </c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</row>
    <row r="3048" spans="1:20" ht="14.1" customHeight="1" x14ac:dyDescent="0.2">
      <c r="A3048" s="2">
        <v>3044</v>
      </c>
      <c r="B3048" s="5">
        <v>40519</v>
      </c>
      <c r="C3048" s="6">
        <v>1767.2501251000001</v>
      </c>
      <c r="D3048" s="6">
        <v>11743.102987099999</v>
      </c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</row>
    <row r="3049" spans="1:20" ht="14.1" customHeight="1" x14ac:dyDescent="0.2">
      <c r="A3049" s="2">
        <v>3045</v>
      </c>
      <c r="B3049" s="5">
        <v>40520</v>
      </c>
      <c r="C3049" s="6">
        <v>1767.3641548000001</v>
      </c>
      <c r="D3049" s="6">
        <v>11743.39129</v>
      </c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</row>
    <row r="3050" spans="1:20" ht="14.1" customHeight="1" x14ac:dyDescent="0.2">
      <c r="A3050" s="2">
        <v>3046</v>
      </c>
      <c r="B3050" s="5">
        <v>40521</v>
      </c>
      <c r="C3050" s="6">
        <v>1765.5025148</v>
      </c>
      <c r="D3050" s="6">
        <v>11745.663957799999</v>
      </c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</row>
    <row r="3051" spans="1:20" ht="14.1" customHeight="1" x14ac:dyDescent="0.2">
      <c r="A3051" s="2">
        <v>3047</v>
      </c>
      <c r="B3051" s="5">
        <v>40522</v>
      </c>
      <c r="C3051" s="6">
        <v>1765.0730963000001</v>
      </c>
      <c r="D3051" s="6">
        <v>11747.428909800001</v>
      </c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</row>
    <row r="3052" spans="1:20" ht="14.1" customHeight="1" x14ac:dyDescent="0.2">
      <c r="A3052" s="2">
        <v>3048</v>
      </c>
      <c r="B3052" s="5">
        <v>40523</v>
      </c>
      <c r="C3052" s="6">
        <v>1765.1423090000001</v>
      </c>
      <c r="D3052" s="6">
        <v>11747.695664700001</v>
      </c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</row>
    <row r="3053" spans="1:20" ht="14.1" customHeight="1" x14ac:dyDescent="0.2">
      <c r="A3053" s="2">
        <v>3049</v>
      </c>
      <c r="B3053" s="5">
        <v>40524</v>
      </c>
      <c r="C3053" s="6">
        <v>1765.2156660000001</v>
      </c>
      <c r="D3053" s="6">
        <v>11747.9584717</v>
      </c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</row>
    <row r="3054" spans="1:20" ht="14.1" customHeight="1" x14ac:dyDescent="0.2">
      <c r="A3054" s="2">
        <v>3050</v>
      </c>
      <c r="B3054" s="5">
        <v>40525</v>
      </c>
      <c r="C3054" s="6">
        <v>1762.6061543999999</v>
      </c>
      <c r="D3054" s="6">
        <v>11751.746131100001</v>
      </c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</row>
    <row r="3055" spans="1:20" ht="14.1" customHeight="1" x14ac:dyDescent="0.2">
      <c r="A3055" s="2">
        <v>3051</v>
      </c>
      <c r="B3055" s="5">
        <v>40526</v>
      </c>
      <c r="C3055" s="6">
        <v>1762.3729900000001</v>
      </c>
      <c r="D3055" s="6">
        <v>11750.508650899999</v>
      </c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</row>
    <row r="3056" spans="1:20" ht="14.1" customHeight="1" x14ac:dyDescent="0.2">
      <c r="A3056" s="2">
        <v>3052</v>
      </c>
      <c r="B3056" s="5">
        <v>40527</v>
      </c>
      <c r="C3056" s="6">
        <v>1763.1480948999999</v>
      </c>
      <c r="D3056" s="6">
        <v>11750.1986284</v>
      </c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</row>
    <row r="3057" spans="1:20" ht="14.1" customHeight="1" x14ac:dyDescent="0.2">
      <c r="A3057" s="2">
        <v>3053</v>
      </c>
      <c r="B3057" s="5">
        <v>40528</v>
      </c>
      <c r="C3057" s="6">
        <v>1762.1310613999999</v>
      </c>
      <c r="D3057" s="6">
        <v>11751.929403599999</v>
      </c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</row>
    <row r="3058" spans="1:20" ht="14.1" customHeight="1" x14ac:dyDescent="0.2">
      <c r="A3058" s="2">
        <v>3054</v>
      </c>
      <c r="B3058" s="5">
        <v>40529</v>
      </c>
      <c r="C3058" s="6">
        <v>1763.509018</v>
      </c>
      <c r="D3058" s="6">
        <v>11752.862408000001</v>
      </c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</row>
    <row r="3059" spans="1:20" ht="14.1" customHeight="1" x14ac:dyDescent="0.2">
      <c r="A3059" s="2">
        <v>3055</v>
      </c>
      <c r="B3059" s="5">
        <v>40530</v>
      </c>
      <c r="C3059" s="6">
        <v>1763.6339433999999</v>
      </c>
      <c r="D3059" s="6">
        <v>11755.984391100001</v>
      </c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</row>
    <row r="3060" spans="1:20" ht="14.1" customHeight="1" x14ac:dyDescent="0.2">
      <c r="A3060" s="2">
        <v>3056</v>
      </c>
      <c r="B3060" s="5">
        <v>40531</v>
      </c>
      <c r="C3060" s="6">
        <v>1763.7605384999999</v>
      </c>
      <c r="D3060" s="6">
        <v>11756.209130200001</v>
      </c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</row>
    <row r="3061" spans="1:20" ht="14.1" customHeight="1" x14ac:dyDescent="0.2">
      <c r="A3061" s="2">
        <v>3057</v>
      </c>
      <c r="B3061" s="5">
        <v>40532</v>
      </c>
      <c r="C3061" s="6">
        <v>1763.6632853000001</v>
      </c>
      <c r="D3061" s="6">
        <v>11759.7405103</v>
      </c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</row>
    <row r="3062" spans="1:20" ht="14.1" customHeight="1" x14ac:dyDescent="0.2">
      <c r="A3062" s="2">
        <v>3058</v>
      </c>
      <c r="B3062" s="5">
        <v>40533</v>
      </c>
      <c r="C3062" s="6">
        <v>1763.9807688000001</v>
      </c>
      <c r="D3062" s="6">
        <v>11760.5978875</v>
      </c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</row>
    <row r="3063" spans="1:20" ht="14.1" customHeight="1" x14ac:dyDescent="0.2">
      <c r="A3063" s="2">
        <v>3059</v>
      </c>
      <c r="B3063" s="5">
        <v>40534</v>
      </c>
      <c r="C3063" s="6">
        <v>1764.2204197999999</v>
      </c>
      <c r="D3063" s="6">
        <v>11761.2493552</v>
      </c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</row>
    <row r="3064" spans="1:20" ht="14.1" customHeight="1" x14ac:dyDescent="0.2">
      <c r="A3064" s="2">
        <v>3060</v>
      </c>
      <c r="B3064" s="5">
        <v>40535</v>
      </c>
      <c r="C3064" s="6">
        <v>1765.0814948</v>
      </c>
      <c r="D3064" s="6">
        <v>11763.330547</v>
      </c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</row>
    <row r="3065" spans="1:20" ht="14.1" customHeight="1" x14ac:dyDescent="0.2">
      <c r="A3065" s="2">
        <v>3061</v>
      </c>
      <c r="B3065" s="5">
        <v>40536</v>
      </c>
      <c r="C3065" s="6">
        <v>1765.5402058</v>
      </c>
      <c r="D3065" s="6">
        <v>11764.384830700001</v>
      </c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</row>
    <row r="3066" spans="1:20" ht="14.1" customHeight="1" x14ac:dyDescent="0.2">
      <c r="A3066" s="2">
        <v>3062</v>
      </c>
      <c r="B3066" s="5">
        <v>40537</v>
      </c>
      <c r="C3066" s="6">
        <v>1765.6601995999999</v>
      </c>
      <c r="D3066" s="6">
        <v>11764.6135894</v>
      </c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</row>
    <row r="3067" spans="1:20" ht="14.1" customHeight="1" x14ac:dyDescent="0.2">
      <c r="A3067" s="2">
        <v>3063</v>
      </c>
      <c r="B3067" s="5">
        <v>40538</v>
      </c>
      <c r="C3067" s="6">
        <v>1765.8722476999999</v>
      </c>
      <c r="D3067" s="6">
        <v>11764.740422299999</v>
      </c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</row>
    <row r="3068" spans="1:20" ht="14.1" customHeight="1" x14ac:dyDescent="0.2">
      <c r="A3068" s="2">
        <v>3064</v>
      </c>
      <c r="B3068" s="5">
        <v>40539</v>
      </c>
      <c r="C3068" s="6">
        <v>1766.7853286</v>
      </c>
      <c r="D3068" s="6">
        <v>11770.4216024</v>
      </c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</row>
    <row r="3069" spans="1:20" ht="14.1" customHeight="1" x14ac:dyDescent="0.2">
      <c r="A3069" s="2">
        <v>3065</v>
      </c>
      <c r="B3069" s="5">
        <v>40540</v>
      </c>
      <c r="C3069" s="6">
        <v>1771.7557919000001</v>
      </c>
      <c r="D3069" s="6">
        <v>11770.456664200001</v>
      </c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</row>
    <row r="3070" spans="1:20" ht="14.1" customHeight="1" x14ac:dyDescent="0.2">
      <c r="A3070" s="2">
        <v>3066</v>
      </c>
      <c r="B3070" s="5">
        <v>40541</v>
      </c>
      <c r="C3070" s="6">
        <v>1767.8265492</v>
      </c>
      <c r="D3070" s="6">
        <v>11772.3861466</v>
      </c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</row>
    <row r="3071" spans="1:20" ht="14.1" customHeight="1" x14ac:dyDescent="0.2">
      <c r="A3071" s="2">
        <v>3067</v>
      </c>
      <c r="B3071" s="5">
        <v>40542</v>
      </c>
      <c r="C3071" s="6">
        <v>1765.7668312000001</v>
      </c>
      <c r="D3071" s="6">
        <v>11790.199178700001</v>
      </c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</row>
    <row r="3072" spans="1:20" ht="14.1" customHeight="1" x14ac:dyDescent="0.2">
      <c r="A3072" s="2">
        <v>3068</v>
      </c>
      <c r="B3072" s="5">
        <v>40543</v>
      </c>
      <c r="C3072" s="6">
        <v>1765.8980650000001</v>
      </c>
      <c r="D3072" s="6">
        <v>11790.1003509</v>
      </c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</row>
    <row r="3073" spans="1:20" ht="14.1" customHeight="1" x14ac:dyDescent="0.2">
      <c r="A3073" s="2">
        <v>3069</v>
      </c>
      <c r="B3073" s="5">
        <v>40544</v>
      </c>
      <c r="C3073" s="6">
        <v>1765.7128895999999</v>
      </c>
      <c r="D3073" s="6">
        <v>11793.3307559</v>
      </c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</row>
    <row r="3074" spans="1:20" ht="14.1" customHeight="1" x14ac:dyDescent="0.2">
      <c r="A3074" s="2">
        <v>3070</v>
      </c>
      <c r="B3074" s="5">
        <v>40545</v>
      </c>
      <c r="C3074" s="6">
        <v>1765.8404232</v>
      </c>
      <c r="D3074" s="6">
        <v>11793.5573721</v>
      </c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</row>
    <row r="3075" spans="1:20" ht="14.1" customHeight="1" x14ac:dyDescent="0.2">
      <c r="A3075" s="2">
        <v>3071</v>
      </c>
      <c r="B3075" s="5">
        <v>40546</v>
      </c>
      <c r="C3075" s="6">
        <v>1764.7460593000001</v>
      </c>
      <c r="D3075" s="6">
        <v>11796.821291800001</v>
      </c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</row>
    <row r="3076" spans="1:20" ht="14.1" customHeight="1" x14ac:dyDescent="0.2">
      <c r="A3076" s="2">
        <v>3072</v>
      </c>
      <c r="B3076" s="5">
        <v>40547</v>
      </c>
      <c r="C3076" s="6">
        <v>1763.8324253000001</v>
      </c>
      <c r="D3076" s="6">
        <v>11797.315574099999</v>
      </c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</row>
    <row r="3077" spans="1:20" ht="14.1" customHeight="1" x14ac:dyDescent="0.2">
      <c r="A3077" s="2">
        <v>3073</v>
      </c>
      <c r="B3077" s="5">
        <v>40548</v>
      </c>
      <c r="C3077" s="6">
        <v>1763.1786308999999</v>
      </c>
      <c r="D3077" s="6">
        <v>11801.497172199999</v>
      </c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</row>
    <row r="3078" spans="1:20" ht="14.1" customHeight="1" x14ac:dyDescent="0.2">
      <c r="A3078" s="2">
        <v>3074</v>
      </c>
      <c r="B3078" s="5">
        <v>40549</v>
      </c>
      <c r="C3078" s="6">
        <v>1760.9701564</v>
      </c>
      <c r="D3078" s="6">
        <v>11799.995981100001</v>
      </c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</row>
    <row r="3079" spans="1:20" ht="14.1" customHeight="1" x14ac:dyDescent="0.2">
      <c r="A3079" s="2">
        <v>3075</v>
      </c>
      <c r="B3079" s="5">
        <v>40550</v>
      </c>
      <c r="C3079" s="6">
        <v>1763.1001243000001</v>
      </c>
      <c r="D3079" s="6">
        <v>11801.913291000001</v>
      </c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</row>
    <row r="3080" spans="1:20" ht="14.1" customHeight="1" x14ac:dyDescent="0.2">
      <c r="A3080" s="2">
        <v>3076</v>
      </c>
      <c r="B3080" s="5">
        <v>40551</v>
      </c>
      <c r="C3080" s="6">
        <v>1763.2028777999999</v>
      </c>
      <c r="D3080" s="6">
        <v>11802.2212592</v>
      </c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</row>
    <row r="3081" spans="1:20" ht="14.1" customHeight="1" x14ac:dyDescent="0.2">
      <c r="A3081" s="2">
        <v>3077</v>
      </c>
      <c r="B3081" s="5">
        <v>40552</v>
      </c>
      <c r="C3081" s="6">
        <v>1763.3072563000001</v>
      </c>
      <c r="D3081" s="6">
        <v>11802.5473974</v>
      </c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</row>
    <row r="3082" spans="1:20" ht="14.1" customHeight="1" x14ac:dyDescent="0.2">
      <c r="A3082" s="2">
        <v>3078</v>
      </c>
      <c r="B3082" s="5">
        <v>40553</v>
      </c>
      <c r="C3082" s="6">
        <v>1763.4105684000001</v>
      </c>
      <c r="D3082" s="6">
        <v>11802.854185100001</v>
      </c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</row>
    <row r="3083" spans="1:20" ht="14.1" customHeight="1" x14ac:dyDescent="0.2">
      <c r="A3083" s="2">
        <v>3079</v>
      </c>
      <c r="B3083" s="5">
        <v>40554</v>
      </c>
      <c r="C3083" s="6">
        <v>1763.8973179</v>
      </c>
      <c r="D3083" s="6">
        <v>11807.1331157</v>
      </c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</row>
    <row r="3084" spans="1:20" ht="14.1" customHeight="1" x14ac:dyDescent="0.2">
      <c r="A3084" s="2">
        <v>3080</v>
      </c>
      <c r="B3084" s="5">
        <v>40555</v>
      </c>
      <c r="C3084" s="6">
        <v>1765.7345926</v>
      </c>
      <c r="D3084" s="6">
        <v>11819.1659165</v>
      </c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</row>
    <row r="3085" spans="1:20" ht="14.1" customHeight="1" x14ac:dyDescent="0.2">
      <c r="A3085" s="2">
        <v>3081</v>
      </c>
      <c r="B3085" s="5">
        <v>40556</v>
      </c>
      <c r="C3085" s="6">
        <v>1766.9345596000001</v>
      </c>
      <c r="D3085" s="6">
        <v>11815.0148121</v>
      </c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</row>
    <row r="3086" spans="1:20" ht="14.1" customHeight="1" x14ac:dyDescent="0.2">
      <c r="A3086" s="2">
        <v>3082</v>
      </c>
      <c r="B3086" s="5">
        <v>40557</v>
      </c>
      <c r="C3086" s="6">
        <v>1766.4806263999999</v>
      </c>
      <c r="D3086" s="6">
        <v>11816.2917082</v>
      </c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</row>
    <row r="3087" spans="1:20" ht="14.1" customHeight="1" x14ac:dyDescent="0.2">
      <c r="A3087" s="2">
        <v>3083</v>
      </c>
      <c r="B3087" s="5">
        <v>40558</v>
      </c>
      <c r="C3087" s="6">
        <v>1766.5870061000001</v>
      </c>
      <c r="D3087" s="6">
        <v>11816.6249114</v>
      </c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</row>
    <row r="3088" spans="1:20" ht="14.1" customHeight="1" x14ac:dyDescent="0.2">
      <c r="A3088" s="2">
        <v>3084</v>
      </c>
      <c r="B3088" s="5">
        <v>40559</v>
      </c>
      <c r="C3088" s="6">
        <v>1766.6993364</v>
      </c>
      <c r="D3088" s="6">
        <v>11816.969230000001</v>
      </c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</row>
    <row r="3089" spans="1:20" ht="14.1" customHeight="1" x14ac:dyDescent="0.2">
      <c r="A3089" s="2">
        <v>3085</v>
      </c>
      <c r="B3089" s="5">
        <v>40560</v>
      </c>
      <c r="C3089" s="6">
        <v>1765.373454</v>
      </c>
      <c r="D3089" s="6">
        <v>11820.071481499999</v>
      </c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</row>
    <row r="3090" spans="1:20" ht="14.1" customHeight="1" x14ac:dyDescent="0.2">
      <c r="A3090" s="2">
        <v>3086</v>
      </c>
      <c r="B3090" s="5">
        <v>40561</v>
      </c>
      <c r="C3090" s="6">
        <v>1764.1439416000001</v>
      </c>
      <c r="D3090" s="6">
        <v>11823.897251099999</v>
      </c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</row>
    <row r="3091" spans="1:20" ht="14.1" customHeight="1" x14ac:dyDescent="0.2">
      <c r="A3091" s="2">
        <v>3087</v>
      </c>
      <c r="B3091" s="5">
        <v>40562</v>
      </c>
      <c r="C3091" s="6">
        <v>1764.5748510999999</v>
      </c>
      <c r="D3091" s="6">
        <v>11822.4076379</v>
      </c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</row>
    <row r="3092" spans="1:20" ht="14.1" customHeight="1" x14ac:dyDescent="0.2">
      <c r="A3092" s="2">
        <v>3088</v>
      </c>
      <c r="B3092" s="5">
        <v>40563</v>
      </c>
      <c r="C3092" s="6">
        <v>1764.5389428000001</v>
      </c>
      <c r="D3092" s="6">
        <v>11825.922092000001</v>
      </c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</row>
    <row r="3093" spans="1:20" ht="14.1" customHeight="1" x14ac:dyDescent="0.2">
      <c r="A3093" s="2">
        <v>3089</v>
      </c>
      <c r="B3093" s="5">
        <v>40564</v>
      </c>
      <c r="C3093" s="6">
        <v>1764.4093535</v>
      </c>
      <c r="D3093" s="6">
        <v>11826.703167899999</v>
      </c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</row>
    <row r="3094" spans="1:20" ht="14.1" customHeight="1" x14ac:dyDescent="0.2">
      <c r="A3094" s="2">
        <v>3090</v>
      </c>
      <c r="B3094" s="5">
        <v>40565</v>
      </c>
      <c r="C3094" s="6">
        <v>1764.5324000999999</v>
      </c>
      <c r="D3094" s="6">
        <v>11827.0141153</v>
      </c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</row>
    <row r="3095" spans="1:20" ht="14.1" customHeight="1" x14ac:dyDescent="0.2">
      <c r="A3095" s="2">
        <v>3091</v>
      </c>
      <c r="B3095" s="5">
        <v>40566</v>
      </c>
      <c r="C3095" s="6">
        <v>1764.6551912</v>
      </c>
      <c r="D3095" s="6">
        <v>11827.3050031</v>
      </c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</row>
    <row r="3096" spans="1:20" ht="14.1" customHeight="1" x14ac:dyDescent="0.2">
      <c r="A3096" s="2">
        <v>3092</v>
      </c>
      <c r="B3096" s="5">
        <v>40567</v>
      </c>
      <c r="C3096" s="6">
        <v>1764.7507058000001</v>
      </c>
      <c r="D3096" s="6">
        <v>11830.418693699999</v>
      </c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</row>
    <row r="3097" spans="1:20" ht="14.1" customHeight="1" x14ac:dyDescent="0.2">
      <c r="A3097" s="2">
        <v>3093</v>
      </c>
      <c r="B3097" s="5">
        <v>40568</v>
      </c>
      <c r="C3097" s="6">
        <v>1765.1794797</v>
      </c>
      <c r="D3097" s="6">
        <v>11832.415963900001</v>
      </c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</row>
    <row r="3098" spans="1:20" ht="14.1" customHeight="1" x14ac:dyDescent="0.2">
      <c r="A3098" s="2">
        <v>3094</v>
      </c>
      <c r="B3098" s="5">
        <v>40569</v>
      </c>
      <c r="C3098" s="6">
        <v>1765.8908226000001</v>
      </c>
      <c r="D3098" s="6">
        <v>11835.642406999999</v>
      </c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</row>
    <row r="3099" spans="1:20" ht="14.1" customHeight="1" x14ac:dyDescent="0.2">
      <c r="A3099" s="2">
        <v>3095</v>
      </c>
      <c r="B3099" s="5">
        <v>40570</v>
      </c>
      <c r="C3099" s="6">
        <v>1765.5300101</v>
      </c>
      <c r="D3099" s="6">
        <v>11837.1471764</v>
      </c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</row>
    <row r="3100" spans="1:20" ht="14.1" customHeight="1" x14ac:dyDescent="0.2">
      <c r="A3100" s="2">
        <v>3096</v>
      </c>
      <c r="B3100" s="5">
        <v>40571</v>
      </c>
      <c r="C3100" s="6">
        <v>1764.9094663999999</v>
      </c>
      <c r="D3100" s="6">
        <v>11834.889966299999</v>
      </c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</row>
    <row r="3101" spans="1:20" ht="14.1" customHeight="1" x14ac:dyDescent="0.2">
      <c r="A3101" s="2">
        <v>3097</v>
      </c>
      <c r="B3101" s="5">
        <v>40572</v>
      </c>
      <c r="C3101" s="6">
        <v>1765.1250605</v>
      </c>
      <c r="D3101" s="6">
        <v>11835.856234499999</v>
      </c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</row>
    <row r="3102" spans="1:20" ht="14.1" customHeight="1" x14ac:dyDescent="0.2">
      <c r="A3102" s="2">
        <v>3098</v>
      </c>
      <c r="B3102" s="5">
        <v>40573</v>
      </c>
      <c r="C3102" s="6">
        <v>1765.2807422000001</v>
      </c>
      <c r="D3102" s="6">
        <v>11836.618267899999</v>
      </c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</row>
    <row r="3103" spans="1:20" ht="14.1" customHeight="1" x14ac:dyDescent="0.2">
      <c r="A3103" s="2">
        <v>3099</v>
      </c>
      <c r="B3103" s="5">
        <v>40574</v>
      </c>
      <c r="C3103" s="6">
        <v>1765.0734462999999</v>
      </c>
      <c r="D3103" s="6">
        <v>11843.003507199999</v>
      </c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</row>
    <row r="3104" spans="1:20" ht="14.1" customHeight="1" x14ac:dyDescent="0.2">
      <c r="A3104" s="2">
        <v>3100</v>
      </c>
      <c r="B3104" s="5">
        <v>40575</v>
      </c>
      <c r="C3104" s="6">
        <v>1763.572355</v>
      </c>
      <c r="D3104" s="6">
        <v>11849.3305198</v>
      </c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</row>
    <row r="3105" spans="1:20" ht="14.1" customHeight="1" x14ac:dyDescent="0.2">
      <c r="A3105" s="2">
        <v>3101</v>
      </c>
      <c r="B3105" s="5">
        <v>40576</v>
      </c>
      <c r="C3105" s="6">
        <v>1763.9796747</v>
      </c>
      <c r="D3105" s="6">
        <v>11849.2715121</v>
      </c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</row>
    <row r="3106" spans="1:20" ht="14.1" customHeight="1" x14ac:dyDescent="0.2">
      <c r="A3106" s="2">
        <v>3102</v>
      </c>
      <c r="B3106" s="5">
        <v>40577</v>
      </c>
      <c r="C3106" s="6">
        <v>1765.3798483999999</v>
      </c>
      <c r="D3106" s="6">
        <v>11853.0518858</v>
      </c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</row>
    <row r="3107" spans="1:20" ht="14.1" customHeight="1" x14ac:dyDescent="0.2">
      <c r="A3107" s="2">
        <v>3103</v>
      </c>
      <c r="B3107" s="5">
        <v>40578</v>
      </c>
      <c r="C3107" s="6">
        <v>1766.0431609</v>
      </c>
      <c r="D3107" s="6">
        <v>11855.226882299999</v>
      </c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</row>
    <row r="3108" spans="1:20" ht="14.1" customHeight="1" x14ac:dyDescent="0.2">
      <c r="A3108" s="2">
        <v>3104</v>
      </c>
      <c r="B3108" s="5">
        <v>40579</v>
      </c>
      <c r="C3108" s="6">
        <v>1766.1243188999999</v>
      </c>
      <c r="D3108" s="6">
        <v>11856.167479899999</v>
      </c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</row>
    <row r="3109" spans="1:20" ht="14.1" customHeight="1" x14ac:dyDescent="0.2">
      <c r="A3109" s="2">
        <v>3105</v>
      </c>
      <c r="B3109" s="5">
        <v>40580</v>
      </c>
      <c r="C3109" s="6">
        <v>1766.2553651999999</v>
      </c>
      <c r="D3109" s="6">
        <v>11856.8740972</v>
      </c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</row>
    <row r="3110" spans="1:20" ht="14.1" customHeight="1" x14ac:dyDescent="0.2">
      <c r="A3110" s="2">
        <v>3106</v>
      </c>
      <c r="B3110" s="5">
        <v>40581</v>
      </c>
      <c r="C3110" s="6">
        <v>1765.4629726000001</v>
      </c>
      <c r="D3110" s="6">
        <v>11858.6515199</v>
      </c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</row>
    <row r="3111" spans="1:20" ht="14.1" customHeight="1" x14ac:dyDescent="0.2">
      <c r="A3111" s="2">
        <v>3107</v>
      </c>
      <c r="B3111" s="5">
        <v>40582</v>
      </c>
      <c r="C3111" s="6">
        <v>1764.3988632999999</v>
      </c>
      <c r="D3111" s="6">
        <v>11858.247369500001</v>
      </c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</row>
    <row r="3112" spans="1:20" ht="14.1" customHeight="1" x14ac:dyDescent="0.2">
      <c r="A3112" s="2">
        <v>3108</v>
      </c>
      <c r="B3112" s="5">
        <v>40583</v>
      </c>
      <c r="C3112" s="6">
        <v>1764.7854408000001</v>
      </c>
      <c r="D3112" s="6">
        <v>11862.102137</v>
      </c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</row>
    <row r="3113" spans="1:20" ht="14.1" customHeight="1" x14ac:dyDescent="0.2">
      <c r="A3113" s="2">
        <v>3109</v>
      </c>
      <c r="B3113" s="5">
        <v>40584</v>
      </c>
      <c r="C3113" s="6">
        <v>1765.6626607999999</v>
      </c>
      <c r="D3113" s="6">
        <v>11869.8847052</v>
      </c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</row>
    <row r="3114" spans="1:20" ht="14.1" customHeight="1" x14ac:dyDescent="0.2">
      <c r="A3114" s="2">
        <v>3110</v>
      </c>
      <c r="B3114" s="5">
        <v>40585</v>
      </c>
      <c r="C3114" s="6">
        <v>1766.0732879</v>
      </c>
      <c r="D3114" s="6">
        <v>11874.1899192</v>
      </c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</row>
    <row r="3115" spans="1:20" ht="14.1" customHeight="1" x14ac:dyDescent="0.2">
      <c r="A3115" s="2">
        <v>3111</v>
      </c>
      <c r="B3115" s="5">
        <v>40586</v>
      </c>
      <c r="C3115" s="6">
        <v>1766.5396665000001</v>
      </c>
      <c r="D3115" s="6">
        <v>11876.350707699999</v>
      </c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</row>
    <row r="3116" spans="1:20" ht="14.1" customHeight="1" x14ac:dyDescent="0.2">
      <c r="A3116" s="2">
        <v>3112</v>
      </c>
      <c r="B3116" s="5">
        <v>40587</v>
      </c>
      <c r="C3116" s="6">
        <v>1766.6879991000001</v>
      </c>
      <c r="D3116" s="6">
        <v>11876.986215299999</v>
      </c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</row>
    <row r="3117" spans="1:20" ht="14.1" customHeight="1" x14ac:dyDescent="0.2">
      <c r="A3117" s="2">
        <v>3113</v>
      </c>
      <c r="B3117" s="5">
        <v>40588</v>
      </c>
      <c r="C3117" s="6">
        <v>1765.6762216</v>
      </c>
      <c r="D3117" s="6">
        <v>11990.617553599999</v>
      </c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</row>
    <row r="3118" spans="1:20" ht="14.1" customHeight="1" x14ac:dyDescent="0.2">
      <c r="A3118" s="2">
        <v>3114</v>
      </c>
      <c r="B3118" s="5">
        <v>40589</v>
      </c>
      <c r="C3118" s="6">
        <v>1765.2837124</v>
      </c>
      <c r="D3118" s="6">
        <v>11883.2191613</v>
      </c>
      <c r="E3118" s="6">
        <v>10000</v>
      </c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</row>
    <row r="3119" spans="1:20" ht="14.1" customHeight="1" x14ac:dyDescent="0.2">
      <c r="A3119" s="2">
        <v>3115</v>
      </c>
      <c r="B3119" s="5">
        <v>40590</v>
      </c>
      <c r="C3119" s="6">
        <v>1765.5245015999999</v>
      </c>
      <c r="D3119" s="6">
        <v>11882.6343868</v>
      </c>
      <c r="E3119" s="6">
        <v>9999.8381592000005</v>
      </c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</row>
    <row r="3120" spans="1:20" ht="14.1" customHeight="1" x14ac:dyDescent="0.2">
      <c r="A3120" s="2">
        <v>3116</v>
      </c>
      <c r="B3120" s="5">
        <v>40591</v>
      </c>
      <c r="C3120" s="6">
        <v>1764.9444593999999</v>
      </c>
      <c r="D3120" s="6">
        <v>11884.020002900001</v>
      </c>
      <c r="E3120" s="6">
        <v>9999.5690281999996</v>
      </c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</row>
    <row r="3121" spans="1:20" ht="14.1" customHeight="1" x14ac:dyDescent="0.2">
      <c r="A3121" s="2">
        <v>3117</v>
      </c>
      <c r="B3121" s="5">
        <v>40592</v>
      </c>
      <c r="C3121" s="6">
        <v>1764.6421604</v>
      </c>
      <c r="D3121" s="6">
        <v>11885.207495799999</v>
      </c>
      <c r="E3121" s="6">
        <v>9999.3214962000002</v>
      </c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</row>
    <row r="3122" spans="1:20" ht="14.1" customHeight="1" x14ac:dyDescent="0.2">
      <c r="A3122" s="2">
        <v>3118</v>
      </c>
      <c r="B3122" s="5">
        <v>40593</v>
      </c>
      <c r="C3122" s="6">
        <v>1764.7808066</v>
      </c>
      <c r="D3122" s="6">
        <v>11886.0343507</v>
      </c>
      <c r="E3122" s="6">
        <v>9998.4912306999995</v>
      </c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</row>
    <row r="3123" spans="1:20" ht="14.1" customHeight="1" x14ac:dyDescent="0.2">
      <c r="A3123" s="2">
        <v>3119</v>
      </c>
      <c r="B3123" s="5">
        <v>40594</v>
      </c>
      <c r="C3123" s="6">
        <v>1764.9249992</v>
      </c>
      <c r="D3123" s="6">
        <v>11886.8888857</v>
      </c>
      <c r="E3123" s="6">
        <v>9998.4124097999993</v>
      </c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</row>
    <row r="3124" spans="1:20" ht="14.1" customHeight="1" x14ac:dyDescent="0.2">
      <c r="A3124" s="2">
        <v>3120</v>
      </c>
      <c r="B3124" s="5">
        <v>40595</v>
      </c>
      <c r="C3124" s="6">
        <v>1763.9786317999999</v>
      </c>
      <c r="D3124" s="6">
        <v>11889.4355674</v>
      </c>
      <c r="E3124" s="6">
        <v>9998.1812322000005</v>
      </c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</row>
    <row r="3125" spans="1:20" ht="14.1" customHeight="1" x14ac:dyDescent="0.2">
      <c r="A3125" s="2">
        <v>3121</v>
      </c>
      <c r="B3125" s="5">
        <v>40596</v>
      </c>
      <c r="C3125" s="6">
        <v>1763.0534478</v>
      </c>
      <c r="D3125" s="6">
        <v>11890.290191800001</v>
      </c>
      <c r="E3125" s="6">
        <v>9997.9474035000003</v>
      </c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</row>
    <row r="3126" spans="1:20" ht="14.1" customHeight="1" x14ac:dyDescent="0.2">
      <c r="A3126" s="2">
        <v>3122</v>
      </c>
      <c r="B3126" s="5">
        <v>40597</v>
      </c>
      <c r="C3126" s="6">
        <v>1764.5348812</v>
      </c>
      <c r="D3126" s="6">
        <v>11893.2938994</v>
      </c>
      <c r="E3126" s="6">
        <v>9999.2422196999996</v>
      </c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</row>
    <row r="3127" spans="1:20" ht="14.1" customHeight="1" x14ac:dyDescent="0.2">
      <c r="A3127" s="2">
        <v>3123</v>
      </c>
      <c r="B3127" s="5">
        <v>40598</v>
      </c>
      <c r="C3127" s="6">
        <v>1763.8006773</v>
      </c>
      <c r="D3127" s="6">
        <v>11893.859413</v>
      </c>
      <c r="E3127" s="6">
        <v>9998.4565929</v>
      </c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</row>
    <row r="3128" spans="1:20" ht="14.1" customHeight="1" x14ac:dyDescent="0.2">
      <c r="A3128" s="2">
        <v>3124</v>
      </c>
      <c r="B3128" s="5">
        <v>40599</v>
      </c>
      <c r="C3128" s="6">
        <v>1764.2773247</v>
      </c>
      <c r="D3128" s="6">
        <v>11900.113891200001</v>
      </c>
      <c r="E3128" s="6">
        <v>9999.6541720000005</v>
      </c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</row>
    <row r="3129" spans="1:20" ht="14.1" customHeight="1" x14ac:dyDescent="0.2">
      <c r="A3129" s="2">
        <v>3125</v>
      </c>
      <c r="B3129" s="5">
        <v>40600</v>
      </c>
      <c r="C3129" s="6">
        <v>1764.7340306999999</v>
      </c>
      <c r="D3129" s="6">
        <v>11899.5922512</v>
      </c>
      <c r="E3129" s="6">
        <v>9999.6148006999993</v>
      </c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</row>
    <row r="3130" spans="1:20" ht="14.1" customHeight="1" x14ac:dyDescent="0.2">
      <c r="A3130" s="2">
        <v>3126</v>
      </c>
      <c r="B3130" s="5">
        <v>40601</v>
      </c>
      <c r="C3130" s="6">
        <v>1764.5683472000001</v>
      </c>
      <c r="D3130" s="6">
        <v>11901.438978599999</v>
      </c>
      <c r="E3130" s="6">
        <v>9999.5725524000009</v>
      </c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</row>
    <row r="3131" spans="1:20" ht="14.1" customHeight="1" x14ac:dyDescent="0.2">
      <c r="A3131" s="2">
        <v>3127</v>
      </c>
      <c r="B3131" s="5">
        <v>40602</v>
      </c>
      <c r="C3131" s="6">
        <v>1764.7379533000001</v>
      </c>
      <c r="D3131" s="6">
        <v>11905.663435099999</v>
      </c>
      <c r="E3131" s="6">
        <v>9999.3441552000004</v>
      </c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</row>
    <row r="3132" spans="1:20" ht="14.1" customHeight="1" x14ac:dyDescent="0.2">
      <c r="A3132" s="2">
        <v>3128</v>
      </c>
      <c r="B3132" s="5">
        <v>40603</v>
      </c>
      <c r="C3132" s="6">
        <v>1765.2837124</v>
      </c>
      <c r="D3132" s="6">
        <v>11912.0821366</v>
      </c>
      <c r="E3132" s="6">
        <v>9999.1747206</v>
      </c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</row>
    <row r="3133" spans="1:20" ht="14.1" customHeight="1" x14ac:dyDescent="0.2">
      <c r="A3133" s="2">
        <v>3129</v>
      </c>
      <c r="B3133" s="5">
        <v>40604</v>
      </c>
      <c r="C3133" s="6">
        <v>1763.5204464000001</v>
      </c>
      <c r="D3133" s="6">
        <v>11926.1342786</v>
      </c>
      <c r="E3133" s="6">
        <v>9999.4517682000005</v>
      </c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</row>
    <row r="3134" spans="1:20" ht="14.1" customHeight="1" x14ac:dyDescent="0.2">
      <c r="A3134" s="2">
        <v>3130</v>
      </c>
      <c r="B3134" s="5">
        <v>40605</v>
      </c>
      <c r="C3134" s="6">
        <v>1762.8250533999999</v>
      </c>
      <c r="D3134" s="6">
        <v>11912.1244616</v>
      </c>
      <c r="E3134" s="6">
        <v>9999.5031369000008</v>
      </c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</row>
    <row r="3135" spans="1:20" ht="14.1" customHeight="1" x14ac:dyDescent="0.2">
      <c r="A3135" s="2">
        <v>3131</v>
      </c>
      <c r="B3135" s="5">
        <v>40606</v>
      </c>
      <c r="C3135" s="6">
        <v>1763.8867736</v>
      </c>
      <c r="D3135" s="6">
        <v>11919.455251400001</v>
      </c>
      <c r="E3135" s="6">
        <v>9999.4095441999998</v>
      </c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</row>
    <row r="3136" spans="1:20" ht="14.1" customHeight="1" x14ac:dyDescent="0.2">
      <c r="A3136" s="2">
        <v>3132</v>
      </c>
      <c r="B3136" s="5">
        <v>40607</v>
      </c>
      <c r="C3136" s="6">
        <v>1764.2181945</v>
      </c>
      <c r="D3136" s="6">
        <v>11920.643373700001</v>
      </c>
      <c r="E3136" s="6">
        <v>9999.3542799999996</v>
      </c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</row>
    <row r="3137" spans="1:20" ht="14.1" customHeight="1" x14ac:dyDescent="0.2">
      <c r="A3137" s="2">
        <v>3133</v>
      </c>
      <c r="B3137" s="5">
        <v>40608</v>
      </c>
      <c r="C3137" s="6">
        <v>1764.3611906000001</v>
      </c>
      <c r="D3137" s="6">
        <v>11921.555629799999</v>
      </c>
      <c r="E3137" s="6">
        <v>9999.2910417999992</v>
      </c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</row>
    <row r="3138" spans="1:20" ht="14.1" customHeight="1" x14ac:dyDescent="0.2">
      <c r="A3138" s="2">
        <v>3134</v>
      </c>
      <c r="B3138" s="5">
        <v>40609</v>
      </c>
      <c r="C3138" s="6">
        <v>1765.9546104000001</v>
      </c>
      <c r="D3138" s="6">
        <v>11921.683224500001</v>
      </c>
      <c r="E3138" s="6">
        <v>9998.9288670000005</v>
      </c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</row>
    <row r="3139" spans="1:20" ht="14.1" customHeight="1" x14ac:dyDescent="0.2">
      <c r="A3139" s="2">
        <v>3135</v>
      </c>
      <c r="B3139" s="5">
        <v>40610</v>
      </c>
      <c r="C3139" s="6">
        <v>1766.1678542</v>
      </c>
      <c r="D3139" s="6">
        <v>11918.093197800001</v>
      </c>
      <c r="E3139" s="6">
        <v>9999.0438909000004</v>
      </c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</row>
    <row r="3140" spans="1:20" ht="14.1" customHeight="1" x14ac:dyDescent="0.2">
      <c r="A3140" s="2">
        <v>3136</v>
      </c>
      <c r="B3140" s="5">
        <v>40611</v>
      </c>
      <c r="C3140" s="6">
        <v>1766.0756544999999</v>
      </c>
      <c r="D3140" s="6">
        <v>11917.5934566</v>
      </c>
      <c r="E3140" s="6">
        <v>9999.0478268999996</v>
      </c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</row>
    <row r="3141" spans="1:20" ht="14.1" customHeight="1" x14ac:dyDescent="0.2">
      <c r="A3141" s="2">
        <v>3137</v>
      </c>
      <c r="B3141" s="5">
        <v>40612</v>
      </c>
      <c r="C3141" s="6">
        <v>1763.2203047999999</v>
      </c>
      <c r="D3141" s="6">
        <v>11917.870918299999</v>
      </c>
      <c r="E3141" s="6">
        <v>9999.0532115000005</v>
      </c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</row>
    <row r="3142" spans="1:20" ht="14.1" customHeight="1" x14ac:dyDescent="0.2">
      <c r="A3142" s="2">
        <v>3138</v>
      </c>
      <c r="B3142" s="5">
        <v>40613</v>
      </c>
      <c r="C3142" s="6">
        <v>1763.7160037000001</v>
      </c>
      <c r="D3142" s="6">
        <v>11920.3647112</v>
      </c>
      <c r="E3142" s="6">
        <v>9999.0298827999995</v>
      </c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</row>
    <row r="3143" spans="1:20" ht="14.1" customHeight="1" x14ac:dyDescent="0.2">
      <c r="A3143" s="2">
        <v>3139</v>
      </c>
      <c r="B3143" s="5">
        <v>40614</v>
      </c>
      <c r="C3143" s="6">
        <v>1763.9125641999999</v>
      </c>
      <c r="D3143" s="6">
        <v>11921.167874500001</v>
      </c>
      <c r="E3143" s="6">
        <v>9999.0442590000002</v>
      </c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</row>
    <row r="3144" spans="1:20" ht="14.1" customHeight="1" x14ac:dyDescent="0.2">
      <c r="A3144" s="2">
        <v>3140</v>
      </c>
      <c r="B3144" s="5">
        <v>40615</v>
      </c>
      <c r="C3144" s="6">
        <v>1765.979464</v>
      </c>
      <c r="D3144" s="6">
        <v>11921.973075600001</v>
      </c>
      <c r="E3144" s="6">
        <v>9999.0478392999994</v>
      </c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</row>
    <row r="3145" spans="1:20" ht="14.1" customHeight="1" x14ac:dyDescent="0.2">
      <c r="A3145" s="2">
        <v>3141</v>
      </c>
      <c r="B3145" s="5">
        <v>40616</v>
      </c>
      <c r="C3145" s="6">
        <v>1766.1162988000001</v>
      </c>
      <c r="D3145" s="6">
        <v>11923.4330658</v>
      </c>
      <c r="E3145" s="6">
        <v>9999.0595209999992</v>
      </c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</row>
    <row r="3146" spans="1:20" ht="14.1" customHeight="1" x14ac:dyDescent="0.2">
      <c r="A3146" s="2">
        <v>3142</v>
      </c>
      <c r="B3146" s="5">
        <v>40617</v>
      </c>
      <c r="C3146" s="6">
        <v>1766.5700902000001</v>
      </c>
      <c r="D3146" s="6">
        <v>11912.898490199999</v>
      </c>
      <c r="E3146" s="6">
        <v>9999.3179581000004</v>
      </c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</row>
    <row r="3147" spans="1:20" ht="14.1" customHeight="1" x14ac:dyDescent="0.2">
      <c r="A3147" s="2">
        <v>3143</v>
      </c>
      <c r="B3147" s="5">
        <v>40618</v>
      </c>
      <c r="C3147" s="6">
        <v>1766.788867</v>
      </c>
      <c r="D3147" s="6">
        <v>11911.443499200001</v>
      </c>
      <c r="E3147" s="6">
        <v>9999.3302265999992</v>
      </c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</row>
    <row r="3148" spans="1:20" ht="14.1" customHeight="1" x14ac:dyDescent="0.2">
      <c r="A3148" s="2">
        <v>3144</v>
      </c>
      <c r="B3148" s="5">
        <v>40619</v>
      </c>
      <c r="C3148" s="6">
        <v>1767.3028964</v>
      </c>
      <c r="D3148" s="6">
        <v>11918.990373299999</v>
      </c>
      <c r="E3148" s="6">
        <v>9999.3872647000007</v>
      </c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</row>
    <row r="3149" spans="1:20" ht="14.1" customHeight="1" x14ac:dyDescent="0.2">
      <c r="A3149" s="2">
        <v>3145</v>
      </c>
      <c r="B3149" s="5">
        <v>40620</v>
      </c>
      <c r="C3149" s="6">
        <v>1766.9906197</v>
      </c>
      <c r="D3149" s="6">
        <v>11921.9130965</v>
      </c>
      <c r="E3149" s="6">
        <v>9999.3617056000003</v>
      </c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</row>
    <row r="3150" spans="1:20" ht="14.1" customHeight="1" x14ac:dyDescent="0.2">
      <c r="A3150" s="2">
        <v>3146</v>
      </c>
      <c r="B3150" s="5">
        <v>40621</v>
      </c>
      <c r="C3150" s="6">
        <v>1767.1213004000001</v>
      </c>
      <c r="D3150" s="6">
        <v>11922.5486052</v>
      </c>
      <c r="E3150" s="6">
        <v>9999.3802066999997</v>
      </c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</row>
    <row r="3151" spans="1:20" ht="14.1" customHeight="1" x14ac:dyDescent="0.2">
      <c r="A3151" s="2">
        <v>3147</v>
      </c>
      <c r="B3151" s="5">
        <v>40622</v>
      </c>
      <c r="C3151" s="6">
        <v>1767.2553229</v>
      </c>
      <c r="D3151" s="6">
        <v>11924.325610800001</v>
      </c>
      <c r="E3151" s="6">
        <v>9999.3916835</v>
      </c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</row>
    <row r="3152" spans="1:20" ht="14.1" customHeight="1" x14ac:dyDescent="0.2">
      <c r="A3152" s="2">
        <v>3148</v>
      </c>
      <c r="B3152" s="5">
        <v>40623</v>
      </c>
      <c r="C3152" s="6">
        <v>1767.3355871000001</v>
      </c>
      <c r="D3152" s="6">
        <v>11924.263555400001</v>
      </c>
      <c r="E3152" s="6">
        <v>9999.3507196999999</v>
      </c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</row>
    <row r="3153" spans="1:20" ht="14.1" customHeight="1" x14ac:dyDescent="0.2">
      <c r="A3153" s="2">
        <v>3149</v>
      </c>
      <c r="B3153" s="5">
        <v>40624</v>
      </c>
      <c r="C3153" s="6">
        <v>1767.1843114000001</v>
      </c>
      <c r="D3153" s="6">
        <v>11927.9545714</v>
      </c>
      <c r="E3153" s="6">
        <v>9999.5511447999997</v>
      </c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</row>
    <row r="3154" spans="1:20" ht="14.1" customHeight="1" x14ac:dyDescent="0.2">
      <c r="A3154" s="2">
        <v>3150</v>
      </c>
      <c r="B3154" s="5">
        <v>40625</v>
      </c>
      <c r="C3154" s="6">
        <v>1766.4371189000001</v>
      </c>
      <c r="D3154" s="6">
        <v>11931.8890606</v>
      </c>
      <c r="E3154" s="6">
        <v>9999.9081538999999</v>
      </c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</row>
    <row r="3155" spans="1:20" ht="14.1" customHeight="1" x14ac:dyDescent="0.2">
      <c r="A3155" s="2">
        <v>3151</v>
      </c>
      <c r="B3155" s="5">
        <v>40626</v>
      </c>
      <c r="C3155" s="6">
        <v>1765.9190613999999</v>
      </c>
      <c r="D3155" s="6">
        <v>11933.1425</v>
      </c>
      <c r="E3155" s="6">
        <v>9999.8853154000008</v>
      </c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</row>
    <row r="3156" spans="1:20" ht="14.1" customHeight="1" x14ac:dyDescent="0.2">
      <c r="A3156" s="2">
        <v>3152</v>
      </c>
      <c r="B3156" s="5">
        <v>40627</v>
      </c>
      <c r="C3156" s="6">
        <v>1765.0815015999999</v>
      </c>
      <c r="D3156" s="6">
        <v>11933.2032246</v>
      </c>
      <c r="E3156" s="6">
        <v>9999.8814734999996</v>
      </c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</row>
    <row r="3157" spans="1:20" ht="14.1" customHeight="1" x14ac:dyDescent="0.2">
      <c r="A3157" s="2">
        <v>3153</v>
      </c>
      <c r="B3157" s="5">
        <v>40628</v>
      </c>
      <c r="C3157" s="6">
        <v>1765.212526</v>
      </c>
      <c r="D3157" s="6">
        <v>11933.7358547</v>
      </c>
      <c r="E3157" s="6">
        <v>9999.8688944000005</v>
      </c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</row>
    <row r="3158" spans="1:20" ht="14.1" customHeight="1" x14ac:dyDescent="0.2">
      <c r="A3158" s="2">
        <v>3154</v>
      </c>
      <c r="B3158" s="5">
        <v>40629</v>
      </c>
      <c r="C3158" s="6">
        <v>1765.3442742</v>
      </c>
      <c r="D3158" s="6">
        <v>11934.273785400001</v>
      </c>
      <c r="E3158" s="6">
        <v>9999.8821454999998</v>
      </c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</row>
    <row r="3159" spans="1:20" ht="14.1" customHeight="1" x14ac:dyDescent="0.2">
      <c r="A3159" s="2">
        <v>3155</v>
      </c>
      <c r="B3159" s="5">
        <v>40630</v>
      </c>
      <c r="C3159" s="6">
        <v>1764.9706358999999</v>
      </c>
      <c r="D3159" s="6">
        <v>11935.6647944</v>
      </c>
      <c r="E3159" s="6">
        <v>10000.1877989</v>
      </c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</row>
    <row r="3160" spans="1:20" ht="14.1" customHeight="1" x14ac:dyDescent="0.2">
      <c r="A3160" s="2">
        <v>3156</v>
      </c>
      <c r="B3160" s="5">
        <v>40631</v>
      </c>
      <c r="C3160" s="6">
        <v>1766.1037240000001</v>
      </c>
      <c r="D3160" s="6">
        <v>11937.388131199999</v>
      </c>
      <c r="E3160" s="6">
        <v>10000.300676299999</v>
      </c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</row>
    <row r="3161" spans="1:20" ht="14.1" customHeight="1" x14ac:dyDescent="0.2">
      <c r="A3161" s="2">
        <v>3157</v>
      </c>
      <c r="B3161" s="5">
        <v>40632</v>
      </c>
      <c r="C3161" s="6">
        <v>1766.2905962</v>
      </c>
      <c r="D3161" s="6">
        <v>11930.7135399</v>
      </c>
      <c r="E3161" s="6">
        <v>9999.7104295999998</v>
      </c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</row>
    <row r="3162" spans="1:20" ht="14.1" customHeight="1" x14ac:dyDescent="0.2">
      <c r="A3162" s="2">
        <v>3158</v>
      </c>
      <c r="B3162" s="5">
        <v>40633</v>
      </c>
      <c r="C3162" s="6">
        <v>1767.3757315</v>
      </c>
      <c r="D3162" s="6">
        <v>11933.673064799999</v>
      </c>
      <c r="E3162" s="6">
        <v>9999.4553720999993</v>
      </c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</row>
    <row r="3163" spans="1:20" ht="14.1" customHeight="1" x14ac:dyDescent="0.2">
      <c r="A3163" s="2">
        <v>3159</v>
      </c>
      <c r="B3163" s="5">
        <v>40634</v>
      </c>
      <c r="C3163" s="6">
        <v>1767.121705</v>
      </c>
      <c r="D3163" s="6">
        <v>11936.487790699999</v>
      </c>
      <c r="E3163" s="6">
        <v>9998.8724832999997</v>
      </c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</row>
    <row r="3164" spans="1:20" ht="14.1" customHeight="1" x14ac:dyDescent="0.2">
      <c r="A3164" s="2">
        <v>3160</v>
      </c>
      <c r="B3164" s="5">
        <v>40635</v>
      </c>
      <c r="C3164" s="6">
        <v>1767.2164304999999</v>
      </c>
      <c r="D3164" s="6">
        <v>11937.058225299999</v>
      </c>
      <c r="E3164" s="6">
        <v>9998.0902310000001</v>
      </c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</row>
    <row r="3165" spans="1:20" ht="14.1" customHeight="1" x14ac:dyDescent="0.2">
      <c r="A3165" s="2">
        <v>3161</v>
      </c>
      <c r="B3165" s="5">
        <v>40636</v>
      </c>
      <c r="C3165" s="6">
        <v>1767.3435320999999</v>
      </c>
      <c r="D3165" s="6">
        <v>11937.629326</v>
      </c>
      <c r="E3165" s="6">
        <v>9997.3083494000002</v>
      </c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</row>
    <row r="3166" spans="1:20" ht="14.1" customHeight="1" x14ac:dyDescent="0.2">
      <c r="A3166" s="2">
        <v>3162</v>
      </c>
      <c r="B3166" s="5">
        <v>40637</v>
      </c>
      <c r="C3166" s="6">
        <v>1768.7817190999999</v>
      </c>
      <c r="D3166" s="6">
        <v>11936.4621754</v>
      </c>
      <c r="E3166" s="6">
        <v>9996.5306746999995</v>
      </c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</row>
    <row r="3167" spans="1:20" ht="14.1" customHeight="1" x14ac:dyDescent="0.2">
      <c r="A3167" s="2">
        <v>3163</v>
      </c>
      <c r="B3167" s="5">
        <v>40638</v>
      </c>
      <c r="C3167" s="6">
        <v>1769.0342555</v>
      </c>
      <c r="D3167" s="6">
        <v>11937.075946299999</v>
      </c>
      <c r="E3167" s="6">
        <v>9995.7617417000001</v>
      </c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</row>
    <row r="3168" spans="1:20" ht="14.1" customHeight="1" x14ac:dyDescent="0.2">
      <c r="A3168" s="2">
        <v>3164</v>
      </c>
      <c r="B3168" s="5">
        <v>40639</v>
      </c>
      <c r="C3168" s="6">
        <v>1769.0831860999999</v>
      </c>
      <c r="D3168" s="6">
        <v>11937.2626026</v>
      </c>
      <c r="E3168" s="6">
        <v>9994.9817834999994</v>
      </c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</row>
    <row r="3169" spans="1:20" ht="14.1" customHeight="1" x14ac:dyDescent="0.2">
      <c r="A3169" s="2">
        <v>3165</v>
      </c>
      <c r="B3169" s="5">
        <v>40640</v>
      </c>
      <c r="C3169" s="6">
        <v>1768.6311639999999</v>
      </c>
      <c r="D3169" s="6">
        <v>11939.152923899999</v>
      </c>
      <c r="E3169" s="6">
        <v>9994.3187620999997</v>
      </c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</row>
    <row r="3170" spans="1:20" ht="14.1" customHeight="1" x14ac:dyDescent="0.2">
      <c r="A3170" s="2">
        <v>3166</v>
      </c>
      <c r="B3170" s="5">
        <v>40641</v>
      </c>
      <c r="C3170" s="6">
        <v>1768.8959987999999</v>
      </c>
      <c r="D3170" s="6">
        <v>11941.4365574</v>
      </c>
      <c r="E3170" s="6">
        <v>9993.6558014999991</v>
      </c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</row>
    <row r="3171" spans="1:20" ht="14.1" customHeight="1" x14ac:dyDescent="0.2">
      <c r="A3171" s="2">
        <v>3167</v>
      </c>
      <c r="B3171" s="5">
        <v>40642</v>
      </c>
      <c r="C3171" s="6">
        <v>1769.1097804000001</v>
      </c>
      <c r="D3171" s="6">
        <v>11942.3753352</v>
      </c>
      <c r="E3171" s="6">
        <v>9993.0836653999995</v>
      </c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</row>
    <row r="3172" spans="1:20" ht="14.1" customHeight="1" x14ac:dyDescent="0.2">
      <c r="A3172" s="2">
        <v>3168</v>
      </c>
      <c r="B3172" s="5">
        <v>40643</v>
      </c>
      <c r="C3172" s="6">
        <v>1769.2459008999999</v>
      </c>
      <c r="D3172" s="6">
        <v>11943.015697700001</v>
      </c>
      <c r="E3172" s="6">
        <v>9992.5822669999998</v>
      </c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</row>
    <row r="3173" spans="1:20" ht="14.1" customHeight="1" x14ac:dyDescent="0.2">
      <c r="A3173" s="2">
        <v>3169</v>
      </c>
      <c r="B3173" s="5">
        <v>40644</v>
      </c>
      <c r="C3173" s="6">
        <v>1769.8971692</v>
      </c>
      <c r="D3173" s="6">
        <v>11944.337055</v>
      </c>
      <c r="E3173" s="6">
        <v>9991.7495214999999</v>
      </c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</row>
    <row r="3174" spans="1:20" ht="14.1" customHeight="1" x14ac:dyDescent="0.2">
      <c r="A3174" s="2">
        <v>3170</v>
      </c>
      <c r="B3174" s="5">
        <v>40645</v>
      </c>
      <c r="C3174" s="6">
        <v>1770.0057081</v>
      </c>
      <c r="D3174" s="6">
        <v>11945.549362100001</v>
      </c>
      <c r="E3174" s="6">
        <v>9990.5942020999992</v>
      </c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</row>
    <row r="3175" spans="1:20" ht="14.1" customHeight="1" x14ac:dyDescent="0.2">
      <c r="A3175" s="2">
        <v>3171</v>
      </c>
      <c r="B3175" s="5">
        <v>40646</v>
      </c>
      <c r="C3175" s="6">
        <v>1770.4274115999999</v>
      </c>
      <c r="D3175" s="6">
        <v>11941.5530932</v>
      </c>
      <c r="E3175" s="6">
        <v>9990.0356026999998</v>
      </c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</row>
    <row r="3176" spans="1:20" ht="14.1" customHeight="1" x14ac:dyDescent="0.2">
      <c r="A3176" s="2">
        <v>3172</v>
      </c>
      <c r="B3176" s="5">
        <v>40647</v>
      </c>
      <c r="C3176" s="6">
        <v>1770.1657866</v>
      </c>
      <c r="D3176" s="6">
        <v>11941.0909483</v>
      </c>
      <c r="E3176" s="6">
        <v>9989.3000852999994</v>
      </c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</row>
    <row r="3177" spans="1:20" ht="14.1" customHeight="1" x14ac:dyDescent="0.2">
      <c r="A3177" s="2">
        <v>3173</v>
      </c>
      <c r="B3177" s="5">
        <v>40648</v>
      </c>
      <c r="C3177" s="6">
        <v>1769.272381</v>
      </c>
      <c r="D3177" s="6">
        <v>11944.037037</v>
      </c>
      <c r="E3177" s="6">
        <v>9988.4907626999993</v>
      </c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</row>
    <row r="3178" spans="1:20" ht="14.1" customHeight="1" x14ac:dyDescent="0.2">
      <c r="A3178" s="2">
        <v>3174</v>
      </c>
      <c r="B3178" s="5">
        <v>40649</v>
      </c>
      <c r="C3178" s="6">
        <v>1769.4321116000001</v>
      </c>
      <c r="D3178" s="6">
        <v>11944.727422399999</v>
      </c>
      <c r="E3178" s="6">
        <v>9987.5085571</v>
      </c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</row>
    <row r="3179" spans="1:20" ht="14.1" customHeight="1" x14ac:dyDescent="0.2">
      <c r="A3179" s="2">
        <v>3175</v>
      </c>
      <c r="B3179" s="5">
        <v>40650</v>
      </c>
      <c r="C3179" s="6">
        <v>1769.5886981000001</v>
      </c>
      <c r="D3179" s="6">
        <v>11945.291602200001</v>
      </c>
      <c r="E3179" s="6">
        <v>9986.5163905000009</v>
      </c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</row>
    <row r="3180" spans="1:20" ht="14.1" customHeight="1" x14ac:dyDescent="0.2">
      <c r="A3180" s="2">
        <v>3176</v>
      </c>
      <c r="B3180" s="5">
        <v>40651</v>
      </c>
      <c r="C3180" s="6">
        <v>1769.098144</v>
      </c>
      <c r="D3180" s="6">
        <v>11936.891947100001</v>
      </c>
      <c r="E3180" s="6">
        <v>9985.4824090000002</v>
      </c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</row>
    <row r="3181" spans="1:20" ht="14.1" customHeight="1" x14ac:dyDescent="0.2">
      <c r="A3181" s="2">
        <v>3177</v>
      </c>
      <c r="B3181" s="5">
        <v>40652</v>
      </c>
      <c r="C3181" s="6">
        <v>1769.5232410000001</v>
      </c>
      <c r="D3181" s="6">
        <v>11942.1180604</v>
      </c>
      <c r="E3181" s="6">
        <v>9985.0552461999996</v>
      </c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</row>
    <row r="3182" spans="1:20" ht="14.1" customHeight="1" x14ac:dyDescent="0.2">
      <c r="A3182" s="2">
        <v>3178</v>
      </c>
      <c r="B3182" s="5">
        <v>40653</v>
      </c>
      <c r="C3182" s="6">
        <v>1770.2740128</v>
      </c>
      <c r="D3182" s="6">
        <v>11949.405191</v>
      </c>
      <c r="E3182" s="6">
        <v>9984.8584769000008</v>
      </c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</row>
    <row r="3183" spans="1:20" ht="14.1" customHeight="1" x14ac:dyDescent="0.2">
      <c r="A3183" s="2">
        <v>3179</v>
      </c>
      <c r="B3183" s="5">
        <v>40654</v>
      </c>
      <c r="C3183" s="6">
        <v>1770.3951821999999</v>
      </c>
      <c r="D3183" s="6">
        <v>11949.9843662</v>
      </c>
      <c r="E3183" s="6">
        <v>9984.1388157000001</v>
      </c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</row>
    <row r="3184" spans="1:20" ht="14.1" customHeight="1" x14ac:dyDescent="0.2">
      <c r="A3184" s="2">
        <v>3180</v>
      </c>
      <c r="B3184" s="5">
        <v>40655</v>
      </c>
      <c r="C3184" s="6">
        <v>1770.5169757000001</v>
      </c>
      <c r="D3184" s="6">
        <v>11950.5241928</v>
      </c>
      <c r="E3184" s="6">
        <v>9983.4139794000002</v>
      </c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</row>
    <row r="3185" spans="1:20" ht="14.1" customHeight="1" x14ac:dyDescent="0.2">
      <c r="A3185" s="2">
        <v>3181</v>
      </c>
      <c r="B3185" s="5">
        <v>40656</v>
      </c>
      <c r="C3185" s="6">
        <v>1770.6376316999999</v>
      </c>
      <c r="D3185" s="6">
        <v>11951.1036417</v>
      </c>
      <c r="E3185" s="6">
        <v>9982.7072633999996</v>
      </c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</row>
    <row r="3186" spans="1:20" ht="14.1" customHeight="1" x14ac:dyDescent="0.2">
      <c r="A3186" s="2">
        <v>3182</v>
      </c>
      <c r="B3186" s="5">
        <v>40657</v>
      </c>
      <c r="C3186" s="6">
        <v>1770.8274942999999</v>
      </c>
      <c r="D3186" s="6">
        <v>11951.6776214</v>
      </c>
      <c r="E3186" s="6">
        <v>9981.9886138000002</v>
      </c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</row>
    <row r="3187" spans="1:20" ht="14.1" customHeight="1" x14ac:dyDescent="0.2">
      <c r="A3187" s="2">
        <v>3183</v>
      </c>
      <c r="B3187" s="5">
        <v>40658</v>
      </c>
      <c r="C3187" s="6">
        <v>1769.2214163000001</v>
      </c>
      <c r="D3187" s="6">
        <v>11953.1766826</v>
      </c>
      <c r="E3187" s="6">
        <v>9980.8266265999991</v>
      </c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</row>
    <row r="3188" spans="1:20" ht="14.1" customHeight="1" x14ac:dyDescent="0.2">
      <c r="A3188" s="2">
        <v>3184</v>
      </c>
      <c r="B3188" s="5">
        <v>40659</v>
      </c>
      <c r="C3188" s="6">
        <v>1768.5706841000001</v>
      </c>
      <c r="D3188" s="6">
        <v>11953.221206800001</v>
      </c>
      <c r="E3188" s="6">
        <v>9980.1003486000009</v>
      </c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</row>
    <row r="3189" spans="1:20" ht="14.1" customHeight="1" x14ac:dyDescent="0.2">
      <c r="A3189" s="2">
        <v>3185</v>
      </c>
      <c r="B3189" s="5">
        <v>40660</v>
      </c>
      <c r="C3189" s="6">
        <v>1769.0846948999999</v>
      </c>
      <c r="D3189" s="6">
        <v>11954.518106899999</v>
      </c>
      <c r="E3189" s="6">
        <v>9979.5070670000005</v>
      </c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</row>
    <row r="3190" spans="1:20" ht="14.1" customHeight="1" x14ac:dyDescent="0.2">
      <c r="A3190" s="2">
        <v>3186</v>
      </c>
      <c r="B3190" s="5">
        <v>40661</v>
      </c>
      <c r="C3190" s="6">
        <v>1768.551874</v>
      </c>
      <c r="D3190" s="6">
        <v>11957.462196799999</v>
      </c>
      <c r="E3190" s="6">
        <v>9978.6048006000001</v>
      </c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</row>
    <row r="3191" spans="1:20" ht="14.1" customHeight="1" x14ac:dyDescent="0.2">
      <c r="A3191" s="2">
        <v>3187</v>
      </c>
      <c r="B3191" s="5">
        <v>40662</v>
      </c>
      <c r="C3191" s="6">
        <v>1766.6695116000001</v>
      </c>
      <c r="D3191" s="6">
        <v>11959.069785</v>
      </c>
      <c r="E3191" s="6">
        <v>9977.7979563000008</v>
      </c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</row>
    <row r="3192" spans="1:20" ht="14.1" customHeight="1" x14ac:dyDescent="0.2">
      <c r="A3192" s="2">
        <v>3188</v>
      </c>
      <c r="B3192" s="5">
        <v>40663</v>
      </c>
      <c r="C3192" s="6">
        <v>1766.8137862999999</v>
      </c>
      <c r="D3192" s="6">
        <v>11960.903972399999</v>
      </c>
      <c r="E3192" s="6">
        <v>10014.922331199999</v>
      </c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</row>
    <row r="3193" spans="1:20" ht="14.1" customHeight="1" x14ac:dyDescent="0.2">
      <c r="A3193" s="2">
        <v>3189</v>
      </c>
      <c r="B3193" s="5">
        <v>40664</v>
      </c>
      <c r="C3193" s="6">
        <v>1766.6485118999999</v>
      </c>
      <c r="D3193" s="6">
        <v>11962.698839999999</v>
      </c>
      <c r="E3193" s="6">
        <v>10013.8629188</v>
      </c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</row>
    <row r="3194" spans="1:20" ht="14.1" customHeight="1" x14ac:dyDescent="0.2">
      <c r="A3194" s="2">
        <v>3190</v>
      </c>
      <c r="B3194" s="5">
        <v>40665</v>
      </c>
      <c r="C3194" s="6">
        <v>1767.6126151000001</v>
      </c>
      <c r="D3194" s="6">
        <v>11965.4662785</v>
      </c>
      <c r="E3194" s="6">
        <v>10013.216559500001</v>
      </c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</row>
    <row r="3195" spans="1:20" ht="14.1" customHeight="1" x14ac:dyDescent="0.2">
      <c r="A3195" s="2">
        <v>3191</v>
      </c>
      <c r="B3195" s="5">
        <v>40666</v>
      </c>
      <c r="C3195" s="6">
        <v>1768.3040796</v>
      </c>
      <c r="D3195" s="6">
        <v>11962.9065283</v>
      </c>
      <c r="E3195" s="6">
        <v>10012.4372841</v>
      </c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</row>
    <row r="3196" spans="1:20" ht="14.1" customHeight="1" x14ac:dyDescent="0.2">
      <c r="A3196" s="2">
        <v>3192</v>
      </c>
      <c r="B3196" s="5">
        <v>40667</v>
      </c>
      <c r="C3196" s="6">
        <v>1768.6877096999999</v>
      </c>
      <c r="D3196" s="6">
        <v>11959.777368999999</v>
      </c>
      <c r="E3196" s="6">
        <v>10011.709136900001</v>
      </c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</row>
    <row r="3197" spans="1:20" ht="14.1" customHeight="1" x14ac:dyDescent="0.2">
      <c r="A3197" s="2">
        <v>3193</v>
      </c>
      <c r="B3197" s="5">
        <v>40668</v>
      </c>
      <c r="C3197" s="6">
        <v>1768.28577</v>
      </c>
      <c r="D3197" s="6">
        <v>11956.062565300001</v>
      </c>
      <c r="E3197" s="6">
        <v>10010.4124949</v>
      </c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</row>
    <row r="3198" spans="1:20" ht="14.1" customHeight="1" x14ac:dyDescent="0.2">
      <c r="A3198" s="2">
        <v>3194</v>
      </c>
      <c r="B3198" s="5">
        <v>40669</v>
      </c>
      <c r="C3198" s="6">
        <v>1769.327747</v>
      </c>
      <c r="D3198" s="6">
        <v>11956.167302</v>
      </c>
      <c r="E3198" s="6">
        <v>10009.1005644</v>
      </c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</row>
    <row r="3199" spans="1:20" ht="14.1" customHeight="1" x14ac:dyDescent="0.2">
      <c r="A3199" s="2">
        <v>3195</v>
      </c>
      <c r="B3199" s="5">
        <v>40670</v>
      </c>
      <c r="C3199" s="6">
        <v>1769.467367</v>
      </c>
      <c r="D3199" s="6">
        <v>11956.396985400001</v>
      </c>
      <c r="E3199" s="6">
        <v>10007.826552799999</v>
      </c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</row>
    <row r="3200" spans="1:20" ht="14.1" customHeight="1" x14ac:dyDescent="0.2">
      <c r="A3200" s="2">
        <v>3196</v>
      </c>
      <c r="B3200" s="5">
        <v>40671</v>
      </c>
      <c r="C3200" s="6">
        <v>1769.603355</v>
      </c>
      <c r="D3200" s="6">
        <v>11956.633903600001</v>
      </c>
      <c r="E3200" s="6">
        <v>10006.561039800001</v>
      </c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</row>
    <row r="3201" spans="1:20" ht="14.1" customHeight="1" x14ac:dyDescent="0.2">
      <c r="A3201" s="2">
        <v>3197</v>
      </c>
      <c r="B3201" s="5">
        <v>40672</v>
      </c>
      <c r="C3201" s="6">
        <v>1769.7444668000001</v>
      </c>
      <c r="D3201" s="6">
        <v>11962.955381199999</v>
      </c>
      <c r="E3201" s="6">
        <v>10005.264049199999</v>
      </c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</row>
    <row r="3202" spans="1:20" ht="14.1" customHeight="1" x14ac:dyDescent="0.2">
      <c r="A3202" s="2">
        <v>3198</v>
      </c>
      <c r="B3202" s="5">
        <v>40673</v>
      </c>
      <c r="C3202" s="6">
        <v>1768.6062952</v>
      </c>
      <c r="D3202" s="6">
        <v>11949.180289100001</v>
      </c>
      <c r="E3202" s="6">
        <v>10003.941484200001</v>
      </c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</row>
    <row r="3203" spans="1:20" ht="14.1" customHeight="1" x14ac:dyDescent="0.2">
      <c r="A3203" s="2">
        <v>3199</v>
      </c>
      <c r="B3203" s="5">
        <v>40674</v>
      </c>
      <c r="C3203" s="6">
        <v>1767.7753608</v>
      </c>
      <c r="D3203" s="6">
        <v>11947.381160499999</v>
      </c>
      <c r="E3203" s="6">
        <v>10003.264852599999</v>
      </c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</row>
    <row r="3204" spans="1:20" ht="14.1" customHeight="1" x14ac:dyDescent="0.2">
      <c r="A3204" s="2">
        <v>3200</v>
      </c>
      <c r="B3204" s="5">
        <v>40675</v>
      </c>
      <c r="C3204" s="6">
        <v>1767.7542714000001</v>
      </c>
      <c r="D3204" s="6">
        <v>11947.0597215</v>
      </c>
      <c r="E3204" s="6">
        <v>10002.591311800001</v>
      </c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</row>
    <row r="3205" spans="1:20" ht="14.1" customHeight="1" x14ac:dyDescent="0.2">
      <c r="A3205" s="2">
        <v>3201</v>
      </c>
      <c r="B3205" s="5">
        <v>40676</v>
      </c>
      <c r="C3205" s="6">
        <v>1768.5442651999999</v>
      </c>
      <c r="D3205" s="6">
        <v>11944.618959400001</v>
      </c>
      <c r="E3205" s="6">
        <v>10001.926269699999</v>
      </c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</row>
    <row r="3206" spans="1:20" ht="14.1" customHeight="1" x14ac:dyDescent="0.2">
      <c r="A3206" s="2">
        <v>3202</v>
      </c>
      <c r="B3206" s="5">
        <v>40677</v>
      </c>
      <c r="C3206" s="6">
        <v>1768.6901043</v>
      </c>
      <c r="D3206" s="6">
        <v>11945.122962199999</v>
      </c>
      <c r="E3206" s="6">
        <v>10001.2009867</v>
      </c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</row>
    <row r="3207" spans="1:20" ht="14.1" customHeight="1" x14ac:dyDescent="0.2">
      <c r="A3207" s="2">
        <v>3203</v>
      </c>
      <c r="B3207" s="5">
        <v>40678</v>
      </c>
      <c r="C3207" s="6">
        <v>1768.8335686999999</v>
      </c>
      <c r="D3207" s="6">
        <v>11945.6243192</v>
      </c>
      <c r="E3207" s="6">
        <v>10001.3062078</v>
      </c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</row>
    <row r="3208" spans="1:20" ht="14.1" customHeight="1" x14ac:dyDescent="0.2">
      <c r="A3208" s="2">
        <v>3204</v>
      </c>
      <c r="B3208" s="5">
        <v>40679</v>
      </c>
      <c r="C3208" s="6">
        <v>1767.5771589000001</v>
      </c>
      <c r="D3208" s="6">
        <v>11945.732575800001</v>
      </c>
      <c r="E3208" s="6">
        <v>10001.384843</v>
      </c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</row>
    <row r="3209" spans="1:20" ht="14.1" customHeight="1" x14ac:dyDescent="0.2">
      <c r="A3209" s="2">
        <v>3205</v>
      </c>
      <c r="B3209" s="5">
        <v>40680</v>
      </c>
      <c r="C3209" s="6">
        <v>1768.4655135</v>
      </c>
      <c r="D3209" s="6">
        <v>11947.233930300001</v>
      </c>
      <c r="E3209" s="6">
        <v>10000.536833599999</v>
      </c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</row>
    <row r="3210" spans="1:20" ht="14.1" customHeight="1" x14ac:dyDescent="0.2">
      <c r="A3210" s="2">
        <v>3206</v>
      </c>
      <c r="B3210" s="5">
        <v>40681</v>
      </c>
      <c r="C3210" s="6">
        <v>1769.7008667</v>
      </c>
      <c r="D3210" s="6">
        <v>11953.337422099999</v>
      </c>
      <c r="E3210" s="6">
        <v>9999.9742189000008</v>
      </c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</row>
    <row r="3211" spans="1:20" ht="14.1" customHeight="1" x14ac:dyDescent="0.2">
      <c r="A3211" s="2">
        <v>3207</v>
      </c>
      <c r="B3211" s="5">
        <v>40682</v>
      </c>
      <c r="C3211" s="6">
        <v>1769.2211804000001</v>
      </c>
      <c r="D3211" s="6">
        <v>11951.514519599999</v>
      </c>
      <c r="E3211" s="6">
        <v>9999.3228173000007</v>
      </c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</row>
    <row r="3212" spans="1:20" ht="14.1" customHeight="1" x14ac:dyDescent="0.2">
      <c r="A3212" s="2">
        <v>3208</v>
      </c>
      <c r="B3212" s="5">
        <v>40683</v>
      </c>
      <c r="C3212" s="6">
        <v>1769.7181337</v>
      </c>
      <c r="D3212" s="6">
        <v>11954.377110699999</v>
      </c>
      <c r="E3212" s="6">
        <v>9998.3074641999992</v>
      </c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</row>
    <row r="3213" spans="1:20" ht="14.1" customHeight="1" x14ac:dyDescent="0.2">
      <c r="A3213" s="2">
        <v>3209</v>
      </c>
      <c r="B3213" s="5">
        <v>40684</v>
      </c>
      <c r="C3213" s="6">
        <v>1769.8614307</v>
      </c>
      <c r="D3213" s="6">
        <v>11954.9179771</v>
      </c>
      <c r="E3213" s="6">
        <v>9997.3679097000004</v>
      </c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</row>
    <row r="3214" spans="1:20" ht="14.1" customHeight="1" x14ac:dyDescent="0.2">
      <c r="A3214" s="2">
        <v>3210</v>
      </c>
      <c r="B3214" s="5">
        <v>40685</v>
      </c>
      <c r="C3214" s="6">
        <v>1770.0074042000001</v>
      </c>
      <c r="D3214" s="6">
        <v>11955.4619205</v>
      </c>
      <c r="E3214" s="6">
        <v>9996.4308196000002</v>
      </c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</row>
    <row r="3215" spans="1:20" ht="14.1" customHeight="1" x14ac:dyDescent="0.2">
      <c r="A3215" s="2">
        <v>3211</v>
      </c>
      <c r="B3215" s="5">
        <v>40686</v>
      </c>
      <c r="C3215" s="6">
        <v>1768.2111808</v>
      </c>
      <c r="D3215" s="6">
        <v>11958.604964300001</v>
      </c>
      <c r="E3215" s="6">
        <v>9995.5198481000007</v>
      </c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</row>
    <row r="3216" spans="1:20" ht="14.1" customHeight="1" x14ac:dyDescent="0.2">
      <c r="A3216" s="2">
        <v>3212</v>
      </c>
      <c r="B3216" s="5">
        <v>40687</v>
      </c>
      <c r="C3216" s="6">
        <v>1769.7398972000001</v>
      </c>
      <c r="D3216" s="6">
        <v>11960.831016399999</v>
      </c>
      <c r="E3216" s="6">
        <v>9995.0898467000006</v>
      </c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</row>
    <row r="3217" spans="1:20" ht="14.1" customHeight="1" x14ac:dyDescent="0.2">
      <c r="A3217" s="2">
        <v>3213</v>
      </c>
      <c r="B3217" s="5">
        <v>40688</v>
      </c>
      <c r="C3217" s="6">
        <v>1767.648038</v>
      </c>
      <c r="D3217" s="6">
        <v>11963.3774409</v>
      </c>
      <c r="E3217" s="6">
        <v>9994.5536343000003</v>
      </c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</row>
    <row r="3218" spans="1:20" ht="14.1" customHeight="1" x14ac:dyDescent="0.2">
      <c r="A3218" s="2">
        <v>3214</v>
      </c>
      <c r="B3218" s="5">
        <v>40689</v>
      </c>
      <c r="C3218" s="6">
        <v>1769.662877</v>
      </c>
      <c r="D3218" s="6">
        <v>11964.643451600001</v>
      </c>
      <c r="E3218" s="6">
        <v>9994.0787705000002</v>
      </c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</row>
    <row r="3219" spans="1:20" ht="14.1" customHeight="1" x14ac:dyDescent="0.2">
      <c r="A3219" s="2">
        <v>3215</v>
      </c>
      <c r="B3219" s="5">
        <v>40690</v>
      </c>
      <c r="C3219" s="6">
        <v>1770.0342344999999</v>
      </c>
      <c r="D3219" s="6">
        <v>11970.4277759</v>
      </c>
      <c r="E3219" s="6">
        <v>9993.5669861000006</v>
      </c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</row>
    <row r="3220" spans="1:20" ht="14.1" customHeight="1" x14ac:dyDescent="0.2">
      <c r="A3220" s="2">
        <v>3216</v>
      </c>
      <c r="B3220" s="5">
        <v>40691</v>
      </c>
      <c r="C3220" s="6">
        <v>1770.0813777000001</v>
      </c>
      <c r="D3220" s="6">
        <v>11971.0222851</v>
      </c>
      <c r="E3220" s="6">
        <v>9993.0082650999993</v>
      </c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</row>
    <row r="3221" spans="1:20" ht="14.1" customHeight="1" x14ac:dyDescent="0.2">
      <c r="A3221" s="2">
        <v>3217</v>
      </c>
      <c r="B3221" s="5">
        <v>40692</v>
      </c>
      <c r="C3221" s="6">
        <v>1770.2222938</v>
      </c>
      <c r="D3221" s="6">
        <v>11971.594761799999</v>
      </c>
      <c r="E3221" s="6">
        <v>9992.4451472000001</v>
      </c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</row>
    <row r="3222" spans="1:20" ht="14.1" customHeight="1" x14ac:dyDescent="0.2">
      <c r="A3222" s="2">
        <v>3218</v>
      </c>
      <c r="B3222" s="5">
        <v>40693</v>
      </c>
      <c r="C3222" s="6">
        <v>1770.7854967999999</v>
      </c>
      <c r="D3222" s="6">
        <v>11973.9933657</v>
      </c>
      <c r="E3222" s="6">
        <v>9992.2828580000005</v>
      </c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</row>
    <row r="3223" spans="1:20" ht="14.1" customHeight="1" x14ac:dyDescent="0.2">
      <c r="A3223" s="2">
        <v>3219</v>
      </c>
      <c r="B3223" s="5">
        <v>40694</v>
      </c>
      <c r="C3223" s="6">
        <v>1771.581588</v>
      </c>
      <c r="D3223" s="6">
        <v>11978.4555067</v>
      </c>
      <c r="E3223" s="6">
        <v>9991.6820585999994</v>
      </c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</row>
    <row r="3224" spans="1:20" ht="14.1" customHeight="1" x14ac:dyDescent="0.2">
      <c r="A3224" s="2">
        <v>3220</v>
      </c>
      <c r="B3224" s="5">
        <v>40695</v>
      </c>
      <c r="C3224" s="6">
        <v>1773.2530578000001</v>
      </c>
      <c r="D3224" s="6">
        <v>11978.2680212</v>
      </c>
      <c r="E3224" s="6">
        <v>9990.6135673000008</v>
      </c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</row>
    <row r="3225" spans="1:20" ht="14.1" customHeight="1" x14ac:dyDescent="0.2">
      <c r="A3225" s="2">
        <v>3221</v>
      </c>
      <c r="B3225" s="5">
        <v>40696</v>
      </c>
      <c r="C3225" s="6">
        <v>1773.7093663999999</v>
      </c>
      <c r="D3225" s="6">
        <v>11978.7786528</v>
      </c>
      <c r="E3225" s="6">
        <v>9988.8256345999998</v>
      </c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</row>
    <row r="3226" spans="1:20" ht="14.1" customHeight="1" x14ac:dyDescent="0.2">
      <c r="A3226" s="2">
        <v>3222</v>
      </c>
      <c r="B3226" s="5">
        <v>40697</v>
      </c>
      <c r="C3226" s="6">
        <v>1773.3041307999999</v>
      </c>
      <c r="D3226" s="6">
        <v>11979.843709500001</v>
      </c>
      <c r="E3226" s="6">
        <v>9988.1469371000003</v>
      </c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</row>
    <row r="3227" spans="1:20" ht="14.1" customHeight="1" x14ac:dyDescent="0.2">
      <c r="A3227" s="2">
        <v>3223</v>
      </c>
      <c r="B3227" s="5">
        <v>40698</v>
      </c>
      <c r="C3227" s="6">
        <v>1773.4386374999999</v>
      </c>
      <c r="D3227" s="6">
        <v>11980.425327700001</v>
      </c>
      <c r="E3227" s="6">
        <v>9987.3840175000005</v>
      </c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</row>
    <row r="3228" spans="1:20" ht="14.1" customHeight="1" x14ac:dyDescent="0.2">
      <c r="A3228" s="2">
        <v>3224</v>
      </c>
      <c r="B3228" s="5">
        <v>40699</v>
      </c>
      <c r="C3228" s="6">
        <v>1773.5541740000001</v>
      </c>
      <c r="D3228" s="6">
        <v>11980.4378087</v>
      </c>
      <c r="E3228" s="6">
        <v>9986.6211629000009</v>
      </c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</row>
    <row r="3229" spans="1:20" ht="14.1" customHeight="1" x14ac:dyDescent="0.2">
      <c r="A3229" s="2">
        <v>3225</v>
      </c>
      <c r="B3229" s="5">
        <v>40700</v>
      </c>
      <c r="C3229" s="6">
        <v>1773.6878185</v>
      </c>
      <c r="D3229" s="6">
        <v>11981.116153999999</v>
      </c>
      <c r="E3229" s="6">
        <v>9985.8583753000003</v>
      </c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</row>
    <row r="3230" spans="1:20" ht="14.1" customHeight="1" x14ac:dyDescent="0.2">
      <c r="A3230" s="2">
        <v>3226</v>
      </c>
      <c r="B3230" s="5">
        <v>40701</v>
      </c>
      <c r="C3230" s="6">
        <v>1774.8923487</v>
      </c>
      <c r="D3230" s="6">
        <v>11985.169212000001</v>
      </c>
      <c r="E3230" s="6">
        <v>9985.1700476000005</v>
      </c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</row>
    <row r="3231" spans="1:20" ht="14.1" customHeight="1" x14ac:dyDescent="0.2">
      <c r="A3231" s="2">
        <v>3227</v>
      </c>
      <c r="B3231" s="5">
        <v>40702</v>
      </c>
      <c r="C3231" s="6">
        <v>1776.6596956000001</v>
      </c>
      <c r="D3231" s="6">
        <v>11984.9673423</v>
      </c>
      <c r="E3231" s="6">
        <v>9984.4405272999993</v>
      </c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</row>
    <row r="3232" spans="1:20" ht="14.1" customHeight="1" x14ac:dyDescent="0.2">
      <c r="A3232" s="2">
        <v>3228</v>
      </c>
      <c r="B3232" s="5">
        <v>40703</v>
      </c>
      <c r="C3232" s="6">
        <v>1776.3974553</v>
      </c>
      <c r="D3232" s="6">
        <v>11988.503590099999</v>
      </c>
      <c r="E3232" s="6">
        <v>9983.6585864000008</v>
      </c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</row>
    <row r="3233" spans="1:20" ht="14.1" customHeight="1" x14ac:dyDescent="0.2">
      <c r="A3233" s="2">
        <v>3229</v>
      </c>
      <c r="B3233" s="5">
        <v>40704</v>
      </c>
      <c r="C3233" s="6">
        <v>1776.7720847000001</v>
      </c>
      <c r="D3233" s="6">
        <v>11987.5761697</v>
      </c>
      <c r="E3233" s="6">
        <v>9982.9478634000006</v>
      </c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</row>
    <row r="3234" spans="1:20" ht="14.1" customHeight="1" x14ac:dyDescent="0.2">
      <c r="A3234" s="2">
        <v>3230</v>
      </c>
      <c r="B3234" s="5">
        <v>40705</v>
      </c>
      <c r="C3234" s="6">
        <v>1776.9265968</v>
      </c>
      <c r="D3234" s="6">
        <v>11989.7588399</v>
      </c>
      <c r="E3234" s="6">
        <v>9982.2065101999997</v>
      </c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</row>
    <row r="3235" spans="1:20" ht="14.1" customHeight="1" x14ac:dyDescent="0.2">
      <c r="A3235" s="2">
        <v>3231</v>
      </c>
      <c r="B3235" s="5">
        <v>40706</v>
      </c>
      <c r="C3235" s="6">
        <v>1777.1065486</v>
      </c>
      <c r="D3235" s="6">
        <v>11990.3546396</v>
      </c>
      <c r="E3235" s="6">
        <v>9981.4603327999994</v>
      </c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</row>
    <row r="3236" spans="1:20" ht="14.1" customHeight="1" x14ac:dyDescent="0.2">
      <c r="A3236" s="2">
        <v>3232</v>
      </c>
      <c r="B3236" s="5">
        <v>40707</v>
      </c>
      <c r="C3236" s="6">
        <v>1776.7285457999999</v>
      </c>
      <c r="D3236" s="6">
        <v>11990.9703656</v>
      </c>
      <c r="E3236" s="6">
        <v>9980.6507947999999</v>
      </c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</row>
    <row r="3237" spans="1:20" ht="14.1" customHeight="1" x14ac:dyDescent="0.2">
      <c r="A3237" s="2">
        <v>3233</v>
      </c>
      <c r="B3237" s="5">
        <v>40708</v>
      </c>
      <c r="C3237" s="6">
        <v>1777.5295180000001</v>
      </c>
      <c r="D3237" s="6">
        <v>11991.0296189</v>
      </c>
      <c r="E3237" s="6">
        <v>9979.5370571999993</v>
      </c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</row>
    <row r="3238" spans="1:20" ht="14.1" customHeight="1" x14ac:dyDescent="0.2">
      <c r="A3238" s="2">
        <v>3234</v>
      </c>
      <c r="B3238" s="5">
        <v>40709</v>
      </c>
      <c r="C3238" s="6">
        <v>1779.2528493</v>
      </c>
      <c r="D3238" s="6">
        <v>11987.348919100001</v>
      </c>
      <c r="E3238" s="6">
        <v>9978.8519419999993</v>
      </c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</row>
    <row r="3239" spans="1:20" ht="14.1" customHeight="1" x14ac:dyDescent="0.2">
      <c r="A3239" s="2">
        <v>3235</v>
      </c>
      <c r="B3239" s="5">
        <v>40710</v>
      </c>
      <c r="C3239" s="6">
        <v>1779.6237544999999</v>
      </c>
      <c r="D3239" s="6">
        <v>11972.495578100001</v>
      </c>
      <c r="E3239" s="6">
        <v>9977.9938277000001</v>
      </c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</row>
    <row r="3240" spans="1:20" ht="14.1" customHeight="1" x14ac:dyDescent="0.2">
      <c r="A3240" s="2">
        <v>3236</v>
      </c>
      <c r="B3240" s="5">
        <v>40711</v>
      </c>
      <c r="C3240" s="6">
        <v>1779.9942432</v>
      </c>
      <c r="D3240" s="6">
        <v>11972.521148100001</v>
      </c>
      <c r="E3240" s="6">
        <v>9977.1629176000006</v>
      </c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</row>
    <row r="3241" spans="1:20" ht="14.1" customHeight="1" x14ac:dyDescent="0.2">
      <c r="A3241" s="2">
        <v>3237</v>
      </c>
      <c r="B3241" s="5">
        <v>40712</v>
      </c>
      <c r="C3241" s="6">
        <v>1780.1361649999999</v>
      </c>
      <c r="D3241" s="6">
        <v>11973.260271700001</v>
      </c>
      <c r="E3241" s="6">
        <v>9976.3423841999993</v>
      </c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</row>
    <row r="3242" spans="1:20" ht="14.1" customHeight="1" x14ac:dyDescent="0.2">
      <c r="A3242" s="2">
        <v>3238</v>
      </c>
      <c r="B3242" s="5">
        <v>40713</v>
      </c>
      <c r="C3242" s="6">
        <v>1780.2806066999999</v>
      </c>
      <c r="D3242" s="6">
        <v>11973.9979535</v>
      </c>
      <c r="E3242" s="6">
        <v>9975.5210834000009</v>
      </c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</row>
    <row r="3243" spans="1:20" ht="14.1" customHeight="1" x14ac:dyDescent="0.2">
      <c r="A3243" s="2">
        <v>3239</v>
      </c>
      <c r="B3243" s="5">
        <v>40714</v>
      </c>
      <c r="C3243" s="6">
        <v>1780.9593127000001</v>
      </c>
      <c r="D3243" s="6">
        <v>11976.2463436</v>
      </c>
      <c r="E3243" s="6">
        <v>9974.9556592000008</v>
      </c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</row>
    <row r="3244" spans="1:20" ht="14.1" customHeight="1" x14ac:dyDescent="0.2">
      <c r="A3244" s="2">
        <v>3240</v>
      </c>
      <c r="B3244" s="5">
        <v>40715</v>
      </c>
      <c r="C3244" s="6">
        <v>1781.5255772999999</v>
      </c>
      <c r="D3244" s="6">
        <v>11982.717104699999</v>
      </c>
      <c r="E3244" s="6">
        <v>9974.2322824000003</v>
      </c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</row>
    <row r="3245" spans="1:20" ht="14.1" customHeight="1" x14ac:dyDescent="0.2">
      <c r="A3245" s="2">
        <v>3241</v>
      </c>
      <c r="B3245" s="5">
        <v>40716</v>
      </c>
      <c r="C3245" s="6">
        <v>1781.0137055</v>
      </c>
      <c r="D3245" s="6">
        <v>11984.287608099999</v>
      </c>
      <c r="E3245" s="6">
        <v>9973.8422081999997</v>
      </c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</row>
    <row r="3246" spans="1:20" ht="14.1" customHeight="1" x14ac:dyDescent="0.2">
      <c r="A3246" s="2">
        <v>3242</v>
      </c>
      <c r="B3246" s="5">
        <v>40717</v>
      </c>
      <c r="C3246" s="6">
        <v>1781.6523755000001</v>
      </c>
      <c r="D3246" s="6">
        <v>11984.7158762</v>
      </c>
      <c r="E3246" s="6">
        <v>9973.2835594000007</v>
      </c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</row>
    <row r="3247" spans="1:20" ht="14.1" customHeight="1" x14ac:dyDescent="0.2">
      <c r="A3247" s="2">
        <v>3243</v>
      </c>
      <c r="B3247" s="5">
        <v>40718</v>
      </c>
      <c r="C3247" s="6">
        <v>1783.1108219</v>
      </c>
      <c r="D3247" s="6">
        <v>11984.864620099999</v>
      </c>
      <c r="E3247" s="6">
        <v>9972.4330996999997</v>
      </c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</row>
    <row r="3248" spans="1:20" ht="14.1" customHeight="1" x14ac:dyDescent="0.2">
      <c r="A3248" s="2">
        <v>3244</v>
      </c>
      <c r="B3248" s="5">
        <v>40719</v>
      </c>
      <c r="C3248" s="6">
        <v>1783.1704405999999</v>
      </c>
      <c r="D3248" s="6">
        <v>11985.5979274</v>
      </c>
      <c r="E3248" s="6">
        <v>9971.6862189999993</v>
      </c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</row>
    <row r="3249" spans="1:20" ht="14.1" customHeight="1" x14ac:dyDescent="0.2">
      <c r="A3249" s="2">
        <v>3245</v>
      </c>
      <c r="B3249" s="5">
        <v>40720</v>
      </c>
      <c r="C3249" s="6">
        <v>1783.2990146</v>
      </c>
      <c r="D3249" s="6">
        <v>11986.33043</v>
      </c>
      <c r="E3249" s="6">
        <v>9970.9368591999992</v>
      </c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</row>
    <row r="3250" spans="1:20" ht="14.1" customHeight="1" x14ac:dyDescent="0.2">
      <c r="A3250" s="2">
        <v>3246</v>
      </c>
      <c r="B3250" s="5">
        <v>40721</v>
      </c>
      <c r="C3250" s="6">
        <v>1783.3426138</v>
      </c>
      <c r="D3250" s="6">
        <v>11986.0804878</v>
      </c>
      <c r="E3250" s="6">
        <v>9970.1596387000009</v>
      </c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</row>
    <row r="3251" spans="1:20" ht="14.1" customHeight="1" x14ac:dyDescent="0.2">
      <c r="A3251" s="2">
        <v>3247</v>
      </c>
      <c r="B3251" s="5">
        <v>40722</v>
      </c>
      <c r="C3251" s="6">
        <v>1783.8077043000001</v>
      </c>
      <c r="D3251" s="6">
        <v>11986.4717074</v>
      </c>
      <c r="E3251" s="6">
        <v>9969.4623071000005</v>
      </c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</row>
    <row r="3252" spans="1:20" ht="14.1" customHeight="1" x14ac:dyDescent="0.2">
      <c r="A3252" s="2">
        <v>3248</v>
      </c>
      <c r="B3252" s="5">
        <v>40723</v>
      </c>
      <c r="C3252" s="6">
        <v>1783.4434292999999</v>
      </c>
      <c r="D3252" s="6">
        <v>11990.645012999999</v>
      </c>
      <c r="E3252" s="6">
        <v>9969.1474541999996</v>
      </c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</row>
    <row r="3253" spans="1:20" ht="14.1" customHeight="1" x14ac:dyDescent="0.2">
      <c r="A3253" s="2">
        <v>3249</v>
      </c>
      <c r="B3253" s="5">
        <v>40724</v>
      </c>
      <c r="C3253" s="6">
        <v>1784.1472530999999</v>
      </c>
      <c r="D3253" s="6">
        <v>11989.6552527</v>
      </c>
      <c r="E3253" s="6">
        <v>9968.0936731999991</v>
      </c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</row>
    <row r="3254" spans="1:20" ht="14.1" customHeight="1" x14ac:dyDescent="0.2">
      <c r="A3254" s="2">
        <v>3250</v>
      </c>
      <c r="B3254" s="5">
        <v>40725</v>
      </c>
      <c r="C3254" s="6">
        <v>1782.7909658000001</v>
      </c>
      <c r="D3254" s="6">
        <v>11992.9804324</v>
      </c>
      <c r="E3254" s="6">
        <v>9967.0377282999998</v>
      </c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</row>
    <row r="3255" spans="1:20" ht="14.1" customHeight="1" x14ac:dyDescent="0.2">
      <c r="A3255" s="2">
        <v>3251</v>
      </c>
      <c r="B3255" s="5">
        <v>40726</v>
      </c>
      <c r="C3255" s="6">
        <v>1782.9326220999999</v>
      </c>
      <c r="D3255" s="6">
        <v>11993.787459200001</v>
      </c>
      <c r="E3255" s="6">
        <v>9966.2912374000007</v>
      </c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</row>
    <row r="3256" spans="1:20" ht="14.1" customHeight="1" x14ac:dyDescent="0.2">
      <c r="A3256" s="2">
        <v>3252</v>
      </c>
      <c r="B3256" s="5">
        <v>40727</v>
      </c>
      <c r="C3256" s="6">
        <v>1782.8102297999999</v>
      </c>
      <c r="D3256" s="6">
        <v>11994.537003699999</v>
      </c>
      <c r="E3256" s="6">
        <v>9965.5447659000001</v>
      </c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</row>
    <row r="3257" spans="1:20" ht="14.1" customHeight="1" x14ac:dyDescent="0.2">
      <c r="A3257" s="2">
        <v>3253</v>
      </c>
      <c r="B3257" s="5">
        <v>40728</v>
      </c>
      <c r="C3257" s="6">
        <v>1782.9429014</v>
      </c>
      <c r="D3257" s="6">
        <v>11995.18463</v>
      </c>
      <c r="E3257" s="6">
        <v>9964.7983590999993</v>
      </c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</row>
    <row r="3258" spans="1:20" ht="14.1" customHeight="1" x14ac:dyDescent="0.2">
      <c r="A3258" s="2">
        <v>3254</v>
      </c>
      <c r="B3258" s="5">
        <v>40729</v>
      </c>
      <c r="C3258" s="6">
        <v>1782.1865491999999</v>
      </c>
      <c r="D3258" s="6">
        <v>11998.958897099999</v>
      </c>
      <c r="E3258" s="6">
        <v>9964.0764419000006</v>
      </c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</row>
    <row r="3259" spans="1:20" ht="14.1" customHeight="1" x14ac:dyDescent="0.2">
      <c r="A3259" s="2">
        <v>3255</v>
      </c>
      <c r="B3259" s="5">
        <v>40730</v>
      </c>
      <c r="C3259" s="6">
        <v>1782.8059513000001</v>
      </c>
      <c r="D3259" s="6">
        <v>11996.7301923</v>
      </c>
      <c r="E3259" s="6">
        <v>9963.3827225000005</v>
      </c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</row>
    <row r="3260" spans="1:20" ht="14.1" customHeight="1" x14ac:dyDescent="0.2">
      <c r="A3260" s="2">
        <v>3256</v>
      </c>
      <c r="B3260" s="5">
        <v>40731</v>
      </c>
      <c r="C3260" s="6">
        <v>1784.4543349999999</v>
      </c>
      <c r="D3260" s="6">
        <v>12007.2093</v>
      </c>
      <c r="E3260" s="6">
        <v>9962.1743409999999</v>
      </c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</row>
    <row r="3261" spans="1:20" ht="14.1" customHeight="1" x14ac:dyDescent="0.2">
      <c r="A3261" s="2">
        <v>3257</v>
      </c>
      <c r="B3261" s="5">
        <v>40732</v>
      </c>
      <c r="C3261" s="6">
        <v>1785.5620148</v>
      </c>
      <c r="D3261" s="6">
        <v>12008.288903299999</v>
      </c>
      <c r="E3261" s="6">
        <v>9961.4272044000008</v>
      </c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</row>
    <row r="3262" spans="1:20" ht="14.1" customHeight="1" x14ac:dyDescent="0.2">
      <c r="A3262" s="2">
        <v>3258</v>
      </c>
      <c r="B3262" s="5">
        <v>40733</v>
      </c>
      <c r="C3262" s="6">
        <v>1785.7123566</v>
      </c>
      <c r="D3262" s="6">
        <v>12009.158004499999</v>
      </c>
      <c r="E3262" s="6">
        <v>9960.7038102999995</v>
      </c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</row>
    <row r="3263" spans="1:20" ht="14.1" customHeight="1" x14ac:dyDescent="0.2">
      <c r="A3263" s="2">
        <v>3259</v>
      </c>
      <c r="B3263" s="5">
        <v>40734</v>
      </c>
      <c r="C3263" s="6">
        <v>1785.8630757999999</v>
      </c>
      <c r="D3263" s="6">
        <v>12009.800508599999</v>
      </c>
      <c r="E3263" s="6">
        <v>9959.9710441000007</v>
      </c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</row>
    <row r="3264" spans="1:20" ht="14.1" customHeight="1" x14ac:dyDescent="0.2">
      <c r="A3264" s="2">
        <v>3260</v>
      </c>
      <c r="B3264" s="5">
        <v>40735</v>
      </c>
      <c r="C3264" s="6">
        <v>1784.3148879</v>
      </c>
      <c r="D3264" s="6">
        <v>12006.3860387</v>
      </c>
      <c r="E3264" s="6">
        <v>9959.2432434999992</v>
      </c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</row>
    <row r="3265" spans="1:20" ht="14.1" customHeight="1" x14ac:dyDescent="0.2">
      <c r="A3265" s="2">
        <v>3261</v>
      </c>
      <c r="B3265" s="5">
        <v>40736</v>
      </c>
      <c r="C3265" s="6">
        <v>1784.3891361999999</v>
      </c>
      <c r="D3265" s="6">
        <v>12012.147947900001</v>
      </c>
      <c r="E3265" s="6">
        <v>9958.2313479999993</v>
      </c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</row>
    <row r="3266" spans="1:20" ht="14.1" customHeight="1" x14ac:dyDescent="0.2">
      <c r="A3266" s="2">
        <v>3262</v>
      </c>
      <c r="B3266" s="5">
        <v>40737</v>
      </c>
      <c r="C3266" s="6">
        <v>1784.2897378</v>
      </c>
      <c r="D3266" s="6">
        <v>12016.562600200001</v>
      </c>
      <c r="E3266" s="6">
        <v>9957.2788645000001</v>
      </c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</row>
    <row r="3267" spans="1:20" ht="14.1" customHeight="1" x14ac:dyDescent="0.2">
      <c r="A3267" s="2">
        <v>3263</v>
      </c>
      <c r="B3267" s="5">
        <v>40738</v>
      </c>
      <c r="C3267" s="6">
        <v>1784.0820369999999</v>
      </c>
      <c r="D3267" s="6">
        <v>12016.300300000001</v>
      </c>
      <c r="E3267" s="6">
        <v>9956.6271840000009</v>
      </c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</row>
    <row r="3268" spans="1:20" ht="14.1" customHeight="1" x14ac:dyDescent="0.2">
      <c r="A3268" s="2">
        <v>3264</v>
      </c>
      <c r="B3268" s="5">
        <v>40739</v>
      </c>
      <c r="C3268" s="6">
        <v>1784.3910774000001</v>
      </c>
      <c r="D3268" s="6">
        <v>12017.6818743</v>
      </c>
      <c r="E3268" s="6">
        <v>9955.8423294999993</v>
      </c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</row>
    <row r="3269" spans="1:20" ht="14.1" customHeight="1" x14ac:dyDescent="0.2">
      <c r="A3269" s="2">
        <v>3265</v>
      </c>
      <c r="B3269" s="5">
        <v>40740</v>
      </c>
      <c r="C3269" s="6">
        <v>1784.5431538</v>
      </c>
      <c r="D3269" s="6">
        <v>12018.211395</v>
      </c>
      <c r="E3269" s="6">
        <v>9955.0667367000005</v>
      </c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</row>
    <row r="3270" spans="1:20" ht="14.1" customHeight="1" x14ac:dyDescent="0.2">
      <c r="A3270" s="2">
        <v>3266</v>
      </c>
      <c r="B3270" s="5">
        <v>40741</v>
      </c>
      <c r="C3270" s="6">
        <v>1784.6919198999999</v>
      </c>
      <c r="D3270" s="6">
        <v>12018.743595100001</v>
      </c>
      <c r="E3270" s="6">
        <v>9954.2916759</v>
      </c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</row>
    <row r="3271" spans="1:20" ht="14.1" customHeight="1" x14ac:dyDescent="0.2">
      <c r="A3271" s="2">
        <v>3267</v>
      </c>
      <c r="B3271" s="5">
        <v>40742</v>
      </c>
      <c r="C3271" s="6">
        <v>1782.7320615000001</v>
      </c>
      <c r="D3271" s="6">
        <v>12020.095056599999</v>
      </c>
      <c r="E3271" s="6">
        <v>9953.5063983</v>
      </c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</row>
    <row r="3272" spans="1:20" ht="14.1" customHeight="1" x14ac:dyDescent="0.2">
      <c r="A3272" s="2">
        <v>3268</v>
      </c>
      <c r="B3272" s="5">
        <v>40743</v>
      </c>
      <c r="C3272" s="6">
        <v>1782.1007427</v>
      </c>
      <c r="D3272" s="6">
        <v>12024.864824</v>
      </c>
      <c r="E3272" s="6">
        <v>9953.5417015000003</v>
      </c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</row>
    <row r="3273" spans="1:20" ht="14.1" customHeight="1" x14ac:dyDescent="0.2">
      <c r="A3273" s="2">
        <v>3269</v>
      </c>
      <c r="B3273" s="5">
        <v>40744</v>
      </c>
      <c r="C3273" s="6">
        <v>1782.2541781</v>
      </c>
      <c r="D3273" s="6">
        <v>12025.430195299999</v>
      </c>
      <c r="E3273" s="6">
        <v>9952.7668845000007</v>
      </c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</row>
    <row r="3274" spans="1:20" ht="14.1" customHeight="1" x14ac:dyDescent="0.2">
      <c r="A3274" s="2">
        <v>3270</v>
      </c>
      <c r="B3274" s="5">
        <v>40745</v>
      </c>
      <c r="C3274" s="6">
        <v>1783.2609334000001</v>
      </c>
      <c r="D3274" s="6">
        <v>12033.0417263</v>
      </c>
      <c r="E3274" s="6">
        <v>9952.0046034000006</v>
      </c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</row>
    <row r="3275" spans="1:20" ht="14.1" customHeight="1" x14ac:dyDescent="0.2">
      <c r="A3275" s="2">
        <v>3271</v>
      </c>
      <c r="B3275" s="5">
        <v>40746</v>
      </c>
      <c r="C3275" s="6">
        <v>1783.5263232</v>
      </c>
      <c r="D3275" s="6">
        <v>12036.608357499999</v>
      </c>
      <c r="E3275" s="6">
        <v>9942.3336414999994</v>
      </c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</row>
    <row r="3276" spans="1:20" ht="14.1" customHeight="1" x14ac:dyDescent="0.2">
      <c r="A3276" s="2">
        <v>3272</v>
      </c>
      <c r="B3276" s="5">
        <v>40747</v>
      </c>
      <c r="C3276" s="6">
        <v>1783.7324814000001</v>
      </c>
      <c r="D3276" s="6">
        <v>12037.1281776</v>
      </c>
      <c r="E3276" s="6">
        <v>9941.5528291999999</v>
      </c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</row>
    <row r="3277" spans="1:20" ht="14.1" customHeight="1" x14ac:dyDescent="0.2">
      <c r="A3277" s="2">
        <v>3273</v>
      </c>
      <c r="B3277" s="5">
        <v>40748</v>
      </c>
      <c r="C3277" s="6">
        <v>1783.8856330000001</v>
      </c>
      <c r="D3277" s="6">
        <v>12037.69558</v>
      </c>
      <c r="E3277" s="6">
        <v>9940.7810329999993</v>
      </c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</row>
    <row r="3278" spans="1:20" ht="14.1" customHeight="1" x14ac:dyDescent="0.2">
      <c r="A3278" s="2">
        <v>3274</v>
      </c>
      <c r="B3278" s="5">
        <v>40749</v>
      </c>
      <c r="C3278" s="6">
        <v>1784.1524016000001</v>
      </c>
      <c r="D3278" s="6">
        <v>12042.363787599999</v>
      </c>
      <c r="E3278" s="6">
        <v>9940.0437254000008</v>
      </c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</row>
    <row r="3279" spans="1:20" ht="14.1" customHeight="1" x14ac:dyDescent="0.2">
      <c r="A3279" s="2">
        <v>3275</v>
      </c>
      <c r="B3279" s="5">
        <v>40750</v>
      </c>
      <c r="C3279" s="6">
        <v>1785.6841213</v>
      </c>
      <c r="D3279" s="6">
        <v>12045.2387031</v>
      </c>
      <c r="E3279" s="6">
        <v>9939.3833133999997</v>
      </c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</row>
    <row r="3280" spans="1:20" ht="14.1" customHeight="1" x14ac:dyDescent="0.2">
      <c r="A3280" s="2">
        <v>3276</v>
      </c>
      <c r="B3280" s="5">
        <v>40751</v>
      </c>
      <c r="C3280" s="6">
        <v>1787.1478116000001</v>
      </c>
      <c r="D3280" s="6">
        <v>12041.6705965</v>
      </c>
      <c r="E3280" s="6">
        <v>9938.9162875999991</v>
      </c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</row>
    <row r="3281" spans="1:20" ht="14.1" customHeight="1" x14ac:dyDescent="0.2">
      <c r="A3281" s="2">
        <v>3277</v>
      </c>
      <c r="B3281" s="5">
        <v>40752</v>
      </c>
      <c r="C3281" s="6">
        <v>1787.5716355</v>
      </c>
      <c r="D3281" s="6">
        <v>12042.935879299999</v>
      </c>
      <c r="E3281" s="6">
        <v>9938.0003942999992</v>
      </c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</row>
    <row r="3282" spans="1:20" ht="14.1" customHeight="1" x14ac:dyDescent="0.2">
      <c r="A3282" s="2">
        <v>3278</v>
      </c>
      <c r="B3282" s="5">
        <v>40753</v>
      </c>
      <c r="C3282" s="6">
        <v>1788.5803572</v>
      </c>
      <c r="D3282" s="6">
        <v>12042.0562175</v>
      </c>
      <c r="E3282" s="6">
        <v>9946.7201485999994</v>
      </c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</row>
    <row r="3283" spans="1:20" ht="14.1" customHeight="1" x14ac:dyDescent="0.2">
      <c r="A3283" s="2">
        <v>3279</v>
      </c>
      <c r="B3283" s="5">
        <v>40754</v>
      </c>
      <c r="C3283" s="6">
        <v>1788.7353155999999</v>
      </c>
      <c r="D3283" s="6">
        <v>12042.628907599999</v>
      </c>
      <c r="E3283" s="6">
        <v>9946.0774038</v>
      </c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</row>
    <row r="3284" spans="1:20" ht="14.1" customHeight="1" x14ac:dyDescent="0.2">
      <c r="A3284" s="2">
        <v>3280</v>
      </c>
      <c r="B3284" s="5">
        <v>40755</v>
      </c>
      <c r="C3284" s="6">
        <v>1788.8924615999999</v>
      </c>
      <c r="D3284" s="6">
        <v>12041.6752051</v>
      </c>
      <c r="E3284" s="6">
        <v>9946.1805592000001</v>
      </c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</row>
    <row r="3285" spans="1:20" ht="14.1" customHeight="1" x14ac:dyDescent="0.2">
      <c r="A3285" s="2">
        <v>3281</v>
      </c>
      <c r="B3285" s="5">
        <v>40756</v>
      </c>
      <c r="C3285" s="6">
        <v>1789.9318997</v>
      </c>
      <c r="D3285" s="6">
        <v>12042.862641899999</v>
      </c>
      <c r="E3285" s="6">
        <v>9935.4114203999998</v>
      </c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</row>
    <row r="3286" spans="1:20" ht="14.1" customHeight="1" x14ac:dyDescent="0.2">
      <c r="A3286" s="2">
        <v>3282</v>
      </c>
      <c r="B3286" s="5">
        <v>40757</v>
      </c>
      <c r="C3286" s="6">
        <v>1790.9454045</v>
      </c>
      <c r="D3286" s="6">
        <v>12045.524457400001</v>
      </c>
      <c r="E3286" s="6">
        <v>9934.8627768999995</v>
      </c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</row>
    <row r="3287" spans="1:20" ht="14.1" customHeight="1" x14ac:dyDescent="0.2">
      <c r="A3287" s="2">
        <v>3283</v>
      </c>
      <c r="B3287" s="5">
        <v>40758</v>
      </c>
      <c r="C3287" s="6">
        <v>1791.6489799999999</v>
      </c>
      <c r="D3287" s="6">
        <v>12045.620650000001</v>
      </c>
      <c r="E3287" s="6">
        <v>9934.0657950000004</v>
      </c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</row>
    <row r="3288" spans="1:20" ht="14.1" customHeight="1" x14ac:dyDescent="0.2">
      <c r="A3288" s="2">
        <v>3284</v>
      </c>
      <c r="B3288" s="5">
        <v>40759</v>
      </c>
      <c r="C3288" s="6">
        <v>1790.949431</v>
      </c>
      <c r="D3288" s="6">
        <v>12036.729969800001</v>
      </c>
      <c r="E3288" s="6">
        <v>9932.3715149</v>
      </c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</row>
    <row r="3289" spans="1:20" ht="14.1" customHeight="1" x14ac:dyDescent="0.2">
      <c r="A3289" s="2">
        <v>3285</v>
      </c>
      <c r="B3289" s="5">
        <v>40760</v>
      </c>
      <c r="C3289" s="6">
        <v>1788.7576551</v>
      </c>
      <c r="D3289" s="6">
        <v>12042.6314828</v>
      </c>
      <c r="E3289" s="6">
        <v>9930.5629663</v>
      </c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</row>
    <row r="3290" spans="1:20" ht="14.1" customHeight="1" x14ac:dyDescent="0.2">
      <c r="A3290" s="2">
        <v>3286</v>
      </c>
      <c r="B3290" s="5">
        <v>40761</v>
      </c>
      <c r="C3290" s="6">
        <v>1788.9129184999999</v>
      </c>
      <c r="D3290" s="6">
        <v>12043.1549149</v>
      </c>
      <c r="E3290" s="6">
        <v>9928.7745441000006</v>
      </c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</row>
    <row r="3291" spans="1:20" ht="14.1" customHeight="1" x14ac:dyDescent="0.2">
      <c r="A3291" s="2">
        <v>3287</v>
      </c>
      <c r="B3291" s="5">
        <v>40762</v>
      </c>
      <c r="C3291" s="6">
        <v>1789.0600852</v>
      </c>
      <c r="D3291" s="6">
        <v>12043.684501600001</v>
      </c>
      <c r="E3291" s="6">
        <v>9926.9870688999999</v>
      </c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</row>
    <row r="3292" spans="1:20" ht="14.1" customHeight="1" x14ac:dyDescent="0.2">
      <c r="A3292" s="2">
        <v>3288</v>
      </c>
      <c r="B3292" s="5">
        <v>40763</v>
      </c>
      <c r="C3292" s="6">
        <v>1789.4327737999999</v>
      </c>
      <c r="D3292" s="6">
        <v>12035.6866691</v>
      </c>
      <c r="E3292" s="6">
        <v>9926.1986968000001</v>
      </c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</row>
    <row r="3293" spans="1:20" ht="14.1" customHeight="1" x14ac:dyDescent="0.2">
      <c r="A3293" s="2">
        <v>3289</v>
      </c>
      <c r="B3293" s="5">
        <v>40764</v>
      </c>
      <c r="C3293" s="6">
        <v>1790.6870977000001</v>
      </c>
      <c r="D3293" s="6">
        <v>12040.6230658</v>
      </c>
      <c r="E3293" s="6">
        <v>9926.3433793000004</v>
      </c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</row>
    <row r="3294" spans="1:20" ht="14.1" customHeight="1" x14ac:dyDescent="0.2">
      <c r="A3294" s="2">
        <v>3290</v>
      </c>
      <c r="B3294" s="5">
        <v>40765</v>
      </c>
      <c r="C3294" s="6">
        <v>1794.9966300000001</v>
      </c>
      <c r="D3294" s="6">
        <v>12042.25072</v>
      </c>
      <c r="E3294" s="6">
        <v>9925.5896620000003</v>
      </c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</row>
    <row r="3295" spans="1:20" ht="14.1" customHeight="1" x14ac:dyDescent="0.2">
      <c r="A3295" s="2">
        <v>3291</v>
      </c>
      <c r="B3295" s="5">
        <v>40766</v>
      </c>
      <c r="C3295" s="6">
        <v>1795.4960868000001</v>
      </c>
      <c r="D3295" s="6">
        <v>12047.4103029</v>
      </c>
      <c r="E3295" s="6">
        <v>9925.2086854000008</v>
      </c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</row>
    <row r="3296" spans="1:20" ht="14.1" customHeight="1" x14ac:dyDescent="0.2">
      <c r="A3296" s="2">
        <v>3292</v>
      </c>
      <c r="B3296" s="5">
        <v>40767</v>
      </c>
      <c r="C3296" s="6">
        <v>1796.9698836</v>
      </c>
      <c r="D3296" s="6">
        <v>12055.6655938</v>
      </c>
      <c r="E3296" s="6">
        <v>9924.7987252000003</v>
      </c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</row>
    <row r="3297" spans="1:20" ht="14.1" customHeight="1" x14ac:dyDescent="0.2">
      <c r="A3297" s="2">
        <v>3293</v>
      </c>
      <c r="B3297" s="5">
        <v>40768</v>
      </c>
      <c r="C3297" s="6">
        <v>1797.1360368000001</v>
      </c>
      <c r="D3297" s="6">
        <v>12056.2626131</v>
      </c>
      <c r="E3297" s="6">
        <v>9924.0161972999995</v>
      </c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</row>
    <row r="3298" spans="1:20" ht="14.1" customHeight="1" x14ac:dyDescent="0.2">
      <c r="A3298" s="2">
        <v>3294</v>
      </c>
      <c r="B3298" s="5">
        <v>40769</v>
      </c>
      <c r="C3298" s="6">
        <v>1797.4557671</v>
      </c>
      <c r="D3298" s="6">
        <v>12056.8888228</v>
      </c>
      <c r="E3298" s="6">
        <v>9923.2369225999992</v>
      </c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</row>
    <row r="3299" spans="1:20" ht="14.1" customHeight="1" x14ac:dyDescent="0.2">
      <c r="A3299" s="2">
        <v>3295</v>
      </c>
      <c r="B3299" s="5">
        <v>40770</v>
      </c>
      <c r="C3299" s="6">
        <v>1797.5939082</v>
      </c>
      <c r="D3299" s="6">
        <v>12057.2321744</v>
      </c>
      <c r="E3299" s="6">
        <v>9922.4597212000008</v>
      </c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</row>
    <row r="3300" spans="1:20" ht="14.1" customHeight="1" x14ac:dyDescent="0.2">
      <c r="A3300" s="2">
        <v>3296</v>
      </c>
      <c r="B3300" s="5">
        <v>40771</v>
      </c>
      <c r="C3300" s="6">
        <v>1798.4949067</v>
      </c>
      <c r="D3300" s="6">
        <v>12063.8001518</v>
      </c>
      <c r="E3300" s="6">
        <v>9921.6921483999995</v>
      </c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</row>
    <row r="3301" spans="1:20" ht="14.1" customHeight="1" x14ac:dyDescent="0.2">
      <c r="A3301" s="2">
        <v>3297</v>
      </c>
      <c r="B3301" s="5">
        <v>40772</v>
      </c>
      <c r="C3301" s="6">
        <v>1797.8845896</v>
      </c>
      <c r="D3301" s="6">
        <v>12065.690921900001</v>
      </c>
      <c r="E3301" s="6">
        <v>9921.0391405999999</v>
      </c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</row>
    <row r="3302" spans="1:20" ht="14.1" customHeight="1" x14ac:dyDescent="0.2">
      <c r="A3302" s="2">
        <v>3298</v>
      </c>
      <c r="B3302" s="5">
        <v>40773</v>
      </c>
      <c r="C3302" s="6">
        <v>1799.0147726</v>
      </c>
      <c r="D3302" s="6">
        <v>12062.900977699999</v>
      </c>
      <c r="E3302" s="6">
        <v>9920.4237771999997</v>
      </c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</row>
    <row r="3303" spans="1:20" ht="14.1" customHeight="1" x14ac:dyDescent="0.2">
      <c r="A3303" s="2">
        <v>3299</v>
      </c>
      <c r="B3303" s="5">
        <v>40774</v>
      </c>
      <c r="C3303" s="6">
        <v>1799.3659136000001</v>
      </c>
      <c r="D3303" s="6">
        <v>12052.2614085</v>
      </c>
      <c r="E3303" s="6">
        <v>9918.7173712999993</v>
      </c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</row>
    <row r="3304" spans="1:20" ht="14.1" customHeight="1" x14ac:dyDescent="0.2">
      <c r="A3304" s="2">
        <v>3300</v>
      </c>
      <c r="B3304" s="5">
        <v>40775</v>
      </c>
      <c r="C3304" s="6">
        <v>1799.5328440000001</v>
      </c>
      <c r="D3304" s="6">
        <v>12052.897857800001</v>
      </c>
      <c r="E3304" s="6">
        <v>9917.9384272000007</v>
      </c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</row>
    <row r="3305" spans="1:20" ht="14.1" customHeight="1" x14ac:dyDescent="0.2">
      <c r="A3305" s="2">
        <v>3301</v>
      </c>
      <c r="B3305" s="5">
        <v>40776</v>
      </c>
      <c r="C3305" s="6">
        <v>1799.8515130000001</v>
      </c>
      <c r="D3305" s="6">
        <v>12053.5815666</v>
      </c>
      <c r="E3305" s="6">
        <v>9917.1651122000003</v>
      </c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</row>
    <row r="3306" spans="1:20" ht="14.1" customHeight="1" x14ac:dyDescent="0.2">
      <c r="A3306" s="2">
        <v>3302</v>
      </c>
      <c r="B3306" s="5">
        <v>40777</v>
      </c>
      <c r="C3306" s="6">
        <v>1802.7089060000001</v>
      </c>
      <c r="D3306" s="6">
        <v>12056.921509899999</v>
      </c>
      <c r="E3306" s="6">
        <v>9916.5374914999993</v>
      </c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</row>
    <row r="3307" spans="1:20" ht="14.1" customHeight="1" x14ac:dyDescent="0.2">
      <c r="A3307" s="2">
        <v>3303</v>
      </c>
      <c r="B3307" s="5">
        <v>40778</v>
      </c>
      <c r="C3307" s="6">
        <v>1803.3581316</v>
      </c>
      <c r="D3307" s="6">
        <v>12063.2186633</v>
      </c>
      <c r="E3307" s="6">
        <v>9915.8780110000007</v>
      </c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</row>
    <row r="3308" spans="1:20" ht="14.1" customHeight="1" x14ac:dyDescent="0.2">
      <c r="A3308" s="2">
        <v>3304</v>
      </c>
      <c r="B3308" s="5">
        <v>40779</v>
      </c>
      <c r="C3308" s="6">
        <v>1802.2891901</v>
      </c>
      <c r="D3308" s="6">
        <v>12064.039656700001</v>
      </c>
      <c r="E3308" s="6">
        <v>9915.6851415000001</v>
      </c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</row>
    <row r="3309" spans="1:20" ht="14.1" customHeight="1" x14ac:dyDescent="0.2">
      <c r="A3309" s="2">
        <v>3305</v>
      </c>
      <c r="B3309" s="5">
        <v>40780</v>
      </c>
      <c r="C3309" s="6">
        <v>1801.8060863000001</v>
      </c>
      <c r="D3309" s="6">
        <v>12066.233980000001</v>
      </c>
      <c r="E3309" s="6">
        <v>9915.5028624000006</v>
      </c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</row>
    <row r="3310" spans="1:20" ht="14.1" customHeight="1" x14ac:dyDescent="0.2">
      <c r="A3310" s="2">
        <v>3306</v>
      </c>
      <c r="B3310" s="5">
        <v>40781</v>
      </c>
      <c r="C3310" s="6">
        <v>1800.6283610999999</v>
      </c>
      <c r="D3310" s="6">
        <v>12066.0540776</v>
      </c>
      <c r="E3310" s="6">
        <v>9914.4318091000005</v>
      </c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</row>
    <row r="3311" spans="1:20" ht="14.1" customHeight="1" x14ac:dyDescent="0.2">
      <c r="A3311" s="2">
        <v>3307</v>
      </c>
      <c r="B3311" s="5">
        <v>40782</v>
      </c>
      <c r="C3311" s="6">
        <v>1800.8312248</v>
      </c>
      <c r="D3311" s="6">
        <v>12067.4514979</v>
      </c>
      <c r="E3311" s="6">
        <v>9913.3353195</v>
      </c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</row>
    <row r="3312" spans="1:20" ht="14.1" customHeight="1" x14ac:dyDescent="0.2">
      <c r="A3312" s="2">
        <v>3308</v>
      </c>
      <c r="B3312" s="5">
        <v>40783</v>
      </c>
      <c r="C3312" s="6">
        <v>1800.9956136999999</v>
      </c>
      <c r="D3312" s="6">
        <v>12068.8477103</v>
      </c>
      <c r="E3312" s="6">
        <v>9912.2999502000002</v>
      </c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</row>
    <row r="3313" spans="1:20" ht="14.1" customHeight="1" x14ac:dyDescent="0.2">
      <c r="A3313" s="2">
        <v>3309</v>
      </c>
      <c r="B3313" s="5">
        <v>40784</v>
      </c>
      <c r="C3313" s="6">
        <v>1801.5902262</v>
      </c>
      <c r="D3313" s="6">
        <v>12077.9299854</v>
      </c>
      <c r="E3313" s="6">
        <v>9911.5098921000008</v>
      </c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</row>
    <row r="3314" spans="1:20" ht="14.1" customHeight="1" x14ac:dyDescent="0.2">
      <c r="A3314" s="2">
        <v>3310</v>
      </c>
      <c r="B3314" s="5">
        <v>40785</v>
      </c>
      <c r="C3314" s="6">
        <v>1803.280986</v>
      </c>
      <c r="D3314" s="6">
        <v>12085.9507417</v>
      </c>
      <c r="E3314" s="6">
        <v>9920.0200029999996</v>
      </c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</row>
    <row r="3315" spans="1:20" ht="14.1" customHeight="1" x14ac:dyDescent="0.2">
      <c r="A3315" s="2">
        <v>3311</v>
      </c>
      <c r="B3315" s="5">
        <v>40786</v>
      </c>
      <c r="C3315" s="6">
        <v>1803.4529528999999</v>
      </c>
      <c r="D3315" s="6">
        <v>12058.043193199999</v>
      </c>
      <c r="E3315" s="6">
        <v>9919.0786028000002</v>
      </c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</row>
    <row r="3316" spans="1:20" ht="14.1" customHeight="1" x14ac:dyDescent="0.2">
      <c r="A3316" s="2">
        <v>3312</v>
      </c>
      <c r="B3316" s="5">
        <v>40787</v>
      </c>
      <c r="C3316" s="6">
        <v>1804.0026154</v>
      </c>
      <c r="D3316" s="6">
        <v>12064.3829441</v>
      </c>
      <c r="E3316" s="6">
        <v>9909.6886716000008</v>
      </c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</row>
    <row r="3317" spans="1:20" ht="14.1" customHeight="1" x14ac:dyDescent="0.2">
      <c r="A3317" s="2">
        <v>3313</v>
      </c>
      <c r="B3317" s="5">
        <v>40788</v>
      </c>
      <c r="C3317" s="6">
        <v>1805.3815528</v>
      </c>
      <c r="D3317" s="6">
        <v>12063.6014596</v>
      </c>
      <c r="E3317" s="6">
        <v>9908.8255657999998</v>
      </c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</row>
    <row r="3318" spans="1:20" ht="14.1" customHeight="1" x14ac:dyDescent="0.2">
      <c r="A3318" s="2">
        <v>3314</v>
      </c>
      <c r="B3318" s="5">
        <v>40789</v>
      </c>
      <c r="C3318" s="6">
        <v>1805.5454666999999</v>
      </c>
      <c r="D3318" s="6">
        <v>12064.4035833</v>
      </c>
      <c r="E3318" s="6">
        <v>9908.1776848999998</v>
      </c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</row>
    <row r="3319" spans="1:20" ht="14.1" customHeight="1" x14ac:dyDescent="0.2">
      <c r="A3319" s="2">
        <v>3315</v>
      </c>
      <c r="B3319" s="5">
        <v>40790</v>
      </c>
      <c r="C3319" s="6">
        <v>1805.7846274000001</v>
      </c>
      <c r="D3319" s="6">
        <v>12065.2056097</v>
      </c>
      <c r="E3319" s="6">
        <v>9907.4919683000007</v>
      </c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</row>
    <row r="3320" spans="1:20" ht="14.1" customHeight="1" x14ac:dyDescent="0.2">
      <c r="A3320" s="2">
        <v>3316</v>
      </c>
      <c r="B3320" s="5">
        <v>40791</v>
      </c>
      <c r="C3320" s="6">
        <v>1806.8252361</v>
      </c>
      <c r="D3320" s="6">
        <v>12095.924534600001</v>
      </c>
      <c r="E3320" s="6">
        <v>9906.7661743999997</v>
      </c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</row>
    <row r="3321" spans="1:20" ht="14.1" customHeight="1" x14ac:dyDescent="0.2">
      <c r="A3321" s="2">
        <v>3317</v>
      </c>
      <c r="B3321" s="5">
        <v>40792</v>
      </c>
      <c r="C3321" s="6">
        <v>1808.6704721999999</v>
      </c>
      <c r="D3321" s="6">
        <v>12087.1528026</v>
      </c>
      <c r="E3321" s="6">
        <v>9905.6989799000003</v>
      </c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</row>
    <row r="3322" spans="1:20" ht="14.1" customHeight="1" x14ac:dyDescent="0.2">
      <c r="A3322" s="2">
        <v>3318</v>
      </c>
      <c r="B3322" s="5">
        <v>40793</v>
      </c>
      <c r="C3322" s="6">
        <v>1808.2106656999999</v>
      </c>
      <c r="D3322" s="6">
        <v>12081.875935800001</v>
      </c>
      <c r="E3322" s="6">
        <v>9913.2371457999998</v>
      </c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</row>
    <row r="3323" spans="1:20" ht="14.1" customHeight="1" x14ac:dyDescent="0.2">
      <c r="A3323" s="2">
        <v>3319</v>
      </c>
      <c r="B3323" s="5">
        <v>40794</v>
      </c>
      <c r="C3323" s="6">
        <v>1810.2527794</v>
      </c>
      <c r="D3323" s="6">
        <v>12089.9092912</v>
      </c>
      <c r="E3323" s="6">
        <v>9912.6979138999995</v>
      </c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</row>
    <row r="3324" spans="1:20" ht="14.1" customHeight="1" x14ac:dyDescent="0.2">
      <c r="A3324" s="2">
        <v>3320</v>
      </c>
      <c r="B3324" s="5">
        <v>40795</v>
      </c>
      <c r="C3324" s="6">
        <v>1811.0185590999999</v>
      </c>
      <c r="D3324" s="6">
        <v>12090.713880200001</v>
      </c>
      <c r="E3324" s="6">
        <v>9912.2108683999995</v>
      </c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</row>
    <row r="3325" spans="1:20" ht="14.1" customHeight="1" x14ac:dyDescent="0.2">
      <c r="A3325" s="2">
        <v>3321</v>
      </c>
      <c r="B3325" s="5">
        <v>40796</v>
      </c>
      <c r="C3325" s="6">
        <v>1811.1886059999999</v>
      </c>
      <c r="D3325" s="6">
        <v>12091.647921199999</v>
      </c>
      <c r="E3325" s="6">
        <v>9911.6063059000007</v>
      </c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</row>
    <row r="3326" spans="1:20" ht="14.1" customHeight="1" x14ac:dyDescent="0.2">
      <c r="A3326" s="2">
        <v>3322</v>
      </c>
      <c r="B3326" s="5">
        <v>40797</v>
      </c>
      <c r="C3326" s="6">
        <v>1811.3457487999999</v>
      </c>
      <c r="D3326" s="6">
        <v>12092.5448514</v>
      </c>
      <c r="E3326" s="6">
        <v>9911.0509586999997</v>
      </c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</row>
    <row r="3327" spans="1:20" ht="14.1" customHeight="1" x14ac:dyDescent="0.2">
      <c r="A3327" s="2">
        <v>3323</v>
      </c>
      <c r="B3327" s="5">
        <v>40798</v>
      </c>
      <c r="C3327" s="6">
        <v>1808.0171127999999</v>
      </c>
      <c r="D3327" s="6">
        <v>12094.3160016</v>
      </c>
      <c r="E3327" s="6">
        <v>9910.2959652000009</v>
      </c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</row>
    <row r="3328" spans="1:20" ht="14.1" customHeight="1" x14ac:dyDescent="0.2">
      <c r="A3328" s="2">
        <v>3324</v>
      </c>
      <c r="B3328" s="5">
        <v>40799</v>
      </c>
      <c r="C3328" s="6">
        <v>1807.4630791</v>
      </c>
      <c r="D3328" s="6">
        <v>12099.726067</v>
      </c>
      <c r="E3328" s="6">
        <v>9909.4781053000006</v>
      </c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</row>
    <row r="3329" spans="1:20" ht="14.1" customHeight="1" x14ac:dyDescent="0.2">
      <c r="A3329" s="2">
        <v>3325</v>
      </c>
      <c r="B3329" s="5">
        <v>40800</v>
      </c>
      <c r="C3329" s="6">
        <v>1807.4947251000001</v>
      </c>
      <c r="D3329" s="6">
        <v>12103.1465826</v>
      </c>
      <c r="E3329" s="6">
        <v>9908.8233483999993</v>
      </c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</row>
    <row r="3330" spans="1:20" ht="14.1" customHeight="1" x14ac:dyDescent="0.2">
      <c r="A3330" s="2">
        <v>3326</v>
      </c>
      <c r="B3330" s="5">
        <v>40801</v>
      </c>
      <c r="C3330" s="6">
        <v>1807.8811212999999</v>
      </c>
      <c r="D3330" s="6">
        <v>12105.6311272</v>
      </c>
      <c r="E3330" s="6">
        <v>9908.1616216999992</v>
      </c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</row>
    <row r="3331" spans="1:20" ht="14.1" customHeight="1" x14ac:dyDescent="0.2">
      <c r="A3331" s="2">
        <v>3327</v>
      </c>
      <c r="B3331" s="5">
        <v>40802</v>
      </c>
      <c r="C3331" s="6">
        <v>1807.6347373000001</v>
      </c>
      <c r="D3331" s="6">
        <v>12106.509220899999</v>
      </c>
      <c r="E3331" s="6">
        <v>9907.5829809000006</v>
      </c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</row>
    <row r="3332" spans="1:20" ht="14.1" customHeight="1" x14ac:dyDescent="0.2">
      <c r="A3332" s="2">
        <v>3328</v>
      </c>
      <c r="B3332" s="5">
        <v>40803</v>
      </c>
      <c r="C3332" s="6">
        <v>1807.8474679000001</v>
      </c>
      <c r="D3332" s="6">
        <v>12107.3189262</v>
      </c>
      <c r="E3332" s="6">
        <v>9907.0003785000008</v>
      </c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</row>
    <row r="3333" spans="1:20" ht="14.1" customHeight="1" x14ac:dyDescent="0.2">
      <c r="A3333" s="2">
        <v>3329</v>
      </c>
      <c r="B3333" s="5">
        <v>40804</v>
      </c>
      <c r="C3333" s="6">
        <v>1808.0150395000001</v>
      </c>
      <c r="D3333" s="6">
        <v>12107.841842100001</v>
      </c>
      <c r="E3333" s="6">
        <v>9906.4127465000001</v>
      </c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</row>
    <row r="3334" spans="1:20" ht="14.1" customHeight="1" x14ac:dyDescent="0.2">
      <c r="A3334" s="2">
        <v>3330</v>
      </c>
      <c r="B3334" s="5">
        <v>40805</v>
      </c>
      <c r="C3334" s="6">
        <v>1808.1559393</v>
      </c>
      <c r="D3334" s="6">
        <v>12108.8304787</v>
      </c>
      <c r="E3334" s="6">
        <v>9905.6455717000008</v>
      </c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</row>
    <row r="3335" spans="1:20" ht="14.1" customHeight="1" x14ac:dyDescent="0.2">
      <c r="A3335" s="2">
        <v>3331</v>
      </c>
      <c r="B3335" s="5">
        <v>40806</v>
      </c>
      <c r="C3335" s="6">
        <v>1808.9036387000001</v>
      </c>
      <c r="D3335" s="6">
        <v>12109.577835399999</v>
      </c>
      <c r="E3335" s="6">
        <v>9904.8147633999997</v>
      </c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</row>
    <row r="3336" spans="1:20" ht="14.1" customHeight="1" x14ac:dyDescent="0.2">
      <c r="A3336" s="2">
        <v>3332</v>
      </c>
      <c r="B3336" s="5">
        <v>40807</v>
      </c>
      <c r="C3336" s="6">
        <v>1806.4634908</v>
      </c>
      <c r="D3336" s="6">
        <v>12106.894934399999</v>
      </c>
      <c r="E3336" s="6">
        <v>9904.0700476000002</v>
      </c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</row>
    <row r="3337" spans="1:20" ht="14.1" customHeight="1" x14ac:dyDescent="0.2">
      <c r="A3337" s="2">
        <v>3333</v>
      </c>
      <c r="B3337" s="5">
        <v>40808</v>
      </c>
      <c r="C3337" s="6">
        <v>1797.6673516000001</v>
      </c>
      <c r="D3337" s="6">
        <v>12092.8291885</v>
      </c>
      <c r="E3337" s="6">
        <v>9902.9034138000006</v>
      </c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</row>
    <row r="3338" spans="1:20" ht="14.1" customHeight="1" x14ac:dyDescent="0.2">
      <c r="A3338" s="2">
        <v>3334</v>
      </c>
      <c r="B3338" s="5">
        <v>40809</v>
      </c>
      <c r="C3338" s="6">
        <v>1795.6041184999999</v>
      </c>
      <c r="D3338" s="6">
        <v>12092.202032499999</v>
      </c>
      <c r="E3338" s="6">
        <v>9900.9131214000008</v>
      </c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</row>
    <row r="3339" spans="1:20" ht="14.1" customHeight="1" x14ac:dyDescent="0.2">
      <c r="A3339" s="2">
        <v>3335</v>
      </c>
      <c r="B3339" s="5">
        <v>40810</v>
      </c>
      <c r="C3339" s="6">
        <v>1796.1473337</v>
      </c>
      <c r="D3339" s="6">
        <v>12092.6837476</v>
      </c>
      <c r="E3339" s="6">
        <v>9899.1120506999996</v>
      </c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</row>
    <row r="3340" spans="1:20" ht="14.1" customHeight="1" x14ac:dyDescent="0.2">
      <c r="A3340" s="2">
        <v>3336</v>
      </c>
      <c r="B3340" s="5">
        <v>40811</v>
      </c>
      <c r="C3340" s="6">
        <v>1796.3019437999999</v>
      </c>
      <c r="D3340" s="6">
        <v>12093.255160999999</v>
      </c>
      <c r="E3340" s="6">
        <v>9897.3432164999995</v>
      </c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</row>
    <row r="3341" spans="1:20" ht="14.1" customHeight="1" x14ac:dyDescent="0.2">
      <c r="A3341" s="2">
        <v>3337</v>
      </c>
      <c r="B3341" s="5">
        <v>40812</v>
      </c>
      <c r="C3341" s="6">
        <v>1796.9430614</v>
      </c>
      <c r="D3341" s="6">
        <v>12091.976683299999</v>
      </c>
      <c r="E3341" s="6">
        <v>9896.5654140000006</v>
      </c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</row>
    <row r="3342" spans="1:20" ht="14.1" customHeight="1" x14ac:dyDescent="0.2">
      <c r="A3342" s="2">
        <v>3338</v>
      </c>
      <c r="B3342" s="5">
        <v>40813</v>
      </c>
      <c r="C3342" s="6">
        <v>1799.7636596</v>
      </c>
      <c r="D3342" s="6">
        <v>12097.4989694</v>
      </c>
      <c r="E3342" s="6">
        <v>9895.4248723000001</v>
      </c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</row>
    <row r="3343" spans="1:20" ht="14.1" customHeight="1" x14ac:dyDescent="0.2">
      <c r="A3343" s="2">
        <v>3339</v>
      </c>
      <c r="B3343" s="5">
        <v>40814</v>
      </c>
      <c r="C3343" s="6">
        <v>1798.5939688000001</v>
      </c>
      <c r="D3343" s="6">
        <v>12098.447410299999</v>
      </c>
      <c r="E3343" s="6">
        <v>9895.0481235999996</v>
      </c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</row>
    <row r="3344" spans="1:20" ht="14.1" customHeight="1" x14ac:dyDescent="0.2">
      <c r="A3344" s="2">
        <v>3340</v>
      </c>
      <c r="B3344" s="5">
        <v>40815</v>
      </c>
      <c r="C3344" s="6">
        <v>1798.5515777000001</v>
      </c>
      <c r="D3344" s="6">
        <v>12098.390589099999</v>
      </c>
      <c r="E3344" s="6">
        <v>9894.0004012999998</v>
      </c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</row>
    <row r="3345" spans="1:20" ht="14.1" customHeight="1" x14ac:dyDescent="0.2">
      <c r="A3345" s="2">
        <v>3341</v>
      </c>
      <c r="B3345" s="5">
        <v>40816</v>
      </c>
      <c r="C3345" s="6">
        <v>1801.1971437</v>
      </c>
      <c r="D3345" s="6">
        <v>12096.2221909</v>
      </c>
      <c r="E3345" s="6">
        <v>9894.2329007000008</v>
      </c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</row>
    <row r="3346" spans="1:20" ht="14.1" customHeight="1" x14ac:dyDescent="0.2">
      <c r="A3346" s="2">
        <v>3342</v>
      </c>
      <c r="B3346" s="5">
        <v>40817</v>
      </c>
      <c r="C3346" s="6">
        <v>1801.0139718</v>
      </c>
      <c r="D3346" s="6">
        <v>12098.3608238</v>
      </c>
      <c r="E3346" s="6">
        <v>9891.6817556000005</v>
      </c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</row>
    <row r="3347" spans="1:20" ht="14.1" customHeight="1" x14ac:dyDescent="0.2">
      <c r="A3347" s="2">
        <v>3343</v>
      </c>
      <c r="B3347" s="5">
        <v>40818</v>
      </c>
      <c r="C3347" s="6">
        <v>1801.1577520000001</v>
      </c>
      <c r="D3347" s="6">
        <v>12099.1149623</v>
      </c>
      <c r="E3347" s="6">
        <v>9890.6890105000002</v>
      </c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</row>
    <row r="3348" spans="1:20" ht="14.1" customHeight="1" x14ac:dyDescent="0.2">
      <c r="A3348" s="2">
        <v>3344</v>
      </c>
      <c r="B3348" s="5">
        <v>40819</v>
      </c>
      <c r="C3348" s="6">
        <v>1797.1238628999999</v>
      </c>
      <c r="D3348" s="6">
        <v>12101.426618900001</v>
      </c>
      <c r="E3348" s="6">
        <v>9889.9676068999997</v>
      </c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</row>
    <row r="3349" spans="1:20" ht="14.1" customHeight="1" x14ac:dyDescent="0.2">
      <c r="A3349" s="2">
        <v>3345</v>
      </c>
      <c r="B3349" s="5">
        <v>40820</v>
      </c>
      <c r="C3349" s="6">
        <v>1797.6645458</v>
      </c>
      <c r="D3349" s="6">
        <v>12104.2004977</v>
      </c>
      <c r="E3349" s="6">
        <v>9888.5569434000008</v>
      </c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</row>
    <row r="3350" spans="1:20" ht="14.1" customHeight="1" x14ac:dyDescent="0.2">
      <c r="A3350" s="2">
        <v>3346</v>
      </c>
      <c r="B3350" s="5">
        <v>40821</v>
      </c>
      <c r="C3350" s="6">
        <v>1798.9315889</v>
      </c>
      <c r="D3350" s="6">
        <v>12106.412562699999</v>
      </c>
      <c r="E3350" s="6">
        <v>9887.8050251999994</v>
      </c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</row>
    <row r="3351" spans="1:20" ht="14.1" customHeight="1" x14ac:dyDescent="0.2">
      <c r="A3351" s="2">
        <v>3347</v>
      </c>
      <c r="B3351" s="5">
        <v>40822</v>
      </c>
      <c r="C3351" s="6">
        <v>1798.3034970000001</v>
      </c>
      <c r="D3351" s="6">
        <v>12118.902700099999</v>
      </c>
      <c r="E3351" s="6">
        <v>9887.2579425999993</v>
      </c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</row>
    <row r="3352" spans="1:20" ht="14.1" customHeight="1" x14ac:dyDescent="0.2">
      <c r="A3352" s="2">
        <v>3348</v>
      </c>
      <c r="B3352" s="5">
        <v>40823</v>
      </c>
      <c r="C3352" s="6">
        <v>1799.6024620999999</v>
      </c>
      <c r="D3352" s="6">
        <v>12117.4196072</v>
      </c>
      <c r="E3352" s="6">
        <v>9887.1685044999995</v>
      </c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</row>
    <row r="3353" spans="1:20" ht="14.1" customHeight="1" x14ac:dyDescent="0.2">
      <c r="A3353" s="2">
        <v>3349</v>
      </c>
      <c r="B3353" s="5">
        <v>40824</v>
      </c>
      <c r="C3353" s="6">
        <v>1798.8415259999999</v>
      </c>
      <c r="D3353" s="6">
        <v>12118.269143199999</v>
      </c>
      <c r="E3353" s="6">
        <v>9886.2771231000006</v>
      </c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</row>
    <row r="3354" spans="1:20" ht="14.1" customHeight="1" x14ac:dyDescent="0.2">
      <c r="A3354" s="2">
        <v>3350</v>
      </c>
      <c r="B3354" s="5">
        <v>40825</v>
      </c>
      <c r="C3354" s="6">
        <v>1799.9789162</v>
      </c>
      <c r="D3354" s="6">
        <v>12119.0858555</v>
      </c>
      <c r="E3354" s="6">
        <v>9885.5584173000007</v>
      </c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</row>
    <row r="3355" spans="1:20" ht="14.1" customHeight="1" x14ac:dyDescent="0.2">
      <c r="A3355" s="2">
        <v>3351</v>
      </c>
      <c r="B3355" s="5">
        <v>40826</v>
      </c>
      <c r="C3355" s="6">
        <v>1800.8375853</v>
      </c>
      <c r="D3355" s="6">
        <v>12121.5404134</v>
      </c>
      <c r="E3355" s="6">
        <v>9884.8484358000005</v>
      </c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</row>
    <row r="3356" spans="1:20" ht="14.1" customHeight="1" x14ac:dyDescent="0.2">
      <c r="A3356" s="2">
        <v>3352</v>
      </c>
      <c r="B3356" s="5">
        <v>40827</v>
      </c>
      <c r="C3356" s="6">
        <v>1802.1969503</v>
      </c>
      <c r="D3356" s="6">
        <v>12131.400552200001</v>
      </c>
      <c r="E3356" s="6">
        <v>9884.1242536000009</v>
      </c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</row>
    <row r="3357" spans="1:20" ht="14.1" customHeight="1" x14ac:dyDescent="0.2">
      <c r="A3357" s="2">
        <v>3353</v>
      </c>
      <c r="B3357" s="5">
        <v>40828</v>
      </c>
      <c r="C3357" s="6">
        <v>1802.4735757000001</v>
      </c>
      <c r="D3357" s="6">
        <v>12138.3569737</v>
      </c>
      <c r="E3357" s="6">
        <v>9883.4350015</v>
      </c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</row>
    <row r="3358" spans="1:20" ht="14.1" customHeight="1" x14ac:dyDescent="0.2">
      <c r="A3358" s="2">
        <v>3354</v>
      </c>
      <c r="B3358" s="5">
        <v>40829</v>
      </c>
      <c r="C3358" s="6">
        <v>1801.8682492999999</v>
      </c>
      <c r="D3358" s="6">
        <v>12139.423151700001</v>
      </c>
      <c r="E3358" s="6">
        <v>9882.7352735999993</v>
      </c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</row>
    <row r="3359" spans="1:20" ht="14.1" customHeight="1" x14ac:dyDescent="0.2">
      <c r="A3359" s="2">
        <v>3355</v>
      </c>
      <c r="B3359" s="5">
        <v>40830</v>
      </c>
      <c r="C3359" s="6">
        <v>1802.5509116999999</v>
      </c>
      <c r="D3359" s="6">
        <v>12146.6039893</v>
      </c>
      <c r="E3359" s="6">
        <v>9881.9981831000005</v>
      </c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</row>
    <row r="3360" spans="1:20" ht="14.1" customHeight="1" x14ac:dyDescent="0.2">
      <c r="A3360" s="2">
        <v>3356</v>
      </c>
      <c r="B3360" s="5">
        <v>40831</v>
      </c>
      <c r="C3360" s="6">
        <v>1802.7051818</v>
      </c>
      <c r="D3360" s="6">
        <v>12147.4396471</v>
      </c>
      <c r="E3360" s="6">
        <v>9881.3056476000002</v>
      </c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</row>
    <row r="3361" spans="1:20" ht="14.1" customHeight="1" x14ac:dyDescent="0.2">
      <c r="A3361" s="2">
        <v>3357</v>
      </c>
      <c r="B3361" s="5">
        <v>40832</v>
      </c>
      <c r="C3361" s="6">
        <v>1802.8585575</v>
      </c>
      <c r="D3361" s="6">
        <v>12148.4519163</v>
      </c>
      <c r="E3361" s="6">
        <v>9880.5900025999999</v>
      </c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</row>
    <row r="3362" spans="1:20" ht="14.1" customHeight="1" x14ac:dyDescent="0.2">
      <c r="A3362" s="2">
        <v>3358</v>
      </c>
      <c r="B3362" s="5">
        <v>40833</v>
      </c>
      <c r="C3362" s="6">
        <v>1802.9160262</v>
      </c>
      <c r="D3362" s="6">
        <v>12149.050896999999</v>
      </c>
      <c r="E3362" s="6">
        <v>9879.8749786000008</v>
      </c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</row>
    <row r="3363" spans="1:20" ht="14.1" customHeight="1" x14ac:dyDescent="0.2">
      <c r="A3363" s="2">
        <v>3359</v>
      </c>
      <c r="B3363" s="5">
        <v>40834</v>
      </c>
      <c r="C3363" s="6">
        <v>1802.8548455</v>
      </c>
      <c r="D3363" s="6">
        <v>12151.6931202</v>
      </c>
      <c r="E3363" s="6">
        <v>9879.1718347999995</v>
      </c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</row>
    <row r="3364" spans="1:20" ht="14.1" customHeight="1" x14ac:dyDescent="0.2">
      <c r="A3364" s="2">
        <v>3360</v>
      </c>
      <c r="B3364" s="5">
        <v>40835</v>
      </c>
      <c r="C3364" s="6">
        <v>1802.9868268</v>
      </c>
      <c r="D3364" s="6">
        <v>12150.951440299999</v>
      </c>
      <c r="E3364" s="6">
        <v>9878.4321574999994</v>
      </c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</row>
    <row r="3365" spans="1:20" ht="14.1" customHeight="1" x14ac:dyDescent="0.2">
      <c r="A3365" s="2">
        <v>3361</v>
      </c>
      <c r="B3365" s="5">
        <v>40836</v>
      </c>
      <c r="C3365" s="6">
        <v>1802.3896471999999</v>
      </c>
      <c r="D3365" s="6">
        <v>12155.8798723</v>
      </c>
      <c r="E3365" s="6">
        <v>9877.7178561000001</v>
      </c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</row>
    <row r="3366" spans="1:20" ht="14.1" customHeight="1" x14ac:dyDescent="0.2">
      <c r="A3366" s="2">
        <v>3362</v>
      </c>
      <c r="B3366" s="5">
        <v>40837</v>
      </c>
      <c r="C3366" s="6">
        <v>1802.4330961000001</v>
      </c>
      <c r="D3366" s="6">
        <v>12159.1983951</v>
      </c>
      <c r="E3366" s="6">
        <v>9876.9874041000003</v>
      </c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</row>
    <row r="3367" spans="1:20" ht="14.1" customHeight="1" x14ac:dyDescent="0.2">
      <c r="A3367" s="2">
        <v>3363</v>
      </c>
      <c r="B3367" s="5">
        <v>40838</v>
      </c>
      <c r="C3367" s="6">
        <v>1802.5794407000001</v>
      </c>
      <c r="D3367" s="6">
        <v>12160.158153799999</v>
      </c>
      <c r="E3367" s="6">
        <v>9876.2383090999992</v>
      </c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</row>
    <row r="3368" spans="1:20" ht="14.1" customHeight="1" x14ac:dyDescent="0.2">
      <c r="A3368" s="2">
        <v>3364</v>
      </c>
      <c r="B3368" s="5">
        <v>40839</v>
      </c>
      <c r="C3368" s="6">
        <v>1802.7925792000001</v>
      </c>
      <c r="D3368" s="6">
        <v>12161.1485512</v>
      </c>
      <c r="E3368" s="6">
        <v>9875.5231492999992</v>
      </c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</row>
    <row r="3369" spans="1:20" ht="14.1" customHeight="1" x14ac:dyDescent="0.2">
      <c r="A3369" s="2">
        <v>3365</v>
      </c>
      <c r="B3369" s="5">
        <v>40840</v>
      </c>
      <c r="C3369" s="6">
        <v>1802.4443217999999</v>
      </c>
      <c r="D3369" s="6">
        <v>12168.1063208</v>
      </c>
      <c r="E3369" s="6">
        <v>9874.8049147000002</v>
      </c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</row>
    <row r="3370" spans="1:20" ht="14.1" customHeight="1" x14ac:dyDescent="0.2">
      <c r="A3370" s="2">
        <v>3366</v>
      </c>
      <c r="B3370" s="5">
        <v>40841</v>
      </c>
      <c r="C3370" s="6">
        <v>1803.0625077</v>
      </c>
      <c r="D3370" s="6">
        <v>12164.923683499999</v>
      </c>
      <c r="E3370" s="6">
        <v>9112.0291753000001</v>
      </c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</row>
    <row r="3371" spans="1:20" ht="14.1" customHeight="1" x14ac:dyDescent="0.2">
      <c r="A3371" s="2">
        <v>3367</v>
      </c>
      <c r="B3371" s="5">
        <v>40842</v>
      </c>
      <c r="C3371" s="6">
        <v>1803.2887845</v>
      </c>
      <c r="D3371" s="6">
        <v>12167.843361900001</v>
      </c>
      <c r="E3371" s="6">
        <v>9109.0382991000006</v>
      </c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</row>
    <row r="3372" spans="1:20" ht="14.1" customHeight="1" x14ac:dyDescent="0.2">
      <c r="A3372" s="2">
        <v>3368</v>
      </c>
      <c r="B3372" s="5">
        <v>40843</v>
      </c>
      <c r="C3372" s="6">
        <v>1804.2711777</v>
      </c>
      <c r="D3372" s="6">
        <v>12173.2311083</v>
      </c>
      <c r="E3372" s="6">
        <v>9244.1233649999995</v>
      </c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</row>
    <row r="3373" spans="1:20" ht="14.1" customHeight="1" x14ac:dyDescent="0.2">
      <c r="A3373" s="2">
        <v>3369</v>
      </c>
      <c r="B3373" s="5">
        <v>40844</v>
      </c>
      <c r="C3373" s="6">
        <v>1804.7001759</v>
      </c>
      <c r="D3373" s="6">
        <v>12174.326808399999</v>
      </c>
      <c r="E3373" s="6">
        <v>9244.5442433999997</v>
      </c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</row>
    <row r="3374" spans="1:20" ht="14.1" customHeight="1" x14ac:dyDescent="0.2">
      <c r="A3374" s="2">
        <v>3370</v>
      </c>
      <c r="B3374" s="5">
        <v>40845</v>
      </c>
      <c r="C3374" s="6">
        <v>1804.8144376</v>
      </c>
      <c r="D3374" s="6">
        <v>12175.3580846</v>
      </c>
      <c r="E3374" s="6">
        <v>9243.9186790999993</v>
      </c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</row>
    <row r="3375" spans="1:20" ht="14.1" customHeight="1" x14ac:dyDescent="0.2">
      <c r="A3375" s="2">
        <v>3371</v>
      </c>
      <c r="B3375" s="5">
        <v>40846</v>
      </c>
      <c r="C3375" s="6">
        <v>1804.9290618</v>
      </c>
      <c r="D3375" s="6">
        <v>12176.398749</v>
      </c>
      <c r="E3375" s="6">
        <v>9243.3112803999993</v>
      </c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</row>
    <row r="3376" spans="1:20" ht="14.1" customHeight="1" x14ac:dyDescent="0.2">
      <c r="A3376" s="2">
        <v>3372</v>
      </c>
      <c r="B3376" s="5">
        <v>40847</v>
      </c>
      <c r="C3376" s="6">
        <v>1804.9182214</v>
      </c>
      <c r="D3376" s="6">
        <v>12180.914788</v>
      </c>
      <c r="E3376" s="6">
        <v>9138.8745720999996</v>
      </c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</row>
    <row r="3377" spans="1:20" ht="14.1" customHeight="1" x14ac:dyDescent="0.2">
      <c r="A3377" s="2">
        <v>3373</v>
      </c>
      <c r="B3377" s="5">
        <v>40848</v>
      </c>
      <c r="C3377" s="6">
        <v>1804.1669148000001</v>
      </c>
      <c r="D3377" s="6">
        <v>12180.0835023</v>
      </c>
      <c r="E3377" s="6">
        <v>8965.9269698999997</v>
      </c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</row>
    <row r="3378" spans="1:20" ht="14.1" customHeight="1" x14ac:dyDescent="0.2">
      <c r="A3378" s="2">
        <v>3374</v>
      </c>
      <c r="B3378" s="5">
        <v>40849</v>
      </c>
      <c r="C3378" s="6">
        <v>1804.4429066</v>
      </c>
      <c r="D3378" s="6">
        <v>12176.223744499999</v>
      </c>
      <c r="E3378" s="6">
        <v>8937.7683479000007</v>
      </c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</row>
    <row r="3379" spans="1:20" ht="14.1" customHeight="1" x14ac:dyDescent="0.2">
      <c r="A3379" s="2">
        <v>3375</v>
      </c>
      <c r="B3379" s="5">
        <v>40850</v>
      </c>
      <c r="C3379" s="6">
        <v>1804.2413074999999</v>
      </c>
      <c r="D3379" s="6">
        <v>12181.423405199999</v>
      </c>
      <c r="E3379" s="6">
        <v>9051.3202450000008</v>
      </c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</row>
    <row r="3380" spans="1:20" ht="14.1" customHeight="1" x14ac:dyDescent="0.2">
      <c r="A3380" s="2">
        <v>3376</v>
      </c>
      <c r="B3380" s="5">
        <v>40851</v>
      </c>
      <c r="C3380" s="6">
        <v>1803.697048</v>
      </c>
      <c r="D3380" s="6">
        <v>12182.0163312</v>
      </c>
      <c r="E3380" s="6">
        <v>8933.0028165999993</v>
      </c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</row>
    <row r="3381" spans="1:20" ht="14.1" customHeight="1" x14ac:dyDescent="0.2">
      <c r="A3381" s="2">
        <v>3377</v>
      </c>
      <c r="B3381" s="5">
        <v>40852</v>
      </c>
      <c r="C3381" s="6">
        <v>1803.6989736999999</v>
      </c>
      <c r="D3381" s="6">
        <v>12182.9112826</v>
      </c>
      <c r="E3381" s="6">
        <v>8932.3932198000002</v>
      </c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</row>
    <row r="3382" spans="1:20" ht="14.1" customHeight="1" x14ac:dyDescent="0.2">
      <c r="A3382" s="2">
        <v>3378</v>
      </c>
      <c r="B3382" s="5">
        <v>40853</v>
      </c>
      <c r="C3382" s="6">
        <v>1803.8659563000001</v>
      </c>
      <c r="D3382" s="6">
        <v>12184.009198899999</v>
      </c>
      <c r="E3382" s="6">
        <v>8931.7943938999997</v>
      </c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</row>
    <row r="3383" spans="1:20" ht="14.1" customHeight="1" x14ac:dyDescent="0.2">
      <c r="A3383" s="2">
        <v>3379</v>
      </c>
      <c r="B3383" s="5">
        <v>40854</v>
      </c>
      <c r="C3383" s="6">
        <v>1804.1086352</v>
      </c>
      <c r="D3383" s="6">
        <v>12184.976484999999</v>
      </c>
      <c r="E3383" s="6">
        <v>8931.1949432000001</v>
      </c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</row>
    <row r="3384" spans="1:20" ht="14.1" customHeight="1" x14ac:dyDescent="0.2">
      <c r="A3384" s="2">
        <v>3380</v>
      </c>
      <c r="B3384" s="5">
        <v>40855</v>
      </c>
      <c r="C3384" s="6">
        <v>1804.2992995</v>
      </c>
      <c r="D3384" s="6">
        <v>12188.927177</v>
      </c>
      <c r="E3384" s="6">
        <v>8929.0796644000002</v>
      </c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</row>
    <row r="3385" spans="1:20" ht="14.1" customHeight="1" x14ac:dyDescent="0.2">
      <c r="A3385" s="2">
        <v>3381</v>
      </c>
      <c r="B3385" s="5">
        <v>40856</v>
      </c>
      <c r="C3385" s="6">
        <v>1804.3682624</v>
      </c>
      <c r="D3385" s="6">
        <v>12185.4331117</v>
      </c>
      <c r="E3385" s="6">
        <v>8784.7844213000008</v>
      </c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</row>
    <row r="3386" spans="1:20" ht="14.1" customHeight="1" x14ac:dyDescent="0.2">
      <c r="A3386" s="2">
        <v>3382</v>
      </c>
      <c r="B3386" s="5">
        <v>40857</v>
      </c>
      <c r="C3386" s="6">
        <v>1804.3055605</v>
      </c>
      <c r="D3386" s="6">
        <v>12187.2785217</v>
      </c>
      <c r="E3386" s="6">
        <v>8717.8240576000007</v>
      </c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</row>
    <row r="3387" spans="1:20" ht="14.1" customHeight="1" x14ac:dyDescent="0.2">
      <c r="A3387" s="2">
        <v>3383</v>
      </c>
      <c r="B3387" s="5">
        <v>40858</v>
      </c>
      <c r="C3387" s="6">
        <v>1804.8777924000001</v>
      </c>
      <c r="D3387" s="6">
        <v>12190.029715500001</v>
      </c>
      <c r="E3387" s="6">
        <v>8795.6819448000006</v>
      </c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</row>
    <row r="3388" spans="1:20" ht="14.1" customHeight="1" x14ac:dyDescent="0.2">
      <c r="A3388" s="2">
        <v>3384</v>
      </c>
      <c r="B3388" s="5">
        <v>40859</v>
      </c>
      <c r="C3388" s="6">
        <v>1805.0470941999999</v>
      </c>
      <c r="D3388" s="6">
        <v>12191.180018700001</v>
      </c>
      <c r="E3388" s="6">
        <v>8794.6276727000004</v>
      </c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</row>
    <row r="3389" spans="1:20" ht="14.1" customHeight="1" x14ac:dyDescent="0.2">
      <c r="A3389" s="2">
        <v>3385</v>
      </c>
      <c r="B3389" s="5">
        <v>40860</v>
      </c>
      <c r="C3389" s="6">
        <v>1805.2161355000001</v>
      </c>
      <c r="D3389" s="6">
        <v>12192.3965639</v>
      </c>
      <c r="E3389" s="6">
        <v>8793.6428529000004</v>
      </c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</row>
    <row r="3390" spans="1:20" ht="14.1" customHeight="1" x14ac:dyDescent="0.2">
      <c r="A3390" s="2">
        <v>3386</v>
      </c>
      <c r="B3390" s="5">
        <v>40861</v>
      </c>
      <c r="C3390" s="6">
        <v>1805.5593331</v>
      </c>
      <c r="D3390" s="6">
        <v>12193.5979035</v>
      </c>
      <c r="E3390" s="6">
        <v>8792.6548953000001</v>
      </c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</row>
    <row r="3391" spans="1:20" ht="14.1" customHeight="1" x14ac:dyDescent="0.2">
      <c r="A3391" s="2">
        <v>3387</v>
      </c>
      <c r="B3391" s="5">
        <v>40862</v>
      </c>
      <c r="C3391" s="6">
        <v>1804.1428372</v>
      </c>
      <c r="D3391" s="6">
        <v>12196.123385999999</v>
      </c>
      <c r="E3391" s="6">
        <v>8745.4189246999995</v>
      </c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</row>
    <row r="3392" spans="1:20" ht="14.1" customHeight="1" x14ac:dyDescent="0.2">
      <c r="A3392" s="2">
        <v>3388</v>
      </c>
      <c r="B3392" s="5">
        <v>40863</v>
      </c>
      <c r="C3392" s="6">
        <v>1804.3045018</v>
      </c>
      <c r="D3392" s="6">
        <v>12197.6600715</v>
      </c>
      <c r="E3392" s="6">
        <v>8677.7275097000002</v>
      </c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</row>
    <row r="3393" spans="1:20" ht="14.1" customHeight="1" x14ac:dyDescent="0.2">
      <c r="A3393" s="2">
        <v>3389</v>
      </c>
      <c r="B3393" s="5">
        <v>40864</v>
      </c>
      <c r="C3393" s="6">
        <v>1804.0834307</v>
      </c>
      <c r="D3393" s="6">
        <v>12191.4814274</v>
      </c>
      <c r="E3393" s="6">
        <v>8652.2150063000008</v>
      </c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</row>
    <row r="3394" spans="1:20" ht="14.1" customHeight="1" x14ac:dyDescent="0.2">
      <c r="A3394" s="2">
        <v>3390</v>
      </c>
      <c r="B3394" s="5">
        <v>40865</v>
      </c>
      <c r="C3394" s="6">
        <v>1803.6119541</v>
      </c>
      <c r="D3394" s="6">
        <v>12194.8802548</v>
      </c>
      <c r="E3394" s="6">
        <v>8636.2545363999998</v>
      </c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</row>
    <row r="3395" spans="1:20" ht="14.1" customHeight="1" x14ac:dyDescent="0.2">
      <c r="A3395" s="2">
        <v>3391</v>
      </c>
      <c r="B3395" s="5">
        <v>40866</v>
      </c>
      <c r="C3395" s="6">
        <v>1803.7855976000001</v>
      </c>
      <c r="D3395" s="6">
        <v>12195.99706</v>
      </c>
      <c r="E3395" s="6">
        <v>8635.2436414000003</v>
      </c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</row>
    <row r="3396" spans="1:20" ht="14.1" customHeight="1" x14ac:dyDescent="0.2">
      <c r="A3396" s="2">
        <v>3392</v>
      </c>
      <c r="B3396" s="5">
        <v>40867</v>
      </c>
      <c r="C3396" s="6">
        <v>1803.9628777999999</v>
      </c>
      <c r="D3396" s="6">
        <v>12197.168238599999</v>
      </c>
      <c r="E3396" s="6">
        <v>8634.2600359999997</v>
      </c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</row>
    <row r="3397" spans="1:20" ht="14.1" customHeight="1" x14ac:dyDescent="0.2">
      <c r="A3397" s="2">
        <v>3393</v>
      </c>
      <c r="B3397" s="5">
        <v>40868</v>
      </c>
      <c r="C3397" s="6">
        <v>1803.3611985</v>
      </c>
      <c r="D3397" s="6">
        <v>12196.784137799999</v>
      </c>
      <c r="E3397" s="6">
        <v>8497.6988932999993</v>
      </c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</row>
    <row r="3398" spans="1:20" ht="14.1" customHeight="1" x14ac:dyDescent="0.2">
      <c r="A3398" s="2">
        <v>3394</v>
      </c>
      <c r="B3398" s="5">
        <v>40869</v>
      </c>
      <c r="C3398" s="6">
        <v>1804.1315829</v>
      </c>
      <c r="D3398" s="6">
        <v>12199.7637027</v>
      </c>
      <c r="E3398" s="6">
        <v>8458.1210683000008</v>
      </c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</row>
    <row r="3399" spans="1:20" ht="14.1" customHeight="1" x14ac:dyDescent="0.2">
      <c r="A3399" s="2">
        <v>3395</v>
      </c>
      <c r="B3399" s="5">
        <v>40870</v>
      </c>
      <c r="C3399" s="6">
        <v>1802.7409852999999</v>
      </c>
      <c r="D3399" s="6">
        <v>12196.708325</v>
      </c>
      <c r="E3399" s="6">
        <v>8290.7781446000008</v>
      </c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</row>
    <row r="3400" spans="1:20" ht="14.1" customHeight="1" x14ac:dyDescent="0.2">
      <c r="A3400" s="2">
        <v>3396</v>
      </c>
      <c r="B3400" s="5">
        <v>40871</v>
      </c>
      <c r="C3400" s="6">
        <v>1803.0212194999999</v>
      </c>
      <c r="D3400" s="6">
        <v>12199.4917007</v>
      </c>
      <c r="E3400" s="6">
        <v>8299.9919210999997</v>
      </c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</row>
    <row r="3401" spans="1:20" ht="14.1" customHeight="1" x14ac:dyDescent="0.2">
      <c r="A3401" s="2">
        <v>3397</v>
      </c>
      <c r="B3401" s="5">
        <v>40872</v>
      </c>
      <c r="C3401" s="6">
        <v>1803.6168815999999</v>
      </c>
      <c r="D3401" s="6">
        <v>12207.703893600001</v>
      </c>
      <c r="E3401" s="6">
        <v>8315.5928390999998</v>
      </c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</row>
    <row r="3402" spans="1:20" ht="14.1" customHeight="1" x14ac:dyDescent="0.2">
      <c r="A3402" s="2">
        <v>3398</v>
      </c>
      <c r="B3402" s="5">
        <v>40873</v>
      </c>
      <c r="C3402" s="6">
        <v>1803.7877501999999</v>
      </c>
      <c r="D3402" s="6">
        <v>12208.8353907</v>
      </c>
      <c r="E3402" s="6">
        <v>8315.1084093999998</v>
      </c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</row>
    <row r="3403" spans="1:20" ht="14.1" customHeight="1" x14ac:dyDescent="0.2">
      <c r="A3403" s="2">
        <v>3399</v>
      </c>
      <c r="B3403" s="5">
        <v>40874</v>
      </c>
      <c r="C3403" s="6">
        <v>1803.9596414</v>
      </c>
      <c r="D3403" s="6">
        <v>12209.9778544</v>
      </c>
      <c r="E3403" s="6">
        <v>8314.6464942999992</v>
      </c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</row>
    <row r="3404" spans="1:20" ht="14.1" customHeight="1" x14ac:dyDescent="0.2">
      <c r="A3404" s="2">
        <v>3400</v>
      </c>
      <c r="B3404" s="5">
        <v>40875</v>
      </c>
      <c r="C3404" s="6">
        <v>1805.2499167000001</v>
      </c>
      <c r="D3404" s="6">
        <v>12216.3938113</v>
      </c>
      <c r="E3404" s="6">
        <v>8397.4490451999991</v>
      </c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</row>
    <row r="3405" spans="1:20" ht="14.1" customHeight="1" x14ac:dyDescent="0.2">
      <c r="A3405" s="2">
        <v>3401</v>
      </c>
      <c r="B3405" s="5">
        <v>40876</v>
      </c>
      <c r="C3405" s="6">
        <v>1804.0310035</v>
      </c>
      <c r="D3405" s="6">
        <v>12218.006017399999</v>
      </c>
      <c r="E3405" s="6">
        <v>8417.1668135</v>
      </c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</row>
    <row r="3406" spans="1:20" ht="14.1" customHeight="1" x14ac:dyDescent="0.2">
      <c r="A3406" s="2">
        <v>3402</v>
      </c>
      <c r="B3406" s="5">
        <v>40877</v>
      </c>
      <c r="C3406" s="6">
        <v>1805.8647977999999</v>
      </c>
      <c r="D3406" s="6">
        <v>12221.8239901</v>
      </c>
      <c r="E3406" s="6">
        <v>8565.9567114000001</v>
      </c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</row>
    <row r="3407" spans="1:20" ht="14.1" customHeight="1" x14ac:dyDescent="0.2">
      <c r="A3407" s="2">
        <v>3403</v>
      </c>
      <c r="B3407" s="5">
        <v>40878</v>
      </c>
      <c r="C3407" s="6">
        <v>1805.9212560999999</v>
      </c>
      <c r="D3407" s="6">
        <v>12221.932151999999</v>
      </c>
      <c r="E3407" s="6">
        <v>8551.1443784000003</v>
      </c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</row>
    <row r="3408" spans="1:20" ht="14.1" customHeight="1" x14ac:dyDescent="0.2">
      <c r="A3408" s="2">
        <v>3404</v>
      </c>
      <c r="B3408" s="5">
        <v>40879</v>
      </c>
      <c r="C3408" s="6">
        <v>1807.0995912999999</v>
      </c>
      <c r="D3408" s="6">
        <v>12224.8220585</v>
      </c>
      <c r="E3408" s="6">
        <v>8556.8395853000002</v>
      </c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</row>
    <row r="3409" spans="1:20" ht="14.1" customHeight="1" x14ac:dyDescent="0.2">
      <c r="A3409" s="2">
        <v>3405</v>
      </c>
      <c r="B3409" s="5">
        <v>40880</v>
      </c>
      <c r="C3409" s="6">
        <v>1807.3259751999999</v>
      </c>
      <c r="D3409" s="6">
        <v>12225.8618568</v>
      </c>
      <c r="E3409" s="6">
        <v>8555.9334402000004</v>
      </c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</row>
    <row r="3410" spans="1:20" ht="14.1" customHeight="1" x14ac:dyDescent="0.2">
      <c r="A3410" s="2">
        <v>3406</v>
      </c>
      <c r="B3410" s="5">
        <v>40881</v>
      </c>
      <c r="C3410" s="6">
        <v>1807.5052295</v>
      </c>
      <c r="D3410" s="6">
        <v>12226.9098725</v>
      </c>
      <c r="E3410" s="6">
        <v>8555.0335209999994</v>
      </c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</row>
    <row r="3411" spans="1:20" ht="14.1" customHeight="1" x14ac:dyDescent="0.2">
      <c r="A3411" s="2">
        <v>3407</v>
      </c>
      <c r="B3411" s="5">
        <v>40882</v>
      </c>
      <c r="C3411" s="6">
        <v>1808.0162461</v>
      </c>
      <c r="D3411" s="6">
        <v>12230.3623787</v>
      </c>
      <c r="E3411" s="6">
        <v>8533.5214044000004</v>
      </c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</row>
    <row r="3412" spans="1:20" ht="14.1" customHeight="1" x14ac:dyDescent="0.2">
      <c r="A3412" s="2">
        <v>3408</v>
      </c>
      <c r="B3412" s="5">
        <v>40883</v>
      </c>
      <c r="C3412" s="6">
        <v>1807.7671760000001</v>
      </c>
      <c r="D3412" s="6">
        <v>12228.089595900001</v>
      </c>
      <c r="E3412" s="6">
        <v>8374.2796290000006</v>
      </c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</row>
    <row r="3413" spans="1:20" ht="14.1" customHeight="1" x14ac:dyDescent="0.2">
      <c r="A3413" s="2">
        <v>3409</v>
      </c>
      <c r="B3413" s="5">
        <v>40884</v>
      </c>
      <c r="C3413" s="6">
        <v>1808.3337942000001</v>
      </c>
      <c r="D3413" s="6">
        <v>12233.5236551</v>
      </c>
      <c r="E3413" s="6">
        <v>8408.3921019999998</v>
      </c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</row>
    <row r="3414" spans="1:20" ht="14.1" customHeight="1" x14ac:dyDescent="0.2">
      <c r="A3414" s="2">
        <v>3410</v>
      </c>
      <c r="B3414" s="5">
        <v>40885</v>
      </c>
      <c r="C3414" s="6">
        <v>1808.5360932999999</v>
      </c>
      <c r="D3414" s="6">
        <v>12234.637279299999</v>
      </c>
      <c r="E3414" s="6">
        <v>8407.5657761000002</v>
      </c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</row>
    <row r="3415" spans="1:20" ht="14.1" customHeight="1" x14ac:dyDescent="0.2">
      <c r="A3415" s="2">
        <v>3411</v>
      </c>
      <c r="B3415" s="5">
        <v>40886</v>
      </c>
      <c r="C3415" s="6">
        <v>1808.7656853000001</v>
      </c>
      <c r="D3415" s="6">
        <v>12233.9267745</v>
      </c>
      <c r="E3415" s="6">
        <v>8391.9378866999996</v>
      </c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</row>
    <row r="3416" spans="1:20" ht="14.1" customHeight="1" x14ac:dyDescent="0.2">
      <c r="A3416" s="2">
        <v>3412</v>
      </c>
      <c r="B3416" s="5">
        <v>40887</v>
      </c>
      <c r="C3416" s="6">
        <v>1808.9705745000001</v>
      </c>
      <c r="D3416" s="6">
        <v>12234.954826699999</v>
      </c>
      <c r="E3416" s="6">
        <v>8391.1269862999998</v>
      </c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</row>
    <row r="3417" spans="1:20" ht="14.1" customHeight="1" x14ac:dyDescent="0.2">
      <c r="A3417" s="2">
        <v>3413</v>
      </c>
      <c r="B3417" s="5">
        <v>40888</v>
      </c>
      <c r="C3417" s="6">
        <v>1809.1474066000001</v>
      </c>
      <c r="D3417" s="6">
        <v>12235.977897000001</v>
      </c>
      <c r="E3417" s="6">
        <v>8390.3118912999998</v>
      </c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</row>
    <row r="3418" spans="1:20" ht="14.1" customHeight="1" x14ac:dyDescent="0.2">
      <c r="A3418" s="2">
        <v>3414</v>
      </c>
      <c r="B3418" s="5">
        <v>40889</v>
      </c>
      <c r="C3418" s="6">
        <v>1807.9915308</v>
      </c>
      <c r="D3418" s="6">
        <v>12239.1911731</v>
      </c>
      <c r="E3418" s="6">
        <v>8386.3566984999998</v>
      </c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</row>
    <row r="3419" spans="1:20" ht="14.1" customHeight="1" x14ac:dyDescent="0.2">
      <c r="A3419" s="2">
        <v>3415</v>
      </c>
      <c r="B3419" s="5">
        <v>40890</v>
      </c>
      <c r="C3419" s="6">
        <v>1808.2629133</v>
      </c>
      <c r="D3419" s="6">
        <v>12239.8697046</v>
      </c>
      <c r="E3419" s="6">
        <v>8323.0561990999995</v>
      </c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</row>
    <row r="3420" spans="1:20" ht="14.1" customHeight="1" x14ac:dyDescent="0.2">
      <c r="A3420" s="2">
        <v>3416</v>
      </c>
      <c r="B3420" s="5">
        <v>40891</v>
      </c>
      <c r="C3420" s="6">
        <v>1808.1466025</v>
      </c>
      <c r="D3420" s="6">
        <v>12238.324791999999</v>
      </c>
      <c r="E3420" s="6">
        <v>8214.1783818000004</v>
      </c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</row>
    <row r="3421" spans="1:20" ht="14.1" customHeight="1" x14ac:dyDescent="0.2">
      <c r="A3421" s="2">
        <v>3417</v>
      </c>
      <c r="B3421" s="5">
        <v>40892</v>
      </c>
      <c r="C3421" s="6">
        <v>1809.4469047</v>
      </c>
      <c r="D3421" s="6">
        <v>12242.357831200001</v>
      </c>
      <c r="E3421" s="6">
        <v>8224.8274603999998</v>
      </c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</row>
    <row r="3422" spans="1:20" ht="14.1" customHeight="1" x14ac:dyDescent="0.2">
      <c r="A3422" s="2">
        <v>3418</v>
      </c>
      <c r="B3422" s="5">
        <v>40893</v>
      </c>
      <c r="C3422" s="6">
        <v>1809.5126141000001</v>
      </c>
      <c r="D3422" s="6">
        <v>12243.7765421</v>
      </c>
      <c r="E3422" s="6">
        <v>8301.1139721</v>
      </c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</row>
    <row r="3423" spans="1:20" ht="14.1" customHeight="1" x14ac:dyDescent="0.2">
      <c r="A3423" s="2">
        <v>3419</v>
      </c>
      <c r="B3423" s="5">
        <v>40894</v>
      </c>
      <c r="C3423" s="6">
        <v>1809.7041485</v>
      </c>
      <c r="D3423" s="6">
        <v>12244.855472499999</v>
      </c>
      <c r="E3423" s="6">
        <v>8300.3171490999994</v>
      </c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</row>
    <row r="3424" spans="1:20" ht="14.1" customHeight="1" x14ac:dyDescent="0.2">
      <c r="A3424" s="2">
        <v>3420</v>
      </c>
      <c r="B3424" s="5">
        <v>40895</v>
      </c>
      <c r="C3424" s="6">
        <v>1809.8832808</v>
      </c>
      <c r="D3424" s="6">
        <v>12245.8705802</v>
      </c>
      <c r="E3424" s="6">
        <v>8299.5211990000007</v>
      </c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</row>
    <row r="3425" spans="1:20" ht="14.1" customHeight="1" x14ac:dyDescent="0.2">
      <c r="A3425" s="2">
        <v>3421</v>
      </c>
      <c r="B3425" s="5">
        <v>40896</v>
      </c>
      <c r="C3425" s="6">
        <v>1808.5796611000001</v>
      </c>
      <c r="D3425" s="6">
        <v>12247.6521311</v>
      </c>
      <c r="E3425" s="6">
        <v>8298.3898485999998</v>
      </c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</row>
    <row r="3426" spans="1:20" ht="14.1" customHeight="1" x14ac:dyDescent="0.2">
      <c r="A3426" s="2">
        <v>3422</v>
      </c>
      <c r="B3426" s="5">
        <v>40897</v>
      </c>
      <c r="C3426" s="6">
        <v>1808.7342914999999</v>
      </c>
      <c r="D3426" s="6">
        <v>12251.7897392</v>
      </c>
      <c r="E3426" s="6">
        <v>8350.4058757999992</v>
      </c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</row>
    <row r="3427" spans="1:20" ht="14.1" customHeight="1" x14ac:dyDescent="0.2">
      <c r="A3427" s="2">
        <v>3423</v>
      </c>
      <c r="B3427" s="5">
        <v>40898</v>
      </c>
      <c r="C3427" s="6">
        <v>1809.4781986999999</v>
      </c>
      <c r="D3427" s="6">
        <v>12253.9325288</v>
      </c>
      <c r="E3427" s="6">
        <v>8383.8718487000006</v>
      </c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</row>
    <row r="3428" spans="1:20" ht="14.1" customHeight="1" x14ac:dyDescent="0.2">
      <c r="A3428" s="2">
        <v>3424</v>
      </c>
      <c r="B3428" s="5">
        <v>40899</v>
      </c>
      <c r="C3428" s="6">
        <v>1808.3479474000001</v>
      </c>
      <c r="D3428" s="6">
        <v>12255.4941805</v>
      </c>
      <c r="E3428" s="6">
        <v>8422.9459915999996</v>
      </c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</row>
    <row r="3429" spans="1:20" ht="14.1" customHeight="1" x14ac:dyDescent="0.2">
      <c r="A3429" s="2">
        <v>3425</v>
      </c>
      <c r="B3429" s="5">
        <v>40900</v>
      </c>
      <c r="C3429" s="6">
        <v>1808.9334968000001</v>
      </c>
      <c r="D3429" s="6">
        <v>12244.8036584</v>
      </c>
      <c r="E3429" s="6">
        <v>8430.1518068999994</v>
      </c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</row>
    <row r="3430" spans="1:20" ht="14.1" customHeight="1" x14ac:dyDescent="0.2">
      <c r="A3430" s="2">
        <v>3426</v>
      </c>
      <c r="B3430" s="5">
        <v>40901</v>
      </c>
      <c r="C3430" s="6">
        <v>1809.1396866</v>
      </c>
      <c r="D3430" s="6">
        <v>12245.906009800001</v>
      </c>
      <c r="E3430" s="6">
        <v>8429.4322873000001</v>
      </c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</row>
    <row r="3431" spans="1:20" ht="14.1" customHeight="1" x14ac:dyDescent="0.2">
      <c r="A3431" s="2">
        <v>3427</v>
      </c>
      <c r="B3431" s="5">
        <v>40902</v>
      </c>
      <c r="C3431" s="6">
        <v>1809.3237423</v>
      </c>
      <c r="D3431" s="6">
        <v>12247.019494</v>
      </c>
      <c r="E3431" s="6">
        <v>8428.7167398000001</v>
      </c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</row>
    <row r="3432" spans="1:20" ht="14.1" customHeight="1" x14ac:dyDescent="0.2">
      <c r="A3432" s="2">
        <v>3428</v>
      </c>
      <c r="B3432" s="5">
        <v>40903</v>
      </c>
      <c r="C3432" s="6">
        <v>1808.9192215999999</v>
      </c>
      <c r="D3432" s="6">
        <v>12250.570712700001</v>
      </c>
      <c r="E3432" s="6">
        <v>8400.7361105</v>
      </c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</row>
    <row r="3433" spans="1:20" ht="14.1" customHeight="1" x14ac:dyDescent="0.2">
      <c r="A3433" s="2">
        <v>3429</v>
      </c>
      <c r="B3433" s="5">
        <v>40904</v>
      </c>
      <c r="C3433" s="6">
        <v>1808.7059051000001</v>
      </c>
      <c r="D3433" s="6">
        <v>12252.8761474</v>
      </c>
      <c r="E3433" s="6">
        <v>8406.3654666000002</v>
      </c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</row>
    <row r="3434" spans="1:20" ht="14.1" customHeight="1" x14ac:dyDescent="0.2">
      <c r="A3434" s="2">
        <v>3430</v>
      </c>
      <c r="B3434" s="5">
        <v>40905</v>
      </c>
      <c r="C3434" s="6">
        <v>1808.9029106999999</v>
      </c>
      <c r="D3434" s="6">
        <v>12254.8912913</v>
      </c>
      <c r="E3434" s="6">
        <v>8416.2526130000006</v>
      </c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</row>
    <row r="3435" spans="1:20" ht="14.1" customHeight="1" x14ac:dyDescent="0.2">
      <c r="A3435" s="2">
        <v>3431</v>
      </c>
      <c r="B3435" s="5">
        <v>40906</v>
      </c>
      <c r="C3435" s="6">
        <v>1809.4426512</v>
      </c>
      <c r="D3435" s="6">
        <v>12257.4877017</v>
      </c>
      <c r="E3435" s="6">
        <v>8412.9090976999996</v>
      </c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</row>
    <row r="3436" spans="1:20" ht="14.1" customHeight="1" x14ac:dyDescent="0.2">
      <c r="A3436" s="2">
        <v>3432</v>
      </c>
      <c r="B3436" s="5">
        <v>40907</v>
      </c>
      <c r="C3436" s="6">
        <v>1809.9413431</v>
      </c>
      <c r="D3436" s="6">
        <v>12257.317957499999</v>
      </c>
      <c r="E3436" s="6">
        <v>8414.2615067999996</v>
      </c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</row>
    <row r="3437" spans="1:20" ht="14.1" customHeight="1" x14ac:dyDescent="0.2">
      <c r="A3437" s="2">
        <v>3433</v>
      </c>
      <c r="B3437" s="5">
        <v>40908</v>
      </c>
      <c r="C3437" s="6">
        <v>1810.1242086</v>
      </c>
      <c r="D3437" s="6">
        <v>12258.7163962</v>
      </c>
      <c r="E3437" s="6">
        <v>8414.0233158999999</v>
      </c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</row>
    <row r="3438" spans="1:20" ht="14.1" customHeight="1" x14ac:dyDescent="0.2">
      <c r="A3438" s="2">
        <v>3434</v>
      </c>
      <c r="B3438" s="5">
        <v>40909</v>
      </c>
      <c r="C3438" s="6">
        <v>1809.9706119</v>
      </c>
      <c r="D3438" s="6">
        <v>12260.735134500001</v>
      </c>
      <c r="E3438" s="6">
        <v>8413.6800201000005</v>
      </c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</row>
    <row r="3439" spans="1:20" ht="14.1" customHeight="1" x14ac:dyDescent="0.2">
      <c r="A3439" s="2">
        <v>3435</v>
      </c>
      <c r="B3439" s="5">
        <v>40910</v>
      </c>
      <c r="C3439" s="6">
        <v>1811.1849944999999</v>
      </c>
      <c r="D3439" s="6">
        <v>12261.598201700001</v>
      </c>
      <c r="E3439" s="6">
        <v>8419.0571488999994</v>
      </c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</row>
    <row r="3440" spans="1:20" ht="14.1" customHeight="1" x14ac:dyDescent="0.2">
      <c r="A3440" s="2">
        <v>3436</v>
      </c>
      <c r="B3440" s="5">
        <v>40911</v>
      </c>
      <c r="C3440" s="6">
        <v>1811.5788686000001</v>
      </c>
      <c r="D3440" s="6">
        <v>12266.7450073</v>
      </c>
      <c r="E3440" s="6">
        <v>8435.1977244999998</v>
      </c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</row>
    <row r="3441" spans="1:20" ht="14.1" customHeight="1" x14ac:dyDescent="0.2">
      <c r="A3441" s="2">
        <v>3437</v>
      </c>
      <c r="B3441" s="5">
        <v>40912</v>
      </c>
      <c r="C3441" s="6">
        <v>1812.0673085999999</v>
      </c>
      <c r="D3441" s="6">
        <v>12268.6581014</v>
      </c>
      <c r="E3441" s="6">
        <v>8528.2652995999997</v>
      </c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</row>
    <row r="3442" spans="1:20" ht="14.1" customHeight="1" x14ac:dyDescent="0.2">
      <c r="A3442" s="2">
        <v>3438</v>
      </c>
      <c r="B3442" s="5">
        <v>40913</v>
      </c>
      <c r="C3442" s="6">
        <v>1813.1973481</v>
      </c>
      <c r="D3442" s="6">
        <v>12273.413808699999</v>
      </c>
      <c r="E3442" s="6">
        <v>8530.9462762000003</v>
      </c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</row>
    <row r="3443" spans="1:20" ht="14.1" customHeight="1" x14ac:dyDescent="0.2">
      <c r="A3443" s="2">
        <v>3439</v>
      </c>
      <c r="B3443" s="5">
        <v>40914</v>
      </c>
      <c r="C3443" s="6">
        <v>1812.6871578</v>
      </c>
      <c r="D3443" s="6">
        <v>12274.4594978</v>
      </c>
      <c r="E3443" s="6">
        <v>8535.4675939999997</v>
      </c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</row>
    <row r="3444" spans="1:20" ht="14.1" customHeight="1" x14ac:dyDescent="0.2">
      <c r="A3444" s="2">
        <v>3440</v>
      </c>
      <c r="B3444" s="5">
        <v>40915</v>
      </c>
      <c r="C3444" s="6">
        <v>1812.9163954000001</v>
      </c>
      <c r="D3444" s="6">
        <v>12275.568493299999</v>
      </c>
      <c r="E3444" s="6">
        <v>8534.6200202</v>
      </c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</row>
    <row r="3445" spans="1:20" ht="14.1" customHeight="1" x14ac:dyDescent="0.2">
      <c r="A3445" s="2">
        <v>3441</v>
      </c>
      <c r="B3445" s="5">
        <v>40916</v>
      </c>
      <c r="C3445" s="6">
        <v>1813.0919845000001</v>
      </c>
      <c r="D3445" s="6">
        <v>12276.646235</v>
      </c>
      <c r="E3445" s="6">
        <v>8533.7372914999996</v>
      </c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</row>
    <row r="3446" spans="1:20" ht="14.1" customHeight="1" x14ac:dyDescent="0.2">
      <c r="A3446" s="2">
        <v>3442</v>
      </c>
      <c r="B3446" s="5">
        <v>40917</v>
      </c>
      <c r="C3446" s="6">
        <v>1813.3122992999999</v>
      </c>
      <c r="D3446" s="6">
        <v>12278.134910299999</v>
      </c>
      <c r="E3446" s="6">
        <v>8532.8618194999999</v>
      </c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</row>
    <row r="3447" spans="1:20" ht="14.1" customHeight="1" x14ac:dyDescent="0.2">
      <c r="A3447" s="2">
        <v>3443</v>
      </c>
      <c r="B3447" s="5">
        <v>40918</v>
      </c>
      <c r="C3447" s="6">
        <v>1814.4999375</v>
      </c>
      <c r="D3447" s="6">
        <v>12286.0052868</v>
      </c>
      <c r="E3447" s="6">
        <v>8600.5429373999996</v>
      </c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</row>
    <row r="3448" spans="1:20" ht="14.1" customHeight="1" x14ac:dyDescent="0.2">
      <c r="A3448" s="2">
        <v>3444</v>
      </c>
      <c r="B3448" s="5">
        <v>40919</v>
      </c>
      <c r="C3448" s="6">
        <v>1815.1297878</v>
      </c>
      <c r="D3448" s="6">
        <v>12286.6479488</v>
      </c>
      <c r="E3448" s="6">
        <v>8572.4211756000004</v>
      </c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</row>
    <row r="3449" spans="1:20" ht="14.1" customHeight="1" x14ac:dyDescent="0.2">
      <c r="A3449" s="2">
        <v>3445</v>
      </c>
      <c r="B3449" s="5">
        <v>40920</v>
      </c>
      <c r="C3449" s="6">
        <v>1815.8261221</v>
      </c>
      <c r="D3449" s="6">
        <v>12291.2094327</v>
      </c>
      <c r="E3449" s="6">
        <v>8506.9054629000002</v>
      </c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</row>
    <row r="3450" spans="1:20" ht="14.1" customHeight="1" x14ac:dyDescent="0.2">
      <c r="A3450" s="2">
        <v>3446</v>
      </c>
      <c r="B3450" s="5">
        <v>40921</v>
      </c>
      <c r="C3450" s="6">
        <v>1816.9786718</v>
      </c>
      <c r="D3450" s="6">
        <v>12291.551918700001</v>
      </c>
      <c r="E3450" s="6">
        <v>8501.7490452999991</v>
      </c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</row>
    <row r="3451" spans="1:20" ht="14.1" customHeight="1" x14ac:dyDescent="0.2">
      <c r="A3451" s="2">
        <v>3447</v>
      </c>
      <c r="B3451" s="5">
        <v>40922</v>
      </c>
      <c r="C3451" s="6">
        <v>1817.1925659999999</v>
      </c>
      <c r="D3451" s="6">
        <v>12292.564762800001</v>
      </c>
      <c r="E3451" s="6">
        <v>8500.9969493999997</v>
      </c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</row>
    <row r="3452" spans="1:20" ht="14.1" customHeight="1" x14ac:dyDescent="0.2">
      <c r="A3452" s="2">
        <v>3448</v>
      </c>
      <c r="B3452" s="5">
        <v>40923</v>
      </c>
      <c r="C3452" s="6">
        <v>1817.3568780000001</v>
      </c>
      <c r="D3452" s="6">
        <v>12293.5764566</v>
      </c>
      <c r="E3452" s="6">
        <v>8500.2575438999993</v>
      </c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</row>
    <row r="3453" spans="1:20" ht="14.1" customHeight="1" x14ac:dyDescent="0.2">
      <c r="A3453" s="2">
        <v>3449</v>
      </c>
      <c r="B3453" s="5">
        <v>40924</v>
      </c>
      <c r="C3453" s="6">
        <v>1818.2301692999999</v>
      </c>
      <c r="D3453" s="6">
        <v>12301.658231900001</v>
      </c>
      <c r="E3453" s="6">
        <v>8408.7668592999999</v>
      </c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</row>
    <row r="3454" spans="1:20" ht="14.1" customHeight="1" x14ac:dyDescent="0.2">
      <c r="A3454" s="2">
        <v>3450</v>
      </c>
      <c r="B3454" s="5">
        <v>40925</v>
      </c>
      <c r="C3454" s="6">
        <v>1819.3602077999999</v>
      </c>
      <c r="D3454" s="6">
        <v>12306.380696</v>
      </c>
      <c r="E3454" s="6">
        <v>8412.8314281999992</v>
      </c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</row>
    <row r="3455" spans="1:20" ht="14.1" customHeight="1" x14ac:dyDescent="0.2">
      <c r="A3455" s="2">
        <v>3451</v>
      </c>
      <c r="B3455" s="5">
        <v>40926</v>
      </c>
      <c r="C3455" s="6">
        <v>1818.8142637000001</v>
      </c>
      <c r="D3455" s="6">
        <v>12312.326183699999</v>
      </c>
      <c r="E3455" s="6">
        <v>8471.5551716000009</v>
      </c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</row>
    <row r="3456" spans="1:20" ht="14.1" customHeight="1" x14ac:dyDescent="0.2">
      <c r="A3456" s="2">
        <v>3452</v>
      </c>
      <c r="B3456" s="5">
        <v>40927</v>
      </c>
      <c r="C3456" s="6">
        <v>1818.8436202</v>
      </c>
      <c r="D3456" s="6">
        <v>12316.273343299999</v>
      </c>
      <c r="E3456" s="6">
        <v>8497.4113534000007</v>
      </c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</row>
    <row r="3457" spans="1:20" ht="14.1" customHeight="1" x14ac:dyDescent="0.2">
      <c r="A3457" s="2">
        <v>3453</v>
      </c>
      <c r="B3457" s="5">
        <v>40928</v>
      </c>
      <c r="C3457" s="6">
        <v>1818.8404685999999</v>
      </c>
      <c r="D3457" s="6">
        <v>12318.6629467</v>
      </c>
      <c r="E3457" s="6">
        <v>8472.6964275999999</v>
      </c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</row>
    <row r="3458" spans="1:20" ht="14.1" customHeight="1" x14ac:dyDescent="0.2">
      <c r="A3458" s="2">
        <v>3454</v>
      </c>
      <c r="B3458" s="5">
        <v>40929</v>
      </c>
      <c r="C3458" s="6">
        <v>1819.0187612</v>
      </c>
      <c r="D3458" s="6">
        <v>12319.821284</v>
      </c>
      <c r="E3458" s="6">
        <v>8471.9171332999995</v>
      </c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</row>
    <row r="3459" spans="1:20" ht="14.1" customHeight="1" x14ac:dyDescent="0.2">
      <c r="A3459" s="2">
        <v>3455</v>
      </c>
      <c r="B3459" s="5">
        <v>40930</v>
      </c>
      <c r="C3459" s="6">
        <v>1819.1931728</v>
      </c>
      <c r="D3459" s="6">
        <v>12320.9838929</v>
      </c>
      <c r="E3459" s="6">
        <v>8471.2752868000007</v>
      </c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</row>
    <row r="3460" spans="1:20" ht="14.1" customHeight="1" x14ac:dyDescent="0.2">
      <c r="A3460" s="2">
        <v>3456</v>
      </c>
      <c r="B3460" s="5">
        <v>40931</v>
      </c>
      <c r="C3460" s="6">
        <v>1818.8263492000001</v>
      </c>
      <c r="D3460" s="6">
        <v>12325.6391441</v>
      </c>
      <c r="E3460" s="6">
        <v>8516.2438013999999</v>
      </c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</row>
    <row r="3461" spans="1:20" ht="14.1" customHeight="1" x14ac:dyDescent="0.2">
      <c r="A3461" s="2">
        <v>3457</v>
      </c>
      <c r="B3461" s="5">
        <v>40932</v>
      </c>
      <c r="C3461" s="6">
        <v>1819.1604497000001</v>
      </c>
      <c r="D3461" s="6">
        <v>12327.0777602</v>
      </c>
      <c r="E3461" s="6">
        <v>8479.0681660999999</v>
      </c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</row>
    <row r="3462" spans="1:20" ht="14.1" customHeight="1" x14ac:dyDescent="0.2">
      <c r="A3462" s="2">
        <v>3458</v>
      </c>
      <c r="B3462" s="5">
        <v>40933</v>
      </c>
      <c r="C3462" s="6">
        <v>1820.1230207999999</v>
      </c>
      <c r="D3462" s="6">
        <v>12325.912704099999</v>
      </c>
      <c r="E3462" s="6">
        <v>8476.9148585000003</v>
      </c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</row>
    <row r="3463" spans="1:20" ht="14.1" customHeight="1" x14ac:dyDescent="0.2">
      <c r="A3463" s="2">
        <v>3459</v>
      </c>
      <c r="B3463" s="5">
        <v>40934</v>
      </c>
      <c r="C3463" s="6">
        <v>1820.7237544</v>
      </c>
      <c r="D3463" s="6">
        <v>12328.932647400001</v>
      </c>
      <c r="E3463" s="6">
        <v>8507.4710515000006</v>
      </c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</row>
    <row r="3464" spans="1:20" ht="14.1" customHeight="1" x14ac:dyDescent="0.2">
      <c r="A3464" s="2">
        <v>3460</v>
      </c>
      <c r="B3464" s="5">
        <v>40935</v>
      </c>
      <c r="C3464" s="6">
        <v>1820.9466078</v>
      </c>
      <c r="D3464" s="6">
        <v>12334.773522900001</v>
      </c>
      <c r="E3464" s="6">
        <v>8521.8259082999994</v>
      </c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</row>
    <row r="3465" spans="1:20" ht="14.1" customHeight="1" x14ac:dyDescent="0.2">
      <c r="A3465" s="2">
        <v>3461</v>
      </c>
      <c r="B3465" s="5">
        <v>40936</v>
      </c>
      <c r="C3465" s="6">
        <v>1821.086045</v>
      </c>
      <c r="D3465" s="6">
        <v>12342.4579832</v>
      </c>
      <c r="E3465" s="6">
        <v>8521.2687045000002</v>
      </c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</row>
    <row r="3466" spans="1:20" ht="14.1" customHeight="1" x14ac:dyDescent="0.2">
      <c r="A3466" s="2">
        <v>3462</v>
      </c>
      <c r="B3466" s="5">
        <v>40937</v>
      </c>
      <c r="C3466" s="6">
        <v>1821.2804719999999</v>
      </c>
      <c r="D3466" s="6">
        <v>12343.587829</v>
      </c>
      <c r="E3466" s="6">
        <v>8520.6409191999992</v>
      </c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</row>
    <row r="3467" spans="1:20" ht="14.1" customHeight="1" x14ac:dyDescent="0.2">
      <c r="A3467" s="2">
        <v>3463</v>
      </c>
      <c r="B3467" s="5">
        <v>40938</v>
      </c>
      <c r="C3467" s="6">
        <v>1821.0075823</v>
      </c>
      <c r="D3467" s="6">
        <v>12349.522231200001</v>
      </c>
      <c r="E3467" s="6">
        <v>8543.8604847999995</v>
      </c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</row>
    <row r="3468" spans="1:20" ht="14.1" customHeight="1" x14ac:dyDescent="0.2">
      <c r="A3468" s="2">
        <v>3464</v>
      </c>
      <c r="B3468" s="5">
        <v>40939</v>
      </c>
      <c r="C3468" s="6">
        <v>1820.7914476999999</v>
      </c>
      <c r="D3468" s="6">
        <v>12353.521908999999</v>
      </c>
      <c r="E3468" s="6">
        <v>8557.8049916</v>
      </c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</row>
    <row r="3469" spans="1:20" ht="14.1" customHeight="1" x14ac:dyDescent="0.2">
      <c r="A3469" s="2">
        <v>3465</v>
      </c>
      <c r="B3469" s="5">
        <v>40940</v>
      </c>
      <c r="C3469" s="6">
        <v>1821.2543509</v>
      </c>
      <c r="D3469" s="6">
        <v>12358.252216299999</v>
      </c>
      <c r="E3469" s="6">
        <v>8606.3660452000004</v>
      </c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</row>
    <row r="3470" spans="1:20" ht="14.1" customHeight="1" x14ac:dyDescent="0.2">
      <c r="A3470" s="2">
        <v>3466</v>
      </c>
      <c r="B3470" s="5">
        <v>40941</v>
      </c>
      <c r="C3470" s="6">
        <v>1822.0680440000001</v>
      </c>
      <c r="D3470" s="6">
        <v>12361.000807300001</v>
      </c>
      <c r="E3470" s="6">
        <v>8659.1407675999999</v>
      </c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</row>
    <row r="3471" spans="1:20" ht="14.1" customHeight="1" x14ac:dyDescent="0.2">
      <c r="A3471" s="2">
        <v>3467</v>
      </c>
      <c r="B3471" s="5">
        <v>40942</v>
      </c>
      <c r="C3471" s="6">
        <v>1821.9989138000001</v>
      </c>
      <c r="D3471" s="6">
        <v>12361.572491499999</v>
      </c>
      <c r="E3471" s="6">
        <v>8702.0021832999992</v>
      </c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</row>
    <row r="3472" spans="1:20" ht="14.1" customHeight="1" x14ac:dyDescent="0.2">
      <c r="A3472" s="2">
        <v>3468</v>
      </c>
      <c r="B3472" s="5">
        <v>40943</v>
      </c>
      <c r="C3472" s="6">
        <v>1822.1789507999999</v>
      </c>
      <c r="D3472" s="6">
        <v>12362.1967071</v>
      </c>
      <c r="E3472" s="6">
        <v>8701.3943421999993</v>
      </c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</row>
    <row r="3473" spans="1:20" ht="14.1" customHeight="1" x14ac:dyDescent="0.2">
      <c r="A3473" s="2">
        <v>3469</v>
      </c>
      <c r="B3473" s="5">
        <v>40944</v>
      </c>
      <c r="C3473" s="6">
        <v>1822.3343301</v>
      </c>
      <c r="D3473" s="6">
        <v>12363.9177528</v>
      </c>
      <c r="E3473" s="6">
        <v>8700.7855531999994</v>
      </c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</row>
    <row r="3474" spans="1:20" ht="14.1" customHeight="1" x14ac:dyDescent="0.2">
      <c r="A3474" s="2">
        <v>3470</v>
      </c>
      <c r="B3474" s="5">
        <v>40945</v>
      </c>
      <c r="C3474" s="6">
        <v>1821.9949872</v>
      </c>
      <c r="D3474" s="6">
        <v>12367.838502299999</v>
      </c>
      <c r="E3474" s="6">
        <v>8680.8060354000008</v>
      </c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</row>
    <row r="3475" spans="1:20" ht="14.1" customHeight="1" x14ac:dyDescent="0.2">
      <c r="A3475" s="2">
        <v>3471</v>
      </c>
      <c r="B3475" s="5">
        <v>40946</v>
      </c>
      <c r="C3475" s="6">
        <v>1816.0089218000001</v>
      </c>
      <c r="D3475" s="6">
        <v>12369.080371399999</v>
      </c>
      <c r="E3475" s="6">
        <v>8709.1157564000005</v>
      </c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</row>
    <row r="3476" spans="1:20" ht="14.1" customHeight="1" x14ac:dyDescent="0.2">
      <c r="A3476" s="2">
        <v>3472</v>
      </c>
      <c r="B3476" s="5">
        <v>40947</v>
      </c>
      <c r="C3476" s="6">
        <v>1821.9506847</v>
      </c>
      <c r="D3476" s="6">
        <v>12370.5011457</v>
      </c>
      <c r="E3476" s="6">
        <v>8751.9228781000002</v>
      </c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</row>
    <row r="3477" spans="1:20" ht="14.1" customHeight="1" x14ac:dyDescent="0.2">
      <c r="A3477" s="2">
        <v>3473</v>
      </c>
      <c r="B3477" s="5">
        <v>40948</v>
      </c>
      <c r="C3477" s="6">
        <v>1822.2329267</v>
      </c>
      <c r="D3477" s="6">
        <v>12371.716955600001</v>
      </c>
      <c r="E3477" s="6">
        <v>8722.9104876000001</v>
      </c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</row>
    <row r="3478" spans="1:20" ht="14.1" customHeight="1" x14ac:dyDescent="0.2">
      <c r="A3478" s="2">
        <v>3474</v>
      </c>
      <c r="B3478" s="5">
        <v>40949</v>
      </c>
      <c r="C3478" s="6">
        <v>1822.3314243</v>
      </c>
      <c r="D3478" s="6">
        <v>12371.266286100001</v>
      </c>
      <c r="E3478" s="6">
        <v>8753.1526174999999</v>
      </c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</row>
    <row r="3479" spans="1:20" ht="14.1" customHeight="1" x14ac:dyDescent="0.2">
      <c r="A3479" s="2">
        <v>3475</v>
      </c>
      <c r="B3479" s="5">
        <v>40950</v>
      </c>
      <c r="C3479" s="6">
        <v>1822.5062777999999</v>
      </c>
      <c r="D3479" s="6">
        <v>12372.488715900001</v>
      </c>
      <c r="E3479" s="6">
        <v>8752.5457748000008</v>
      </c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</row>
    <row r="3480" spans="1:20" ht="14.1" customHeight="1" x14ac:dyDescent="0.2">
      <c r="A3480" s="2">
        <v>3476</v>
      </c>
      <c r="B3480" s="5">
        <v>40951</v>
      </c>
      <c r="C3480" s="6">
        <v>1822.6831777</v>
      </c>
      <c r="D3480" s="6">
        <v>12373.7003116</v>
      </c>
      <c r="E3480" s="6">
        <v>8751.9407424000001</v>
      </c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</row>
    <row r="3481" spans="1:20" ht="14.1" customHeight="1" x14ac:dyDescent="0.2">
      <c r="A3481" s="2">
        <v>3477</v>
      </c>
      <c r="B3481" s="5">
        <v>40952</v>
      </c>
      <c r="C3481" s="6">
        <v>1821.7723027</v>
      </c>
      <c r="D3481" s="6">
        <v>12377.2422216</v>
      </c>
      <c r="E3481" s="6">
        <v>8820.6865574999993</v>
      </c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</row>
    <row r="3482" spans="1:20" ht="14.1" customHeight="1" x14ac:dyDescent="0.2">
      <c r="A3482" s="2">
        <v>3478</v>
      </c>
      <c r="B3482" s="5">
        <v>40953</v>
      </c>
      <c r="C3482" s="6">
        <v>1822.3709782000001</v>
      </c>
      <c r="D3482" s="6">
        <v>12497.9379907</v>
      </c>
      <c r="E3482" s="6">
        <v>8826.1388162000003</v>
      </c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</row>
    <row r="3483" spans="1:20" ht="14.1" customHeight="1" x14ac:dyDescent="0.2">
      <c r="A3483" s="2">
        <v>3479</v>
      </c>
      <c r="B3483" s="5">
        <v>40954</v>
      </c>
      <c r="C3483" s="6">
        <v>1823.7038041999999</v>
      </c>
      <c r="D3483" s="6">
        <v>12389.4893861</v>
      </c>
      <c r="E3483" s="6">
        <v>8853.0114570000005</v>
      </c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</row>
    <row r="3484" spans="1:20" ht="14.1" customHeight="1" x14ac:dyDescent="0.2">
      <c r="A3484" s="2">
        <v>3480</v>
      </c>
      <c r="B3484" s="5">
        <v>40955</v>
      </c>
      <c r="C3484" s="6">
        <v>1824.0360962</v>
      </c>
      <c r="D3484" s="6">
        <v>12393.4380645</v>
      </c>
      <c r="E3484" s="6">
        <v>8968.9512245999995</v>
      </c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</row>
    <row r="3485" spans="1:20" ht="14.1" customHeight="1" x14ac:dyDescent="0.2">
      <c r="A3485" s="2">
        <v>3481</v>
      </c>
      <c r="B3485" s="5">
        <v>40956</v>
      </c>
      <c r="C3485" s="6">
        <v>1824.8693175000001</v>
      </c>
      <c r="D3485" s="6">
        <v>12397.676021400001</v>
      </c>
      <c r="E3485" s="6">
        <v>9016.9030476999997</v>
      </c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</row>
    <row r="3486" spans="1:20" ht="14.1" customHeight="1" x14ac:dyDescent="0.2">
      <c r="A3486" s="2">
        <v>3482</v>
      </c>
      <c r="B3486" s="5">
        <v>40957</v>
      </c>
      <c r="C3486" s="6">
        <v>1825.0533962</v>
      </c>
      <c r="D3486" s="6">
        <v>12399.3747432</v>
      </c>
      <c r="E3486" s="6">
        <v>9016.2764282000007</v>
      </c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</row>
    <row r="3487" spans="1:20" ht="14.1" customHeight="1" x14ac:dyDescent="0.2">
      <c r="A3487" s="2">
        <v>3483</v>
      </c>
      <c r="B3487" s="5">
        <v>40958</v>
      </c>
      <c r="C3487" s="6">
        <v>1825.4273169000001</v>
      </c>
      <c r="D3487" s="6">
        <v>12401.066346</v>
      </c>
      <c r="E3487" s="6">
        <v>9015.6477006999994</v>
      </c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</row>
    <row r="3488" spans="1:20" ht="14.1" customHeight="1" x14ac:dyDescent="0.2">
      <c r="A3488" s="2">
        <v>3484</v>
      </c>
      <c r="B3488" s="5">
        <v>40959</v>
      </c>
      <c r="C3488" s="6">
        <v>1825.3849588</v>
      </c>
      <c r="D3488" s="6">
        <v>12406.9845891</v>
      </c>
      <c r="E3488" s="6">
        <v>9058.6980660000008</v>
      </c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</row>
    <row r="3489" spans="1:20" ht="14.1" customHeight="1" x14ac:dyDescent="0.2">
      <c r="A3489" s="2">
        <v>3485</v>
      </c>
      <c r="B3489" s="5">
        <v>40960</v>
      </c>
      <c r="C3489" s="6">
        <v>1824.910138</v>
      </c>
      <c r="D3489" s="6">
        <v>12410.834219099999</v>
      </c>
      <c r="E3489" s="6">
        <v>8991.2974414</v>
      </c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</row>
    <row r="3490" spans="1:20" ht="14.1" customHeight="1" x14ac:dyDescent="0.2">
      <c r="A3490" s="2">
        <v>3486</v>
      </c>
      <c r="B3490" s="5">
        <v>40961</v>
      </c>
      <c r="C3490" s="6">
        <v>1824.8753787999999</v>
      </c>
      <c r="D3490" s="6">
        <v>12415.544147799999</v>
      </c>
      <c r="E3490" s="6">
        <v>8963.1085956000006</v>
      </c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</row>
    <row r="3491" spans="1:20" ht="14.1" customHeight="1" x14ac:dyDescent="0.2">
      <c r="A3491" s="2">
        <v>3487</v>
      </c>
      <c r="B3491" s="5">
        <v>40962</v>
      </c>
      <c r="C3491" s="6">
        <v>1824.8468987000001</v>
      </c>
      <c r="D3491" s="6">
        <v>12421.685695800001</v>
      </c>
      <c r="E3491" s="6">
        <v>9082.0700097000008</v>
      </c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</row>
    <row r="3492" spans="1:20" ht="14.1" customHeight="1" x14ac:dyDescent="0.2">
      <c r="A3492" s="2">
        <v>3488</v>
      </c>
      <c r="B3492" s="5">
        <v>40963</v>
      </c>
      <c r="C3492" s="6">
        <v>1824.5873664999999</v>
      </c>
      <c r="D3492" s="6">
        <v>12421.703147800001</v>
      </c>
      <c r="E3492" s="6">
        <v>9072.6149074000004</v>
      </c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</row>
    <row r="3493" spans="1:20" ht="14.1" customHeight="1" x14ac:dyDescent="0.2">
      <c r="A3493" s="2">
        <v>3489</v>
      </c>
      <c r="B3493" s="5">
        <v>40964</v>
      </c>
      <c r="C3493" s="6">
        <v>1824.8350747</v>
      </c>
      <c r="D3493" s="6">
        <v>12423.4089387</v>
      </c>
      <c r="E3493" s="6">
        <v>9072.0850931000004</v>
      </c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</row>
    <row r="3494" spans="1:20" ht="14.1" customHeight="1" x14ac:dyDescent="0.2">
      <c r="A3494" s="2">
        <v>3490</v>
      </c>
      <c r="B3494" s="5">
        <v>40965</v>
      </c>
      <c r="C3494" s="6">
        <v>1825.0243461</v>
      </c>
      <c r="D3494" s="6">
        <v>12425.087747199999</v>
      </c>
      <c r="E3494" s="6">
        <v>9071.5673284999993</v>
      </c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</row>
    <row r="3495" spans="1:20" ht="14.1" customHeight="1" x14ac:dyDescent="0.2">
      <c r="A3495" s="2">
        <v>3491</v>
      </c>
      <c r="B3495" s="5">
        <v>40966</v>
      </c>
      <c r="C3495" s="6">
        <v>1825.7632996</v>
      </c>
      <c r="D3495" s="6">
        <v>12425.1093962</v>
      </c>
      <c r="E3495" s="6">
        <v>9014.9792830999995</v>
      </c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</row>
    <row r="3496" spans="1:20" ht="14.1" customHeight="1" x14ac:dyDescent="0.2">
      <c r="A3496" s="2">
        <v>3492</v>
      </c>
      <c r="B3496" s="5">
        <v>40967</v>
      </c>
      <c r="C3496" s="6">
        <v>1825.81719</v>
      </c>
      <c r="D3496" s="6">
        <v>12422.240594999999</v>
      </c>
      <c r="E3496" s="6">
        <v>9049.2749707999992</v>
      </c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</row>
    <row r="3497" spans="1:20" ht="14.1" customHeight="1" x14ac:dyDescent="0.2">
      <c r="A3497" s="2">
        <v>3493</v>
      </c>
      <c r="B3497" s="5">
        <v>40968</v>
      </c>
      <c r="C3497" s="6">
        <v>1825.7280903999999</v>
      </c>
      <c r="D3497" s="6">
        <v>12426.371789999999</v>
      </c>
      <c r="E3497" s="6">
        <v>9095.6715316999998</v>
      </c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</row>
    <row r="3498" spans="1:20" ht="14.1" customHeight="1" x14ac:dyDescent="0.2">
      <c r="A3498" s="2">
        <v>3494</v>
      </c>
      <c r="B3498" s="5">
        <v>40969</v>
      </c>
      <c r="C3498" s="6">
        <v>1825.8594445000001</v>
      </c>
      <c r="D3498" s="6">
        <v>12428.7152931</v>
      </c>
      <c r="E3498" s="6">
        <v>9167.0567647000007</v>
      </c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</row>
    <row r="3499" spans="1:20" ht="14.1" customHeight="1" x14ac:dyDescent="0.2">
      <c r="A3499" s="2">
        <v>3495</v>
      </c>
      <c r="B3499" s="5">
        <v>40970</v>
      </c>
      <c r="C3499" s="6">
        <v>1826.9008702000001</v>
      </c>
      <c r="D3499" s="6">
        <v>12427.819162399999</v>
      </c>
      <c r="E3499" s="6">
        <v>9152.9099783999991</v>
      </c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</row>
    <row r="3500" spans="1:20" ht="14.1" customHeight="1" x14ac:dyDescent="0.2">
      <c r="A3500" s="2">
        <v>3496</v>
      </c>
      <c r="B3500" s="5">
        <v>40971</v>
      </c>
      <c r="C3500" s="6">
        <v>1827.0946374</v>
      </c>
      <c r="D3500" s="6">
        <v>12429.6135624</v>
      </c>
      <c r="E3500" s="6">
        <v>9152.2467137000003</v>
      </c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</row>
    <row r="3501" spans="1:20" ht="14.1" customHeight="1" x14ac:dyDescent="0.2">
      <c r="A3501" s="2">
        <v>3497</v>
      </c>
      <c r="B3501" s="5">
        <v>40972</v>
      </c>
      <c r="C3501" s="6">
        <v>1827.2590049999999</v>
      </c>
      <c r="D3501" s="6">
        <v>12431.375492499999</v>
      </c>
      <c r="E3501" s="6">
        <v>9151.6935422000006</v>
      </c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</row>
    <row r="3502" spans="1:20" ht="14.1" customHeight="1" x14ac:dyDescent="0.2">
      <c r="A3502" s="2">
        <v>3498</v>
      </c>
      <c r="B3502" s="5">
        <v>40973</v>
      </c>
      <c r="C3502" s="6">
        <v>1827.3760437000001</v>
      </c>
      <c r="D3502" s="6">
        <v>12432.5081617</v>
      </c>
      <c r="E3502" s="6">
        <v>9083.4031061000005</v>
      </c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</row>
    <row r="3503" spans="1:20" ht="14.1" customHeight="1" x14ac:dyDescent="0.2">
      <c r="A3503" s="2">
        <v>3499</v>
      </c>
      <c r="B3503" s="5">
        <v>40974</v>
      </c>
      <c r="C3503" s="6">
        <v>1827.9684835999999</v>
      </c>
      <c r="D3503" s="6">
        <v>12432.0881322</v>
      </c>
      <c r="E3503" s="6">
        <v>8997.3818365999996</v>
      </c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</row>
    <row r="3504" spans="1:20" ht="14.1" customHeight="1" x14ac:dyDescent="0.2">
      <c r="A3504" s="2">
        <v>3500</v>
      </c>
      <c r="B3504" s="5">
        <v>40975</v>
      </c>
      <c r="C3504" s="6">
        <v>1828.7123584999999</v>
      </c>
      <c r="D3504" s="6">
        <v>12436.6785373</v>
      </c>
      <c r="E3504" s="6">
        <v>9044.6412762</v>
      </c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</row>
    <row r="3505" spans="1:20" ht="14.1" customHeight="1" x14ac:dyDescent="0.2">
      <c r="A3505" s="2">
        <v>3501</v>
      </c>
      <c r="B3505" s="5">
        <v>40976</v>
      </c>
      <c r="C3505" s="6">
        <v>1829.6951486</v>
      </c>
      <c r="D3505" s="6">
        <v>12440.849496500001</v>
      </c>
      <c r="E3505" s="6">
        <v>9084.9255804000004</v>
      </c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</row>
    <row r="3506" spans="1:20" ht="14.1" customHeight="1" x14ac:dyDescent="0.2">
      <c r="A3506" s="2">
        <v>3502</v>
      </c>
      <c r="B3506" s="5">
        <v>40977</v>
      </c>
      <c r="C3506" s="6">
        <v>1829.5204570999999</v>
      </c>
      <c r="D3506" s="6">
        <v>12446.343111100001</v>
      </c>
      <c r="E3506" s="6">
        <v>9094.5352404000005</v>
      </c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</row>
    <row r="3507" spans="1:20" ht="14.1" customHeight="1" x14ac:dyDescent="0.2">
      <c r="A3507" s="2">
        <v>3503</v>
      </c>
      <c r="B3507" s="5">
        <v>40978</v>
      </c>
      <c r="C3507" s="6">
        <v>1829.7096019999999</v>
      </c>
      <c r="D3507" s="6">
        <v>12448.2117389</v>
      </c>
      <c r="E3507" s="6">
        <v>9093.9946326999998</v>
      </c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</row>
    <row r="3508" spans="1:20" ht="14.1" customHeight="1" x14ac:dyDescent="0.2">
      <c r="A3508" s="2">
        <v>3504</v>
      </c>
      <c r="B3508" s="5">
        <v>40979</v>
      </c>
      <c r="C3508" s="6">
        <v>1829.8945441000001</v>
      </c>
      <c r="D3508" s="6">
        <v>12449.9964556</v>
      </c>
      <c r="E3508" s="6">
        <v>9093.4314266000001</v>
      </c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</row>
    <row r="3509" spans="1:20" ht="14.1" customHeight="1" x14ac:dyDescent="0.2">
      <c r="A3509" s="2">
        <v>3505</v>
      </c>
      <c r="B3509" s="5">
        <v>40980</v>
      </c>
      <c r="C3509" s="6">
        <v>1830.0558450999999</v>
      </c>
      <c r="D3509" s="6">
        <v>12451.846708499999</v>
      </c>
      <c r="E3509" s="6">
        <v>9072.3895467000002</v>
      </c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</row>
    <row r="3510" spans="1:20" ht="14.1" customHeight="1" x14ac:dyDescent="0.2">
      <c r="A3510" s="2">
        <v>3506</v>
      </c>
      <c r="B3510" s="5">
        <v>40981</v>
      </c>
      <c r="C3510" s="6">
        <v>1831.1653586</v>
      </c>
      <c r="D3510" s="6">
        <v>12456.2750437</v>
      </c>
      <c r="E3510" s="6">
        <v>9180.3911103999999</v>
      </c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</row>
    <row r="3511" spans="1:20" ht="14.1" customHeight="1" x14ac:dyDescent="0.2">
      <c r="A3511" s="2">
        <v>3507</v>
      </c>
      <c r="B3511" s="5">
        <v>40982</v>
      </c>
      <c r="C3511" s="6">
        <v>1830.2958060000001</v>
      </c>
      <c r="D3511" s="6">
        <v>12458.05292</v>
      </c>
      <c r="E3511" s="6">
        <v>9182.5070410000008</v>
      </c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</row>
    <row r="3512" spans="1:20" ht="14.1" customHeight="1" x14ac:dyDescent="0.2">
      <c r="A3512" s="2">
        <v>3508</v>
      </c>
      <c r="B3512" s="5">
        <v>40983</v>
      </c>
      <c r="C3512" s="6">
        <v>1830.5683242</v>
      </c>
      <c r="D3512" s="6">
        <v>12461.0922969</v>
      </c>
      <c r="E3512" s="6">
        <v>9139.4510879000009</v>
      </c>
      <c r="F3512" s="6">
        <v>10000</v>
      </c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</row>
    <row r="3513" spans="1:20" ht="14.1" customHeight="1" x14ac:dyDescent="0.2">
      <c r="A3513" s="2">
        <v>3509</v>
      </c>
      <c r="B3513" s="5">
        <v>40984</v>
      </c>
      <c r="C3513" s="6">
        <v>1830.3072795</v>
      </c>
      <c r="D3513" s="6">
        <v>12461.8076506</v>
      </c>
      <c r="E3513" s="6">
        <v>8981.8952688000008</v>
      </c>
      <c r="F3513" s="6">
        <v>10098.7442144</v>
      </c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</row>
    <row r="3514" spans="1:20" ht="14.1" customHeight="1" x14ac:dyDescent="0.2">
      <c r="A3514" s="2">
        <v>3510</v>
      </c>
      <c r="B3514" s="5">
        <v>40985</v>
      </c>
      <c r="C3514" s="6">
        <v>1830.6008194999999</v>
      </c>
      <c r="D3514" s="6">
        <v>12463.632824099999</v>
      </c>
      <c r="E3514" s="6">
        <v>8981.4554893000004</v>
      </c>
      <c r="F3514" s="6">
        <v>10099.967794100001</v>
      </c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</row>
    <row r="3515" spans="1:20" ht="14.1" customHeight="1" x14ac:dyDescent="0.2">
      <c r="A3515" s="2">
        <v>3511</v>
      </c>
      <c r="B3515" s="5">
        <v>40986</v>
      </c>
      <c r="C3515" s="6">
        <v>1830.7809288999999</v>
      </c>
      <c r="D3515" s="6">
        <v>12465.3638309</v>
      </c>
      <c r="E3515" s="6">
        <v>8980.9100600999991</v>
      </c>
      <c r="F3515" s="6">
        <v>10100.441177799999</v>
      </c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</row>
    <row r="3516" spans="1:20" ht="14.1" customHeight="1" x14ac:dyDescent="0.2">
      <c r="A3516" s="2">
        <v>3512</v>
      </c>
      <c r="B3516" s="5">
        <v>40987</v>
      </c>
      <c r="C3516" s="6">
        <v>1830.9935194</v>
      </c>
      <c r="D3516" s="6">
        <v>12467.172901</v>
      </c>
      <c r="E3516" s="6">
        <v>8980.3651621000008</v>
      </c>
      <c r="F3516" s="6">
        <v>10100.917981299999</v>
      </c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</row>
    <row r="3517" spans="1:20" ht="14.1" customHeight="1" x14ac:dyDescent="0.2">
      <c r="A3517" s="2">
        <v>3513</v>
      </c>
      <c r="B3517" s="5">
        <v>40988</v>
      </c>
      <c r="C3517" s="6">
        <v>1830.1858021999999</v>
      </c>
      <c r="D3517" s="6">
        <v>12471.7976494</v>
      </c>
      <c r="E3517" s="6">
        <v>8994.5180519000005</v>
      </c>
      <c r="F3517" s="6">
        <v>10101.609167000001</v>
      </c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</row>
    <row r="3518" spans="1:20" ht="14.1" customHeight="1" x14ac:dyDescent="0.2">
      <c r="A3518" s="2">
        <v>3514</v>
      </c>
      <c r="B3518" s="5">
        <v>40989</v>
      </c>
      <c r="C3518" s="6">
        <v>1831.1510166999999</v>
      </c>
      <c r="D3518" s="6">
        <v>12474.345483900001</v>
      </c>
      <c r="E3518" s="6">
        <v>8974.1294608999997</v>
      </c>
      <c r="F3518" s="6">
        <v>10101.6397184</v>
      </c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</row>
    <row r="3519" spans="1:20" ht="14.1" customHeight="1" x14ac:dyDescent="0.2">
      <c r="A3519" s="2">
        <v>3515</v>
      </c>
      <c r="B3519" s="5">
        <v>40990</v>
      </c>
      <c r="C3519" s="6">
        <v>1831.2860353000001</v>
      </c>
      <c r="D3519" s="6">
        <v>12475.4573213</v>
      </c>
      <c r="E3519" s="6">
        <v>8970.0107595000009</v>
      </c>
      <c r="F3519" s="6">
        <v>10108.299693700001</v>
      </c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</row>
    <row r="3520" spans="1:20" ht="14.1" customHeight="1" x14ac:dyDescent="0.2">
      <c r="A3520" s="2">
        <v>3516</v>
      </c>
      <c r="B3520" s="5">
        <v>40991</v>
      </c>
      <c r="C3520" s="6">
        <v>1832.5810435000001</v>
      </c>
      <c r="D3520" s="6">
        <v>12479.247930400001</v>
      </c>
      <c r="E3520" s="6">
        <v>9069.9436573000003</v>
      </c>
      <c r="F3520" s="6">
        <v>10109.7223435</v>
      </c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</row>
    <row r="3521" spans="1:20" ht="14.1" customHeight="1" x14ac:dyDescent="0.2">
      <c r="A3521" s="2">
        <v>3517</v>
      </c>
      <c r="B3521" s="5">
        <v>40992</v>
      </c>
      <c r="C3521" s="6">
        <v>1832.7751318000001</v>
      </c>
      <c r="D3521" s="6">
        <v>12480.916534600001</v>
      </c>
      <c r="E3521" s="6">
        <v>9070.0638435000001</v>
      </c>
      <c r="F3521" s="6">
        <v>10110.132977200001</v>
      </c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</row>
    <row r="3522" spans="1:20" ht="14.1" customHeight="1" x14ac:dyDescent="0.2">
      <c r="A3522" s="2">
        <v>3518</v>
      </c>
      <c r="B3522" s="5">
        <v>40993</v>
      </c>
      <c r="C3522" s="6">
        <v>1832.9691256000001</v>
      </c>
      <c r="D3522" s="6">
        <v>12482.6407612</v>
      </c>
      <c r="E3522" s="6">
        <v>9069.4260950999997</v>
      </c>
      <c r="F3522" s="6">
        <v>10110.8254904</v>
      </c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</row>
    <row r="3523" spans="1:20" ht="14.1" customHeight="1" x14ac:dyDescent="0.2">
      <c r="A3523" s="2">
        <v>3519</v>
      </c>
      <c r="B3523" s="5">
        <v>40994</v>
      </c>
      <c r="C3523" s="6">
        <v>1833.4323909</v>
      </c>
      <c r="D3523" s="6">
        <v>12488.3946824</v>
      </c>
      <c r="E3523" s="6">
        <v>9137.4824521999999</v>
      </c>
      <c r="F3523" s="6">
        <v>10016.050923500001</v>
      </c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</row>
    <row r="3524" spans="1:20" ht="14.1" customHeight="1" x14ac:dyDescent="0.2">
      <c r="A3524" s="2">
        <v>3520</v>
      </c>
      <c r="B3524" s="5">
        <v>40995</v>
      </c>
      <c r="C3524" s="6">
        <v>1833.8021002999999</v>
      </c>
      <c r="D3524" s="6">
        <v>12488.650185</v>
      </c>
      <c r="E3524" s="6">
        <v>9122.7963043</v>
      </c>
      <c r="F3524" s="6">
        <v>10015.9148738</v>
      </c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</row>
    <row r="3525" spans="1:20" ht="14.1" customHeight="1" x14ac:dyDescent="0.2">
      <c r="A3525" s="2">
        <v>3521</v>
      </c>
      <c r="B3525" s="5">
        <v>40996</v>
      </c>
      <c r="C3525" s="6">
        <v>1833.7724441</v>
      </c>
      <c r="D3525" s="6">
        <v>12489.4599519</v>
      </c>
      <c r="E3525" s="6">
        <v>9096.4282554000001</v>
      </c>
      <c r="F3525" s="6">
        <v>10014.1286298</v>
      </c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</row>
    <row r="3526" spans="1:20" ht="14.1" customHeight="1" x14ac:dyDescent="0.2">
      <c r="A3526" s="2">
        <v>3522</v>
      </c>
      <c r="B3526" s="5">
        <v>40997</v>
      </c>
      <c r="C3526" s="6">
        <v>1834.4633527999999</v>
      </c>
      <c r="D3526" s="6">
        <v>12489.182140000001</v>
      </c>
      <c r="E3526" s="6">
        <v>9149.1076458999996</v>
      </c>
      <c r="F3526" s="6">
        <v>10028.0036953</v>
      </c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</row>
    <row r="3527" spans="1:20" ht="14.1" customHeight="1" x14ac:dyDescent="0.2">
      <c r="A3527" s="2">
        <v>3523</v>
      </c>
      <c r="B3527" s="5">
        <v>40998</v>
      </c>
      <c r="C3527" s="6">
        <v>1834.6381985</v>
      </c>
      <c r="D3527" s="6">
        <v>12490.383131099999</v>
      </c>
      <c r="E3527" s="6">
        <v>9133.1616833000007</v>
      </c>
      <c r="F3527" s="6">
        <v>10024.7823064</v>
      </c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</row>
    <row r="3528" spans="1:20" ht="14.1" customHeight="1" x14ac:dyDescent="0.2">
      <c r="A3528" s="2">
        <v>3524</v>
      </c>
      <c r="B3528" s="5">
        <v>40999</v>
      </c>
      <c r="C3528" s="6">
        <v>1834.8129245</v>
      </c>
      <c r="D3528" s="6">
        <v>12492.025203200001</v>
      </c>
      <c r="E3528" s="6">
        <v>9132.4601944000005</v>
      </c>
      <c r="F3528" s="6">
        <v>10027.124780599999</v>
      </c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</row>
    <row r="3529" spans="1:20" ht="14.1" customHeight="1" x14ac:dyDescent="0.2">
      <c r="A3529" s="2">
        <v>3525</v>
      </c>
      <c r="B3529" s="5">
        <v>41000</v>
      </c>
      <c r="C3529" s="6">
        <v>1834.9666364</v>
      </c>
      <c r="D3529" s="6">
        <v>12493.6919036</v>
      </c>
      <c r="E3529" s="6">
        <v>9131.7572404999992</v>
      </c>
      <c r="F3529" s="6">
        <v>10027.823826100001</v>
      </c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</row>
    <row r="3530" spans="1:20" ht="14.1" customHeight="1" x14ac:dyDescent="0.2">
      <c r="A3530" s="2">
        <v>3526</v>
      </c>
      <c r="B3530" s="5">
        <v>41001</v>
      </c>
      <c r="C3530" s="6">
        <v>1835.6459894</v>
      </c>
      <c r="D3530" s="6">
        <v>12496.1151868</v>
      </c>
      <c r="E3530" s="6">
        <v>9097.6601183999992</v>
      </c>
      <c r="F3530" s="6">
        <v>10030.8853265</v>
      </c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</row>
    <row r="3531" spans="1:20" ht="14.1" customHeight="1" x14ac:dyDescent="0.2">
      <c r="A3531" s="2">
        <v>3527</v>
      </c>
      <c r="B3531" s="5">
        <v>41002</v>
      </c>
      <c r="C3531" s="6">
        <v>1836.0989552000001</v>
      </c>
      <c r="D3531" s="6">
        <v>12497.943315799999</v>
      </c>
      <c r="E3531" s="6">
        <v>9115.2653499000007</v>
      </c>
      <c r="F3531" s="6">
        <v>10037.7697549</v>
      </c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</row>
    <row r="3532" spans="1:20" ht="14.1" customHeight="1" x14ac:dyDescent="0.2">
      <c r="A3532" s="2">
        <v>3528</v>
      </c>
      <c r="B3532" s="5">
        <v>41003</v>
      </c>
      <c r="C3532" s="6">
        <v>1835.5349636999999</v>
      </c>
      <c r="D3532" s="6">
        <v>12496.438487199999</v>
      </c>
      <c r="E3532" s="6">
        <v>9120.5549160999999</v>
      </c>
      <c r="F3532" s="6">
        <v>10028.507682699999</v>
      </c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</row>
    <row r="3533" spans="1:20" ht="14.1" customHeight="1" x14ac:dyDescent="0.2">
      <c r="A3533" s="2">
        <v>3529</v>
      </c>
      <c r="B3533" s="5">
        <v>41004</v>
      </c>
      <c r="C3533" s="6">
        <v>1835.6989475</v>
      </c>
      <c r="D3533" s="6">
        <v>12498.088455200001</v>
      </c>
      <c r="E3533" s="6">
        <v>9119.8763708000006</v>
      </c>
      <c r="F3533" s="6">
        <v>10028.510527500001</v>
      </c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</row>
    <row r="3534" spans="1:20" ht="14.1" customHeight="1" x14ac:dyDescent="0.2">
      <c r="A3534" s="2">
        <v>3530</v>
      </c>
      <c r="B3534" s="5">
        <v>41005</v>
      </c>
      <c r="C3534" s="6">
        <v>1835.8623250000001</v>
      </c>
      <c r="D3534" s="6">
        <v>12499.7483538</v>
      </c>
      <c r="E3534" s="6">
        <v>9119.1937847999998</v>
      </c>
      <c r="F3534" s="6">
        <v>10028.489590699999</v>
      </c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</row>
    <row r="3535" spans="1:20" ht="14.1" customHeight="1" x14ac:dyDescent="0.2">
      <c r="A3535" s="2">
        <v>3531</v>
      </c>
      <c r="B3535" s="5">
        <v>41006</v>
      </c>
      <c r="C3535" s="6">
        <v>1836.0249183000001</v>
      </c>
      <c r="D3535" s="6">
        <v>12501.391500899999</v>
      </c>
      <c r="E3535" s="6">
        <v>9118.5113032000008</v>
      </c>
      <c r="F3535" s="6">
        <v>10028.469044199999</v>
      </c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</row>
    <row r="3536" spans="1:20" ht="14.1" customHeight="1" x14ac:dyDescent="0.2">
      <c r="A3536" s="2">
        <v>3532</v>
      </c>
      <c r="B3536" s="5">
        <v>41007</v>
      </c>
      <c r="C3536" s="6">
        <v>1836.1865771</v>
      </c>
      <c r="D3536" s="6">
        <v>12503.033129900001</v>
      </c>
      <c r="E3536" s="6">
        <v>9117.8289353</v>
      </c>
      <c r="F3536" s="6">
        <v>10028.448924099999</v>
      </c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</row>
    <row r="3537" spans="1:20" ht="14.1" customHeight="1" x14ac:dyDescent="0.2">
      <c r="A3537" s="2">
        <v>3533</v>
      </c>
      <c r="B3537" s="5">
        <v>41008</v>
      </c>
      <c r="C3537" s="6">
        <v>1837.3709802999999</v>
      </c>
      <c r="D3537" s="6">
        <v>12510.513440000001</v>
      </c>
      <c r="E3537" s="6">
        <v>9125.8498218000004</v>
      </c>
      <c r="F3537" s="6">
        <v>10029.9976826</v>
      </c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</row>
    <row r="3538" spans="1:20" ht="14.1" customHeight="1" x14ac:dyDescent="0.2">
      <c r="A3538" s="2">
        <v>3534</v>
      </c>
      <c r="B3538" s="5">
        <v>41009</v>
      </c>
      <c r="C3538" s="6">
        <v>1837.3961233</v>
      </c>
      <c r="D3538" s="6">
        <v>12508.995942899999</v>
      </c>
      <c r="E3538" s="6">
        <v>9126.2380592000009</v>
      </c>
      <c r="F3538" s="6">
        <v>10025.603058000001</v>
      </c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</row>
    <row r="3539" spans="1:20" ht="14.1" customHeight="1" x14ac:dyDescent="0.2">
      <c r="A3539" s="2">
        <v>3535</v>
      </c>
      <c r="B3539" s="5">
        <v>41010</v>
      </c>
      <c r="C3539" s="6">
        <v>1837.9022844000001</v>
      </c>
      <c r="D3539" s="6">
        <v>12514.1197658</v>
      </c>
      <c r="E3539" s="6">
        <v>9194.7146768000002</v>
      </c>
      <c r="F3539" s="6">
        <v>10038.4717722</v>
      </c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</row>
    <row r="3540" spans="1:20" ht="14.1" customHeight="1" x14ac:dyDescent="0.2">
      <c r="A3540" s="2">
        <v>3536</v>
      </c>
      <c r="B3540" s="5">
        <v>41011</v>
      </c>
      <c r="C3540" s="6">
        <v>1838.9398550999999</v>
      </c>
      <c r="D3540" s="6">
        <v>12519.0337251</v>
      </c>
      <c r="E3540" s="6">
        <v>9079.6963027999991</v>
      </c>
      <c r="F3540" s="6">
        <v>10040.3761154</v>
      </c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</row>
    <row r="3541" spans="1:20" ht="14.1" customHeight="1" x14ac:dyDescent="0.2">
      <c r="A3541" s="2">
        <v>3537</v>
      </c>
      <c r="B3541" s="5">
        <v>41012</v>
      </c>
      <c r="C3541" s="6">
        <v>1839.4820397999999</v>
      </c>
      <c r="D3541" s="6">
        <v>12517.919721800001</v>
      </c>
      <c r="E3541" s="6">
        <v>9127.9434748000003</v>
      </c>
      <c r="F3541" s="6">
        <v>10050.973555</v>
      </c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</row>
    <row r="3542" spans="1:20" ht="14.1" customHeight="1" x14ac:dyDescent="0.2">
      <c r="A3542" s="2">
        <v>3538</v>
      </c>
      <c r="B3542" s="5">
        <v>41013</v>
      </c>
      <c r="C3542" s="6">
        <v>1839.6582759999999</v>
      </c>
      <c r="D3542" s="6">
        <v>12519.479632</v>
      </c>
      <c r="E3542" s="6">
        <v>9127.2820575000005</v>
      </c>
      <c r="F3542" s="6">
        <v>10051.6166423</v>
      </c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</row>
    <row r="3543" spans="1:20" ht="14.1" customHeight="1" x14ac:dyDescent="0.2">
      <c r="A3543" s="2">
        <v>3539</v>
      </c>
      <c r="B3543" s="5">
        <v>41014</v>
      </c>
      <c r="C3543" s="6">
        <v>1839.8342037</v>
      </c>
      <c r="D3543" s="6">
        <v>12521.0609726</v>
      </c>
      <c r="E3543" s="6">
        <v>9126.6290666000004</v>
      </c>
      <c r="F3543" s="6">
        <v>10052.355337499999</v>
      </c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</row>
    <row r="3544" spans="1:20" ht="14.1" customHeight="1" x14ac:dyDescent="0.2">
      <c r="A3544" s="2">
        <v>3540</v>
      </c>
      <c r="B3544" s="5">
        <v>41015</v>
      </c>
      <c r="C3544" s="6">
        <v>1840.4095331999999</v>
      </c>
      <c r="D3544" s="6">
        <v>12522.6243049</v>
      </c>
      <c r="E3544" s="6">
        <v>9205.3392137999999</v>
      </c>
      <c r="F3544" s="6">
        <v>10058.7977166</v>
      </c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</row>
    <row r="3545" spans="1:20" ht="14.1" customHeight="1" x14ac:dyDescent="0.2">
      <c r="A3545" s="2">
        <v>3541</v>
      </c>
      <c r="B3545" s="5">
        <v>41016</v>
      </c>
      <c r="C3545" s="6">
        <v>1840.2766979</v>
      </c>
      <c r="D3545" s="6">
        <v>12525.672131900001</v>
      </c>
      <c r="E3545" s="6">
        <v>9317.2227688000003</v>
      </c>
      <c r="F3545" s="6">
        <v>10061.4159659</v>
      </c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</row>
    <row r="3546" spans="1:20" ht="14.1" customHeight="1" x14ac:dyDescent="0.2">
      <c r="A3546" s="2">
        <v>3542</v>
      </c>
      <c r="B3546" s="5">
        <v>41017</v>
      </c>
      <c r="C3546" s="6">
        <v>1839.6946266</v>
      </c>
      <c r="D3546" s="6">
        <v>12526.4566299</v>
      </c>
      <c r="E3546" s="6">
        <v>9290.8202579000008</v>
      </c>
      <c r="F3546" s="6">
        <v>10048.536292500001</v>
      </c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</row>
    <row r="3547" spans="1:20" ht="14.1" customHeight="1" x14ac:dyDescent="0.2">
      <c r="A3547" s="2">
        <v>3543</v>
      </c>
      <c r="B3547" s="5">
        <v>41018</v>
      </c>
      <c r="C3547" s="6">
        <v>1839.4473213000001</v>
      </c>
      <c r="D3547" s="6">
        <v>12529.565175199999</v>
      </c>
      <c r="E3547" s="6">
        <v>9285.2318028000009</v>
      </c>
      <c r="F3547" s="6">
        <v>10057.367548</v>
      </c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</row>
    <row r="3548" spans="1:20" ht="14.1" customHeight="1" x14ac:dyDescent="0.2">
      <c r="A3548" s="2">
        <v>3544</v>
      </c>
      <c r="B3548" s="5">
        <v>41019</v>
      </c>
      <c r="C3548" s="6">
        <v>1840.6958320000001</v>
      </c>
      <c r="D3548" s="6">
        <v>12530.1497148</v>
      </c>
      <c r="E3548" s="6">
        <v>9353.6868307000004</v>
      </c>
      <c r="F3548" s="6">
        <v>10061.600454199999</v>
      </c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</row>
    <row r="3549" spans="1:20" ht="14.1" customHeight="1" x14ac:dyDescent="0.2">
      <c r="A3549" s="2">
        <v>3545</v>
      </c>
      <c r="B3549" s="5">
        <v>41020</v>
      </c>
      <c r="C3549" s="6">
        <v>1840.8797136000001</v>
      </c>
      <c r="D3549" s="6">
        <v>12531.358401</v>
      </c>
      <c r="E3549" s="6">
        <v>9353.0558292999995</v>
      </c>
      <c r="F3549" s="6">
        <v>10064.212488200001</v>
      </c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</row>
    <row r="3550" spans="1:20" ht="14.1" customHeight="1" x14ac:dyDescent="0.2">
      <c r="A3550" s="2">
        <v>3546</v>
      </c>
      <c r="B3550" s="5">
        <v>41021</v>
      </c>
      <c r="C3550" s="6">
        <v>1841.0664059999999</v>
      </c>
      <c r="D3550" s="6">
        <v>12532.4320682</v>
      </c>
      <c r="E3550" s="6">
        <v>9352.4113390999992</v>
      </c>
      <c r="F3550" s="6">
        <v>10065.030545899999</v>
      </c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</row>
    <row r="3551" spans="1:20" ht="14.1" customHeight="1" x14ac:dyDescent="0.2">
      <c r="A3551" s="2">
        <v>3547</v>
      </c>
      <c r="B3551" s="5">
        <v>41022</v>
      </c>
      <c r="C3551" s="6">
        <v>1840.5178404000001</v>
      </c>
      <c r="D3551" s="6">
        <v>12534.640706300001</v>
      </c>
      <c r="E3551" s="6">
        <v>9359.9689847999998</v>
      </c>
      <c r="F3551" s="6">
        <v>10067.9401053</v>
      </c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</row>
    <row r="3552" spans="1:20" ht="14.1" customHeight="1" x14ac:dyDescent="0.2">
      <c r="A3552" s="2">
        <v>3548</v>
      </c>
      <c r="B3552" s="5">
        <v>41023</v>
      </c>
      <c r="C3552" s="6">
        <v>1839.96261</v>
      </c>
      <c r="D3552" s="6">
        <v>12535.4557344</v>
      </c>
      <c r="E3552" s="6">
        <v>9301.9368250999996</v>
      </c>
      <c r="F3552" s="6">
        <v>10062.415413000001</v>
      </c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</row>
    <row r="3553" spans="1:20" ht="14.1" customHeight="1" x14ac:dyDescent="0.2">
      <c r="A3553" s="2">
        <v>3549</v>
      </c>
      <c r="B3553" s="5">
        <v>41024</v>
      </c>
      <c r="C3553" s="6">
        <v>1840.8000064</v>
      </c>
      <c r="D3553" s="6">
        <v>12540.1702565</v>
      </c>
      <c r="E3553" s="6">
        <v>9324.9504794999993</v>
      </c>
      <c r="F3553" s="6">
        <v>10066.925107200001</v>
      </c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</row>
    <row r="3554" spans="1:20" ht="14.1" customHeight="1" x14ac:dyDescent="0.2">
      <c r="A3554" s="2">
        <v>3550</v>
      </c>
      <c r="B3554" s="5">
        <v>41025</v>
      </c>
      <c r="C3554" s="6">
        <v>1841.6921851</v>
      </c>
      <c r="D3554" s="6">
        <v>12543.470908699999</v>
      </c>
      <c r="E3554" s="6">
        <v>9303.7801987000003</v>
      </c>
      <c r="F3554" s="6">
        <v>10073.895411400001</v>
      </c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</row>
    <row r="3555" spans="1:20" ht="14.1" customHeight="1" x14ac:dyDescent="0.2">
      <c r="A3555" s="2">
        <v>3551</v>
      </c>
      <c r="B3555" s="5">
        <v>41026</v>
      </c>
      <c r="C3555" s="6">
        <v>1841.8607548</v>
      </c>
      <c r="D3555" s="6">
        <v>12541.0263995</v>
      </c>
      <c r="E3555" s="6">
        <v>9350.2057808999998</v>
      </c>
      <c r="F3555" s="6">
        <v>10078.405754199999</v>
      </c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</row>
    <row r="3556" spans="1:20" ht="14.1" customHeight="1" x14ac:dyDescent="0.2">
      <c r="A3556" s="2">
        <v>3552</v>
      </c>
      <c r="B3556" s="5">
        <v>41027</v>
      </c>
      <c r="C3556" s="6">
        <v>1842.0490529000001</v>
      </c>
      <c r="D3556" s="6">
        <v>12542.108515100001</v>
      </c>
      <c r="E3556" s="6">
        <v>9349.6637902000002</v>
      </c>
      <c r="F3556" s="6">
        <v>10079.248726899999</v>
      </c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</row>
    <row r="3557" spans="1:20" ht="14.1" customHeight="1" x14ac:dyDescent="0.2">
      <c r="A3557" s="2">
        <v>3553</v>
      </c>
      <c r="B3557" s="5">
        <v>41028</v>
      </c>
      <c r="C3557" s="6">
        <v>1842.2249775</v>
      </c>
      <c r="D3557" s="6">
        <v>12543.168943999999</v>
      </c>
      <c r="E3557" s="6">
        <v>9349.1224521000004</v>
      </c>
      <c r="F3557" s="6">
        <v>10080.0718168</v>
      </c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</row>
    <row r="3558" spans="1:20" ht="14.1" customHeight="1" x14ac:dyDescent="0.2">
      <c r="A3558" s="2">
        <v>3554</v>
      </c>
      <c r="B3558" s="5">
        <v>41029</v>
      </c>
      <c r="C3558" s="6">
        <v>1842.2352354</v>
      </c>
      <c r="D3558" s="6">
        <v>12545.000614</v>
      </c>
      <c r="E3558" s="6">
        <v>9317.8957578999998</v>
      </c>
      <c r="F3558" s="6">
        <v>10078.613941600001</v>
      </c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</row>
    <row r="3559" spans="1:20" ht="14.1" customHeight="1" x14ac:dyDescent="0.2">
      <c r="A3559" s="2">
        <v>3555</v>
      </c>
      <c r="B3559" s="5">
        <v>41030</v>
      </c>
      <c r="C3559" s="6">
        <v>1842.4116033</v>
      </c>
      <c r="D3559" s="6">
        <v>12545.995255</v>
      </c>
      <c r="E3559" s="6">
        <v>9317.3595124000003</v>
      </c>
      <c r="F3559" s="6">
        <v>10079.437645</v>
      </c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</row>
    <row r="3560" spans="1:20" ht="14.1" customHeight="1" x14ac:dyDescent="0.2">
      <c r="A3560" s="2">
        <v>3556</v>
      </c>
      <c r="B3560" s="5">
        <v>41031</v>
      </c>
      <c r="C3560" s="6">
        <v>1842.3648642999999</v>
      </c>
      <c r="D3560" s="6">
        <v>12546.993612599999</v>
      </c>
      <c r="E3560" s="6">
        <v>9416.8661957000004</v>
      </c>
      <c r="F3560" s="6">
        <v>10080.8412494</v>
      </c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</row>
    <row r="3561" spans="1:20" ht="14.1" customHeight="1" x14ac:dyDescent="0.2">
      <c r="A3561" s="2">
        <v>3557</v>
      </c>
      <c r="B3561" s="5">
        <v>41032</v>
      </c>
      <c r="C3561" s="6">
        <v>1843.1446027</v>
      </c>
      <c r="D3561" s="6">
        <v>12548.510942999999</v>
      </c>
      <c r="E3561" s="6">
        <v>9403.8544103999993</v>
      </c>
      <c r="F3561" s="6">
        <v>10089.5076302</v>
      </c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</row>
    <row r="3562" spans="1:20" ht="14.1" customHeight="1" x14ac:dyDescent="0.2">
      <c r="A3562" s="2">
        <v>3558</v>
      </c>
      <c r="B3562" s="5">
        <v>41033</v>
      </c>
      <c r="C3562" s="6">
        <v>1843.3635994000001</v>
      </c>
      <c r="D3562" s="6">
        <v>12548.3627598</v>
      </c>
      <c r="E3562" s="6">
        <v>9377.9874536999996</v>
      </c>
      <c r="F3562" s="6">
        <v>10089.9221266</v>
      </c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</row>
    <row r="3563" spans="1:20" ht="14.1" customHeight="1" x14ac:dyDescent="0.2">
      <c r="A3563" s="2">
        <v>3559</v>
      </c>
      <c r="B3563" s="5">
        <v>41034</v>
      </c>
      <c r="C3563" s="6">
        <v>1843.5781950000001</v>
      </c>
      <c r="D3563" s="6">
        <v>12549.416388600001</v>
      </c>
      <c r="E3563" s="6">
        <v>9377.4668748999993</v>
      </c>
      <c r="F3563" s="6">
        <v>10090.8417685</v>
      </c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</row>
    <row r="3564" spans="1:20" ht="14.1" customHeight="1" x14ac:dyDescent="0.2">
      <c r="A3564" s="2">
        <v>3560</v>
      </c>
      <c r="B3564" s="5">
        <v>41035</v>
      </c>
      <c r="C3564" s="6">
        <v>1843.7507774000001</v>
      </c>
      <c r="D3564" s="6">
        <v>12550.4726214</v>
      </c>
      <c r="E3564" s="6">
        <v>9376.9467272999991</v>
      </c>
      <c r="F3564" s="6">
        <v>10091.8179158</v>
      </c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</row>
    <row r="3565" spans="1:20" ht="14.1" customHeight="1" x14ac:dyDescent="0.2">
      <c r="A3565" s="2">
        <v>3561</v>
      </c>
      <c r="B3565" s="5">
        <v>41036</v>
      </c>
      <c r="C3565" s="6">
        <v>1844.1782507999999</v>
      </c>
      <c r="D3565" s="6">
        <v>12551.758901699999</v>
      </c>
      <c r="E3565" s="6">
        <v>9502.1408389999997</v>
      </c>
      <c r="F3565" s="6">
        <v>10098.94477677</v>
      </c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</row>
    <row r="3566" spans="1:20" ht="14.1" customHeight="1" x14ac:dyDescent="0.2">
      <c r="A3566" s="2">
        <v>3562</v>
      </c>
      <c r="B3566" s="5">
        <v>41037</v>
      </c>
      <c r="C3566" s="6">
        <v>1844.4927098999999</v>
      </c>
      <c r="D3566" s="6">
        <v>12544.984225099999</v>
      </c>
      <c r="E3566" s="6">
        <v>9464.1362200000003</v>
      </c>
      <c r="F3566" s="6">
        <v>10096.816777800001</v>
      </c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</row>
    <row r="3567" spans="1:20" ht="14.1" customHeight="1" x14ac:dyDescent="0.2">
      <c r="A3567" s="2">
        <v>3563</v>
      </c>
      <c r="B3567" s="5">
        <v>41038</v>
      </c>
      <c r="C3567" s="6">
        <v>1843.3121748000001</v>
      </c>
      <c r="D3567" s="6">
        <v>12544.507405300001</v>
      </c>
      <c r="E3567" s="6">
        <v>9439.7700390000009</v>
      </c>
      <c r="F3567" s="6">
        <v>10079.956442299999</v>
      </c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</row>
    <row r="3568" spans="1:20" ht="14.1" customHeight="1" x14ac:dyDescent="0.2">
      <c r="A3568" s="2">
        <v>3564</v>
      </c>
      <c r="B3568" s="5">
        <v>41039</v>
      </c>
      <c r="C3568" s="6">
        <v>1847.5160026999999</v>
      </c>
      <c r="D3568" s="6">
        <v>12548.1555639</v>
      </c>
      <c r="E3568" s="6">
        <v>9411.8383684</v>
      </c>
      <c r="F3568" s="6">
        <v>10094.301592600001</v>
      </c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</row>
    <row r="3569" spans="1:20" ht="14.1" customHeight="1" x14ac:dyDescent="0.2">
      <c r="A3569" s="2">
        <v>3565</v>
      </c>
      <c r="B3569" s="5">
        <v>41040</v>
      </c>
      <c r="C3569" s="6">
        <v>1842.7800207</v>
      </c>
      <c r="D3569" s="6">
        <v>12547.866359400001</v>
      </c>
      <c r="E3569" s="6">
        <v>9382.2970237000009</v>
      </c>
      <c r="F3569" s="6">
        <v>10071.1137585</v>
      </c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</row>
    <row r="3570" spans="1:20" ht="14.1" customHeight="1" x14ac:dyDescent="0.2">
      <c r="A3570" s="2">
        <v>3566</v>
      </c>
      <c r="B3570" s="5">
        <v>41041</v>
      </c>
      <c r="C3570" s="6">
        <v>1842.9756769999999</v>
      </c>
      <c r="D3570" s="6">
        <v>12548.990571</v>
      </c>
      <c r="E3570" s="6">
        <v>9381.6930883000005</v>
      </c>
      <c r="F3570" s="6">
        <v>10071.8592525</v>
      </c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</row>
    <row r="3571" spans="1:20" ht="14.1" customHeight="1" x14ac:dyDescent="0.2">
      <c r="A3571" s="2">
        <v>3567</v>
      </c>
      <c r="B3571" s="5">
        <v>41042</v>
      </c>
      <c r="C3571" s="6">
        <v>1843.1536653000001</v>
      </c>
      <c r="D3571" s="6">
        <v>12550.099636200001</v>
      </c>
      <c r="E3571" s="6">
        <v>9381.0878508999995</v>
      </c>
      <c r="F3571" s="6">
        <v>10072.6222722</v>
      </c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</row>
    <row r="3572" spans="1:20" ht="14.1" customHeight="1" x14ac:dyDescent="0.2">
      <c r="A3572" s="2">
        <v>3568</v>
      </c>
      <c r="B3572" s="5">
        <v>41043</v>
      </c>
      <c r="C3572" s="6">
        <v>1842.3676237</v>
      </c>
      <c r="D3572" s="6">
        <v>12548.9174336</v>
      </c>
      <c r="E3572" s="6">
        <v>9234.4175426999991</v>
      </c>
      <c r="F3572" s="6">
        <v>10047.3321459</v>
      </c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</row>
    <row r="3573" spans="1:20" ht="14.1" customHeight="1" x14ac:dyDescent="0.2">
      <c r="A3573" s="2">
        <v>3569</v>
      </c>
      <c r="B3573" s="5">
        <v>41044</v>
      </c>
      <c r="C3573" s="6">
        <v>1842.4960200999999</v>
      </c>
      <c r="D3573" s="6">
        <v>12548.866446599999</v>
      </c>
      <c r="E3573" s="6">
        <v>9174.2010929000007</v>
      </c>
      <c r="F3573" s="6">
        <v>10043.646441000001</v>
      </c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</row>
    <row r="3574" spans="1:20" ht="14.1" customHeight="1" x14ac:dyDescent="0.2">
      <c r="A3574" s="2">
        <v>3570</v>
      </c>
      <c r="B3574" s="5">
        <v>41045</v>
      </c>
      <c r="C3574" s="6">
        <v>1842.7183759</v>
      </c>
      <c r="D3574" s="6">
        <v>12549.4246654</v>
      </c>
      <c r="E3574" s="6">
        <v>9169.5350813999994</v>
      </c>
      <c r="F3574" s="6">
        <v>10043.458896100001</v>
      </c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</row>
    <row r="3575" spans="1:20" ht="14.1" customHeight="1" x14ac:dyDescent="0.2">
      <c r="A3575" s="2">
        <v>3571</v>
      </c>
      <c r="B3575" s="5">
        <v>41046</v>
      </c>
      <c r="C3575" s="6">
        <v>1842.5781853000001</v>
      </c>
      <c r="D3575" s="6">
        <v>12549.881681999999</v>
      </c>
      <c r="E3575" s="6">
        <v>9027.5592240000005</v>
      </c>
      <c r="F3575" s="6">
        <v>10022.100142900001</v>
      </c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</row>
    <row r="3576" spans="1:20" ht="14.1" customHeight="1" x14ac:dyDescent="0.2">
      <c r="A3576" s="2">
        <v>3572</v>
      </c>
      <c r="B3576" s="5">
        <v>41047</v>
      </c>
      <c r="C3576" s="6">
        <v>1843.5581747000001</v>
      </c>
      <c r="D3576" s="6">
        <v>12553.120475199999</v>
      </c>
      <c r="E3576" s="6">
        <v>9054.1943551999993</v>
      </c>
      <c r="F3576" s="6">
        <v>10031.4599174</v>
      </c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</row>
    <row r="3577" spans="1:20" ht="14.1" customHeight="1" x14ac:dyDescent="0.2">
      <c r="A3577" s="2">
        <v>3573</v>
      </c>
      <c r="B3577" s="5">
        <v>41048</v>
      </c>
      <c r="C3577" s="6">
        <v>1843.7482187000001</v>
      </c>
      <c r="D3577" s="6">
        <v>12554.2338246</v>
      </c>
      <c r="E3577" s="6">
        <v>9053.6304055000001</v>
      </c>
      <c r="F3577" s="6">
        <v>10032.8260629</v>
      </c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</row>
    <row r="3578" spans="1:20" ht="14.1" customHeight="1" x14ac:dyDescent="0.2">
      <c r="A3578" s="2">
        <v>3574</v>
      </c>
      <c r="B3578" s="5">
        <v>41049</v>
      </c>
      <c r="C3578" s="6">
        <v>1843.934465</v>
      </c>
      <c r="D3578" s="6">
        <v>12555.2204191</v>
      </c>
      <c r="E3578" s="6">
        <v>9053.0608467000002</v>
      </c>
      <c r="F3578" s="6">
        <v>10033.578306400001</v>
      </c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</row>
    <row r="3579" spans="1:20" ht="14.1" customHeight="1" x14ac:dyDescent="0.2">
      <c r="A3579" s="2">
        <v>3575</v>
      </c>
      <c r="B3579" s="5">
        <v>41050</v>
      </c>
      <c r="C3579" s="6">
        <v>1844.0960915999999</v>
      </c>
      <c r="D3579" s="6">
        <v>12563.4234903</v>
      </c>
      <c r="E3579" s="6">
        <v>9052.4767193000007</v>
      </c>
      <c r="F3579" s="6">
        <v>10034.0525533</v>
      </c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</row>
    <row r="3580" spans="1:20" ht="14.1" customHeight="1" x14ac:dyDescent="0.2">
      <c r="A3580" s="2">
        <v>3576</v>
      </c>
      <c r="B3580" s="5">
        <v>41051</v>
      </c>
      <c r="C3580" s="6">
        <v>1844.5230641999999</v>
      </c>
      <c r="D3580" s="6">
        <v>12565.307518199999</v>
      </c>
      <c r="E3580" s="6">
        <v>9155.4778760999998</v>
      </c>
      <c r="F3580" s="6">
        <v>10053.184161900001</v>
      </c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</row>
    <row r="3581" spans="1:20" ht="14.1" customHeight="1" x14ac:dyDescent="0.2">
      <c r="A3581" s="2">
        <v>3577</v>
      </c>
      <c r="B3581" s="5">
        <v>41052</v>
      </c>
      <c r="C3581" s="6">
        <v>1843.8259197</v>
      </c>
      <c r="D3581" s="6">
        <v>12552.010653400001</v>
      </c>
      <c r="E3581" s="6">
        <v>9065.2354839</v>
      </c>
      <c r="F3581" s="6">
        <v>10033.1044287</v>
      </c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</row>
    <row r="3582" spans="1:20" ht="14.1" customHeight="1" x14ac:dyDescent="0.2">
      <c r="A3582" s="2">
        <v>3578</v>
      </c>
      <c r="B3582" s="5">
        <v>41053</v>
      </c>
      <c r="C3582" s="6">
        <v>1844.0601369000001</v>
      </c>
      <c r="D3582" s="6">
        <v>12568.112546</v>
      </c>
      <c r="E3582" s="6">
        <v>9117.3331844999993</v>
      </c>
      <c r="F3582" s="6">
        <v>10039.5569631</v>
      </c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</row>
    <row r="3583" spans="1:20" ht="14.1" customHeight="1" x14ac:dyDescent="0.2">
      <c r="A3583" s="2">
        <v>3579</v>
      </c>
      <c r="B3583" s="5">
        <v>41054</v>
      </c>
      <c r="C3583" s="6">
        <v>1844.4962241999999</v>
      </c>
      <c r="D3583" s="6">
        <v>12570.7300703</v>
      </c>
      <c r="E3583" s="6">
        <v>9043.6000485999994</v>
      </c>
      <c r="F3583" s="6">
        <v>10032.358639599999</v>
      </c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</row>
    <row r="3584" spans="1:20" ht="14.1" customHeight="1" x14ac:dyDescent="0.2">
      <c r="A3584" s="2">
        <v>3580</v>
      </c>
      <c r="B3584" s="5">
        <v>41055</v>
      </c>
      <c r="C3584" s="6">
        <v>1844.9486672</v>
      </c>
      <c r="D3584" s="6">
        <v>12571.828862099999</v>
      </c>
      <c r="E3584" s="6">
        <v>9043.0519555999999</v>
      </c>
      <c r="F3584" s="6">
        <v>10033.158923999999</v>
      </c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</row>
    <row r="3585" spans="1:20" ht="14.1" customHeight="1" x14ac:dyDescent="0.2">
      <c r="A3585" s="2">
        <v>3581</v>
      </c>
      <c r="B3585" s="5">
        <v>41056</v>
      </c>
      <c r="C3585" s="6">
        <v>1845.1156375</v>
      </c>
      <c r="D3585" s="6">
        <v>12572.185154299999</v>
      </c>
      <c r="E3585" s="6">
        <v>9042.4453565999993</v>
      </c>
      <c r="F3585" s="6">
        <v>10033.9289376</v>
      </c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</row>
    <row r="3586" spans="1:20" ht="14.1" customHeight="1" x14ac:dyDescent="0.2">
      <c r="A3586" s="2">
        <v>3582</v>
      </c>
      <c r="B3586" s="5">
        <v>41057</v>
      </c>
      <c r="C3586" s="6">
        <v>1845.6006321</v>
      </c>
      <c r="D3586" s="6">
        <v>12578.6381274</v>
      </c>
      <c r="E3586" s="6">
        <v>9014.50749</v>
      </c>
      <c r="F3586" s="6">
        <v>10034.3884063</v>
      </c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</row>
    <row r="3587" spans="1:20" ht="14.1" customHeight="1" x14ac:dyDescent="0.2">
      <c r="A3587" s="2">
        <v>3583</v>
      </c>
      <c r="B3587" s="5">
        <v>41058</v>
      </c>
      <c r="C3587" s="6">
        <v>1845.6443714</v>
      </c>
      <c r="D3587" s="6">
        <v>12582.855898399999</v>
      </c>
      <c r="E3587" s="6">
        <v>9074.0252180999996</v>
      </c>
      <c r="F3587" s="6">
        <v>10043.5432846</v>
      </c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</row>
    <row r="3588" spans="1:20" ht="14.1" customHeight="1" x14ac:dyDescent="0.2">
      <c r="A3588" s="2">
        <v>3584</v>
      </c>
      <c r="B3588" s="5">
        <v>41059</v>
      </c>
      <c r="C3588" s="6">
        <v>1845.4299274</v>
      </c>
      <c r="D3588" s="6">
        <v>12577.7063514</v>
      </c>
      <c r="E3588" s="6">
        <v>8950.6243883000006</v>
      </c>
      <c r="F3588" s="6">
        <v>10023.372945900001</v>
      </c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</row>
    <row r="3589" spans="1:20" ht="14.1" customHeight="1" x14ac:dyDescent="0.2">
      <c r="A3589" s="2">
        <v>3585</v>
      </c>
      <c r="B3589" s="5">
        <v>41060</v>
      </c>
      <c r="C3589" s="6">
        <v>1845.885039</v>
      </c>
      <c r="D3589" s="6">
        <v>12585.98187</v>
      </c>
      <c r="E3589" s="6">
        <v>9020.1292529999992</v>
      </c>
      <c r="F3589" s="6">
        <v>10034.154130000001</v>
      </c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</row>
    <row r="3590" spans="1:20" ht="14.1" customHeight="1" x14ac:dyDescent="0.2">
      <c r="A3590" s="2">
        <v>3586</v>
      </c>
      <c r="B3590" s="5">
        <v>41061</v>
      </c>
      <c r="C3590" s="6">
        <v>1846.0071354500001</v>
      </c>
      <c r="D3590" s="6">
        <v>12582.67485042</v>
      </c>
      <c r="E3590" s="6">
        <v>8911.7763400999993</v>
      </c>
      <c r="F3590" s="6">
        <v>10022.324759159999</v>
      </c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</row>
    <row r="3591" spans="1:20" ht="14.1" customHeight="1" x14ac:dyDescent="0.2">
      <c r="A3591" s="2">
        <v>3587</v>
      </c>
      <c r="B3591" s="5">
        <v>41062</v>
      </c>
      <c r="C3591" s="6">
        <v>1846.2306113100001</v>
      </c>
      <c r="D3591" s="6">
        <v>12583.784162170001</v>
      </c>
      <c r="E3591" s="6">
        <v>8911.2400233799999</v>
      </c>
      <c r="F3591" s="6">
        <v>10023.13305522</v>
      </c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</row>
    <row r="3592" spans="1:20" ht="14.1" customHeight="1" x14ac:dyDescent="0.2">
      <c r="A3592" s="2">
        <v>3588</v>
      </c>
      <c r="B3592" s="5">
        <v>41063</v>
      </c>
      <c r="C3592" s="6">
        <v>1846.4043603099999</v>
      </c>
      <c r="D3592" s="6">
        <v>12584.90025812</v>
      </c>
      <c r="E3592" s="6">
        <v>8910.7027518800005</v>
      </c>
      <c r="F3592" s="6">
        <v>10023.94942769</v>
      </c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</row>
    <row r="3593" spans="1:20" ht="14.1" customHeight="1" x14ac:dyDescent="0.2">
      <c r="A3593" s="2">
        <v>3589</v>
      </c>
      <c r="B3593" s="5">
        <v>41064</v>
      </c>
      <c r="C3593" s="6">
        <v>1847.20657843</v>
      </c>
      <c r="D3593" s="6">
        <v>12587.5869344</v>
      </c>
      <c r="E3593" s="6">
        <v>8818.3960402499997</v>
      </c>
      <c r="F3593" s="6">
        <v>10018.22069618</v>
      </c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</row>
    <row r="3594" spans="1:20" ht="14.1" customHeight="1" x14ac:dyDescent="0.2">
      <c r="A3594" s="2">
        <v>3590</v>
      </c>
      <c r="B3594" s="5">
        <v>41065</v>
      </c>
      <c r="C3594" s="6">
        <v>1847.6708871400001</v>
      </c>
      <c r="D3594" s="6">
        <v>12592.064627899999</v>
      </c>
      <c r="E3594" s="6">
        <v>8817.8849750299996</v>
      </c>
      <c r="F3594" s="6">
        <v>10023.377713399999</v>
      </c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</row>
    <row r="3595" spans="1:20" ht="14.1" customHeight="1" x14ac:dyDescent="0.2">
      <c r="A3595" s="2">
        <v>3591</v>
      </c>
      <c r="B3595" s="5">
        <v>41066</v>
      </c>
      <c r="C3595" s="6">
        <v>1847.70232779</v>
      </c>
      <c r="D3595" s="6">
        <v>12598.71737308</v>
      </c>
      <c r="E3595" s="6">
        <v>8858.0836048799993</v>
      </c>
      <c r="F3595" s="6">
        <v>10031.72965245</v>
      </c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</row>
    <row r="3596" spans="1:20" ht="14.1" customHeight="1" x14ac:dyDescent="0.2">
      <c r="A3596" s="2">
        <v>3592</v>
      </c>
      <c r="B3596" s="5">
        <v>41067</v>
      </c>
      <c r="C3596" s="6">
        <v>1848.55383059</v>
      </c>
      <c r="D3596" s="6">
        <v>12601.054369470001</v>
      </c>
      <c r="E3596" s="6">
        <v>8890.1023933899996</v>
      </c>
      <c r="F3596" s="6">
        <v>10041.544413109999</v>
      </c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</row>
    <row r="3597" spans="1:20" ht="14.1" customHeight="1" x14ac:dyDescent="0.2">
      <c r="A3597" s="2">
        <v>3593</v>
      </c>
      <c r="B3597" s="5">
        <v>41068</v>
      </c>
      <c r="C3597" s="6">
        <v>1848.36288532</v>
      </c>
      <c r="D3597" s="6">
        <v>12600.40523506</v>
      </c>
      <c r="E3597" s="6">
        <v>8835.8457013700008</v>
      </c>
      <c r="F3597" s="6">
        <v>10036.01377877</v>
      </c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</row>
    <row r="3598" spans="1:20" ht="14.1" customHeight="1" x14ac:dyDescent="0.2">
      <c r="A3598" s="2">
        <v>3594</v>
      </c>
      <c r="B3598" s="5">
        <v>41069</v>
      </c>
      <c r="C3598" s="6">
        <v>1848.54072412</v>
      </c>
      <c r="D3598" s="6">
        <v>12601.576506199999</v>
      </c>
      <c r="E3598" s="6">
        <v>8835.3086868299997</v>
      </c>
      <c r="F3598" s="6">
        <v>10036.811927500001</v>
      </c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</row>
    <row r="3599" spans="1:20" ht="14.1" customHeight="1" x14ac:dyDescent="0.2">
      <c r="A3599" s="2">
        <v>3595</v>
      </c>
      <c r="B3599" s="5">
        <v>41070</v>
      </c>
      <c r="C3599" s="6">
        <v>1848.84925236</v>
      </c>
      <c r="D3599" s="6">
        <v>12602.765272479999</v>
      </c>
      <c r="E3599" s="6">
        <v>8834.7716189900002</v>
      </c>
      <c r="F3599" s="6">
        <v>10042.043329169999</v>
      </c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</row>
    <row r="3600" spans="1:20" ht="14.1" customHeight="1" x14ac:dyDescent="0.2">
      <c r="A3600" s="2">
        <v>3596</v>
      </c>
      <c r="B3600" s="5">
        <v>41071</v>
      </c>
      <c r="C3600" s="6">
        <v>1849.0184157000001</v>
      </c>
      <c r="D3600" s="6">
        <v>12603.92179443</v>
      </c>
      <c r="E3600" s="6">
        <v>8834.2359553499991</v>
      </c>
      <c r="F3600" s="6">
        <v>10042.797701240001</v>
      </c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</row>
    <row r="3601" spans="1:20" ht="14.1" customHeight="1" x14ac:dyDescent="0.2">
      <c r="A3601" s="2">
        <v>3597</v>
      </c>
      <c r="B3601" s="5">
        <v>41072</v>
      </c>
      <c r="C3601" s="6">
        <v>1849.3534566799999</v>
      </c>
      <c r="D3601" s="6">
        <v>12605.871850519999</v>
      </c>
      <c r="E3601" s="6">
        <v>8794.7572685199993</v>
      </c>
      <c r="F3601" s="6">
        <v>10039.60521772</v>
      </c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</row>
    <row r="3602" spans="1:20" ht="14.1" customHeight="1" x14ac:dyDescent="0.2">
      <c r="A3602" s="2">
        <v>3598</v>
      </c>
      <c r="B3602" s="5">
        <v>41073</v>
      </c>
      <c r="C3602" s="6">
        <v>1849.63122907</v>
      </c>
      <c r="D3602" s="6">
        <v>12604.927676970001</v>
      </c>
      <c r="E3602" s="6">
        <v>8797.0728237000003</v>
      </c>
      <c r="F3602" s="6">
        <v>10042.36939192</v>
      </c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</row>
    <row r="3603" spans="1:20" ht="14.1" customHeight="1" x14ac:dyDescent="0.2">
      <c r="A3603" s="2">
        <v>3599</v>
      </c>
      <c r="B3603" s="5">
        <v>41074</v>
      </c>
      <c r="C3603" s="6">
        <v>1849.4398310900001</v>
      </c>
      <c r="D3603" s="6">
        <v>12610.20853953</v>
      </c>
      <c r="E3603" s="6">
        <v>8766.1314834200002</v>
      </c>
      <c r="F3603" s="6">
        <v>10035.526789330001</v>
      </c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</row>
    <row r="3604" spans="1:20" ht="14.1" customHeight="1" x14ac:dyDescent="0.2">
      <c r="A3604" s="2">
        <v>3600</v>
      </c>
      <c r="B3604" s="5">
        <v>41075</v>
      </c>
      <c r="C3604" s="6">
        <v>1849.77170828</v>
      </c>
      <c r="D3604" s="6">
        <v>12612.41332163</v>
      </c>
      <c r="E3604" s="6">
        <v>8746.2719871999998</v>
      </c>
      <c r="F3604" s="6">
        <v>10036.66879066</v>
      </c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</row>
    <row r="3605" spans="1:20" ht="14.1" customHeight="1" x14ac:dyDescent="0.2">
      <c r="A3605" s="2">
        <v>3601</v>
      </c>
      <c r="B3605" s="5">
        <v>41076</v>
      </c>
      <c r="C3605" s="6">
        <v>1849.94986765</v>
      </c>
      <c r="D3605" s="6">
        <v>12613.781201559999</v>
      </c>
      <c r="E3605" s="6">
        <v>8745.7020998000007</v>
      </c>
      <c r="F3605" s="6">
        <v>10037.46873031</v>
      </c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</row>
    <row r="3606" spans="1:20" ht="14.1" customHeight="1" x14ac:dyDescent="0.2">
      <c r="A3606" s="2">
        <v>3602</v>
      </c>
      <c r="B3606" s="5">
        <v>41077</v>
      </c>
      <c r="C3606" s="6">
        <v>1850.1267077499999</v>
      </c>
      <c r="D3606" s="6">
        <v>12615.163879940001</v>
      </c>
      <c r="E3606" s="6">
        <v>8745.1322150199994</v>
      </c>
      <c r="F3606" s="6">
        <v>10038.262296360001</v>
      </c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</row>
    <row r="3607" spans="1:20" ht="14.1" customHeight="1" x14ac:dyDescent="0.2">
      <c r="A3607" s="2">
        <v>3603</v>
      </c>
      <c r="B3607" s="5">
        <v>41078</v>
      </c>
      <c r="C3607" s="6">
        <v>1850.2780744700001</v>
      </c>
      <c r="D3607" s="6">
        <v>12616.43539147</v>
      </c>
      <c r="E3607" s="6">
        <v>8744.5551132000001</v>
      </c>
      <c r="F3607" s="6">
        <v>10038.983062470001</v>
      </c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</row>
    <row r="3608" spans="1:20" ht="14.1" customHeight="1" x14ac:dyDescent="0.2">
      <c r="A3608" s="2">
        <v>3604</v>
      </c>
      <c r="B3608" s="5">
        <v>41079</v>
      </c>
      <c r="C3608" s="6">
        <v>1851.1050125899999</v>
      </c>
      <c r="D3608" s="6">
        <v>12626.176574659999</v>
      </c>
      <c r="E3608" s="6">
        <v>8838.5104875800007</v>
      </c>
      <c r="F3608" s="6">
        <v>10057.178342220001</v>
      </c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</row>
    <row r="3609" spans="1:20" ht="14.1" customHeight="1" x14ac:dyDescent="0.2">
      <c r="A3609" s="2">
        <v>3605</v>
      </c>
      <c r="B3609" s="5">
        <v>41080</v>
      </c>
      <c r="C3609" s="6">
        <v>1850.95676708</v>
      </c>
      <c r="D3609" s="6">
        <v>12626.55533148</v>
      </c>
      <c r="E3609" s="6">
        <v>8842.6558831700004</v>
      </c>
      <c r="F3609" s="6">
        <v>10057.40178065</v>
      </c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</row>
    <row r="3610" spans="1:20" ht="14.1" customHeight="1" x14ac:dyDescent="0.2">
      <c r="A3610" s="2">
        <v>3606</v>
      </c>
      <c r="B3610" s="5">
        <v>41081</v>
      </c>
      <c r="C3610" s="6">
        <v>1851.9378556500001</v>
      </c>
      <c r="D3610" s="6">
        <v>12625.770711810001</v>
      </c>
      <c r="E3610" s="6">
        <v>8688.2947715800001</v>
      </c>
      <c r="F3610" s="6">
        <v>10047.641192429999</v>
      </c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</row>
    <row r="3611" spans="1:20" ht="14.1" customHeight="1" x14ac:dyDescent="0.2">
      <c r="A3611" s="2">
        <v>3607</v>
      </c>
      <c r="B3611" s="5">
        <v>41082</v>
      </c>
      <c r="C3611" s="6">
        <v>1852.12146005</v>
      </c>
      <c r="D3611" s="6">
        <v>12625.990150170001</v>
      </c>
      <c r="E3611" s="6">
        <v>8663.2102957900006</v>
      </c>
      <c r="F3611" s="6">
        <v>10047.78714059</v>
      </c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</row>
    <row r="3612" spans="1:20" ht="14.1" customHeight="1" x14ac:dyDescent="0.2">
      <c r="A3612" s="2">
        <v>3608</v>
      </c>
      <c r="B3612" s="5">
        <v>41083</v>
      </c>
      <c r="C3612" s="6">
        <v>1852.3002463600001</v>
      </c>
      <c r="D3612" s="6">
        <v>12627.356502279999</v>
      </c>
      <c r="E3612" s="6">
        <v>8662.5566555999994</v>
      </c>
      <c r="F3612" s="6">
        <v>10048.599539841</v>
      </c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</row>
    <row r="3613" spans="1:20" ht="14.1" customHeight="1" x14ac:dyDescent="0.2">
      <c r="A3613" s="2">
        <v>3609</v>
      </c>
      <c r="B3613" s="5">
        <v>41084</v>
      </c>
      <c r="C3613" s="6">
        <v>1852.47777365</v>
      </c>
      <c r="D3613" s="6">
        <v>12628.72451735</v>
      </c>
      <c r="E3613" s="6">
        <v>8661.9033372899994</v>
      </c>
      <c r="F3613" s="6">
        <v>10049.4252894</v>
      </c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</row>
    <row r="3614" spans="1:20" ht="14.1" customHeight="1" x14ac:dyDescent="0.2">
      <c r="A3614" s="2">
        <v>3610</v>
      </c>
      <c r="B3614" s="5">
        <v>41085</v>
      </c>
      <c r="C3614" s="6">
        <v>1853.0312401799999</v>
      </c>
      <c r="D3614" s="6">
        <v>12629.79132844</v>
      </c>
      <c r="E3614" s="6">
        <v>8459.3931021900007</v>
      </c>
      <c r="F3614" s="6">
        <v>10030.01530642</v>
      </c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</row>
    <row r="3615" spans="1:20" ht="14.1" customHeight="1" x14ac:dyDescent="0.2">
      <c r="A3615" s="2">
        <v>3611</v>
      </c>
      <c r="B3615" s="5">
        <v>41086</v>
      </c>
      <c r="C3615" s="6">
        <v>1853.0618513100001</v>
      </c>
      <c r="D3615" s="6">
        <v>12633.259274829999</v>
      </c>
      <c r="E3615" s="6">
        <v>8493.5103398800002</v>
      </c>
      <c r="F3615" s="6">
        <v>10036.39690793</v>
      </c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</row>
    <row r="3616" spans="1:20" ht="14.1" customHeight="1" x14ac:dyDescent="0.2">
      <c r="A3616" s="2">
        <v>3612</v>
      </c>
      <c r="B3616" s="5">
        <v>41087</v>
      </c>
      <c r="C3616" s="6">
        <v>1853.58525637</v>
      </c>
      <c r="D3616" s="6">
        <v>12634.5883393</v>
      </c>
      <c r="E3616" s="6">
        <v>8583.0870737200003</v>
      </c>
      <c r="F3616" s="6">
        <v>10052.31689907</v>
      </c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</row>
    <row r="3617" spans="1:20" ht="14.1" customHeight="1" x14ac:dyDescent="0.2">
      <c r="A3617" s="2">
        <v>3613</v>
      </c>
      <c r="B3617" s="5">
        <v>41088</v>
      </c>
      <c r="C3617" s="6">
        <v>1853.34245506</v>
      </c>
      <c r="D3617" s="6">
        <v>12633.77919442</v>
      </c>
      <c r="E3617" s="6">
        <v>8530.9202949800001</v>
      </c>
      <c r="F3617" s="6">
        <v>10052.26331934</v>
      </c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</row>
    <row r="3618" spans="1:20" ht="14.1" customHeight="1" x14ac:dyDescent="0.2">
      <c r="A3618" s="2">
        <v>3614</v>
      </c>
      <c r="B3618" s="5">
        <v>41089</v>
      </c>
      <c r="C3618" s="6">
        <v>1853.6827927700001</v>
      </c>
      <c r="D3618" s="6">
        <v>12637.351923300001</v>
      </c>
      <c r="E3618" s="6">
        <v>8684.4938740300004</v>
      </c>
      <c r="F3618" s="6">
        <v>10078.70757319</v>
      </c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</row>
    <row r="3619" spans="1:20" ht="14.1" customHeight="1" x14ac:dyDescent="0.2">
      <c r="A3619" s="2">
        <v>3615</v>
      </c>
      <c r="B3619" s="5">
        <v>41090</v>
      </c>
      <c r="C3619" s="6">
        <v>1853.8457499900001</v>
      </c>
      <c r="D3619" s="6">
        <v>12638.460942809999</v>
      </c>
      <c r="E3619" s="6">
        <v>8683.9250985199997</v>
      </c>
      <c r="F3619" s="6">
        <v>10079.49126194</v>
      </c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</row>
    <row r="3620" spans="1:20" ht="14.1" customHeight="1" x14ac:dyDescent="0.2">
      <c r="A3620" s="2">
        <v>3616</v>
      </c>
      <c r="B3620" s="5">
        <v>41091</v>
      </c>
      <c r="C3620" s="6">
        <v>1854.0233013300001</v>
      </c>
      <c r="D3620" s="6">
        <v>12639.7635711</v>
      </c>
      <c r="E3620" s="6">
        <v>8683.2615325400002</v>
      </c>
      <c r="F3620" s="6">
        <v>10080.2825447</v>
      </c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</row>
    <row r="3621" spans="1:20" ht="14.1" customHeight="1" x14ac:dyDescent="0.2">
      <c r="A3621" s="2">
        <v>3617</v>
      </c>
      <c r="B3621" s="5">
        <v>41092</v>
      </c>
      <c r="C3621" s="6">
        <v>1854.1692829599999</v>
      </c>
      <c r="D3621" s="6">
        <v>12640.986973589999</v>
      </c>
      <c r="E3621" s="6">
        <v>8682.5934925000001</v>
      </c>
      <c r="F3621" s="6">
        <v>10080.99022141</v>
      </c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</row>
    <row r="3622" spans="1:20" ht="14.1" customHeight="1" x14ac:dyDescent="0.2">
      <c r="A3622" s="2">
        <v>3618</v>
      </c>
      <c r="B3622" s="5">
        <v>41093</v>
      </c>
      <c r="C3622" s="6">
        <v>1854.2583769400001</v>
      </c>
      <c r="D3622" s="6">
        <v>12647.773661359999</v>
      </c>
      <c r="E3622" s="6">
        <v>8784.7921481899994</v>
      </c>
      <c r="F3622" s="6">
        <v>10095.428715030001</v>
      </c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</row>
    <row r="3623" spans="1:20" ht="14.1" customHeight="1" x14ac:dyDescent="0.2">
      <c r="A3623" s="2">
        <v>3619</v>
      </c>
      <c r="B3623" s="5">
        <v>41094</v>
      </c>
      <c r="C3623" s="6">
        <v>1854.51886001</v>
      </c>
      <c r="D3623" s="6">
        <v>12649.663678020001</v>
      </c>
      <c r="E3623" s="6">
        <v>8825.2256554300002</v>
      </c>
      <c r="F3623" s="6">
        <v>10100.830341729999</v>
      </c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</row>
    <row r="3624" spans="1:20" ht="14.1" customHeight="1" x14ac:dyDescent="0.2">
      <c r="A3624" s="2">
        <v>3620</v>
      </c>
      <c r="B3624" s="5">
        <v>41095</v>
      </c>
      <c r="C3624" s="6">
        <v>1855.23390885</v>
      </c>
      <c r="D3624" s="6">
        <v>12648.676995440001</v>
      </c>
      <c r="E3624" s="6">
        <v>8845.1136614799998</v>
      </c>
      <c r="F3624" s="6">
        <v>10108.273825669999</v>
      </c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</row>
    <row r="3625" spans="1:20" ht="14.1" customHeight="1" x14ac:dyDescent="0.2">
      <c r="A3625" s="2">
        <v>3621</v>
      </c>
      <c r="B3625" s="5">
        <v>41096</v>
      </c>
      <c r="C3625" s="6">
        <v>1855.9214864</v>
      </c>
      <c r="D3625" s="6">
        <v>12650.05092768</v>
      </c>
      <c r="E3625" s="6">
        <v>8793.1590841500001</v>
      </c>
      <c r="F3625" s="6">
        <v>10105.00845297</v>
      </c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</row>
    <row r="3626" spans="1:20" ht="14.1" customHeight="1" x14ac:dyDescent="0.2">
      <c r="A3626" s="2">
        <v>3622</v>
      </c>
      <c r="B3626" s="5">
        <v>41097</v>
      </c>
      <c r="C3626" s="6">
        <v>1856.0865143399999</v>
      </c>
      <c r="D3626" s="6">
        <v>12654.267710640001</v>
      </c>
      <c r="E3626" s="6">
        <v>8792.4919110200008</v>
      </c>
      <c r="F3626" s="6">
        <v>10105.76761984</v>
      </c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</row>
    <row r="3627" spans="1:20" ht="14.1" customHeight="1" x14ac:dyDescent="0.2">
      <c r="A3627" s="2">
        <v>3623</v>
      </c>
      <c r="B3627" s="5">
        <v>41098</v>
      </c>
      <c r="C3627" s="6">
        <v>1856.26181705</v>
      </c>
      <c r="D3627" s="6">
        <v>12655.52838548</v>
      </c>
      <c r="E3627" s="6">
        <v>8791.8247251100001</v>
      </c>
      <c r="F3627" s="6">
        <v>10106.50943719</v>
      </c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</row>
    <row r="3628" spans="1:20" ht="14.1" customHeight="1" x14ac:dyDescent="0.2">
      <c r="A3628" s="2">
        <v>3624</v>
      </c>
      <c r="B3628" s="5">
        <v>41099</v>
      </c>
      <c r="C3628" s="6">
        <v>1855.8297357199999</v>
      </c>
      <c r="D3628" s="6">
        <v>12659.418676769999</v>
      </c>
      <c r="E3628" s="6">
        <v>8826.0309472400004</v>
      </c>
      <c r="F3628" s="6">
        <v>10110.13003545</v>
      </c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</row>
    <row r="3629" spans="1:20" ht="14.1" customHeight="1" x14ac:dyDescent="0.2">
      <c r="A3629" s="2">
        <v>3625</v>
      </c>
      <c r="B3629" s="5">
        <v>41100</v>
      </c>
      <c r="C3629" s="6">
        <v>1856.3790796200001</v>
      </c>
      <c r="D3629" s="6">
        <v>12660.928293229999</v>
      </c>
      <c r="E3629" s="6">
        <v>8789.7686389400005</v>
      </c>
      <c r="F3629" s="6">
        <v>10107.336451700001</v>
      </c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</row>
    <row r="3630" spans="1:20" ht="14.1" customHeight="1" x14ac:dyDescent="0.2">
      <c r="A3630" s="2">
        <v>3626</v>
      </c>
      <c r="B3630" s="5">
        <v>41101</v>
      </c>
      <c r="C3630" s="6">
        <v>1857.2329702899999</v>
      </c>
      <c r="D3630" s="6">
        <v>12662.982886579999</v>
      </c>
      <c r="E3630" s="6">
        <v>8761.1230775599997</v>
      </c>
      <c r="F3630" s="6">
        <v>10111.30910663</v>
      </c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</row>
    <row r="3631" spans="1:20" ht="14.1" customHeight="1" x14ac:dyDescent="0.2">
      <c r="A3631" s="2">
        <v>3627</v>
      </c>
      <c r="B3631" s="5">
        <v>41102</v>
      </c>
      <c r="C3631" s="6">
        <v>1857.50811004</v>
      </c>
      <c r="D3631" s="6">
        <v>12663.36499168</v>
      </c>
      <c r="E3631" s="6">
        <v>8798.6514146299996</v>
      </c>
      <c r="F3631" s="6">
        <v>10115.575026840001</v>
      </c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</row>
    <row r="3632" spans="1:20" ht="14.1" customHeight="1" x14ac:dyDescent="0.2">
      <c r="A3632" s="2">
        <v>3628</v>
      </c>
      <c r="B3632" s="5">
        <v>41103</v>
      </c>
      <c r="C3632" s="6">
        <v>1858.66891132</v>
      </c>
      <c r="D3632" s="6">
        <v>12665.96572529</v>
      </c>
      <c r="E3632" s="6">
        <v>8782.5417196300004</v>
      </c>
      <c r="F3632" s="6">
        <v>10122.559687790001</v>
      </c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</row>
    <row r="3633" spans="1:20" ht="14.1" customHeight="1" x14ac:dyDescent="0.2">
      <c r="A3633" s="2">
        <v>3629</v>
      </c>
      <c r="B3633" s="5">
        <v>41104</v>
      </c>
      <c r="C3633" s="6">
        <v>1858.84126902</v>
      </c>
      <c r="D3633" s="6">
        <v>12667.23744744</v>
      </c>
      <c r="E3633" s="6">
        <v>8781.8848091100008</v>
      </c>
      <c r="F3633" s="6">
        <v>10123.27227263</v>
      </c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</row>
    <row r="3634" spans="1:20" ht="14.1" customHeight="1" x14ac:dyDescent="0.2">
      <c r="A3634" s="2">
        <v>3630</v>
      </c>
      <c r="B3634" s="5">
        <v>41105</v>
      </c>
      <c r="C3634" s="6">
        <v>1859.02255881</v>
      </c>
      <c r="D3634" s="6">
        <v>12668.50918257</v>
      </c>
      <c r="E3634" s="6">
        <v>8781.2278818800005</v>
      </c>
      <c r="F3634" s="6">
        <v>10123.98492922</v>
      </c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</row>
    <row r="3635" spans="1:20" ht="14.1" customHeight="1" x14ac:dyDescent="0.2">
      <c r="A3635" s="2">
        <v>3631</v>
      </c>
      <c r="B3635" s="5">
        <v>41106</v>
      </c>
      <c r="C3635" s="6">
        <v>1858.8125066499999</v>
      </c>
      <c r="D3635" s="6">
        <v>12669.943617569999</v>
      </c>
      <c r="E3635" s="6">
        <v>8771.3835704899993</v>
      </c>
      <c r="F3635" s="6">
        <v>10118.57234255</v>
      </c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</row>
    <row r="3636" spans="1:20" ht="14.1" customHeight="1" x14ac:dyDescent="0.2">
      <c r="A3636" s="2">
        <v>3632</v>
      </c>
      <c r="B3636" s="5">
        <v>41107</v>
      </c>
      <c r="C3636" s="6">
        <v>1859.0064499</v>
      </c>
      <c r="D3636" s="6">
        <v>12672.90309367</v>
      </c>
      <c r="E3636" s="6">
        <v>8795.2336107800002</v>
      </c>
      <c r="F3636" s="6">
        <v>10119.351380350001</v>
      </c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</row>
    <row r="3637" spans="1:20" ht="14.1" customHeight="1" x14ac:dyDescent="0.2">
      <c r="A3637" s="2">
        <v>3633</v>
      </c>
      <c r="B3637" s="5">
        <v>41108</v>
      </c>
      <c r="C3637" s="6">
        <v>1859.36845479</v>
      </c>
      <c r="D3637" s="6">
        <v>12674.684329060001</v>
      </c>
      <c r="E3637" s="6">
        <v>8807.3430642799995</v>
      </c>
      <c r="F3637" s="6">
        <v>10122.89434443</v>
      </c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</row>
    <row r="3638" spans="1:20" ht="14.1" customHeight="1" x14ac:dyDescent="0.2">
      <c r="A3638" s="2">
        <v>3634</v>
      </c>
      <c r="B3638" s="5">
        <v>41109</v>
      </c>
      <c r="C3638" s="6">
        <v>1860.1542226700001</v>
      </c>
      <c r="D3638" s="6">
        <v>12678.912684360001</v>
      </c>
      <c r="E3638" s="6">
        <v>8834.8757737699998</v>
      </c>
      <c r="F3638" s="6">
        <v>10131.648724498</v>
      </c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</row>
    <row r="3639" spans="1:20" ht="14.1" customHeight="1" x14ac:dyDescent="0.2">
      <c r="A3639" s="2">
        <v>3635</v>
      </c>
      <c r="B3639" s="5">
        <v>41110</v>
      </c>
      <c r="C3639" s="6">
        <v>1860.32581643</v>
      </c>
      <c r="D3639" s="6">
        <v>12679.989715629999</v>
      </c>
      <c r="E3639" s="6">
        <v>8834.2059332299996</v>
      </c>
      <c r="F3639" s="6">
        <v>10133.34853402</v>
      </c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</row>
    <row r="3640" spans="1:20" ht="14.1" customHeight="1" x14ac:dyDescent="0.2">
      <c r="A3640" s="2">
        <v>3636</v>
      </c>
      <c r="B3640" s="5">
        <v>41111</v>
      </c>
      <c r="C3640" s="6">
        <v>1860.49788874</v>
      </c>
      <c r="D3640" s="6">
        <v>12681.06768819</v>
      </c>
      <c r="E3640" s="6">
        <v>8833.5344107700002</v>
      </c>
      <c r="F3640" s="6">
        <v>10134.05231759</v>
      </c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</row>
    <row r="3641" spans="1:20" ht="14.1" customHeight="1" x14ac:dyDescent="0.2">
      <c r="A3641" s="2">
        <v>3637</v>
      </c>
      <c r="B3641" s="5">
        <v>41112</v>
      </c>
      <c r="C3641" s="6">
        <v>1860.44407297</v>
      </c>
      <c r="D3641" s="6">
        <v>12682.151071280001</v>
      </c>
      <c r="E3641" s="6">
        <v>8832.86255274</v>
      </c>
      <c r="F3641" s="6">
        <v>10134.778893950001</v>
      </c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</row>
    <row r="3642" spans="1:20" ht="14.1" customHeight="1" x14ac:dyDescent="0.2">
      <c r="A3642" s="2">
        <v>3638</v>
      </c>
      <c r="B3642" s="5">
        <v>41113</v>
      </c>
      <c r="C3642" s="6">
        <v>1860.5679450800001</v>
      </c>
      <c r="D3642" s="6">
        <v>12683.96211887</v>
      </c>
      <c r="E3642" s="6">
        <v>8739.6320163300006</v>
      </c>
      <c r="F3642" s="6">
        <v>10123.08156721</v>
      </c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</row>
    <row r="3643" spans="1:20" ht="14.1" customHeight="1" x14ac:dyDescent="0.2">
      <c r="A3643" s="2">
        <v>3639</v>
      </c>
      <c r="B3643" s="5">
        <v>41114</v>
      </c>
      <c r="C3643" s="6">
        <v>1860.9655658900001</v>
      </c>
      <c r="D3643" s="6">
        <v>12684.53994061</v>
      </c>
      <c r="E3643" s="6">
        <v>8831.5347238899994</v>
      </c>
      <c r="F3643" s="6">
        <v>10128.766638139999</v>
      </c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</row>
    <row r="3644" spans="1:20" ht="14.1" customHeight="1" x14ac:dyDescent="0.2">
      <c r="A3644" s="2">
        <v>3640</v>
      </c>
      <c r="B3644" s="5">
        <v>41115</v>
      </c>
      <c r="C3644" s="6">
        <v>1861.1094036960001</v>
      </c>
      <c r="D3644" s="6">
        <v>12686.109440890001</v>
      </c>
      <c r="E3644" s="6">
        <v>8748.8125136599992</v>
      </c>
      <c r="F3644" s="6">
        <v>10117.12425076</v>
      </c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</row>
    <row r="3645" spans="1:20" ht="14.1" customHeight="1" x14ac:dyDescent="0.2">
      <c r="A3645" s="2">
        <v>3641</v>
      </c>
      <c r="B3645" s="5">
        <v>41116</v>
      </c>
      <c r="C3645" s="6">
        <v>1861.2623846700001</v>
      </c>
      <c r="D3645" s="6">
        <v>12689.729617180001</v>
      </c>
      <c r="E3645" s="6">
        <v>8763.5320230599991</v>
      </c>
      <c r="F3645" s="6">
        <v>10123.05979795</v>
      </c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</row>
    <row r="3646" spans="1:20" ht="14.1" customHeight="1" x14ac:dyDescent="0.2">
      <c r="A3646" s="2">
        <v>3642</v>
      </c>
      <c r="B3646" s="5">
        <v>41117</v>
      </c>
      <c r="C3646" s="6">
        <v>1861.3316689000001</v>
      </c>
      <c r="D3646" s="6">
        <v>12694.1369817</v>
      </c>
      <c r="E3646" s="6">
        <v>8839.4793854199997</v>
      </c>
      <c r="F3646" s="6">
        <v>10134.31726417</v>
      </c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</row>
    <row r="3647" spans="1:20" ht="14.1" customHeight="1" x14ac:dyDescent="0.2">
      <c r="A3647" s="2">
        <v>3643</v>
      </c>
      <c r="B3647" s="5">
        <v>41118</v>
      </c>
      <c r="C3647" s="6">
        <v>1861.4997967500001</v>
      </c>
      <c r="D3647" s="6">
        <v>12695.20880025</v>
      </c>
      <c r="E3647" s="6">
        <v>8838.8083739899994</v>
      </c>
      <c r="F3647" s="6">
        <v>10135.025161449999</v>
      </c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</row>
    <row r="3648" spans="1:20" ht="14.1" customHeight="1" x14ac:dyDescent="0.2">
      <c r="A3648" s="2">
        <v>3644</v>
      </c>
      <c r="B3648" s="5">
        <v>41119</v>
      </c>
      <c r="C3648" s="6">
        <v>1861.6657124799999</v>
      </c>
      <c r="D3648" s="6">
        <v>12696.25563992</v>
      </c>
      <c r="E3648" s="6">
        <v>8838.1374973099992</v>
      </c>
      <c r="F3648" s="6">
        <v>10135.723286459999</v>
      </c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</row>
    <row r="3649" spans="1:20" ht="14.1" customHeight="1" x14ac:dyDescent="0.2">
      <c r="A3649" s="2">
        <v>3645</v>
      </c>
      <c r="B3649" s="5">
        <v>41120</v>
      </c>
      <c r="C3649" s="6">
        <v>1862.9773681500001</v>
      </c>
      <c r="D3649" s="6">
        <v>12701.618832059999</v>
      </c>
      <c r="E3649" s="6">
        <v>8924.8983043699991</v>
      </c>
      <c r="F3649" s="6">
        <v>10156.37659955</v>
      </c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</row>
    <row r="3650" spans="1:20" ht="14.1" customHeight="1" x14ac:dyDescent="0.2">
      <c r="A3650" s="2">
        <v>3646</v>
      </c>
      <c r="B3650" s="5">
        <v>41121</v>
      </c>
      <c r="C3650" s="6">
        <v>1863.4985124100001</v>
      </c>
      <c r="D3650" s="6">
        <v>12710.841230509999</v>
      </c>
      <c r="E3650" s="6">
        <v>8867.8416971999995</v>
      </c>
      <c r="F3650" s="6">
        <v>10153.71691886</v>
      </c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</row>
    <row r="3651" spans="1:20" ht="14.1" customHeight="1" x14ac:dyDescent="0.2">
      <c r="A3651" s="2">
        <v>3647</v>
      </c>
      <c r="B3651" s="5">
        <v>41122</v>
      </c>
      <c r="C3651" s="6">
        <v>1863.85798583</v>
      </c>
      <c r="D3651" s="6">
        <v>12713.545282089999</v>
      </c>
      <c r="E3651" s="6">
        <v>8832.2578866399999</v>
      </c>
      <c r="F3651" s="6">
        <v>10149.566648620001</v>
      </c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</row>
    <row r="3652" spans="1:20" ht="14.1" customHeight="1" x14ac:dyDescent="0.2">
      <c r="A3652" s="2">
        <v>3648</v>
      </c>
      <c r="B3652" s="5">
        <v>41123</v>
      </c>
      <c r="C3652" s="6">
        <v>1863.80281107</v>
      </c>
      <c r="D3652" s="6">
        <v>12712.41224344</v>
      </c>
      <c r="E3652" s="6">
        <v>8739.5601029200006</v>
      </c>
      <c r="F3652" s="6">
        <v>10128.244233449999</v>
      </c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</row>
    <row r="3653" spans="1:20" ht="14.1" customHeight="1" x14ac:dyDescent="0.2">
      <c r="A3653" s="2">
        <v>3649</v>
      </c>
      <c r="B3653" s="5">
        <v>41124</v>
      </c>
      <c r="C3653" s="6">
        <v>1863.9929992299999</v>
      </c>
      <c r="D3653" s="6">
        <v>12714.675283070001</v>
      </c>
      <c r="E3653" s="6">
        <v>8783.7801460400005</v>
      </c>
      <c r="F3653" s="6">
        <v>10133.372926550001</v>
      </c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</row>
    <row r="3654" spans="1:20" ht="14.1" customHeight="1" x14ac:dyDescent="0.2">
      <c r="A3654" s="2">
        <v>3650</v>
      </c>
      <c r="B3654" s="5">
        <v>41125</v>
      </c>
      <c r="C3654" s="6">
        <v>1864.1604504699999</v>
      </c>
      <c r="D3654" s="6">
        <v>12715.751681109999</v>
      </c>
      <c r="E3654" s="6">
        <v>8783.1162956799999</v>
      </c>
      <c r="F3654" s="6">
        <v>10134.085301020001</v>
      </c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</row>
    <row r="3655" spans="1:20" ht="14.1" customHeight="1" x14ac:dyDescent="0.2">
      <c r="A3655" s="2">
        <v>3651</v>
      </c>
      <c r="B3655" s="5">
        <v>41126</v>
      </c>
      <c r="C3655" s="6">
        <v>1864.3754834399999</v>
      </c>
      <c r="D3655" s="6">
        <v>12716.77117987</v>
      </c>
      <c r="E3655" s="6">
        <v>8782.4494859799997</v>
      </c>
      <c r="F3655" s="6">
        <v>10135.45106485</v>
      </c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</row>
    <row r="3656" spans="1:20" ht="14.1" customHeight="1" x14ac:dyDescent="0.2">
      <c r="A3656" s="2">
        <v>3652</v>
      </c>
      <c r="B3656" s="5">
        <v>41127</v>
      </c>
      <c r="C3656" s="6">
        <v>1864.5798211599999</v>
      </c>
      <c r="D3656" s="6">
        <v>12721.27395264</v>
      </c>
      <c r="E3656" s="6">
        <v>8694.9413832999999</v>
      </c>
      <c r="F3656" s="6">
        <v>10126.94592839</v>
      </c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</row>
    <row r="3657" spans="1:20" ht="14.1" customHeight="1" x14ac:dyDescent="0.2">
      <c r="A3657" s="2">
        <v>3653</v>
      </c>
      <c r="B3657" s="5">
        <v>41128</v>
      </c>
      <c r="C3657" s="6">
        <v>1864.7432068200001</v>
      </c>
      <c r="D3657" s="6">
        <v>12722.327591609999</v>
      </c>
      <c r="E3657" s="6">
        <v>8694.28233482</v>
      </c>
      <c r="F3657" s="6">
        <v>10127.6403192</v>
      </c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</row>
    <row r="3658" spans="1:20" ht="14.1" customHeight="1" x14ac:dyDescent="0.2">
      <c r="A3658" s="2">
        <v>3654</v>
      </c>
      <c r="B3658" s="5">
        <v>41129</v>
      </c>
      <c r="C3658" s="6">
        <v>1864.97391642</v>
      </c>
      <c r="D3658" s="6">
        <v>12725.06379892</v>
      </c>
      <c r="E3658" s="6">
        <v>8601.6536251500002</v>
      </c>
      <c r="F3658" s="6">
        <v>10119.85115262</v>
      </c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</row>
    <row r="3659" spans="1:20" ht="14.1" customHeight="1" x14ac:dyDescent="0.2">
      <c r="A3659" s="2">
        <v>3655</v>
      </c>
      <c r="B3659" s="5">
        <v>41130</v>
      </c>
      <c r="C3659" s="6">
        <v>1864.5976957800001</v>
      </c>
      <c r="D3659" s="6">
        <v>12734.26748696</v>
      </c>
      <c r="E3659" s="6">
        <v>8745.5584298100002</v>
      </c>
      <c r="F3659" s="6">
        <v>10135.84553574</v>
      </c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</row>
    <row r="3660" spans="1:20" ht="14.1" customHeight="1" x14ac:dyDescent="0.2">
      <c r="A3660" s="2">
        <v>3656</v>
      </c>
      <c r="B3660" s="5">
        <v>41131</v>
      </c>
      <c r="C3660" s="6">
        <v>1865.4615059600001</v>
      </c>
      <c r="D3660" s="6">
        <v>12735.82212194</v>
      </c>
      <c r="E3660" s="6">
        <v>8746.3683988699995</v>
      </c>
      <c r="F3660" s="6">
        <v>10144.62493539</v>
      </c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</row>
    <row r="3661" spans="1:20" ht="14.1" customHeight="1" x14ac:dyDescent="0.2">
      <c r="A3661" s="2">
        <v>3657</v>
      </c>
      <c r="B3661" s="5">
        <v>41132</v>
      </c>
      <c r="C3661" s="6">
        <v>1865.62185617</v>
      </c>
      <c r="D3661" s="6">
        <v>12736.844622840001</v>
      </c>
      <c r="E3661" s="6">
        <v>8745.7035283299992</v>
      </c>
      <c r="F3661" s="6">
        <v>10145.35490176</v>
      </c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</row>
    <row r="3662" spans="1:20" ht="14.1" customHeight="1" x14ac:dyDescent="0.2">
      <c r="A3662" s="2">
        <v>3658</v>
      </c>
      <c r="B3662" s="5">
        <v>41133</v>
      </c>
      <c r="C3662" s="6">
        <v>1865.7827118</v>
      </c>
      <c r="D3662" s="6">
        <v>12737.866703969999</v>
      </c>
      <c r="E3662" s="6">
        <v>8745.0368400700008</v>
      </c>
      <c r="F3662" s="6">
        <v>10146.075032860001</v>
      </c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</row>
    <row r="3663" spans="1:20" ht="14.1" customHeight="1" x14ac:dyDescent="0.2">
      <c r="A3663" s="2">
        <v>3659</v>
      </c>
      <c r="B3663" s="5">
        <v>41134</v>
      </c>
      <c r="C3663" s="6">
        <v>1866.40762926</v>
      </c>
      <c r="D3663" s="6">
        <v>12740.87431474</v>
      </c>
      <c r="E3663" s="6">
        <v>8727.2351876199991</v>
      </c>
      <c r="F3663" s="6">
        <v>10145.519992830001</v>
      </c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</row>
    <row r="3664" spans="1:20" ht="14.1" customHeight="1" x14ac:dyDescent="0.2">
      <c r="A3664" s="2">
        <v>3660</v>
      </c>
      <c r="B3664" s="5">
        <v>41135</v>
      </c>
      <c r="C3664" s="6">
        <v>1866.82795786</v>
      </c>
      <c r="D3664" s="6">
        <v>12744.96333984</v>
      </c>
      <c r="E3664" s="6">
        <v>8798.3046440599992</v>
      </c>
      <c r="F3664" s="6">
        <v>10158.022221740999</v>
      </c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</row>
    <row r="3665" spans="1:20" ht="14.1" customHeight="1" x14ac:dyDescent="0.2">
      <c r="A3665" s="2">
        <v>3661</v>
      </c>
      <c r="B3665" s="5">
        <v>41136</v>
      </c>
      <c r="C3665" s="6">
        <v>1867.4374199700001</v>
      </c>
      <c r="D3665" s="6">
        <v>12745.85108167</v>
      </c>
      <c r="E3665" s="6">
        <v>8849.0004226000001</v>
      </c>
      <c r="F3665" s="6">
        <v>10167.397352649999</v>
      </c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</row>
    <row r="3666" spans="1:20" ht="14.1" customHeight="1" x14ac:dyDescent="0.2">
      <c r="A3666" s="2">
        <v>3662</v>
      </c>
      <c r="B3666" s="5">
        <v>41137</v>
      </c>
      <c r="C3666" s="6">
        <v>1868.05069022</v>
      </c>
      <c r="D3666" s="6">
        <v>12749.471089479999</v>
      </c>
      <c r="E3666" s="6">
        <v>8949.4858369100002</v>
      </c>
      <c r="F3666" s="6">
        <v>10183.920463570001</v>
      </c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</row>
    <row r="3667" spans="1:20" ht="14.1" customHeight="1" x14ac:dyDescent="0.2">
      <c r="A3667" s="2">
        <v>3663</v>
      </c>
      <c r="B3667" s="5">
        <v>41138</v>
      </c>
      <c r="C3667" s="6">
        <v>1868.09129957</v>
      </c>
      <c r="D3667" s="6">
        <v>12757.14988714</v>
      </c>
      <c r="E3667" s="6">
        <v>8920.4099032600006</v>
      </c>
      <c r="F3667" s="6">
        <v>10179.71639849</v>
      </c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</row>
    <row r="3668" spans="1:20" ht="14.1" customHeight="1" x14ac:dyDescent="0.2">
      <c r="A3668" s="2">
        <v>3664</v>
      </c>
      <c r="B3668" s="5">
        <v>41139</v>
      </c>
      <c r="C3668" s="6">
        <v>1868.2148842700001</v>
      </c>
      <c r="D3668" s="6">
        <v>12752.45732677</v>
      </c>
      <c r="E3668" s="6">
        <v>8919.7207871099999</v>
      </c>
      <c r="F3668" s="6">
        <v>10180.44331142</v>
      </c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</row>
    <row r="3669" spans="1:20" ht="14.1" customHeight="1" x14ac:dyDescent="0.2">
      <c r="A3669" s="2">
        <v>3665</v>
      </c>
      <c r="B3669" s="5">
        <v>41140</v>
      </c>
      <c r="C3669" s="6">
        <v>1868.3744363400001</v>
      </c>
      <c r="D3669" s="6">
        <v>12753.464732959999</v>
      </c>
      <c r="E3669" s="6">
        <v>8919.0301259200005</v>
      </c>
      <c r="F3669" s="6">
        <v>10181.17020629</v>
      </c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</row>
    <row r="3670" spans="1:20" ht="14.1" customHeight="1" x14ac:dyDescent="0.2">
      <c r="A3670" s="2">
        <v>3666</v>
      </c>
      <c r="B3670" s="5">
        <v>41141</v>
      </c>
      <c r="C3670" s="6">
        <v>1868.5538074900001</v>
      </c>
      <c r="D3670" s="6">
        <v>12754.533039829999</v>
      </c>
      <c r="E3670" s="6">
        <v>8918.3448263999999</v>
      </c>
      <c r="F3670" s="6">
        <v>10182.122690579999</v>
      </c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</row>
    <row r="3671" spans="1:20" ht="14.1" customHeight="1" x14ac:dyDescent="0.2">
      <c r="A3671" s="2">
        <v>3667</v>
      </c>
      <c r="B3671" s="5">
        <v>41142</v>
      </c>
      <c r="C3671" s="6">
        <v>1868.9574499600001</v>
      </c>
      <c r="D3671" s="6">
        <v>12759.105262700001</v>
      </c>
      <c r="E3671" s="6">
        <v>8897.0218544599993</v>
      </c>
      <c r="F3671" s="6">
        <v>10180.75123833</v>
      </c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</row>
    <row r="3672" spans="1:20" ht="14.1" customHeight="1" x14ac:dyDescent="0.2">
      <c r="A3672" s="2">
        <v>3668</v>
      </c>
      <c r="B3672" s="5">
        <v>41143</v>
      </c>
      <c r="C3672" s="6">
        <v>1869.1354310300001</v>
      </c>
      <c r="D3672" s="6">
        <v>12759.95227186</v>
      </c>
      <c r="E3672" s="6">
        <v>8858.9013350999994</v>
      </c>
      <c r="F3672" s="6">
        <v>10178.73832491</v>
      </c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</row>
    <row r="3673" spans="1:20" ht="14.1" customHeight="1" x14ac:dyDescent="0.2">
      <c r="A3673" s="2">
        <v>3669</v>
      </c>
      <c r="B3673" s="5">
        <v>41144</v>
      </c>
      <c r="C3673" s="6">
        <v>1868.80338226</v>
      </c>
      <c r="D3673" s="6">
        <v>12762.026259984999</v>
      </c>
      <c r="E3673" s="6">
        <v>8840.3092988999997</v>
      </c>
      <c r="F3673" s="6">
        <v>10166.538382930001</v>
      </c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</row>
    <row r="3674" spans="1:20" ht="14.1" customHeight="1" x14ac:dyDescent="0.2">
      <c r="A3674" s="2">
        <v>3670</v>
      </c>
      <c r="B3674" s="5">
        <v>41145</v>
      </c>
      <c r="C3674" s="6">
        <v>1869.32879968</v>
      </c>
      <c r="D3674" s="6">
        <v>12762.590493866001</v>
      </c>
      <c r="E3674" s="6">
        <v>8847.0844161999994</v>
      </c>
      <c r="F3674" s="6">
        <v>10172.34086708</v>
      </c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</row>
    <row r="3675" spans="1:20" ht="14.1" customHeight="1" x14ac:dyDescent="0.2">
      <c r="A3675" s="2">
        <v>3671</v>
      </c>
      <c r="B3675" s="5">
        <v>41146</v>
      </c>
      <c r="C3675" s="6">
        <v>1869.4971258630001</v>
      </c>
      <c r="D3675" s="6">
        <v>12688.425144237</v>
      </c>
      <c r="E3675" s="6">
        <v>8846.4694599960003</v>
      </c>
      <c r="F3675" s="6">
        <v>10173.527001410001</v>
      </c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</row>
    <row r="3676" spans="1:20" ht="14.1" customHeight="1" x14ac:dyDescent="0.2">
      <c r="A3676" s="2">
        <v>3672</v>
      </c>
      <c r="B3676" s="5">
        <v>41147</v>
      </c>
      <c r="C3676" s="6">
        <v>1869.6656520629999</v>
      </c>
      <c r="D3676" s="6">
        <v>12764.583431076</v>
      </c>
      <c r="E3676" s="6">
        <v>8845.8535290769996</v>
      </c>
      <c r="F3676" s="6">
        <v>10174.703384877999</v>
      </c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</row>
    <row r="3677" spans="1:20" ht="14.1" customHeight="1" x14ac:dyDescent="0.2">
      <c r="A3677" s="2">
        <v>3673</v>
      </c>
      <c r="B3677" s="5">
        <v>41148</v>
      </c>
      <c r="C3677" s="6">
        <v>1870.1625672390001</v>
      </c>
      <c r="D3677" s="6">
        <v>12768.400600981</v>
      </c>
      <c r="E3677" s="6">
        <v>8864.5087819719993</v>
      </c>
      <c r="F3677" s="6">
        <v>10182.037824528999</v>
      </c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</row>
    <row r="3678" spans="1:20" ht="14.1" customHeight="1" x14ac:dyDescent="0.2">
      <c r="A3678" s="2">
        <v>3674</v>
      </c>
      <c r="B3678" s="5">
        <v>41149</v>
      </c>
      <c r="C3678" s="6">
        <v>1869.8787596689999</v>
      </c>
      <c r="D3678" s="6">
        <v>12769.506450252</v>
      </c>
      <c r="E3678" s="6">
        <v>8864.0628483290002</v>
      </c>
      <c r="F3678" s="6">
        <v>10177.40756342</v>
      </c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</row>
    <row r="3679" spans="1:20" ht="14.1" customHeight="1" x14ac:dyDescent="0.2">
      <c r="A3679" s="2">
        <v>3675</v>
      </c>
      <c r="B3679" s="5">
        <v>41150</v>
      </c>
      <c r="C3679" s="6">
        <v>1869.5413836299999</v>
      </c>
      <c r="D3679" s="6">
        <v>12769.690042411001</v>
      </c>
      <c r="E3679" s="6">
        <v>8865.8676329890004</v>
      </c>
      <c r="F3679" s="6">
        <v>10172.059072421</v>
      </c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</row>
    <row r="3680" spans="1:20" ht="14.1" customHeight="1" x14ac:dyDescent="0.2">
      <c r="A3680" s="2">
        <v>3676</v>
      </c>
      <c r="B3680" s="5">
        <v>41151</v>
      </c>
      <c r="C3680" s="6">
        <v>1870.1013332350001</v>
      </c>
      <c r="D3680" s="6">
        <v>12768.865858752</v>
      </c>
      <c r="E3680" s="6">
        <v>8807.3417777809991</v>
      </c>
      <c r="F3680" s="6">
        <v>10171.181448498</v>
      </c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</row>
    <row r="3681" spans="1:20" ht="14.1" customHeight="1" x14ac:dyDescent="0.2">
      <c r="A3681" s="2">
        <v>3677</v>
      </c>
      <c r="B3681" s="5">
        <v>41152</v>
      </c>
      <c r="C3681" s="6">
        <v>1870.6451284100001</v>
      </c>
      <c r="D3681" s="6">
        <v>12771.87072848</v>
      </c>
      <c r="E3681" s="6">
        <v>8828.7974178200002</v>
      </c>
      <c r="F3681" s="6">
        <v>10176.5722575</v>
      </c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</row>
    <row r="3682" spans="1:20" ht="14.1" customHeight="1" x14ac:dyDescent="0.2">
      <c r="A3682" s="2">
        <v>3678</v>
      </c>
      <c r="B3682" s="5">
        <v>41153</v>
      </c>
      <c r="C3682" s="6">
        <v>1870.798756144</v>
      </c>
      <c r="D3682" s="6">
        <v>12772.581089571</v>
      </c>
      <c r="E3682" s="6">
        <v>8828.1191899040005</v>
      </c>
      <c r="F3682" s="6">
        <v>10176.80799872</v>
      </c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</row>
    <row r="3683" spans="1:20" ht="14.1" customHeight="1" x14ac:dyDescent="0.2">
      <c r="A3683" s="2">
        <v>3679</v>
      </c>
      <c r="B3683" s="5">
        <v>41154</v>
      </c>
      <c r="C3683" s="6">
        <v>1870.9560172260001</v>
      </c>
      <c r="D3683" s="6">
        <v>12773.564470185</v>
      </c>
      <c r="E3683" s="6">
        <v>8827.4411847339998</v>
      </c>
      <c r="F3683" s="6">
        <v>10177.573283563999</v>
      </c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</row>
    <row r="3684" spans="1:20" ht="14.1" customHeight="1" x14ac:dyDescent="0.2">
      <c r="A3684" s="2">
        <v>3680</v>
      </c>
      <c r="B3684" s="5">
        <v>41155</v>
      </c>
      <c r="C3684" s="6">
        <v>1871.8549159459999</v>
      </c>
      <c r="D3684" s="6">
        <v>12775.459566772999</v>
      </c>
      <c r="E3684" s="6">
        <v>8793.1650396130008</v>
      </c>
      <c r="F3684" s="6">
        <v>10186.043622252</v>
      </c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</row>
    <row r="3685" spans="1:20" ht="14.1" customHeight="1" x14ac:dyDescent="0.2">
      <c r="A3685" s="2">
        <v>3681</v>
      </c>
      <c r="B3685" s="5">
        <v>41156</v>
      </c>
      <c r="C3685" s="6">
        <v>1871.9618113209999</v>
      </c>
      <c r="D3685" s="6">
        <v>12776.892659134999</v>
      </c>
      <c r="E3685" s="6">
        <v>8712.4619030989998</v>
      </c>
      <c r="F3685" s="6">
        <v>10171.601631639</v>
      </c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</row>
    <row r="3686" spans="1:20" ht="14.1" customHeight="1" x14ac:dyDescent="0.2">
      <c r="A3686" s="2">
        <v>3682</v>
      </c>
      <c r="B3686" s="5">
        <v>41157</v>
      </c>
      <c r="C3686" s="6">
        <v>1871.995036264</v>
      </c>
      <c r="D3686" s="6">
        <v>12781.033209003001</v>
      </c>
      <c r="E3686" s="6">
        <v>8715.7215785120006</v>
      </c>
      <c r="F3686" s="6">
        <v>10172.014457171999</v>
      </c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</row>
    <row r="3687" spans="1:20" ht="14.1" customHeight="1" x14ac:dyDescent="0.2">
      <c r="A3687" s="2">
        <v>3683</v>
      </c>
      <c r="B3687" s="5">
        <v>41158</v>
      </c>
      <c r="C3687" s="6">
        <v>1872.607802799</v>
      </c>
      <c r="D3687" s="6">
        <v>12784.462030016</v>
      </c>
      <c r="E3687" s="6">
        <v>8863.01993004</v>
      </c>
      <c r="F3687" s="6">
        <v>10196.238741834</v>
      </c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</row>
    <row r="3688" spans="1:20" ht="14.1" customHeight="1" x14ac:dyDescent="0.2">
      <c r="A3688" s="2">
        <v>3684</v>
      </c>
      <c r="B3688" s="5">
        <v>41159</v>
      </c>
      <c r="C3688" s="6">
        <v>1872.9932670539999</v>
      </c>
      <c r="D3688" s="6">
        <v>12788.566853826</v>
      </c>
      <c r="E3688" s="6">
        <v>8909.5913099570007</v>
      </c>
      <c r="F3688" s="6">
        <v>10207.079374158</v>
      </c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</row>
    <row r="3689" spans="1:20" ht="14.1" customHeight="1" x14ac:dyDescent="0.2">
      <c r="A3689" s="2">
        <v>3685</v>
      </c>
      <c r="B3689" s="5">
        <v>41160</v>
      </c>
      <c r="C3689" s="6">
        <v>1873.1226025450001</v>
      </c>
      <c r="D3689" s="6">
        <v>12789.402211711</v>
      </c>
      <c r="E3689" s="6">
        <v>8908.910226344</v>
      </c>
      <c r="F3689" s="6">
        <v>10207.868132801001</v>
      </c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</row>
    <row r="3690" spans="1:20" ht="14.1" customHeight="1" x14ac:dyDescent="0.2">
      <c r="A3690" s="2">
        <v>3686</v>
      </c>
      <c r="B3690" s="5">
        <v>41161</v>
      </c>
      <c r="C3690" s="6">
        <v>1873.292505334</v>
      </c>
      <c r="D3690" s="6">
        <v>12790.246234263999</v>
      </c>
      <c r="E3690" s="6">
        <v>8908.2242085439993</v>
      </c>
      <c r="F3690" s="6">
        <v>10208.662266863999</v>
      </c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</row>
    <row r="3691" spans="1:20" ht="14.1" customHeight="1" x14ac:dyDescent="0.2">
      <c r="A3691" s="2">
        <v>3687</v>
      </c>
      <c r="B3691" s="5">
        <v>41162</v>
      </c>
      <c r="C3691" s="6">
        <v>1874.277070675</v>
      </c>
      <c r="D3691" s="6">
        <v>12794.149730208001</v>
      </c>
      <c r="E3691" s="6">
        <v>8857.1169455279996</v>
      </c>
      <c r="F3691" s="6">
        <v>10212.426848763</v>
      </c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</row>
    <row r="3692" spans="1:20" ht="14.1" customHeight="1" x14ac:dyDescent="0.2">
      <c r="A3692" s="2">
        <v>3688</v>
      </c>
      <c r="B3692" s="5">
        <v>41163</v>
      </c>
      <c r="C3692" s="6">
        <v>1874.506596365</v>
      </c>
      <c r="D3692" s="6">
        <v>12794.542926706001</v>
      </c>
      <c r="E3692" s="6">
        <v>8884.7914335700007</v>
      </c>
      <c r="F3692" s="6">
        <v>10215.10866736</v>
      </c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</row>
    <row r="3693" spans="1:20" ht="14.1" customHeight="1" x14ac:dyDescent="0.2">
      <c r="A3693" s="2">
        <v>3689</v>
      </c>
      <c r="B3693" s="5">
        <v>41164</v>
      </c>
      <c r="C3693" s="6">
        <v>1874.6660127560001</v>
      </c>
      <c r="D3693" s="6">
        <v>12793.044307960001</v>
      </c>
      <c r="E3693" s="6">
        <v>8882.3425219670007</v>
      </c>
      <c r="F3693" s="6">
        <v>10215.712067864</v>
      </c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</row>
    <row r="3694" spans="1:20" ht="14.1" customHeight="1" x14ac:dyDescent="0.2">
      <c r="A3694" s="2">
        <v>3690</v>
      </c>
      <c r="B3694" s="5">
        <v>41165</v>
      </c>
      <c r="C3694" s="6">
        <v>1875.253640653</v>
      </c>
      <c r="D3694" s="6">
        <v>12797.366884728001</v>
      </c>
      <c r="E3694" s="6">
        <v>8944.1484188220002</v>
      </c>
      <c r="F3694" s="6">
        <v>10227.675060023001</v>
      </c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</row>
    <row r="3695" spans="1:20" ht="14.1" customHeight="1" x14ac:dyDescent="0.2">
      <c r="A3695" s="2">
        <v>3691</v>
      </c>
      <c r="B3695" s="5">
        <v>41166</v>
      </c>
      <c r="C3695" s="6">
        <v>1874.881664362</v>
      </c>
      <c r="D3695" s="6">
        <v>12799.913854570999</v>
      </c>
      <c r="E3695" s="6">
        <v>9034.8358053060001</v>
      </c>
      <c r="F3695" s="6">
        <v>10220.574255824</v>
      </c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</row>
    <row r="3696" spans="1:20" ht="14.1" customHeight="1" x14ac:dyDescent="0.2">
      <c r="A3696" s="2">
        <v>3692</v>
      </c>
      <c r="B3696" s="5">
        <v>41167</v>
      </c>
      <c r="C3696" s="6">
        <v>1875.044861888</v>
      </c>
      <c r="D3696" s="6">
        <v>12800.883002795001</v>
      </c>
      <c r="E3696" s="6">
        <v>9034.1787283279991</v>
      </c>
      <c r="F3696" s="6">
        <v>10221.437680584</v>
      </c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</row>
    <row r="3697" spans="1:20" ht="14.1" customHeight="1" x14ac:dyDescent="0.2">
      <c r="A3697" s="2">
        <v>3693</v>
      </c>
      <c r="B3697" s="5">
        <v>41168</v>
      </c>
      <c r="C3697" s="6">
        <v>1875.2109761669999</v>
      </c>
      <c r="D3697" s="6">
        <v>12801.905908409</v>
      </c>
      <c r="E3697" s="6">
        <v>9033.5206724180007</v>
      </c>
      <c r="F3697" s="6">
        <v>10222.282124206</v>
      </c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</row>
    <row r="3698" spans="1:20" ht="14.1" customHeight="1" x14ac:dyDescent="0.2">
      <c r="A3698" s="2">
        <v>3694</v>
      </c>
      <c r="B3698" s="5">
        <v>41169</v>
      </c>
      <c r="C3698" s="6">
        <v>1875.894491089</v>
      </c>
      <c r="D3698" s="6">
        <v>12803.241614782</v>
      </c>
      <c r="E3698" s="6">
        <v>8869.7576880249999</v>
      </c>
      <c r="F3698" s="6">
        <v>10220.71762503</v>
      </c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</row>
    <row r="3699" spans="1:20" ht="14.1" customHeight="1" x14ac:dyDescent="0.2">
      <c r="A3699" s="2">
        <v>3695</v>
      </c>
      <c r="B3699" s="5">
        <v>41170</v>
      </c>
      <c r="C3699" s="6">
        <v>1876.257403369</v>
      </c>
      <c r="D3699" s="6">
        <v>12805.003465104999</v>
      </c>
      <c r="E3699" s="6">
        <v>8913.6000344200002</v>
      </c>
      <c r="F3699" s="6">
        <v>10228.295384276</v>
      </c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</row>
    <row r="3700" spans="1:20" ht="14.1" customHeight="1" x14ac:dyDescent="0.2">
      <c r="A3700" s="2">
        <v>3696</v>
      </c>
      <c r="B3700" s="5">
        <v>41171</v>
      </c>
      <c r="C3700" s="6">
        <v>1876.5725418699999</v>
      </c>
      <c r="D3700" s="6">
        <v>12807.413041697</v>
      </c>
      <c r="E3700" s="6">
        <v>8974.9046533469991</v>
      </c>
      <c r="F3700" s="6">
        <v>10235.906342724</v>
      </c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</row>
    <row r="3701" spans="1:20" ht="14.1" customHeight="1" x14ac:dyDescent="0.2">
      <c r="A3701" s="2">
        <v>3697</v>
      </c>
      <c r="B3701" s="5">
        <v>41172</v>
      </c>
      <c r="C3701" s="6">
        <v>1876.649170681</v>
      </c>
      <c r="D3701" s="6">
        <v>12810.436642721999</v>
      </c>
      <c r="E3701" s="6">
        <v>8983.1510109480005</v>
      </c>
      <c r="F3701" s="6">
        <v>10234.054234351999</v>
      </c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</row>
    <row r="3702" spans="1:20" ht="14.1" customHeight="1" x14ac:dyDescent="0.2">
      <c r="A3702" s="2">
        <v>3698</v>
      </c>
      <c r="B3702" s="5">
        <v>41173</v>
      </c>
      <c r="C3702" s="6">
        <v>1877.4048744219999</v>
      </c>
      <c r="D3702" s="6">
        <v>12815.432546205</v>
      </c>
      <c r="E3702" s="6">
        <v>9000.9801464190004</v>
      </c>
      <c r="F3702" s="6">
        <v>10251.905866768</v>
      </c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</row>
    <row r="3703" spans="1:20" ht="14.1" customHeight="1" x14ac:dyDescent="0.2">
      <c r="A3703" s="2">
        <v>3699</v>
      </c>
      <c r="B3703" s="5">
        <v>41174</v>
      </c>
      <c r="C3703" s="6">
        <v>1877.499080954</v>
      </c>
      <c r="D3703" s="6">
        <v>12816.455098795999</v>
      </c>
      <c r="E3703" s="6">
        <v>9000.4461863699999</v>
      </c>
      <c r="F3703" s="6">
        <v>10252.715897534001</v>
      </c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</row>
    <row r="3704" spans="1:20" ht="14.1" customHeight="1" x14ac:dyDescent="0.2">
      <c r="A3704" s="2">
        <v>3700</v>
      </c>
      <c r="B3704" s="5">
        <v>41175</v>
      </c>
      <c r="C3704" s="6">
        <v>1877.6695949519999</v>
      </c>
      <c r="D3704" s="6">
        <v>12817.487826893999</v>
      </c>
      <c r="E3704" s="6">
        <v>8999.912607495</v>
      </c>
      <c r="F3704" s="6">
        <v>10253.54794821</v>
      </c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</row>
    <row r="3705" spans="1:20" ht="14.1" customHeight="1" x14ac:dyDescent="0.2">
      <c r="A3705" s="2">
        <v>3701</v>
      </c>
      <c r="B3705" s="5">
        <v>41176</v>
      </c>
      <c r="C3705" s="6">
        <v>1878.4265542549999</v>
      </c>
      <c r="D3705" s="6">
        <v>12819.005963142999</v>
      </c>
      <c r="E3705" s="6">
        <v>8949.2590226539996</v>
      </c>
      <c r="F3705" s="6">
        <v>10254.787425173001</v>
      </c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</row>
    <row r="3706" spans="1:20" ht="14.1" customHeight="1" x14ac:dyDescent="0.2">
      <c r="A3706" s="2">
        <v>3702</v>
      </c>
      <c r="B3706" s="5">
        <v>41177</v>
      </c>
      <c r="C3706" s="6">
        <v>1879.2513067689999</v>
      </c>
      <c r="D3706" s="6">
        <v>12819.433900133999</v>
      </c>
      <c r="E3706" s="6">
        <v>8832.2358426779992</v>
      </c>
      <c r="F3706" s="6">
        <v>10260.241204460999</v>
      </c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</row>
    <row r="3707" spans="1:20" ht="14.1" customHeight="1" x14ac:dyDescent="0.2">
      <c r="A3707" s="2">
        <v>3703</v>
      </c>
      <c r="B3707" s="5">
        <v>41178</v>
      </c>
      <c r="C3707" s="6">
        <v>1879.8399551099999</v>
      </c>
      <c r="D3707" s="6">
        <v>12820.508267099</v>
      </c>
      <c r="E3707" s="6">
        <v>8845.130337093</v>
      </c>
      <c r="F3707" s="6">
        <v>10267.479511894</v>
      </c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</row>
    <row r="3708" spans="1:20" ht="14.1" customHeight="1" x14ac:dyDescent="0.2">
      <c r="A3708" s="2">
        <v>3704</v>
      </c>
      <c r="B3708" s="5">
        <v>41179</v>
      </c>
      <c r="C3708" s="6">
        <v>1881.0590203740001</v>
      </c>
      <c r="D3708" s="6">
        <v>12824.970459054</v>
      </c>
      <c r="E3708" s="6">
        <v>8944.5678053629999</v>
      </c>
      <c r="F3708" s="6">
        <v>10286.264348373999</v>
      </c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</row>
    <row r="3709" spans="1:20" ht="14.1" customHeight="1" x14ac:dyDescent="0.2">
      <c r="A3709" s="2">
        <v>3705</v>
      </c>
      <c r="B3709" s="5">
        <v>41180</v>
      </c>
      <c r="C3709" s="6">
        <v>1881.29347656</v>
      </c>
      <c r="D3709" s="6">
        <v>12839.121643627001</v>
      </c>
      <c r="E3709" s="6">
        <v>8860.0706157749992</v>
      </c>
      <c r="F3709" s="6">
        <v>10284.389266021</v>
      </c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</row>
    <row r="3710" spans="1:20" ht="14.1" customHeight="1" x14ac:dyDescent="0.2">
      <c r="A3710" s="2">
        <v>3706</v>
      </c>
      <c r="B3710" s="5">
        <v>41181</v>
      </c>
      <c r="C3710" s="6">
        <v>1881.557507489</v>
      </c>
      <c r="D3710" s="6">
        <v>12840.867915676999</v>
      </c>
      <c r="E3710" s="6">
        <v>8859.4919485530008</v>
      </c>
      <c r="F3710" s="6">
        <v>10285.138724921</v>
      </c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</row>
    <row r="3711" spans="1:20" ht="14.1" customHeight="1" x14ac:dyDescent="0.2">
      <c r="A3711" s="2">
        <v>3707</v>
      </c>
      <c r="B3711" s="5">
        <v>41182</v>
      </c>
      <c r="C3711" s="6">
        <v>1882.1161009509999</v>
      </c>
      <c r="D3711" s="6">
        <v>12841.769211294</v>
      </c>
      <c r="E3711" s="6">
        <v>8858.9104226189993</v>
      </c>
      <c r="F3711" s="6">
        <v>10285.754919613</v>
      </c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</row>
    <row r="3712" spans="1:20" ht="14.1" customHeight="1" x14ac:dyDescent="0.2">
      <c r="A3712" s="2">
        <v>3708</v>
      </c>
      <c r="B3712" s="5">
        <v>41183</v>
      </c>
      <c r="C3712" s="6">
        <v>1881.6273944740001</v>
      </c>
      <c r="D3712" s="6">
        <v>12848.223350598</v>
      </c>
      <c r="E3712" s="6">
        <v>8880.9130480040003</v>
      </c>
      <c r="F3712" s="6">
        <v>10287.407148228</v>
      </c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</row>
    <row r="3713" spans="1:20" ht="14.1" customHeight="1" x14ac:dyDescent="0.2">
      <c r="A3713" s="2">
        <v>3709</v>
      </c>
      <c r="B3713" s="5">
        <v>41184</v>
      </c>
      <c r="C3713" s="6">
        <v>1882.36605057</v>
      </c>
      <c r="D3713" s="6">
        <v>12849.228187340001</v>
      </c>
      <c r="E3713" s="6">
        <v>8917.3611049600004</v>
      </c>
      <c r="F3713" s="6">
        <v>10297.081395323001</v>
      </c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</row>
    <row r="3714" spans="1:20" ht="14.1" customHeight="1" x14ac:dyDescent="0.2">
      <c r="A3714" s="2">
        <v>3710</v>
      </c>
      <c r="B3714" s="5">
        <v>41185</v>
      </c>
      <c r="C3714" s="6">
        <v>1882.2353893970001</v>
      </c>
      <c r="D3714" s="6">
        <v>12849.595873762</v>
      </c>
      <c r="E3714" s="6">
        <v>8924.977644261</v>
      </c>
      <c r="F3714" s="6">
        <v>10297.425112637</v>
      </c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</row>
    <row r="3715" spans="1:20" ht="14.1" customHeight="1" x14ac:dyDescent="0.2">
      <c r="A3715" s="2">
        <v>3711</v>
      </c>
      <c r="B3715" s="5">
        <v>41186</v>
      </c>
      <c r="C3715" s="6">
        <v>1882.351496301</v>
      </c>
      <c r="D3715" s="6">
        <v>12853.470011863001</v>
      </c>
      <c r="E3715" s="6">
        <v>8970.7208444299995</v>
      </c>
      <c r="F3715" s="6">
        <v>10298.905054676001</v>
      </c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</row>
    <row r="3716" spans="1:20" ht="14.1" customHeight="1" x14ac:dyDescent="0.2">
      <c r="A3716" s="2">
        <v>3712</v>
      </c>
      <c r="B3716" s="5">
        <v>41187</v>
      </c>
      <c r="C3716" s="6">
        <v>1883.4907013459999</v>
      </c>
      <c r="D3716" s="6">
        <v>12857.497947164</v>
      </c>
      <c r="E3716" s="6">
        <v>9014.3762720689992</v>
      </c>
      <c r="F3716" s="6">
        <v>10310.548858263999</v>
      </c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</row>
    <row r="3717" spans="1:20" ht="14.1" customHeight="1" x14ac:dyDescent="0.2">
      <c r="A3717" s="2">
        <v>3713</v>
      </c>
      <c r="B3717" s="5">
        <v>41188</v>
      </c>
      <c r="C3717" s="6">
        <v>1883.653681886</v>
      </c>
      <c r="D3717" s="6">
        <v>12858.512693295999</v>
      </c>
      <c r="E3717" s="6">
        <v>9013.7842526339991</v>
      </c>
      <c r="F3717" s="6">
        <v>10311.292863511</v>
      </c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</row>
    <row r="3718" spans="1:20" ht="14.1" customHeight="1" x14ac:dyDescent="0.2">
      <c r="A3718" s="2">
        <v>3714</v>
      </c>
      <c r="B3718" s="5">
        <v>41189</v>
      </c>
      <c r="C3718" s="6">
        <v>1883.8473010130001</v>
      </c>
      <c r="D3718" s="6">
        <v>12860.151192755</v>
      </c>
      <c r="E3718" s="6">
        <v>9013.193473673</v>
      </c>
      <c r="F3718" s="6">
        <v>10312.033833146999</v>
      </c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</row>
    <row r="3719" spans="1:20" ht="14.1" customHeight="1" x14ac:dyDescent="0.2">
      <c r="A3719" s="2">
        <v>3715</v>
      </c>
      <c r="B3719" s="5">
        <v>41190</v>
      </c>
      <c r="C3719" s="6">
        <v>1883.641764407</v>
      </c>
      <c r="D3719" s="6">
        <v>12862.282703466</v>
      </c>
      <c r="E3719" s="6">
        <v>8976.5229116150003</v>
      </c>
      <c r="F3719" s="6">
        <v>10311.179998142001</v>
      </c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</row>
    <row r="3720" spans="1:20" ht="14.1" customHeight="1" x14ac:dyDescent="0.2">
      <c r="A3720" s="2">
        <v>3716</v>
      </c>
      <c r="B3720" s="5">
        <v>41191</v>
      </c>
      <c r="C3720" s="6">
        <v>1884.398808228</v>
      </c>
      <c r="D3720" s="6">
        <v>12863.864048855999</v>
      </c>
      <c r="E3720" s="6">
        <v>8985.9401484160007</v>
      </c>
      <c r="F3720" s="6">
        <v>10321.670125709001</v>
      </c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</row>
    <row r="3721" spans="1:20" ht="14.1" customHeight="1" x14ac:dyDescent="0.2">
      <c r="A3721" s="2">
        <v>3717</v>
      </c>
      <c r="B3721" s="5">
        <v>41192</v>
      </c>
      <c r="C3721" s="6">
        <v>1884.4286034080001</v>
      </c>
      <c r="D3721" s="6">
        <v>12865.768176001</v>
      </c>
      <c r="E3721" s="6">
        <v>8961.4626187260001</v>
      </c>
      <c r="F3721" s="6">
        <v>10315.541256073</v>
      </c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</row>
    <row r="3722" spans="1:20" ht="14.1" customHeight="1" x14ac:dyDescent="0.2">
      <c r="A3722" s="2">
        <v>3718</v>
      </c>
      <c r="B3722" s="5">
        <v>41193</v>
      </c>
      <c r="C3722" s="6">
        <v>1885.4485011920001</v>
      </c>
      <c r="D3722" s="6">
        <v>12867.393487038</v>
      </c>
      <c r="E3722" s="6">
        <v>8974.7888235699993</v>
      </c>
      <c r="F3722" s="6">
        <v>10328.710721535001</v>
      </c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</row>
    <row r="3723" spans="1:20" ht="14.1" customHeight="1" x14ac:dyDescent="0.2">
      <c r="A3723" s="2">
        <v>3719</v>
      </c>
      <c r="B3723" s="5">
        <v>41194</v>
      </c>
      <c r="C3723" s="6">
        <v>1886.425672051</v>
      </c>
      <c r="D3723" s="6">
        <v>12870.709520480001</v>
      </c>
      <c r="E3723" s="6">
        <v>8996.2744030400008</v>
      </c>
      <c r="F3723" s="6">
        <v>10336.932436096</v>
      </c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</row>
    <row r="3724" spans="1:20" ht="14.1" customHeight="1" x14ac:dyDescent="0.2">
      <c r="A3724" s="2">
        <v>3720</v>
      </c>
      <c r="B3724" s="5">
        <v>41195</v>
      </c>
      <c r="C3724" s="6">
        <v>1886.59915899</v>
      </c>
      <c r="D3724" s="6">
        <v>12871.779897447999</v>
      </c>
      <c r="E3724" s="6">
        <v>8995.7824402650003</v>
      </c>
      <c r="F3724" s="6">
        <v>10337.735452679</v>
      </c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</row>
    <row r="3725" spans="1:20" ht="14.1" customHeight="1" x14ac:dyDescent="0.2">
      <c r="A3725" s="2">
        <v>3721</v>
      </c>
      <c r="B3725" s="5">
        <v>41196</v>
      </c>
      <c r="C3725" s="6">
        <v>1886.7730251519999</v>
      </c>
      <c r="D3725" s="6">
        <v>12872.827030058999</v>
      </c>
      <c r="E3725" s="6">
        <v>8995.2892717119994</v>
      </c>
      <c r="F3725" s="6">
        <v>10338.530871052</v>
      </c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</row>
    <row r="3726" spans="1:20" ht="14.1" customHeight="1" x14ac:dyDescent="0.2">
      <c r="A3726" s="2">
        <v>3722</v>
      </c>
      <c r="B3726" s="5">
        <v>41197</v>
      </c>
      <c r="C3726" s="6">
        <v>1887.0258939350001</v>
      </c>
      <c r="D3726" s="6">
        <v>12874.157337660001</v>
      </c>
      <c r="E3726" s="6">
        <v>8994.8023999699999</v>
      </c>
      <c r="F3726" s="6">
        <v>10339.464571634</v>
      </c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</row>
    <row r="3727" spans="1:20" ht="14.1" customHeight="1" x14ac:dyDescent="0.2">
      <c r="A3727" s="2">
        <v>3723</v>
      </c>
      <c r="B3727" s="5">
        <v>41198</v>
      </c>
      <c r="C3727" s="6">
        <v>1887.2709658660001</v>
      </c>
      <c r="D3727" s="6">
        <v>12878.719159085</v>
      </c>
      <c r="E3727" s="6">
        <v>9077.7090815379997</v>
      </c>
      <c r="F3727" s="6">
        <v>10341.768341605</v>
      </c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</row>
    <row r="3728" spans="1:20" ht="14.1" customHeight="1" x14ac:dyDescent="0.2">
      <c r="A3728" s="2">
        <v>3724</v>
      </c>
      <c r="B3728" s="5">
        <v>41199</v>
      </c>
      <c r="C3728" s="6">
        <v>1887.2470812270001</v>
      </c>
      <c r="D3728" s="6">
        <v>12882.386721037999</v>
      </c>
      <c r="E3728" s="6">
        <v>9177.3750841479996</v>
      </c>
      <c r="F3728" s="6">
        <v>10350.609379042</v>
      </c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</row>
    <row r="3729" spans="1:20" ht="14.1" customHeight="1" x14ac:dyDescent="0.2">
      <c r="A3729" s="2">
        <v>3725</v>
      </c>
      <c r="B3729" s="5">
        <v>41200</v>
      </c>
      <c r="C3729" s="6">
        <v>1887.084954272</v>
      </c>
      <c r="D3729" s="6">
        <v>12883.828738833001</v>
      </c>
      <c r="E3729" s="6">
        <v>9247.7493696670008</v>
      </c>
      <c r="F3729" s="6">
        <v>10371.801668953</v>
      </c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</row>
    <row r="3730" spans="1:20" ht="14.1" customHeight="1" x14ac:dyDescent="0.2">
      <c r="A3730" s="2">
        <v>3726</v>
      </c>
      <c r="B3730" s="5">
        <v>41201</v>
      </c>
      <c r="C3730" s="6">
        <v>1888.507713752</v>
      </c>
      <c r="D3730" s="6">
        <v>12885.621660758001</v>
      </c>
      <c r="E3730" s="6">
        <v>9333.5405730179991</v>
      </c>
      <c r="F3730" s="6">
        <v>10382.602575082001</v>
      </c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</row>
    <row r="3731" spans="1:20" ht="14.1" customHeight="1" x14ac:dyDescent="0.2">
      <c r="A3731" s="2">
        <v>3727</v>
      </c>
      <c r="B3731" s="5">
        <v>41202</v>
      </c>
      <c r="C3731" s="6">
        <v>1888.687987329</v>
      </c>
      <c r="D3731" s="6">
        <v>12886.902353264</v>
      </c>
      <c r="E3731" s="6">
        <v>9333.0213000330004</v>
      </c>
      <c r="F3731" s="6">
        <v>10383.342546372</v>
      </c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</row>
    <row r="3732" spans="1:20" ht="14.1" customHeight="1" x14ac:dyDescent="0.2">
      <c r="A3732" s="2">
        <v>3728</v>
      </c>
      <c r="B3732" s="5">
        <v>41203</v>
      </c>
      <c r="C3732" s="6">
        <v>1888.8655515</v>
      </c>
      <c r="D3732" s="6">
        <v>12888.177145942</v>
      </c>
      <c r="E3732" s="6">
        <v>9332.500125306</v>
      </c>
      <c r="F3732" s="6">
        <v>10384.093127824999</v>
      </c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</row>
    <row r="3733" spans="1:20" ht="14.1" customHeight="1" x14ac:dyDescent="0.2">
      <c r="A3733" s="2">
        <v>3729</v>
      </c>
      <c r="B3733" s="5">
        <v>41204</v>
      </c>
      <c r="C3733" s="6">
        <v>1889.902274107</v>
      </c>
      <c r="D3733" s="6">
        <v>12891.877078482001</v>
      </c>
      <c r="E3733" s="6">
        <v>9359.7129991130005</v>
      </c>
      <c r="F3733" s="6">
        <v>10389.783565236999</v>
      </c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</row>
    <row r="3734" spans="1:20" ht="14.1" customHeight="1" x14ac:dyDescent="0.2">
      <c r="A3734" s="2">
        <v>3730</v>
      </c>
      <c r="B3734" s="5">
        <v>41205</v>
      </c>
      <c r="C3734" s="6">
        <v>1889.7214684339999</v>
      </c>
      <c r="D3734" s="6">
        <v>12892.889919482001</v>
      </c>
      <c r="E3734" s="6">
        <v>9309.8592971430007</v>
      </c>
      <c r="F3734" s="6">
        <v>10394.778033712</v>
      </c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</row>
    <row r="3735" spans="1:20" ht="14.1" customHeight="1" x14ac:dyDescent="0.2">
      <c r="A3735" s="2">
        <v>3731</v>
      </c>
      <c r="B3735" s="5">
        <v>41206</v>
      </c>
      <c r="C3735" s="6">
        <v>1889.7666113749999</v>
      </c>
      <c r="D3735" s="6">
        <v>12896.190355371</v>
      </c>
      <c r="E3735" s="6">
        <v>9375.6829371870008</v>
      </c>
      <c r="F3735" s="6">
        <v>10399.500278078</v>
      </c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</row>
    <row r="3736" spans="1:20" ht="14.1" customHeight="1" x14ac:dyDescent="0.2">
      <c r="A3736" s="2">
        <v>3732</v>
      </c>
      <c r="B3736" s="5">
        <v>41207</v>
      </c>
      <c r="C3736" s="6">
        <v>1890.6837589679999</v>
      </c>
      <c r="D3736" s="6">
        <v>12897.86221084</v>
      </c>
      <c r="E3736" s="6">
        <v>9466.4847530579991</v>
      </c>
      <c r="F3736" s="6">
        <v>10413.304653707</v>
      </c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</row>
    <row r="3737" spans="1:20" ht="14.1" customHeight="1" x14ac:dyDescent="0.2">
      <c r="A3737" s="2">
        <v>3733</v>
      </c>
      <c r="B3737" s="5">
        <v>41208</v>
      </c>
      <c r="C3737" s="6">
        <v>1891.3222576999999</v>
      </c>
      <c r="D3737" s="6">
        <v>12899.908591353</v>
      </c>
      <c r="E3737" s="6">
        <v>9517.3972426239998</v>
      </c>
      <c r="F3737" s="6">
        <v>10426.331343333</v>
      </c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</row>
    <row r="3738" spans="1:20" ht="14.1" customHeight="1" x14ac:dyDescent="0.2">
      <c r="A3738" s="2">
        <v>3734</v>
      </c>
      <c r="B3738" s="5">
        <v>41209</v>
      </c>
      <c r="C3738" s="6">
        <v>1891.5149712970001</v>
      </c>
      <c r="D3738" s="6">
        <v>12901.139831025999</v>
      </c>
      <c r="E3738" s="6">
        <v>9516.8643820519992</v>
      </c>
      <c r="F3738" s="6">
        <v>10427.420113282</v>
      </c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</row>
    <row r="3739" spans="1:20" ht="14.1" customHeight="1" x14ac:dyDescent="0.2">
      <c r="A3739" s="2">
        <v>3735</v>
      </c>
      <c r="B3739" s="5">
        <v>41210</v>
      </c>
      <c r="C3739" s="6">
        <v>1891.70122932</v>
      </c>
      <c r="D3739" s="6">
        <v>12902.358542143</v>
      </c>
      <c r="E3739" s="6">
        <v>9516.3299423539993</v>
      </c>
      <c r="F3739" s="6">
        <v>10428.078281386999</v>
      </c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</row>
    <row r="3740" spans="1:20" ht="14.1" customHeight="1" x14ac:dyDescent="0.2">
      <c r="A3740" s="2">
        <v>3736</v>
      </c>
      <c r="B3740" s="5">
        <v>41211</v>
      </c>
      <c r="C3740" s="6">
        <v>1891.033375969</v>
      </c>
      <c r="D3740" s="6">
        <v>12896.190355371</v>
      </c>
      <c r="E3740" s="6">
        <v>9492.461748148</v>
      </c>
      <c r="F3740" s="6">
        <v>10422.985686762</v>
      </c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</row>
    <row r="3741" spans="1:20" ht="14.1" customHeight="1" x14ac:dyDescent="0.2">
      <c r="A3741" s="2">
        <v>3737</v>
      </c>
      <c r="B3741" s="5">
        <v>41212</v>
      </c>
      <c r="C3741" s="6">
        <v>1890.6321536559999</v>
      </c>
      <c r="D3741" s="6">
        <v>12920.650414698999</v>
      </c>
      <c r="E3741" s="6">
        <v>9475.1998999509997</v>
      </c>
      <c r="F3741" s="6">
        <v>10421.301039094</v>
      </c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</row>
    <row r="3742" spans="1:20" ht="14.1" customHeight="1" x14ac:dyDescent="0.2">
      <c r="A3742" s="2">
        <v>3738</v>
      </c>
      <c r="B3742" s="5">
        <v>41213</v>
      </c>
      <c r="C3742" s="6">
        <v>1890.538297626</v>
      </c>
      <c r="D3742" s="6">
        <v>12922.753577928001</v>
      </c>
      <c r="E3742" s="6">
        <v>9398.7667920200001</v>
      </c>
      <c r="F3742" s="6">
        <v>10421.980798750001</v>
      </c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</row>
    <row r="3743" spans="1:20" ht="14.1" customHeight="1" x14ac:dyDescent="0.2">
      <c r="A3743" s="2">
        <v>3739</v>
      </c>
      <c r="B3743" s="5">
        <v>41214</v>
      </c>
      <c r="C3743" s="6">
        <v>1890.743884796</v>
      </c>
      <c r="D3743" s="6">
        <v>12923.716443162</v>
      </c>
      <c r="E3743" s="6">
        <v>9226.0792682030005</v>
      </c>
      <c r="F3743" s="6">
        <v>10414.430878849</v>
      </c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</row>
    <row r="3744" spans="1:20" ht="14.1" customHeight="1" x14ac:dyDescent="0.2">
      <c r="A3744" s="2">
        <v>3740</v>
      </c>
      <c r="B3744" s="5">
        <v>41215</v>
      </c>
      <c r="C3744" s="6">
        <v>1890.320848369</v>
      </c>
      <c r="D3744" s="6">
        <v>12925.03821499</v>
      </c>
      <c r="E3744" s="6">
        <v>9121.1668260120005</v>
      </c>
      <c r="F3744" s="6">
        <v>10404.875342605001</v>
      </c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</row>
    <row r="3745" spans="1:20" ht="14.1" customHeight="1" x14ac:dyDescent="0.2">
      <c r="A3745" s="2">
        <v>3741</v>
      </c>
      <c r="B3745" s="5">
        <v>41216</v>
      </c>
      <c r="C3745" s="6">
        <v>1890.4877736420001</v>
      </c>
      <c r="D3745" s="6">
        <v>12926.316172813</v>
      </c>
      <c r="E3745" s="6">
        <v>9120.681772594</v>
      </c>
      <c r="F3745" s="6">
        <v>10405.644733241001</v>
      </c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</row>
    <row r="3746" spans="1:20" ht="14.1" customHeight="1" x14ac:dyDescent="0.2">
      <c r="A3746" s="2">
        <v>3742</v>
      </c>
      <c r="B3746" s="5">
        <v>41217</v>
      </c>
      <c r="C3746" s="6">
        <v>1890.6559736859999</v>
      </c>
      <c r="D3746" s="6">
        <v>12927.598202003999</v>
      </c>
      <c r="E3746" s="6">
        <v>9120.1904968859999</v>
      </c>
      <c r="F3746" s="6">
        <v>10406.403920387</v>
      </c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</row>
    <row r="3747" spans="1:20" ht="14.1" customHeight="1" x14ac:dyDescent="0.2">
      <c r="A3747" s="2">
        <v>3743</v>
      </c>
      <c r="B3747" s="5">
        <v>41218</v>
      </c>
      <c r="C3747" s="6">
        <v>1890.625675512</v>
      </c>
      <c r="D3747" s="6">
        <v>12927.262859721</v>
      </c>
      <c r="E3747" s="6">
        <v>9119.6779782569993</v>
      </c>
      <c r="F3747" s="6">
        <v>10407.110517560999</v>
      </c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</row>
    <row r="3748" spans="1:20" ht="14.1" customHeight="1" x14ac:dyDescent="0.2">
      <c r="A3748" s="2">
        <v>3744</v>
      </c>
      <c r="B3748" s="5">
        <v>41219</v>
      </c>
      <c r="C3748" s="6">
        <v>1891.3250810710001</v>
      </c>
      <c r="D3748" s="6">
        <v>12932.245261253</v>
      </c>
      <c r="E3748" s="6">
        <v>9082.4449651279992</v>
      </c>
      <c r="F3748" s="6">
        <v>10409.922637768999</v>
      </c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</row>
    <row r="3749" spans="1:20" ht="14.1" customHeight="1" x14ac:dyDescent="0.2">
      <c r="A3749" s="2">
        <v>3745</v>
      </c>
      <c r="B3749" s="5">
        <v>41220</v>
      </c>
      <c r="C3749" s="6">
        <v>1891.971099114</v>
      </c>
      <c r="D3749" s="6">
        <v>12934.027538591999</v>
      </c>
      <c r="E3749" s="6">
        <v>8901.7643007780007</v>
      </c>
      <c r="F3749" s="6">
        <v>10402.312161877</v>
      </c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</row>
    <row r="3750" spans="1:20" ht="14.1" customHeight="1" x14ac:dyDescent="0.2">
      <c r="A3750" s="2">
        <v>3746</v>
      </c>
      <c r="B3750" s="5">
        <v>41221</v>
      </c>
      <c r="C3750" s="6">
        <v>1892.160880633</v>
      </c>
      <c r="D3750" s="6">
        <v>12936.383323859</v>
      </c>
      <c r="E3750" s="6">
        <v>9150.2672250659998</v>
      </c>
      <c r="F3750" s="6">
        <v>10415.370635464</v>
      </c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</row>
    <row r="3751" spans="1:20" ht="14.1" customHeight="1" x14ac:dyDescent="0.2">
      <c r="A3751" s="2">
        <v>3747</v>
      </c>
      <c r="B3751" s="5">
        <v>41222</v>
      </c>
      <c r="C3751" s="6">
        <v>1891.328996536</v>
      </c>
      <c r="D3751" s="6">
        <v>12937.859999535</v>
      </c>
      <c r="E3751" s="6">
        <v>9142.4916096340003</v>
      </c>
      <c r="F3751" s="6">
        <v>10399.526450243</v>
      </c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</row>
    <row r="3752" spans="1:20" ht="14.1" customHeight="1" x14ac:dyDescent="0.2">
      <c r="A3752" s="2">
        <v>3748</v>
      </c>
      <c r="B3752" s="5">
        <v>41223</v>
      </c>
      <c r="C3752" s="6">
        <v>1891.4879538560001</v>
      </c>
      <c r="D3752" s="6">
        <v>12939.165333860999</v>
      </c>
      <c r="E3752" s="6">
        <v>9142.0061334019993</v>
      </c>
      <c r="F3752" s="6">
        <v>10400.31353211</v>
      </c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</row>
    <row r="3753" spans="1:20" ht="14.1" customHeight="1" x14ac:dyDescent="0.2">
      <c r="A3753" s="2">
        <v>3749</v>
      </c>
      <c r="B3753" s="5">
        <v>41224</v>
      </c>
      <c r="C3753" s="6">
        <v>1891.659549128</v>
      </c>
      <c r="D3753" s="6">
        <v>12940.491280966</v>
      </c>
      <c r="E3753" s="6">
        <v>9141.5191271040003</v>
      </c>
      <c r="F3753" s="6">
        <v>10401.097300965001</v>
      </c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</row>
    <row r="3754" spans="1:20" ht="14.1" customHeight="1" x14ac:dyDescent="0.2">
      <c r="A3754" s="2">
        <v>3750</v>
      </c>
      <c r="B3754" s="5">
        <v>41225</v>
      </c>
      <c r="C3754" s="6">
        <v>1892.042332726</v>
      </c>
      <c r="D3754" s="6">
        <v>12942.396287281999</v>
      </c>
      <c r="E3754" s="6">
        <v>9141.0793028659991</v>
      </c>
      <c r="F3754" s="6">
        <v>10403.767036415</v>
      </c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</row>
    <row r="3755" spans="1:20" ht="14.1" customHeight="1" x14ac:dyDescent="0.2">
      <c r="A3755" s="2">
        <v>3751</v>
      </c>
      <c r="B3755" s="5">
        <v>41226</v>
      </c>
      <c r="C3755" s="6">
        <v>1892.0580883499999</v>
      </c>
      <c r="D3755" s="6">
        <v>12943.749034852999</v>
      </c>
      <c r="E3755" s="6">
        <v>9094.4871035710003</v>
      </c>
      <c r="F3755" s="6">
        <v>10399.905541605</v>
      </c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</row>
    <row r="3756" spans="1:20" ht="14.1" customHeight="1" x14ac:dyDescent="0.2">
      <c r="A3756" s="2">
        <v>3752</v>
      </c>
      <c r="B3756" s="5">
        <v>41227</v>
      </c>
      <c r="C3756" s="6">
        <v>1891.7361688460001</v>
      </c>
      <c r="D3756" s="6">
        <v>12951.087828697</v>
      </c>
      <c r="E3756" s="6">
        <v>9023.3522790129991</v>
      </c>
      <c r="F3756" s="6">
        <v>10385.333342530999</v>
      </c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</row>
    <row r="3757" spans="1:20" ht="14.1" customHeight="1" x14ac:dyDescent="0.2">
      <c r="A3757" s="2">
        <v>3753</v>
      </c>
      <c r="B3757" s="5">
        <v>41228</v>
      </c>
      <c r="C3757" s="6">
        <v>1891.3656801510001</v>
      </c>
      <c r="D3757" s="6">
        <v>12958.898692921999</v>
      </c>
      <c r="E3757" s="6">
        <v>9089.9965181919997</v>
      </c>
      <c r="F3757" s="6">
        <v>10392.562184967999</v>
      </c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</row>
    <row r="3758" spans="1:20" ht="14.1" customHeight="1" x14ac:dyDescent="0.2">
      <c r="A3758" s="2">
        <v>3754</v>
      </c>
      <c r="B3758" s="5">
        <v>41229</v>
      </c>
      <c r="C3758" s="6">
        <v>1891.6259455029999</v>
      </c>
      <c r="D3758" s="6">
        <v>12964.685923702</v>
      </c>
      <c r="E3758" s="6">
        <v>9090.082769785</v>
      </c>
      <c r="F3758" s="6">
        <v>10392.909282389001</v>
      </c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</row>
    <row r="3759" spans="1:20" ht="14.1" customHeight="1" x14ac:dyDescent="0.2">
      <c r="A3759" s="2">
        <v>3755</v>
      </c>
      <c r="B3759" s="5">
        <v>41230</v>
      </c>
      <c r="C3759" s="6">
        <v>1891.7694654710001</v>
      </c>
      <c r="D3759" s="6">
        <v>12965.842774127001</v>
      </c>
      <c r="E3759" s="6">
        <v>9089.6074602570006</v>
      </c>
      <c r="F3759" s="6">
        <v>10393.683001784</v>
      </c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</row>
    <row r="3760" spans="1:20" ht="14.1" customHeight="1" x14ac:dyDescent="0.2">
      <c r="A3760" s="2">
        <v>3756</v>
      </c>
      <c r="B3760" s="5">
        <v>41231</v>
      </c>
      <c r="C3760" s="6">
        <v>1891.9314564179999</v>
      </c>
      <c r="D3760" s="6">
        <v>12967.022189522</v>
      </c>
      <c r="E3760" s="6">
        <v>9089.1330596749995</v>
      </c>
      <c r="F3760" s="6">
        <v>10394.459736735</v>
      </c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</row>
    <row r="3761" spans="1:20" ht="14.1" customHeight="1" x14ac:dyDescent="0.2">
      <c r="A3761" s="2">
        <v>3757</v>
      </c>
      <c r="B3761" s="5">
        <v>41232</v>
      </c>
      <c r="C3761" s="6">
        <v>1892.3888145220001</v>
      </c>
      <c r="D3761" s="6">
        <v>12968.191100939999</v>
      </c>
      <c r="E3761" s="6">
        <v>9118.920670165</v>
      </c>
      <c r="F3761" s="6">
        <v>10382.278528256</v>
      </c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</row>
    <row r="3762" spans="1:20" ht="14.1" customHeight="1" x14ac:dyDescent="0.2">
      <c r="A3762" s="2">
        <v>3758</v>
      </c>
      <c r="B3762" s="5">
        <v>41233</v>
      </c>
      <c r="C3762" s="6">
        <v>1892.149947851</v>
      </c>
      <c r="D3762" s="6">
        <v>12973.050994507001</v>
      </c>
      <c r="E3762" s="6">
        <v>9142.3594309159998</v>
      </c>
      <c r="F3762" s="6">
        <v>10387.739978664</v>
      </c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</row>
    <row r="3763" spans="1:20" ht="14.1" customHeight="1" x14ac:dyDescent="0.2">
      <c r="A3763" s="2">
        <v>3759</v>
      </c>
      <c r="B3763" s="5">
        <v>41234</v>
      </c>
      <c r="C3763" s="6">
        <v>1892.5485004899999</v>
      </c>
      <c r="D3763" s="6">
        <v>12975.229107691001</v>
      </c>
      <c r="E3763" s="6">
        <v>9134.742914163</v>
      </c>
      <c r="F3763" s="6">
        <v>10387.560745756</v>
      </c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</row>
    <row r="3764" spans="1:20" ht="14.1" customHeight="1" x14ac:dyDescent="0.2">
      <c r="A3764" s="2">
        <v>3760</v>
      </c>
      <c r="B3764" s="5">
        <v>41235</v>
      </c>
      <c r="C3764" s="6">
        <v>1892.8210343220001</v>
      </c>
      <c r="D3764" s="6">
        <v>12975.560559310001</v>
      </c>
      <c r="E3764" s="6">
        <v>9097.0194546519997</v>
      </c>
      <c r="F3764" s="6">
        <v>10388.285888151</v>
      </c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</row>
    <row r="3765" spans="1:20" ht="14.1" customHeight="1" x14ac:dyDescent="0.2">
      <c r="A3765" s="2">
        <v>3761</v>
      </c>
      <c r="B3765" s="5">
        <v>41236</v>
      </c>
      <c r="C3765" s="6">
        <v>1893.7345108869999</v>
      </c>
      <c r="D3765" s="6">
        <v>12977.333257061</v>
      </c>
      <c r="E3765" s="6">
        <v>9102.8502676570006</v>
      </c>
      <c r="F3765" s="6">
        <v>10391.256700147</v>
      </c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</row>
    <row r="3766" spans="1:20" ht="14.1" customHeight="1" x14ac:dyDescent="0.2">
      <c r="A3766" s="2">
        <v>3762</v>
      </c>
      <c r="B3766" s="5">
        <v>41237</v>
      </c>
      <c r="C3766" s="6">
        <v>1893.926880791</v>
      </c>
      <c r="D3766" s="6">
        <v>12978.510144174999</v>
      </c>
      <c r="E3766" s="6">
        <v>9102.3808885870003</v>
      </c>
      <c r="F3766" s="6">
        <v>10390.560054744999</v>
      </c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</row>
    <row r="3767" spans="1:20" ht="14.1" customHeight="1" x14ac:dyDescent="0.2">
      <c r="A3767" s="2">
        <v>3763</v>
      </c>
      <c r="B3767" s="5">
        <v>41238</v>
      </c>
      <c r="C3767" s="6">
        <v>1894.090222048</v>
      </c>
      <c r="D3767" s="6">
        <v>12979.697908063999</v>
      </c>
      <c r="E3767" s="6">
        <v>9101.9092435790008</v>
      </c>
      <c r="F3767" s="6">
        <v>10391.348025941001</v>
      </c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</row>
    <row r="3768" spans="1:20" ht="14.1" customHeight="1" x14ac:dyDescent="0.2">
      <c r="A3768" s="2">
        <v>3764</v>
      </c>
      <c r="B3768" s="5">
        <v>41239</v>
      </c>
      <c r="C3768" s="6">
        <v>1895.313215123</v>
      </c>
      <c r="D3768" s="6">
        <v>12985.247978927</v>
      </c>
      <c r="E3768" s="6">
        <v>9074.7000613010005</v>
      </c>
      <c r="F3768" s="6">
        <v>10404.267248116001</v>
      </c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</row>
    <row r="3769" spans="1:20" ht="14.1" customHeight="1" x14ac:dyDescent="0.2">
      <c r="A3769" s="2">
        <v>3765</v>
      </c>
      <c r="B3769" s="5">
        <v>41240</v>
      </c>
      <c r="C3769" s="6">
        <v>1895.5138786160001</v>
      </c>
      <c r="D3769" s="6">
        <v>12986.832340581001</v>
      </c>
      <c r="E3769" s="6">
        <v>9072.902040555</v>
      </c>
      <c r="F3769" s="6">
        <v>10410.039912402999</v>
      </c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</row>
    <row r="3770" spans="1:20" ht="14.1" customHeight="1" x14ac:dyDescent="0.2">
      <c r="A3770" s="2">
        <v>3766</v>
      </c>
      <c r="B3770" s="5">
        <v>41241</v>
      </c>
      <c r="C3770" s="6">
        <v>1895.783289453</v>
      </c>
      <c r="D3770" s="6">
        <v>12989.065732663001</v>
      </c>
      <c r="E3770" s="6">
        <v>9043.0511161939994</v>
      </c>
      <c r="F3770" s="6">
        <v>10408.184061927999</v>
      </c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</row>
    <row r="3771" spans="1:20" ht="14.1" customHeight="1" x14ac:dyDescent="0.2">
      <c r="A3771" s="2">
        <v>3767</v>
      </c>
      <c r="B3771" s="5">
        <v>41242</v>
      </c>
      <c r="C3771" s="6">
        <v>1896.071420496</v>
      </c>
      <c r="D3771" s="6">
        <v>12988.989070178999</v>
      </c>
      <c r="E3771" s="6">
        <v>9101.0586114920006</v>
      </c>
      <c r="F3771" s="6">
        <v>10421.23894393</v>
      </c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</row>
    <row r="3772" spans="1:20" ht="14.1" customHeight="1" x14ac:dyDescent="0.2">
      <c r="A3772" s="2">
        <v>3768</v>
      </c>
      <c r="B3772" s="5">
        <v>41243</v>
      </c>
      <c r="C3772" s="6">
        <v>1896.6442019210001</v>
      </c>
      <c r="D3772" s="6">
        <v>12992.665345560001</v>
      </c>
      <c r="E3772" s="6">
        <v>9128.5773888929998</v>
      </c>
      <c r="F3772" s="6">
        <v>10425.907291725</v>
      </c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</row>
    <row r="3773" spans="1:20" ht="14.1" customHeight="1" x14ac:dyDescent="0.2">
      <c r="A3773" s="2">
        <v>3769</v>
      </c>
      <c r="B3773" s="5">
        <v>41244</v>
      </c>
      <c r="C3773" s="6">
        <v>1896.8082248390001</v>
      </c>
      <c r="D3773" s="6">
        <v>12993.816596105</v>
      </c>
      <c r="E3773" s="6">
        <v>9128.1047994410001</v>
      </c>
      <c r="F3773" s="6">
        <v>10426.680839741</v>
      </c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</row>
    <row r="3774" spans="1:20" ht="14.1" customHeight="1" x14ac:dyDescent="0.2">
      <c r="A3774" s="2">
        <v>3770</v>
      </c>
      <c r="B3774" s="5">
        <v>41245</v>
      </c>
      <c r="C3774" s="6">
        <v>1896.9730489189999</v>
      </c>
      <c r="D3774" s="6">
        <v>12994.967687959001</v>
      </c>
      <c r="E3774" s="6">
        <v>9127.6301462089996</v>
      </c>
      <c r="F3774" s="6">
        <v>10427.489811588001</v>
      </c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</row>
    <row r="3775" spans="1:20" ht="14.1" customHeight="1" x14ac:dyDescent="0.2">
      <c r="A3775" s="2">
        <v>3771</v>
      </c>
      <c r="B3775" s="5">
        <v>41246</v>
      </c>
      <c r="C3775" s="6">
        <v>1897.6438818700001</v>
      </c>
      <c r="D3775" s="6">
        <v>12996.847840337001</v>
      </c>
      <c r="E3775" s="6">
        <v>9171.1479500400001</v>
      </c>
      <c r="F3775" s="6">
        <v>10431.826029046</v>
      </c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</row>
    <row r="3776" spans="1:20" ht="14.1" customHeight="1" x14ac:dyDescent="0.2">
      <c r="A3776" s="2">
        <v>3772</v>
      </c>
      <c r="B3776" s="5">
        <v>41247</v>
      </c>
      <c r="C3776" s="6">
        <v>1898.0482058550001</v>
      </c>
      <c r="D3776" s="6">
        <v>12999.725763902001</v>
      </c>
      <c r="E3776" s="6">
        <v>9228.8259200230004</v>
      </c>
      <c r="F3776" s="6">
        <v>10439.482408764999</v>
      </c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</row>
    <row r="3777" spans="1:20" ht="14.1" customHeight="1" x14ac:dyDescent="0.2">
      <c r="A3777" s="2">
        <v>3773</v>
      </c>
      <c r="B3777" s="5">
        <v>41248</v>
      </c>
      <c r="C3777" s="6">
        <v>1898.657459194</v>
      </c>
      <c r="D3777" s="6">
        <v>13002.775280816</v>
      </c>
      <c r="E3777" s="6">
        <v>9321.4685305559997</v>
      </c>
      <c r="F3777" s="6">
        <v>10455.815304453001</v>
      </c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</row>
    <row r="3778" spans="1:20" ht="14.1" customHeight="1" x14ac:dyDescent="0.2">
      <c r="A3778" s="2">
        <v>3774</v>
      </c>
      <c r="B3778" s="5">
        <v>41249</v>
      </c>
      <c r="C3778" s="6">
        <v>1901.0082990999999</v>
      </c>
      <c r="D3778" s="6">
        <v>13012.330071633</v>
      </c>
      <c r="E3778" s="6">
        <v>9333.8952173769994</v>
      </c>
      <c r="F3778" s="6">
        <v>10482.851224385</v>
      </c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</row>
    <row r="3779" spans="1:20" ht="14.1" customHeight="1" x14ac:dyDescent="0.2">
      <c r="A3779" s="2">
        <v>3775</v>
      </c>
      <c r="B3779" s="5">
        <v>41250</v>
      </c>
      <c r="C3779" s="6">
        <v>1901.7098353429999</v>
      </c>
      <c r="D3779" s="6">
        <v>13014.264865362</v>
      </c>
      <c r="E3779" s="6">
        <v>9320.5050544339992</v>
      </c>
      <c r="F3779" s="6">
        <v>10484.203503281</v>
      </c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</row>
    <row r="3780" spans="1:20" ht="14.1" customHeight="1" x14ac:dyDescent="0.2">
      <c r="A3780" s="2">
        <v>3776</v>
      </c>
      <c r="B3780" s="5">
        <v>41251</v>
      </c>
      <c r="C3780" s="6">
        <v>1901.8905321249999</v>
      </c>
      <c r="D3780" s="6">
        <v>13015.381475839</v>
      </c>
      <c r="E3780" s="6">
        <v>9320.0073275569994</v>
      </c>
      <c r="F3780" s="6">
        <v>10484.937577915</v>
      </c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</row>
    <row r="3781" spans="1:20" ht="14.1" customHeight="1" x14ac:dyDescent="0.2">
      <c r="A3781" s="2">
        <v>3777</v>
      </c>
      <c r="B3781" s="5">
        <v>41252</v>
      </c>
      <c r="C3781" s="6">
        <v>1902.070364849</v>
      </c>
      <c r="D3781" s="6">
        <v>13016.492087933</v>
      </c>
      <c r="E3781" s="6">
        <v>9319.5104327690005</v>
      </c>
      <c r="F3781" s="6">
        <v>10485.678511313999</v>
      </c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</row>
    <row r="3782" spans="1:20" ht="14.1" customHeight="1" x14ac:dyDescent="0.2">
      <c r="A3782" s="2">
        <v>3778</v>
      </c>
      <c r="B3782" s="5">
        <v>41253</v>
      </c>
      <c r="C3782" s="6">
        <v>1902.7900496780001</v>
      </c>
      <c r="D3782" s="6">
        <v>13021.584427671</v>
      </c>
      <c r="E3782" s="6">
        <v>9353.8240326640007</v>
      </c>
      <c r="F3782" s="6">
        <v>10496.991776356999</v>
      </c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</row>
    <row r="3783" spans="1:20" ht="14.1" customHeight="1" x14ac:dyDescent="0.2">
      <c r="A3783" s="2">
        <v>3779</v>
      </c>
      <c r="B3783" s="5">
        <v>41254</v>
      </c>
      <c r="C3783" s="6">
        <v>1899.922525873</v>
      </c>
      <c r="D3783" s="6">
        <v>13018.24961191</v>
      </c>
      <c r="E3783" s="6">
        <v>9394.2993832890006</v>
      </c>
      <c r="F3783" s="6">
        <v>10472.817606346</v>
      </c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</row>
    <row r="3784" spans="1:20" ht="14.1" customHeight="1" x14ac:dyDescent="0.2">
      <c r="A3784" s="2">
        <v>3780</v>
      </c>
      <c r="B3784" s="5">
        <v>41255</v>
      </c>
      <c r="C3784" s="6">
        <v>1898.8990795669999</v>
      </c>
      <c r="D3784" s="6">
        <v>13017.062609674</v>
      </c>
      <c r="E3784" s="6">
        <v>9405.7287733510002</v>
      </c>
      <c r="F3784" s="6">
        <v>10464.305017646</v>
      </c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</row>
    <row r="3785" spans="1:20" ht="14.1" customHeight="1" x14ac:dyDescent="0.2">
      <c r="A3785" s="2">
        <v>3781</v>
      </c>
      <c r="B3785" s="5">
        <v>41256</v>
      </c>
      <c r="C3785" s="6">
        <v>1899.913732903</v>
      </c>
      <c r="D3785" s="6">
        <v>13020.444671359999</v>
      </c>
      <c r="E3785" s="6">
        <v>9389.3836882480009</v>
      </c>
      <c r="F3785" s="6">
        <v>10477.802418535</v>
      </c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</row>
    <row r="3786" spans="1:20" ht="14.1" customHeight="1" x14ac:dyDescent="0.2">
      <c r="A3786" s="2">
        <v>3782</v>
      </c>
      <c r="B3786" s="5">
        <v>41257</v>
      </c>
      <c r="C3786" s="6">
        <v>1901.8906714780001</v>
      </c>
      <c r="D3786" s="6">
        <v>13031.478614146999</v>
      </c>
      <c r="E3786" s="6">
        <v>9354.4024974229997</v>
      </c>
      <c r="F3786" s="6">
        <v>10503.565105625999</v>
      </c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</row>
    <row r="3787" spans="1:20" ht="14.1" customHeight="1" x14ac:dyDescent="0.2">
      <c r="A3787" s="2">
        <v>3783</v>
      </c>
      <c r="B3787" s="5">
        <v>41258</v>
      </c>
      <c r="C3787" s="6">
        <v>1902.0691437979999</v>
      </c>
      <c r="D3787" s="6">
        <v>13032.559308204</v>
      </c>
      <c r="E3787" s="6">
        <v>9353.9000971370006</v>
      </c>
      <c r="F3787" s="6">
        <v>10504.269721035</v>
      </c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</row>
    <row r="3788" spans="1:20" ht="14.1" customHeight="1" x14ac:dyDescent="0.2">
      <c r="A3788" s="2">
        <v>3784</v>
      </c>
      <c r="B3788" s="5">
        <v>41259</v>
      </c>
      <c r="C3788" s="6">
        <v>1902.2413871809999</v>
      </c>
      <c r="D3788" s="6">
        <v>13033.395685653</v>
      </c>
      <c r="E3788" s="6">
        <v>9353.3978025010001</v>
      </c>
      <c r="F3788" s="6">
        <v>10504.967966370001</v>
      </c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</row>
    <row r="3789" spans="1:20" ht="14.1" customHeight="1" x14ac:dyDescent="0.2">
      <c r="A3789" s="2">
        <v>3785</v>
      </c>
      <c r="B3789" s="5">
        <v>41260</v>
      </c>
      <c r="C3789" s="6">
        <v>1902.6349019629999</v>
      </c>
      <c r="D3789" s="6">
        <v>13036.970387318999</v>
      </c>
      <c r="E3789" s="6">
        <v>9366.7771287020005</v>
      </c>
      <c r="F3789" s="6">
        <v>10501.358740129001</v>
      </c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</row>
    <row r="3790" spans="1:20" ht="14.1" customHeight="1" x14ac:dyDescent="0.2">
      <c r="A3790" s="2">
        <v>3786</v>
      </c>
      <c r="B3790" s="5">
        <v>41261</v>
      </c>
      <c r="C3790" s="6">
        <v>1904.1265226600001</v>
      </c>
      <c r="D3790" s="6">
        <v>13039.313979597</v>
      </c>
      <c r="E3790" s="6">
        <v>9390.5847602260001</v>
      </c>
      <c r="F3790" s="6">
        <v>10514.509760225001</v>
      </c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</row>
    <row r="3791" spans="1:20" ht="14.1" customHeight="1" x14ac:dyDescent="0.2">
      <c r="A3791" s="2">
        <v>3787</v>
      </c>
      <c r="B3791" s="5">
        <v>41262</v>
      </c>
      <c r="C3791" s="6">
        <v>1904.1426036519999</v>
      </c>
      <c r="D3791" s="6">
        <v>13041.113415244001</v>
      </c>
      <c r="E3791" s="6">
        <v>9381.3801226369997</v>
      </c>
      <c r="F3791" s="6">
        <v>10513.735983918001</v>
      </c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</row>
    <row r="3792" spans="1:20" ht="14.1" customHeight="1" x14ac:dyDescent="0.2">
      <c r="A3792" s="2">
        <v>3788</v>
      </c>
      <c r="B3792" s="5">
        <v>41263</v>
      </c>
      <c r="C3792" s="6">
        <v>1904.7342087899999</v>
      </c>
      <c r="D3792" s="6">
        <v>13047.373806879001</v>
      </c>
      <c r="E3792" s="6">
        <v>9366.6916564420007</v>
      </c>
      <c r="F3792" s="6">
        <v>10516.8597749</v>
      </c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</row>
    <row r="3793" spans="1:20" ht="14.1" customHeight="1" x14ac:dyDescent="0.2">
      <c r="A3793" s="2">
        <v>3789</v>
      </c>
      <c r="B3793" s="5">
        <v>41264</v>
      </c>
      <c r="C3793" s="6">
        <v>1906.1061943110001</v>
      </c>
      <c r="D3793" s="6">
        <v>13056.106135446</v>
      </c>
      <c r="E3793" s="6">
        <v>9354.4926979390002</v>
      </c>
      <c r="F3793" s="6">
        <v>10528.330160609001</v>
      </c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</row>
    <row r="3794" spans="1:20" ht="14.1" customHeight="1" x14ac:dyDescent="0.2">
      <c r="A3794" s="2">
        <v>3790</v>
      </c>
      <c r="B3794" s="5">
        <v>41265</v>
      </c>
      <c r="C3794" s="6">
        <v>1906.2386576649999</v>
      </c>
      <c r="D3794" s="6">
        <v>13056.934842785</v>
      </c>
      <c r="E3794" s="6">
        <v>9353.9125344740005</v>
      </c>
      <c r="F3794" s="6">
        <v>10528.965564642</v>
      </c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</row>
    <row r="3795" spans="1:20" ht="14.1" customHeight="1" x14ac:dyDescent="0.2">
      <c r="A3795" s="2">
        <v>3791</v>
      </c>
      <c r="B3795" s="5">
        <v>41266</v>
      </c>
      <c r="C3795" s="6">
        <v>1906.37120278</v>
      </c>
      <c r="D3795" s="6">
        <v>13057.778385813999</v>
      </c>
      <c r="E3795" s="6">
        <v>9353.3315776269992</v>
      </c>
      <c r="F3795" s="6">
        <v>10529.603515015</v>
      </c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</row>
    <row r="3796" spans="1:20" ht="14.1" customHeight="1" x14ac:dyDescent="0.2">
      <c r="A3796" s="2">
        <v>3792</v>
      </c>
      <c r="B3796" s="5">
        <v>41267</v>
      </c>
      <c r="C3796" s="6">
        <v>1906.721960095</v>
      </c>
      <c r="D3796" s="6">
        <v>13066.242059550001</v>
      </c>
      <c r="E3796" s="6">
        <v>9418.2993875909997</v>
      </c>
      <c r="F3796" s="6">
        <v>10534.589460787</v>
      </c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</row>
    <row r="3797" spans="1:20" ht="14.1" customHeight="1" x14ac:dyDescent="0.2">
      <c r="A3797" s="2">
        <v>3793</v>
      </c>
      <c r="B3797" s="5">
        <v>41268</v>
      </c>
      <c r="C3797" s="6">
        <v>1906.854197831</v>
      </c>
      <c r="D3797" s="6">
        <v>13067.069630870999</v>
      </c>
      <c r="E3797" s="6">
        <v>9417.6699796949997</v>
      </c>
      <c r="F3797" s="6">
        <v>10535.217014382</v>
      </c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</row>
    <row r="3798" spans="1:20" ht="14.1" customHeight="1" x14ac:dyDescent="0.2">
      <c r="A3798" s="2">
        <v>3794</v>
      </c>
      <c r="B3798" s="5">
        <v>41269</v>
      </c>
      <c r="C3798" s="6">
        <v>1906.9713406210001</v>
      </c>
      <c r="D3798" s="6">
        <v>13067.779660609</v>
      </c>
      <c r="E3798" s="6">
        <v>9421.8555443599998</v>
      </c>
      <c r="F3798" s="6">
        <v>10534.226999406999</v>
      </c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</row>
    <row r="3799" spans="1:20" ht="14.1" customHeight="1" x14ac:dyDescent="0.2">
      <c r="A3799" s="2">
        <v>3795</v>
      </c>
      <c r="B3799" s="5">
        <v>41270</v>
      </c>
      <c r="C3799" s="6">
        <v>1907.574329287</v>
      </c>
      <c r="D3799" s="6">
        <v>13074.955010944001</v>
      </c>
      <c r="E3799" s="6">
        <v>9480.2644035470003</v>
      </c>
      <c r="F3799" s="6">
        <v>10546.030482530001</v>
      </c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</row>
    <row r="3800" spans="1:20" ht="14.1" customHeight="1" x14ac:dyDescent="0.2">
      <c r="A3800" s="2">
        <v>3796</v>
      </c>
      <c r="B3800" s="5">
        <v>41271</v>
      </c>
      <c r="C3800" s="6">
        <v>1907.9741561860001</v>
      </c>
      <c r="D3800" s="6">
        <v>13078.602372482001</v>
      </c>
      <c r="E3800" s="6">
        <v>9438.7064045490006</v>
      </c>
      <c r="F3800" s="6">
        <v>10544.328845193</v>
      </c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</row>
    <row r="3801" spans="1:20" ht="14.1" customHeight="1" x14ac:dyDescent="0.2">
      <c r="A3801" s="2">
        <v>3797</v>
      </c>
      <c r="B3801" s="5">
        <v>41272</v>
      </c>
      <c r="C3801" s="6">
        <v>1908.078016725</v>
      </c>
      <c r="D3801" s="6">
        <v>13079.407423467001</v>
      </c>
      <c r="E3801" s="6">
        <v>9438.0609129120003</v>
      </c>
      <c r="F3801" s="6">
        <v>10544.968313109001</v>
      </c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</row>
    <row r="3802" spans="1:20" ht="14.1" customHeight="1" x14ac:dyDescent="0.2">
      <c r="A3802" s="2">
        <v>3798</v>
      </c>
      <c r="B3802" s="5">
        <v>41273</v>
      </c>
      <c r="C3802" s="6">
        <v>1908.181532153</v>
      </c>
      <c r="D3802" s="6">
        <v>13080.207627678999</v>
      </c>
      <c r="E3802" s="6">
        <v>9437.4165042770001</v>
      </c>
      <c r="F3802" s="6">
        <v>10545.601844032</v>
      </c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</row>
    <row r="3803" spans="1:20" ht="14.1" customHeight="1" x14ac:dyDescent="0.2">
      <c r="A3803" s="2">
        <v>3799</v>
      </c>
      <c r="B3803" s="5">
        <v>41274</v>
      </c>
      <c r="C3803" s="6">
        <v>1908.262147981</v>
      </c>
      <c r="D3803" s="6">
        <v>13080.945325410001</v>
      </c>
      <c r="E3803" s="6">
        <v>9436.7672711119994</v>
      </c>
      <c r="F3803" s="6">
        <v>10546.17046544</v>
      </c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</row>
    <row r="3804" spans="1:20" ht="14.1" customHeight="1" x14ac:dyDescent="0.2">
      <c r="A3804" s="2">
        <v>3800</v>
      </c>
      <c r="B3804" s="5">
        <v>41275</v>
      </c>
      <c r="C3804" s="6">
        <v>1908.3441658480001</v>
      </c>
      <c r="D3804" s="6">
        <v>13081.761126219</v>
      </c>
      <c r="E3804" s="6">
        <v>9436.1209179350008</v>
      </c>
      <c r="F3804" s="6">
        <v>10546.808626126</v>
      </c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</row>
    <row r="3805" spans="1:20" ht="14.1" customHeight="1" x14ac:dyDescent="0.2">
      <c r="A3805" s="2">
        <v>3801</v>
      </c>
      <c r="B3805" s="5">
        <v>41276</v>
      </c>
      <c r="C3805" s="6">
        <v>1908.628984424</v>
      </c>
      <c r="D3805" s="6">
        <v>13082.825871301</v>
      </c>
      <c r="E3805" s="6">
        <v>9429.1893859880001</v>
      </c>
      <c r="F3805" s="6">
        <v>10548.252570957</v>
      </c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</row>
    <row r="3806" spans="1:20" ht="14.1" customHeight="1" x14ac:dyDescent="0.2">
      <c r="A3806" s="2">
        <v>3802</v>
      </c>
      <c r="B3806" s="5">
        <v>41277</v>
      </c>
      <c r="C3806" s="6">
        <v>1908.959246419</v>
      </c>
      <c r="D3806" s="6">
        <v>13088.353455377001</v>
      </c>
      <c r="E3806" s="6">
        <v>9467.6137318210003</v>
      </c>
      <c r="F3806" s="6">
        <v>10553.658184062</v>
      </c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</row>
    <row r="3807" spans="1:20" ht="14.1" customHeight="1" x14ac:dyDescent="0.2">
      <c r="A3807" s="2">
        <v>3803</v>
      </c>
      <c r="B3807" s="5">
        <v>41278</v>
      </c>
      <c r="C3807" s="6">
        <v>1909.046002607</v>
      </c>
      <c r="D3807" s="6">
        <v>13088.970776079001</v>
      </c>
      <c r="E3807" s="6">
        <v>9473.7060675159992</v>
      </c>
      <c r="F3807" s="6">
        <v>10557.455491256</v>
      </c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</row>
    <row r="3808" spans="1:20" ht="14.1" customHeight="1" x14ac:dyDescent="0.2">
      <c r="A3808" s="2">
        <v>3804</v>
      </c>
      <c r="B3808" s="5">
        <v>41279</v>
      </c>
      <c r="C3808" s="6">
        <v>1909.1640827220001</v>
      </c>
      <c r="D3808" s="6">
        <v>13089.875776258999</v>
      </c>
      <c r="E3808" s="6">
        <v>9473.0601464760002</v>
      </c>
      <c r="F3808" s="6">
        <v>10558.122038878</v>
      </c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</row>
    <row r="3809" spans="1:20" ht="14.1" customHeight="1" x14ac:dyDescent="0.2">
      <c r="A3809" s="2">
        <v>3805</v>
      </c>
      <c r="B3809" s="5">
        <v>41280</v>
      </c>
      <c r="C3809" s="6">
        <v>1909.2835602800001</v>
      </c>
      <c r="D3809" s="6">
        <v>13090.774107919</v>
      </c>
      <c r="E3809" s="6">
        <v>9472.4117379399995</v>
      </c>
      <c r="F3809" s="6">
        <v>10558.762950013999</v>
      </c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</row>
    <row r="3810" spans="1:20" ht="14.1" customHeight="1" x14ac:dyDescent="0.2">
      <c r="A3810" s="2">
        <v>3806</v>
      </c>
      <c r="B3810" s="5">
        <v>41281</v>
      </c>
      <c r="C3810" s="6">
        <v>1909.4253897179999</v>
      </c>
      <c r="D3810" s="6">
        <v>13092.360125034</v>
      </c>
      <c r="E3810" s="6">
        <v>9471.7670053900001</v>
      </c>
      <c r="F3810" s="6">
        <v>10559.449059242999</v>
      </c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</row>
    <row r="3811" spans="1:20" ht="14.1" customHeight="1" x14ac:dyDescent="0.2">
      <c r="A3811" s="2">
        <v>3807</v>
      </c>
      <c r="B3811" s="5">
        <v>41282</v>
      </c>
      <c r="C3811" s="6">
        <v>1910.4510935139999</v>
      </c>
      <c r="D3811" s="6">
        <v>13102.119906022001</v>
      </c>
      <c r="E3811" s="6">
        <v>9489.2097652409993</v>
      </c>
      <c r="F3811" s="6">
        <v>10563.680722741999</v>
      </c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</row>
    <row r="3812" spans="1:20" ht="14.1" customHeight="1" x14ac:dyDescent="0.2">
      <c r="A3812" s="2">
        <v>3808</v>
      </c>
      <c r="B3812" s="5">
        <v>41283</v>
      </c>
      <c r="C3812" s="6">
        <v>1911.5412917850001</v>
      </c>
      <c r="D3812" s="6">
        <v>13107.254506689</v>
      </c>
      <c r="E3812" s="6">
        <v>9461.0849890549998</v>
      </c>
      <c r="F3812" s="6">
        <v>10566.735707586</v>
      </c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</row>
    <row r="3813" spans="1:20" ht="14.1" customHeight="1" x14ac:dyDescent="0.2">
      <c r="A3813" s="2">
        <v>3809</v>
      </c>
      <c r="B3813" s="5">
        <v>41284</v>
      </c>
      <c r="C3813" s="6">
        <v>1913.1883274209999</v>
      </c>
      <c r="D3813" s="6">
        <v>13115.539475650001</v>
      </c>
      <c r="E3813" s="6">
        <v>9497.0689530020009</v>
      </c>
      <c r="F3813" s="6">
        <v>10585.438032911999</v>
      </c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</row>
    <row r="3814" spans="1:20" ht="14.1" customHeight="1" x14ac:dyDescent="0.2">
      <c r="A3814" s="2">
        <v>3810</v>
      </c>
      <c r="B3814" s="5">
        <v>41285</v>
      </c>
      <c r="C3814" s="6">
        <v>1913.588902493</v>
      </c>
      <c r="D3814" s="6">
        <v>13116.999662828999</v>
      </c>
      <c r="E3814" s="6">
        <v>9464.8731396870007</v>
      </c>
      <c r="F3814" s="6">
        <v>10593.240523635999</v>
      </c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</row>
    <row r="3815" spans="1:20" ht="14.1" customHeight="1" x14ac:dyDescent="0.2">
      <c r="A3815" s="2">
        <v>3811</v>
      </c>
      <c r="B3815" s="5">
        <v>41286</v>
      </c>
      <c r="C3815" s="6">
        <v>1913.724325977</v>
      </c>
      <c r="D3815" s="6">
        <v>13117.838378173001</v>
      </c>
      <c r="E3815" s="6">
        <v>9464.2250935970005</v>
      </c>
      <c r="F3815" s="6">
        <v>10593.835050649001</v>
      </c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</row>
    <row r="3816" spans="1:20" ht="14.1" customHeight="1" x14ac:dyDescent="0.2">
      <c r="A3816" s="2">
        <v>3812</v>
      </c>
      <c r="B3816" s="5">
        <v>41287</v>
      </c>
      <c r="C3816" s="6">
        <v>1913.862840064</v>
      </c>
      <c r="D3816" s="6">
        <v>13118.677138823001</v>
      </c>
      <c r="E3816" s="6">
        <v>9463.5772187549992</v>
      </c>
      <c r="F3816" s="6">
        <v>10594.447487812</v>
      </c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</row>
    <row r="3817" spans="1:20" ht="14.1" customHeight="1" x14ac:dyDescent="0.2">
      <c r="A3817" s="2">
        <v>3813</v>
      </c>
      <c r="B3817" s="5">
        <v>41288</v>
      </c>
      <c r="C3817" s="6">
        <v>1915.442665239</v>
      </c>
      <c r="D3817" s="6">
        <v>13126.510087454</v>
      </c>
      <c r="E3817" s="6">
        <v>9471.3807345900004</v>
      </c>
      <c r="F3817" s="6">
        <v>10610.121237781001</v>
      </c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</row>
    <row r="3818" spans="1:20" ht="14.1" customHeight="1" x14ac:dyDescent="0.2">
      <c r="A3818" s="2">
        <v>3814</v>
      </c>
      <c r="B3818" s="5">
        <v>41289</v>
      </c>
      <c r="C3818" s="6">
        <v>1916.1734108000001</v>
      </c>
      <c r="D3818" s="6">
        <v>13128.828130946</v>
      </c>
      <c r="E3818" s="6">
        <v>9475.7735664699994</v>
      </c>
      <c r="F3818" s="6">
        <v>10613.078429359</v>
      </c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</row>
    <row r="3819" spans="1:20" ht="14.1" customHeight="1" x14ac:dyDescent="0.2">
      <c r="A3819" s="2">
        <v>3815</v>
      </c>
      <c r="B3819" s="5">
        <v>41290</v>
      </c>
      <c r="C3819" s="6">
        <v>1917.0725179169999</v>
      </c>
      <c r="D3819" s="6">
        <v>13129.808473796</v>
      </c>
      <c r="E3819" s="6">
        <v>9478.8490154179999</v>
      </c>
      <c r="F3819" s="6">
        <v>10621.827030893</v>
      </c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</row>
    <row r="3820" spans="1:20" ht="14.1" customHeight="1" x14ac:dyDescent="0.2">
      <c r="A3820" s="2">
        <v>3816</v>
      </c>
      <c r="B3820" s="5">
        <v>41291</v>
      </c>
      <c r="C3820" s="6">
        <v>1918.6752668419999</v>
      </c>
      <c r="D3820" s="6">
        <v>13138.054590004</v>
      </c>
      <c r="E3820" s="6">
        <v>9488.9264862189993</v>
      </c>
      <c r="F3820" s="6">
        <v>10627.617947893001</v>
      </c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</row>
    <row r="3821" spans="1:20" ht="14.1" customHeight="1" x14ac:dyDescent="0.2">
      <c r="A3821" s="2">
        <v>3817</v>
      </c>
      <c r="B3821" s="5">
        <v>41292</v>
      </c>
      <c r="C3821" s="6">
        <v>1919.11913301</v>
      </c>
      <c r="D3821" s="6">
        <v>13138.891157092001</v>
      </c>
      <c r="E3821" s="6">
        <v>9506.9567986210004</v>
      </c>
      <c r="F3821" s="6">
        <v>10635.709820815</v>
      </c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</row>
    <row r="3822" spans="1:20" ht="14.1" customHeight="1" x14ac:dyDescent="0.2">
      <c r="A3822" s="2">
        <v>3818</v>
      </c>
      <c r="B3822" s="5">
        <v>41293</v>
      </c>
      <c r="C3822" s="6">
        <v>1919.2506375180001</v>
      </c>
      <c r="D3822" s="6">
        <v>13139.89100048</v>
      </c>
      <c r="E3822" s="6">
        <v>9506.3096219229992</v>
      </c>
      <c r="F3822" s="6">
        <v>10636.323164384999</v>
      </c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</row>
    <row r="3823" spans="1:20" ht="14.1" customHeight="1" x14ac:dyDescent="0.2">
      <c r="A3823" s="2">
        <v>3819</v>
      </c>
      <c r="B3823" s="5">
        <v>41294</v>
      </c>
      <c r="C3823" s="6">
        <v>1919.3830606700001</v>
      </c>
      <c r="D3823" s="6">
        <v>13140.869562759</v>
      </c>
      <c r="E3823" s="6">
        <v>9505.6673333149993</v>
      </c>
      <c r="F3823" s="6">
        <v>10636.936653191</v>
      </c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</row>
    <row r="3824" spans="1:20" ht="14.1" customHeight="1" x14ac:dyDescent="0.2">
      <c r="A3824" s="2">
        <v>3820</v>
      </c>
      <c r="B3824" s="5">
        <v>41295</v>
      </c>
      <c r="C3824" s="6">
        <v>1920.2919019399999</v>
      </c>
      <c r="D3824" s="6">
        <v>13154.852369583999</v>
      </c>
      <c r="E3824" s="6">
        <v>9492.6975547399998</v>
      </c>
      <c r="F3824" s="6">
        <v>10652.830662595001</v>
      </c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</row>
    <row r="3825" spans="1:20" ht="14.1" customHeight="1" x14ac:dyDescent="0.2">
      <c r="A3825" s="2">
        <v>3821</v>
      </c>
      <c r="B3825" s="5">
        <v>41296</v>
      </c>
      <c r="C3825" s="6">
        <v>1920.436893261</v>
      </c>
      <c r="D3825" s="6">
        <v>13154.422083048999</v>
      </c>
      <c r="E3825" s="6">
        <v>9540.6665298440003</v>
      </c>
      <c r="F3825" s="6">
        <v>10661.040553826</v>
      </c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</row>
    <row r="3826" spans="1:20" ht="14.1" customHeight="1" x14ac:dyDescent="0.2">
      <c r="A3826" s="2">
        <v>3822</v>
      </c>
      <c r="B3826" s="5">
        <v>41297</v>
      </c>
      <c r="C3826" s="6">
        <v>1922.152511061</v>
      </c>
      <c r="D3826" s="6">
        <v>13161.049868411001</v>
      </c>
      <c r="E3826" s="6">
        <v>9561.0948209540002</v>
      </c>
      <c r="F3826" s="6">
        <v>10681.277886866999</v>
      </c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</row>
    <row r="3827" spans="1:20" ht="14.1" customHeight="1" x14ac:dyDescent="0.2">
      <c r="A3827" s="2">
        <v>3823</v>
      </c>
      <c r="B3827" s="5">
        <v>41298</v>
      </c>
      <c r="C3827" s="6">
        <v>1923.0241945959999</v>
      </c>
      <c r="D3827" s="6">
        <v>13163.390837118999</v>
      </c>
      <c r="E3827" s="6">
        <v>9590.1031977919993</v>
      </c>
      <c r="F3827" s="6">
        <v>10684.833464861</v>
      </c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</row>
    <row r="3828" spans="1:20" ht="14.1" customHeight="1" x14ac:dyDescent="0.2">
      <c r="A3828" s="2">
        <v>3824</v>
      </c>
      <c r="B3828" s="5">
        <v>41299</v>
      </c>
      <c r="C3828" s="6">
        <v>1923.6370829340001</v>
      </c>
      <c r="D3828" s="6">
        <v>13162.608762772999</v>
      </c>
      <c r="E3828" s="6">
        <v>9605.6884259950002</v>
      </c>
      <c r="F3828" s="6">
        <v>10688.736778283999</v>
      </c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</row>
    <row r="3829" spans="1:20" ht="14.1" customHeight="1" x14ac:dyDescent="0.2">
      <c r="A3829" s="2">
        <v>3825</v>
      </c>
      <c r="B3829" s="5">
        <v>41300</v>
      </c>
      <c r="C3829" s="6">
        <v>1923.7664699009999</v>
      </c>
      <c r="D3829" s="6">
        <v>13163.578204788</v>
      </c>
      <c r="E3829" s="6">
        <v>9605.0360108139994</v>
      </c>
      <c r="F3829" s="6">
        <v>10689.25498224</v>
      </c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</row>
    <row r="3830" spans="1:20" ht="14.1" customHeight="1" x14ac:dyDescent="0.2">
      <c r="A3830" s="2">
        <v>3826</v>
      </c>
      <c r="B3830" s="5">
        <v>41301</v>
      </c>
      <c r="C3830" s="6">
        <v>1923.8956560470001</v>
      </c>
      <c r="D3830" s="6">
        <v>13164.55836476</v>
      </c>
      <c r="E3830" s="6">
        <v>9604.3833896590004</v>
      </c>
      <c r="F3830" s="6">
        <v>10689.770908660001</v>
      </c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</row>
    <row r="3831" spans="1:20" ht="14.1" customHeight="1" x14ac:dyDescent="0.2">
      <c r="A3831" s="2">
        <v>3827</v>
      </c>
      <c r="B3831" s="5">
        <v>41302</v>
      </c>
      <c r="C3831" s="6">
        <v>1924.5675212850001</v>
      </c>
      <c r="D3831" s="6">
        <v>13167.487477016</v>
      </c>
      <c r="E3831" s="6">
        <v>9568.7566487589993</v>
      </c>
      <c r="F3831" s="6">
        <v>10686.578770161001</v>
      </c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</row>
    <row r="3832" spans="1:20" ht="14.1" customHeight="1" x14ac:dyDescent="0.2">
      <c r="A3832" s="2">
        <v>3828</v>
      </c>
      <c r="B3832" s="5">
        <v>41303</v>
      </c>
      <c r="C3832" s="6">
        <v>1925.175758005</v>
      </c>
      <c r="D3832" s="6">
        <v>13169.461950907</v>
      </c>
      <c r="E3832" s="6">
        <v>9604.7934284799994</v>
      </c>
      <c r="F3832" s="6">
        <v>10693.13694129</v>
      </c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</row>
    <row r="3833" spans="1:20" ht="14.1" customHeight="1" x14ac:dyDescent="0.2">
      <c r="A3833" s="2">
        <v>3829</v>
      </c>
      <c r="B3833" s="5">
        <v>41304</v>
      </c>
      <c r="C3833" s="6">
        <v>1925.032013627</v>
      </c>
      <c r="D3833" s="6">
        <v>13170.086836128999</v>
      </c>
      <c r="E3833" s="6">
        <v>9630.5462893160002</v>
      </c>
      <c r="F3833" s="6">
        <v>10702.268719182</v>
      </c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</row>
    <row r="3834" spans="1:20" ht="14.1" customHeight="1" x14ac:dyDescent="0.2">
      <c r="A3834" s="2">
        <v>3830</v>
      </c>
      <c r="B3834" s="5">
        <v>41305</v>
      </c>
      <c r="C3834" s="6">
        <v>1925.591317696</v>
      </c>
      <c r="D3834" s="6">
        <v>13173.915106633</v>
      </c>
      <c r="E3834" s="6">
        <v>9600.0771859640008</v>
      </c>
      <c r="F3834" s="6">
        <v>10699.097136431001</v>
      </c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</row>
    <row r="3835" spans="1:20" ht="14.1" customHeight="1" x14ac:dyDescent="0.2">
      <c r="A3835" s="2">
        <v>3831</v>
      </c>
      <c r="B3835" s="5">
        <v>41306</v>
      </c>
      <c r="C3835" s="6">
        <v>1925.9026726500001</v>
      </c>
      <c r="D3835" s="6">
        <v>13180.504107381001</v>
      </c>
      <c r="E3835" s="6">
        <v>9622.8839915389999</v>
      </c>
      <c r="F3835" s="6">
        <v>10708.612988467001</v>
      </c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</row>
    <row r="3836" spans="1:20" ht="14.1" customHeight="1" x14ac:dyDescent="0.2">
      <c r="A3836" s="2">
        <v>3832</v>
      </c>
      <c r="B3836" s="5">
        <v>41307</v>
      </c>
      <c r="C3836" s="6">
        <v>1926.0397678239999</v>
      </c>
      <c r="D3836" s="6">
        <v>13181.513882169</v>
      </c>
      <c r="E3836" s="6">
        <v>9622.2375268680007</v>
      </c>
      <c r="F3836" s="6">
        <v>10709.130228926</v>
      </c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</row>
    <row r="3837" spans="1:20" ht="14.1" customHeight="1" x14ac:dyDescent="0.2">
      <c r="A3837" s="2">
        <v>3833</v>
      </c>
      <c r="B3837" s="5">
        <v>41308</v>
      </c>
      <c r="C3837" s="6">
        <v>1926.1704808679999</v>
      </c>
      <c r="D3837" s="6">
        <v>13182.533309341999</v>
      </c>
      <c r="E3837" s="6">
        <v>9621.5920399740007</v>
      </c>
      <c r="F3837" s="6">
        <v>10709.653698751999</v>
      </c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</row>
    <row r="3838" spans="1:20" ht="14.1" customHeight="1" x14ac:dyDescent="0.2">
      <c r="A3838" s="2">
        <v>3834</v>
      </c>
      <c r="B3838" s="5">
        <v>41309</v>
      </c>
      <c r="C3838" s="6">
        <v>1926.2694193540001</v>
      </c>
      <c r="D3838" s="6">
        <v>13184.527329160999</v>
      </c>
      <c r="E3838" s="6">
        <v>9669.3476120359992</v>
      </c>
      <c r="F3838" s="6">
        <v>10709.090746813999</v>
      </c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</row>
    <row r="3839" spans="1:20" ht="14.1" customHeight="1" x14ac:dyDescent="0.2">
      <c r="A3839" s="2">
        <v>3835</v>
      </c>
      <c r="B3839" s="5">
        <v>41310</v>
      </c>
      <c r="C3839" s="6">
        <v>1927.1962684529999</v>
      </c>
      <c r="D3839" s="6">
        <v>13186.117373113</v>
      </c>
      <c r="E3839" s="6">
        <v>9715.2183086879995</v>
      </c>
      <c r="F3839" s="6">
        <v>10718.729542364999</v>
      </c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</row>
    <row r="3840" spans="1:20" ht="14.1" customHeight="1" x14ac:dyDescent="0.2">
      <c r="A3840" s="2">
        <v>3836</v>
      </c>
      <c r="B3840" s="5">
        <v>41311</v>
      </c>
      <c r="C3840" s="6">
        <v>1928.5848746619999</v>
      </c>
      <c r="D3840" s="6">
        <v>13195.791698063</v>
      </c>
      <c r="E3840" s="6">
        <v>9622.1903186479994</v>
      </c>
      <c r="F3840" s="6">
        <v>10724.052481598001</v>
      </c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</row>
    <row r="3841" spans="1:20" ht="14.1" customHeight="1" x14ac:dyDescent="0.2">
      <c r="A3841" s="2">
        <v>3837</v>
      </c>
      <c r="B3841" s="5">
        <v>41312</v>
      </c>
      <c r="C3841" s="6">
        <v>1929.400998672</v>
      </c>
      <c r="D3841" s="6">
        <v>13199.808479767</v>
      </c>
      <c r="E3841" s="6">
        <v>9646.2357551770001</v>
      </c>
      <c r="F3841" s="6">
        <v>10734.527405532999</v>
      </c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</row>
    <row r="3842" spans="1:20" ht="14.1" customHeight="1" x14ac:dyDescent="0.2">
      <c r="A3842" s="2">
        <v>3838</v>
      </c>
      <c r="B3842" s="5">
        <v>41313</v>
      </c>
      <c r="C3842" s="6">
        <v>1930.0531741740001</v>
      </c>
      <c r="D3842" s="6">
        <v>13202.108188459</v>
      </c>
      <c r="E3842" s="6">
        <v>9642.3857779120008</v>
      </c>
      <c r="F3842" s="6">
        <v>10737.578153033</v>
      </c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</row>
    <row r="3843" spans="1:20" ht="14.1" customHeight="1" x14ac:dyDescent="0.2">
      <c r="A3843" s="2">
        <v>3839</v>
      </c>
      <c r="B3843" s="5">
        <v>41314</v>
      </c>
      <c r="C3843" s="6">
        <v>1930.1723553740001</v>
      </c>
      <c r="D3843" s="6">
        <v>13203.055650483</v>
      </c>
      <c r="E3843" s="6">
        <v>9641.7397761739994</v>
      </c>
      <c r="F3843" s="6">
        <v>10738.063276721001</v>
      </c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</row>
    <row r="3844" spans="1:20" ht="14.1" customHeight="1" x14ac:dyDescent="0.2">
      <c r="A3844" s="2">
        <v>3840</v>
      </c>
      <c r="B3844" s="5">
        <v>41315</v>
      </c>
      <c r="C3844" s="6">
        <v>1930.2908144959999</v>
      </c>
      <c r="D3844" s="6">
        <v>13204.018951945</v>
      </c>
      <c r="E3844" s="6">
        <v>9641.0952139689998</v>
      </c>
      <c r="F3844" s="6">
        <v>10738.537457281</v>
      </c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</row>
    <row r="3845" spans="1:20" ht="14.1" customHeight="1" x14ac:dyDescent="0.2">
      <c r="A3845" s="2">
        <v>3841</v>
      </c>
      <c r="B3845" s="5">
        <v>41316</v>
      </c>
      <c r="C3845" s="6">
        <v>1929.8975763569999</v>
      </c>
      <c r="D3845" s="6">
        <v>13204.841693431001</v>
      </c>
      <c r="E3845" s="6">
        <v>9566.0251783019994</v>
      </c>
      <c r="F3845" s="6">
        <v>10726.968021762001</v>
      </c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</row>
    <row r="3846" spans="1:20" ht="14.1" customHeight="1" x14ac:dyDescent="0.2">
      <c r="A3846" s="2">
        <v>3842</v>
      </c>
      <c r="B3846" s="5">
        <v>41317</v>
      </c>
      <c r="C3846" s="6">
        <v>1930.3945916919999</v>
      </c>
      <c r="D3846" s="6">
        <v>13208.003348787001</v>
      </c>
      <c r="E3846" s="6">
        <v>9609.0912219410002</v>
      </c>
      <c r="F3846" s="6">
        <v>10731.777164554</v>
      </c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</row>
    <row r="3847" spans="1:20" ht="14.1" customHeight="1" x14ac:dyDescent="0.2">
      <c r="A3847" s="2">
        <v>3843</v>
      </c>
      <c r="B3847" s="5">
        <v>41318</v>
      </c>
      <c r="C3847" s="6">
        <v>1931.186484434</v>
      </c>
      <c r="D3847" s="6">
        <v>13211.514925646001</v>
      </c>
      <c r="E3847" s="6">
        <v>9625.7423650210003</v>
      </c>
      <c r="F3847" s="6">
        <v>10738.488158959</v>
      </c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</row>
    <row r="3848" spans="1:20" ht="14.1" customHeight="1" x14ac:dyDescent="0.2">
      <c r="A3848" s="2">
        <v>3844</v>
      </c>
      <c r="B3848" s="5">
        <v>41319</v>
      </c>
      <c r="C3848" s="6">
        <v>1932.0684421369999</v>
      </c>
      <c r="D3848" s="6">
        <v>13311.933480895999</v>
      </c>
      <c r="E3848" s="6">
        <v>9628.9406230059994</v>
      </c>
      <c r="F3848" s="6">
        <v>10757.838119653999</v>
      </c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</row>
    <row r="3849" spans="1:20" ht="14.1" customHeight="1" x14ac:dyDescent="0.2">
      <c r="A3849" s="2">
        <v>3845</v>
      </c>
      <c r="B3849" s="5">
        <v>41320</v>
      </c>
      <c r="C3849" s="6">
        <v>1933.0467935490001</v>
      </c>
      <c r="D3849" s="6">
        <v>13217.709909482001</v>
      </c>
      <c r="E3849" s="6">
        <v>9574.8342968870002</v>
      </c>
      <c r="F3849" s="6">
        <v>10745.555468261</v>
      </c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</row>
    <row r="3850" spans="1:20" ht="14.1" customHeight="1" x14ac:dyDescent="0.2">
      <c r="A3850" s="2">
        <v>3846</v>
      </c>
      <c r="B3850" s="5">
        <v>41321</v>
      </c>
      <c r="C3850" s="6">
        <v>1933.1289423000001</v>
      </c>
      <c r="D3850" s="6">
        <v>13218.844186402999</v>
      </c>
      <c r="E3850" s="6">
        <v>9574.2186674910008</v>
      </c>
      <c r="F3850" s="6">
        <v>10746.05639156</v>
      </c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</row>
    <row r="3851" spans="1:20" ht="14.1" customHeight="1" x14ac:dyDescent="0.2">
      <c r="A3851" s="2">
        <v>3847</v>
      </c>
      <c r="B3851" s="5">
        <v>41322</v>
      </c>
      <c r="C3851" s="6">
        <v>1933.2413973299999</v>
      </c>
      <c r="D3851" s="6">
        <v>13219.974128802</v>
      </c>
      <c r="E3851" s="6">
        <v>9573.6031406940001</v>
      </c>
      <c r="F3851" s="6">
        <v>10746.55890059</v>
      </c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</row>
    <row r="3852" spans="1:20" ht="14.1" customHeight="1" x14ac:dyDescent="0.2">
      <c r="A3852" s="2">
        <v>3848</v>
      </c>
      <c r="B3852" s="5">
        <v>41323</v>
      </c>
      <c r="C3852" s="6">
        <v>1933.5287823250001</v>
      </c>
      <c r="D3852" s="6">
        <v>13223.535040101</v>
      </c>
      <c r="E3852" s="6">
        <v>9552.9231555299993</v>
      </c>
      <c r="F3852" s="6">
        <v>10746.947017236</v>
      </c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</row>
    <row r="3853" spans="1:20" ht="14.1" customHeight="1" x14ac:dyDescent="0.2">
      <c r="A3853" s="2">
        <v>3849</v>
      </c>
      <c r="B3853" s="5">
        <v>41324</v>
      </c>
      <c r="C3853" s="6">
        <v>1934.2732142350001</v>
      </c>
      <c r="D3853" s="6">
        <v>13224.376568243</v>
      </c>
      <c r="E3853" s="6">
        <v>9517.3773423549992</v>
      </c>
      <c r="F3853" s="6">
        <v>10741.211394530999</v>
      </c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</row>
    <row r="3854" spans="1:20" ht="14.1" customHeight="1" x14ac:dyDescent="0.2">
      <c r="A3854" s="2">
        <v>3850</v>
      </c>
      <c r="B3854" s="5">
        <v>41325</v>
      </c>
      <c r="C3854" s="6">
        <v>1934.5926010119999</v>
      </c>
      <c r="D3854" s="6">
        <v>13227.204735744999</v>
      </c>
      <c r="E3854" s="6">
        <v>9479.4568228989992</v>
      </c>
      <c r="F3854" s="6">
        <v>10742.828675766999</v>
      </c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</row>
    <row r="3855" spans="1:20" ht="14.1" customHeight="1" x14ac:dyDescent="0.2">
      <c r="A3855" s="2">
        <v>3851</v>
      </c>
      <c r="B3855" s="5">
        <v>41326</v>
      </c>
      <c r="C3855" s="6">
        <v>1935.1028351980001</v>
      </c>
      <c r="D3855" s="6">
        <v>13230.086667052001</v>
      </c>
      <c r="E3855" s="6">
        <v>9459.5966817549997</v>
      </c>
      <c r="F3855" s="6">
        <v>10743.400974142</v>
      </c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</row>
    <row r="3856" spans="1:20" ht="14.1" customHeight="1" x14ac:dyDescent="0.2">
      <c r="A3856" s="2">
        <v>3852</v>
      </c>
      <c r="B3856" s="5">
        <v>41327</v>
      </c>
      <c r="C3856" s="6">
        <v>1936.4459959779999</v>
      </c>
      <c r="D3856" s="6">
        <v>13234.569519346</v>
      </c>
      <c r="E3856" s="6">
        <v>9561.6371934500003</v>
      </c>
      <c r="F3856" s="6">
        <v>10757.820000184</v>
      </c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</row>
    <row r="3857" spans="1:20" ht="14.1" customHeight="1" x14ac:dyDescent="0.2">
      <c r="A3857" s="2">
        <v>3853</v>
      </c>
      <c r="B3857" s="5">
        <v>41328</v>
      </c>
      <c r="C3857" s="6">
        <v>1936.5285407870001</v>
      </c>
      <c r="D3857" s="6">
        <v>13235.703762519001</v>
      </c>
      <c r="E3857" s="6">
        <v>9561.0399929710002</v>
      </c>
      <c r="F3857" s="6">
        <v>10758.272193833</v>
      </c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</row>
    <row r="3858" spans="1:20" ht="14.1" customHeight="1" x14ac:dyDescent="0.2">
      <c r="A3858" s="2">
        <v>3854</v>
      </c>
      <c r="B3858" s="5">
        <v>41329</v>
      </c>
      <c r="C3858" s="6">
        <v>1936.610717901</v>
      </c>
      <c r="D3858" s="6">
        <v>13236.834815402</v>
      </c>
      <c r="E3858" s="6">
        <v>9560.4423965179994</v>
      </c>
      <c r="F3858" s="6">
        <v>10758.722720493</v>
      </c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</row>
    <row r="3859" spans="1:20" ht="14.1" customHeight="1" x14ac:dyDescent="0.2">
      <c r="A3859" s="2">
        <v>3855</v>
      </c>
      <c r="B3859" s="5">
        <v>41330</v>
      </c>
      <c r="C3859" s="6">
        <v>1936.499661541</v>
      </c>
      <c r="D3859" s="6">
        <v>13241.308178097999</v>
      </c>
      <c r="E3859" s="6">
        <v>9567.3649451450001</v>
      </c>
      <c r="F3859" s="6">
        <v>10758.021159833001</v>
      </c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</row>
    <row r="3860" spans="1:20" ht="14.1" customHeight="1" x14ac:dyDescent="0.2">
      <c r="A3860" s="2">
        <v>3856</v>
      </c>
      <c r="B3860" s="5">
        <v>41331</v>
      </c>
      <c r="C3860" s="6">
        <v>1936.6845863870001</v>
      </c>
      <c r="D3860" s="6">
        <v>13242.298112787001</v>
      </c>
      <c r="E3860" s="6">
        <v>9513.9169962929991</v>
      </c>
      <c r="F3860" s="6">
        <v>10751.523526497</v>
      </c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</row>
    <row r="3861" spans="1:20" ht="14.1" customHeight="1" x14ac:dyDescent="0.2">
      <c r="A3861" s="2">
        <v>3857</v>
      </c>
      <c r="B3861" s="5">
        <v>41332</v>
      </c>
      <c r="C3861" s="6">
        <v>1936.9337618869999</v>
      </c>
      <c r="D3861" s="6">
        <v>13245.036773288</v>
      </c>
      <c r="E3861" s="6">
        <v>9527.8096022009995</v>
      </c>
      <c r="F3861" s="6">
        <v>10753.375336693</v>
      </c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</row>
    <row r="3862" spans="1:20" ht="14.1" customHeight="1" x14ac:dyDescent="0.2">
      <c r="A3862" s="2">
        <v>3858</v>
      </c>
      <c r="B3862" s="5">
        <v>41333</v>
      </c>
      <c r="C3862" s="6">
        <v>1937.735529304</v>
      </c>
      <c r="D3862" s="6">
        <v>13247.345550671</v>
      </c>
      <c r="E3862" s="6">
        <v>9479.9971287959997</v>
      </c>
      <c r="F3862" s="6">
        <v>10755.446226669001</v>
      </c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</row>
    <row r="3863" spans="1:20" ht="14.1" customHeight="1" x14ac:dyDescent="0.2">
      <c r="A3863" s="2">
        <v>3859</v>
      </c>
      <c r="B3863" s="5">
        <v>41334</v>
      </c>
      <c r="C3863" s="6">
        <v>1938.37449945</v>
      </c>
      <c r="D3863" s="6">
        <v>13227.047327372</v>
      </c>
      <c r="E3863" s="6">
        <v>9453.0798404830002</v>
      </c>
      <c r="F3863" s="6">
        <v>10749.069151226</v>
      </c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</row>
    <row r="3864" spans="1:20" ht="14.1" customHeight="1" x14ac:dyDescent="0.2">
      <c r="A3864" s="2">
        <v>3860</v>
      </c>
      <c r="B3864" s="5">
        <v>41335</v>
      </c>
      <c r="C3864" s="6">
        <v>1938.460477463</v>
      </c>
      <c r="D3864" s="6">
        <v>13251.653983818</v>
      </c>
      <c r="E3864" s="6">
        <v>9452.3994231329998</v>
      </c>
      <c r="F3864" s="6">
        <v>10752.572110532001</v>
      </c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</row>
    <row r="3865" spans="1:20" ht="14.1" customHeight="1" x14ac:dyDescent="0.2">
      <c r="A3865" s="2">
        <v>3861</v>
      </c>
      <c r="B3865" s="5">
        <v>41336</v>
      </c>
      <c r="C3865" s="6">
        <v>1938.5442975670001</v>
      </c>
      <c r="D3865" s="6">
        <v>13252.741151013999</v>
      </c>
      <c r="E3865" s="6">
        <v>9451.7187060020005</v>
      </c>
      <c r="F3865" s="6">
        <v>10753.044966525</v>
      </c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</row>
    <row r="3866" spans="1:20" ht="14.1" customHeight="1" x14ac:dyDescent="0.2">
      <c r="A3866" s="2">
        <v>3862</v>
      </c>
      <c r="B3866" s="5">
        <v>41337</v>
      </c>
      <c r="C3866" s="6">
        <v>1938.154008535</v>
      </c>
      <c r="D3866" s="6">
        <v>13253.499663881001</v>
      </c>
      <c r="E3866" s="6">
        <v>9467.2726001800002</v>
      </c>
      <c r="F3866" s="6">
        <v>10748.940203767999</v>
      </c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</row>
    <row r="3867" spans="1:20" ht="14.1" customHeight="1" x14ac:dyDescent="0.2">
      <c r="A3867" s="2">
        <v>3863</v>
      </c>
      <c r="B3867" s="5">
        <v>41338</v>
      </c>
      <c r="C3867" s="6">
        <v>1939.267887962</v>
      </c>
      <c r="D3867" s="6">
        <v>13255.119903122</v>
      </c>
      <c r="E3867" s="6">
        <v>9437.7847974190008</v>
      </c>
      <c r="F3867" s="6">
        <v>10750.194756377001</v>
      </c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</row>
    <row r="3868" spans="1:20" ht="14.1" customHeight="1" x14ac:dyDescent="0.2">
      <c r="A3868" s="2">
        <v>3864</v>
      </c>
      <c r="B3868" s="5">
        <v>41339</v>
      </c>
      <c r="C3868" s="6">
        <v>1939.5257917199999</v>
      </c>
      <c r="D3868" s="6">
        <v>13257.129946904</v>
      </c>
      <c r="E3868" s="6">
        <v>9338.6838864290003</v>
      </c>
      <c r="F3868" s="6">
        <v>10750.488074745001</v>
      </c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</row>
    <row r="3869" spans="1:20" ht="14.1" customHeight="1" x14ac:dyDescent="0.2">
      <c r="A3869" s="2">
        <v>3865</v>
      </c>
      <c r="B3869" s="5">
        <v>41340</v>
      </c>
      <c r="C3869" s="6">
        <v>1940.8170838819999</v>
      </c>
      <c r="D3869" s="6">
        <v>13262.984254964</v>
      </c>
      <c r="E3869" s="6">
        <v>9228.4357995840001</v>
      </c>
      <c r="F3869" s="6">
        <v>10756.721171147001</v>
      </c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</row>
    <row r="3870" spans="1:20" ht="14.1" customHeight="1" x14ac:dyDescent="0.2">
      <c r="A3870" s="2">
        <v>3866</v>
      </c>
      <c r="B3870" s="5">
        <v>41341</v>
      </c>
      <c r="C3870" s="6">
        <v>1940.777273448</v>
      </c>
      <c r="D3870" s="6">
        <v>13262.295331838999</v>
      </c>
      <c r="E3870" s="6">
        <v>9221.8363459720003</v>
      </c>
      <c r="F3870" s="6">
        <v>10751.366026898</v>
      </c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</row>
    <row r="3871" spans="1:20" ht="14.1" customHeight="1" x14ac:dyDescent="0.2">
      <c r="A3871" s="2">
        <v>3867</v>
      </c>
      <c r="B3871" s="5">
        <v>41342</v>
      </c>
      <c r="C3871" s="6">
        <v>1940.8580803269999</v>
      </c>
      <c r="D3871" s="6">
        <v>13263.392845316001</v>
      </c>
      <c r="E3871" s="6">
        <v>9221.1366085760001</v>
      </c>
      <c r="F3871" s="6">
        <v>10751.712608633999</v>
      </c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</row>
    <row r="3872" spans="1:20" ht="14.1" customHeight="1" x14ac:dyDescent="0.2">
      <c r="A3872" s="2">
        <v>3868</v>
      </c>
      <c r="B3872" s="5">
        <v>41343</v>
      </c>
      <c r="C3872" s="6">
        <v>1940.9484008540001</v>
      </c>
      <c r="D3872" s="6">
        <v>13264.486044235</v>
      </c>
      <c r="E3872" s="6">
        <v>9220.4390181359995</v>
      </c>
      <c r="F3872" s="6">
        <v>10752.177804792</v>
      </c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</row>
    <row r="3873" spans="1:20" ht="14.1" customHeight="1" x14ac:dyDescent="0.2">
      <c r="A3873" s="2">
        <v>3869</v>
      </c>
      <c r="B3873" s="5">
        <v>41344</v>
      </c>
      <c r="C3873" s="6">
        <v>1941.0828068420001</v>
      </c>
      <c r="D3873" s="6">
        <v>13263.527224396001</v>
      </c>
      <c r="E3873" s="6">
        <v>9282.2731483539992</v>
      </c>
      <c r="F3873" s="6">
        <v>10755.592533333</v>
      </c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</row>
    <row r="3874" spans="1:20" ht="14.1" customHeight="1" x14ac:dyDescent="0.2">
      <c r="A3874" s="2">
        <v>3870</v>
      </c>
      <c r="B3874" s="5">
        <v>41345</v>
      </c>
      <c r="C3874" s="6">
        <v>1941.1262131169999</v>
      </c>
      <c r="D3874" s="6">
        <v>13263.637393868999</v>
      </c>
      <c r="E3874" s="6">
        <v>9280.4358265339997</v>
      </c>
      <c r="F3874" s="6">
        <v>10757.913567991</v>
      </c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</row>
    <row r="3875" spans="1:20" ht="14.1" customHeight="1" x14ac:dyDescent="0.2">
      <c r="A3875" s="2">
        <v>3871</v>
      </c>
      <c r="B3875" s="5">
        <v>41346</v>
      </c>
      <c r="C3875" s="6">
        <v>1941.665638017</v>
      </c>
      <c r="D3875" s="6">
        <v>13264.137573616001</v>
      </c>
      <c r="E3875" s="6">
        <v>9229.1730073260005</v>
      </c>
      <c r="F3875" s="6">
        <v>10755.551220895</v>
      </c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</row>
    <row r="3876" spans="1:20" ht="14.1" customHeight="1" x14ac:dyDescent="0.2">
      <c r="A3876" s="2">
        <v>3872</v>
      </c>
      <c r="B3876" s="5">
        <v>41347</v>
      </c>
      <c r="C3876" s="6">
        <v>1941.68049703</v>
      </c>
      <c r="D3876" s="6">
        <v>13270.104567300999</v>
      </c>
      <c r="E3876" s="6">
        <v>9222.1260300159993</v>
      </c>
      <c r="F3876" s="6">
        <v>10757.231711238001</v>
      </c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</row>
    <row r="3877" spans="1:20" ht="14.1" customHeight="1" x14ac:dyDescent="0.2">
      <c r="A3877" s="2">
        <v>3873</v>
      </c>
      <c r="B3877" s="5">
        <v>41348</v>
      </c>
      <c r="C3877" s="6">
        <v>1941.9576571560001</v>
      </c>
      <c r="D3877" s="6">
        <v>13273.843768111999</v>
      </c>
      <c r="E3877" s="6">
        <v>9297.2095425690004</v>
      </c>
      <c r="F3877" s="6">
        <v>10762.537653218</v>
      </c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</row>
    <row r="3878" spans="1:20" ht="14.1" customHeight="1" x14ac:dyDescent="0.2">
      <c r="A3878" s="2">
        <v>3874</v>
      </c>
      <c r="B3878" s="5">
        <v>41349</v>
      </c>
      <c r="C3878" s="6">
        <v>1942.0835653470001</v>
      </c>
      <c r="D3878" s="6">
        <v>13274.96145063</v>
      </c>
      <c r="E3878" s="6">
        <v>9296.5101510050008</v>
      </c>
      <c r="F3878" s="6">
        <v>10763.048908684001</v>
      </c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</row>
    <row r="3879" spans="1:20" ht="14.1" customHeight="1" x14ac:dyDescent="0.2">
      <c r="A3879" s="2">
        <v>3875</v>
      </c>
      <c r="B3879" s="5">
        <v>41350</v>
      </c>
      <c r="C3879" s="6">
        <v>1942.1728499000001</v>
      </c>
      <c r="D3879" s="6">
        <v>13276.090131985</v>
      </c>
      <c r="E3879" s="6">
        <v>9295.8104844820009</v>
      </c>
      <c r="F3879" s="6">
        <v>10763.573273407001</v>
      </c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</row>
    <row r="3880" spans="1:20" ht="14.1" customHeight="1" x14ac:dyDescent="0.2">
      <c r="A3880" s="2">
        <v>3876</v>
      </c>
      <c r="B3880" s="5">
        <v>41351</v>
      </c>
      <c r="C3880" s="6">
        <v>1942.3679664199999</v>
      </c>
      <c r="D3880" s="6">
        <v>13278.262192005999</v>
      </c>
      <c r="E3880" s="6">
        <v>9178.4284638089994</v>
      </c>
      <c r="F3880" s="6">
        <v>10755.331971431</v>
      </c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</row>
    <row r="3881" spans="1:20" ht="14.1" customHeight="1" x14ac:dyDescent="0.2">
      <c r="A3881" s="2">
        <v>3877</v>
      </c>
      <c r="B3881" s="5">
        <v>41352</v>
      </c>
      <c r="C3881" s="6">
        <v>1942.5902964300001</v>
      </c>
      <c r="D3881" s="6">
        <v>13281.719175439999</v>
      </c>
      <c r="E3881" s="6">
        <v>9099.0950844819999</v>
      </c>
      <c r="F3881" s="6">
        <v>10753.127097643999</v>
      </c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</row>
    <row r="3882" spans="1:20" ht="14.1" customHeight="1" x14ac:dyDescent="0.2">
      <c r="A3882" s="2">
        <v>3878</v>
      </c>
      <c r="B3882" s="5">
        <v>41353</v>
      </c>
      <c r="C3882" s="6">
        <v>1941.97500053</v>
      </c>
      <c r="D3882" s="6">
        <v>13282.452869651001</v>
      </c>
      <c r="E3882" s="6">
        <v>9062.0751036549991</v>
      </c>
      <c r="F3882" s="6">
        <v>10749.527745747</v>
      </c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</row>
    <row r="3883" spans="1:20" ht="14.1" customHeight="1" x14ac:dyDescent="0.2">
      <c r="A3883" s="2">
        <v>3879</v>
      </c>
      <c r="B3883" s="5">
        <v>41354</v>
      </c>
      <c r="C3883" s="6">
        <v>1940.861913122</v>
      </c>
      <c r="D3883" s="6">
        <v>13279.621241063</v>
      </c>
      <c r="E3883" s="6">
        <v>9079.5002844650007</v>
      </c>
      <c r="F3883" s="6">
        <v>10741.976502128</v>
      </c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</row>
    <row r="3884" spans="1:20" ht="14.1" customHeight="1" x14ac:dyDescent="0.2">
      <c r="A3884" s="2">
        <v>3880</v>
      </c>
      <c r="B3884" s="5">
        <v>41355</v>
      </c>
      <c r="C3884" s="6">
        <v>1939.509907853</v>
      </c>
      <c r="D3884" s="6">
        <v>13274.069400098</v>
      </c>
      <c r="E3884" s="6">
        <v>9110.5505024689992</v>
      </c>
      <c r="F3884" s="6">
        <v>10735.552590691999</v>
      </c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</row>
    <row r="3885" spans="1:20" ht="14.1" customHeight="1" x14ac:dyDescent="0.2">
      <c r="A3885" s="2">
        <v>3881</v>
      </c>
      <c r="B3885" s="5">
        <v>41356</v>
      </c>
      <c r="C3885" s="6">
        <v>1939.5910844590001</v>
      </c>
      <c r="D3885" s="6">
        <v>13274.515801813001</v>
      </c>
      <c r="E3885" s="6">
        <v>9109.8527234180001</v>
      </c>
      <c r="F3885" s="6">
        <v>10735.892846219</v>
      </c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</row>
    <row r="3886" spans="1:20" ht="14.1" customHeight="1" x14ac:dyDescent="0.2">
      <c r="A3886" s="2">
        <v>3882</v>
      </c>
      <c r="B3886" s="5">
        <v>41357</v>
      </c>
      <c r="C3886" s="6">
        <v>1939.6747355540001</v>
      </c>
      <c r="D3886" s="6">
        <v>13275.6395493</v>
      </c>
      <c r="E3886" s="6">
        <v>9109.1699497739992</v>
      </c>
      <c r="F3886" s="6">
        <v>10736.428081845999</v>
      </c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</row>
    <row r="3887" spans="1:20" ht="14.1" customHeight="1" x14ac:dyDescent="0.2">
      <c r="A3887" s="2">
        <v>3883</v>
      </c>
      <c r="B3887" s="5">
        <v>41358</v>
      </c>
      <c r="C3887" s="6">
        <v>1939.755237993</v>
      </c>
      <c r="D3887" s="6">
        <v>13276.770868509</v>
      </c>
      <c r="E3887" s="6">
        <v>9108.4871264079993</v>
      </c>
      <c r="F3887" s="6">
        <v>10736.961439872</v>
      </c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</row>
    <row r="3888" spans="1:20" ht="14.1" customHeight="1" x14ac:dyDescent="0.2">
      <c r="A3888" s="2">
        <v>3884</v>
      </c>
      <c r="B3888" s="5">
        <v>41359</v>
      </c>
      <c r="C3888" s="6">
        <v>1944.6306262139999</v>
      </c>
      <c r="D3888" s="6">
        <v>13296.658088892</v>
      </c>
      <c r="E3888" s="6">
        <v>9126.7109788149992</v>
      </c>
      <c r="F3888" s="6">
        <v>10767.123978355999</v>
      </c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</row>
    <row r="3889" spans="1:20" ht="14.1" customHeight="1" x14ac:dyDescent="0.2">
      <c r="A3889" s="2">
        <v>3885</v>
      </c>
      <c r="B3889" s="5">
        <v>41360</v>
      </c>
      <c r="C3889" s="6">
        <v>1945.212152713</v>
      </c>
      <c r="D3889" s="6">
        <v>13299.500770872</v>
      </c>
      <c r="E3889" s="6">
        <v>9122.2431379490008</v>
      </c>
      <c r="F3889" s="6">
        <v>10766.243865819</v>
      </c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</row>
    <row r="3890" spans="1:20" ht="14.1" customHeight="1" x14ac:dyDescent="0.2">
      <c r="A3890" s="2">
        <v>3886</v>
      </c>
      <c r="B3890" s="5">
        <v>41361</v>
      </c>
      <c r="C3890" s="6">
        <v>1945.259094391</v>
      </c>
      <c r="D3890" s="6">
        <v>13300.634992593999</v>
      </c>
      <c r="E3890" s="6">
        <v>9121.5624554320002</v>
      </c>
      <c r="F3890" s="6">
        <v>10766.744244308</v>
      </c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</row>
    <row r="3891" spans="1:20" ht="14.1" customHeight="1" x14ac:dyDescent="0.2">
      <c r="A3891" s="2">
        <v>3887</v>
      </c>
      <c r="B3891" s="5">
        <v>41362</v>
      </c>
      <c r="C3891" s="6">
        <v>1945.3088010680001</v>
      </c>
      <c r="D3891" s="6">
        <v>13301.054825622001</v>
      </c>
      <c r="E3891" s="6">
        <v>9120.8638165039993</v>
      </c>
      <c r="F3891" s="6">
        <v>10767.083697881</v>
      </c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</row>
    <row r="3892" spans="1:20" ht="14.1" customHeight="1" x14ac:dyDescent="0.2">
      <c r="A3892" s="2">
        <v>3888</v>
      </c>
      <c r="B3892" s="5">
        <v>41363</v>
      </c>
      <c r="C3892" s="6">
        <v>1946.0247440579999</v>
      </c>
      <c r="D3892" s="6">
        <v>13301.477859140001</v>
      </c>
      <c r="E3892" s="6">
        <v>9120.1652335170002</v>
      </c>
      <c r="F3892" s="6">
        <v>10767.432428032</v>
      </c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</row>
    <row r="3893" spans="1:20" ht="14.1" customHeight="1" x14ac:dyDescent="0.2">
      <c r="A3893" s="2">
        <v>3889</v>
      </c>
      <c r="B3893" s="5">
        <v>41364</v>
      </c>
      <c r="C3893" s="6">
        <v>1946.151103038</v>
      </c>
      <c r="D3893" s="6">
        <v>13304.706289767</v>
      </c>
      <c r="E3893" s="6">
        <v>9119.5167817889997</v>
      </c>
      <c r="F3893" s="6">
        <v>10768.475521285</v>
      </c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</row>
    <row r="3894" spans="1:20" ht="14.1" customHeight="1" x14ac:dyDescent="0.2">
      <c r="A3894" s="2">
        <v>3890</v>
      </c>
      <c r="B3894" s="5">
        <v>41365</v>
      </c>
      <c r="C3894" s="6">
        <v>1945.769909501</v>
      </c>
      <c r="D3894" s="6">
        <v>13304.192688304</v>
      </c>
      <c r="E3894" s="6">
        <v>9120.1518610010007</v>
      </c>
      <c r="F3894" s="6">
        <v>10764.120773975999</v>
      </c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</row>
    <row r="3895" spans="1:20" ht="14.1" customHeight="1" x14ac:dyDescent="0.2">
      <c r="A3895" s="2">
        <v>3891</v>
      </c>
      <c r="B3895" s="5">
        <v>41366</v>
      </c>
      <c r="C3895" s="6">
        <v>1945.87082474</v>
      </c>
      <c r="D3895" s="6">
        <v>13310.477327082999</v>
      </c>
      <c r="E3895" s="6">
        <v>9067.7330561210001</v>
      </c>
      <c r="F3895" s="6">
        <v>10765.230364617</v>
      </c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</row>
    <row r="3896" spans="1:20" ht="14.1" customHeight="1" x14ac:dyDescent="0.2">
      <c r="A3896" s="2">
        <v>3892</v>
      </c>
      <c r="B3896" s="5">
        <v>41367</v>
      </c>
      <c r="C3896" s="6">
        <v>1945.7222138689999</v>
      </c>
      <c r="D3896" s="6">
        <v>13308.953818376</v>
      </c>
      <c r="E3896" s="6">
        <v>8950.343160376</v>
      </c>
      <c r="F3896" s="6">
        <v>10757.930555224</v>
      </c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</row>
    <row r="3897" spans="1:20" ht="14.1" customHeight="1" x14ac:dyDescent="0.2">
      <c r="A3897" s="2">
        <v>3893</v>
      </c>
      <c r="B3897" s="5">
        <v>41368</v>
      </c>
      <c r="C3897" s="6">
        <v>1945.59188053</v>
      </c>
      <c r="D3897" s="6">
        <v>13068.333436589999</v>
      </c>
      <c r="E3897" s="6">
        <v>9022.2415520499999</v>
      </c>
      <c r="F3897" s="6">
        <v>10700.479384730999</v>
      </c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</row>
    <row r="3898" spans="1:20" ht="14.1" customHeight="1" x14ac:dyDescent="0.2">
      <c r="A3898" s="2">
        <v>3894</v>
      </c>
      <c r="B3898" s="5">
        <v>41369</v>
      </c>
      <c r="C3898" s="6">
        <v>1946.830501576</v>
      </c>
      <c r="D3898" s="6">
        <v>13316.106809659999</v>
      </c>
      <c r="E3898" s="6">
        <v>8986.6326215080007</v>
      </c>
      <c r="F3898" s="6">
        <v>10767.393190838</v>
      </c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</row>
    <row r="3899" spans="1:20" ht="14.1" customHeight="1" x14ac:dyDescent="0.2">
      <c r="A3899" s="2">
        <v>3895</v>
      </c>
      <c r="B3899" s="5">
        <v>41370</v>
      </c>
      <c r="C3899" s="6">
        <v>1946.8826708700001</v>
      </c>
      <c r="D3899" s="6">
        <v>13317.359810301999</v>
      </c>
      <c r="E3899" s="6">
        <v>8985.9797874159995</v>
      </c>
      <c r="F3899" s="6">
        <v>10767.885216596</v>
      </c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</row>
    <row r="3900" spans="1:20" ht="14.1" customHeight="1" x14ac:dyDescent="0.2">
      <c r="A3900" s="2">
        <v>3896</v>
      </c>
      <c r="B3900" s="5">
        <v>41371</v>
      </c>
      <c r="C3900" s="6">
        <v>1946.931677797</v>
      </c>
      <c r="D3900" s="6">
        <v>13318.497601042</v>
      </c>
      <c r="E3900" s="6">
        <v>8985.3067093989994</v>
      </c>
      <c r="F3900" s="6">
        <v>10768.369734135</v>
      </c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</row>
    <row r="3901" spans="1:20" ht="14.1" customHeight="1" x14ac:dyDescent="0.2">
      <c r="A3901" s="2">
        <v>3897</v>
      </c>
      <c r="B3901" s="5">
        <v>41372</v>
      </c>
      <c r="C3901" s="6">
        <v>1947.2154394250001</v>
      </c>
      <c r="D3901" s="6">
        <v>13322.043670452</v>
      </c>
      <c r="E3901" s="6">
        <v>8987.4779333070001</v>
      </c>
      <c r="F3901" s="6">
        <v>10769.051060356</v>
      </c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</row>
    <row r="3902" spans="1:20" ht="14.1" customHeight="1" x14ac:dyDescent="0.2">
      <c r="A3902" s="2">
        <v>3898</v>
      </c>
      <c r="B3902" s="5">
        <v>41373</v>
      </c>
      <c r="C3902" s="6">
        <v>1947.2195345150001</v>
      </c>
      <c r="D3902" s="6">
        <v>13334.816188745001</v>
      </c>
      <c r="E3902" s="6">
        <v>9052.3997978740008</v>
      </c>
      <c r="F3902" s="6">
        <v>10777.121724000001</v>
      </c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</row>
    <row r="3903" spans="1:20" ht="14.1" customHeight="1" x14ac:dyDescent="0.2">
      <c r="A3903" s="2">
        <v>3899</v>
      </c>
      <c r="B3903" s="5">
        <v>41374</v>
      </c>
      <c r="C3903" s="6">
        <v>1947.4976827989999</v>
      </c>
      <c r="D3903" s="6">
        <v>13336.838577516</v>
      </c>
      <c r="E3903" s="6">
        <v>9065.1425906059994</v>
      </c>
      <c r="F3903" s="6">
        <v>10778.652403261</v>
      </c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</row>
    <row r="3904" spans="1:20" ht="14.1" customHeight="1" x14ac:dyDescent="0.2">
      <c r="A3904" s="2">
        <v>3900</v>
      </c>
      <c r="B3904" s="5">
        <v>41375</v>
      </c>
      <c r="C3904" s="6">
        <v>1947.7545716290001</v>
      </c>
      <c r="D3904" s="6">
        <v>13338.397440825</v>
      </c>
      <c r="E3904" s="6">
        <v>9091.8891587060007</v>
      </c>
      <c r="F3904" s="6">
        <v>10786.420743762999</v>
      </c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</row>
    <row r="3905" spans="1:20" ht="14.1" customHeight="1" x14ac:dyDescent="0.2">
      <c r="A3905" s="2">
        <v>3901</v>
      </c>
      <c r="B3905" s="5">
        <v>41376</v>
      </c>
      <c r="C3905" s="6">
        <v>1947.7793503109999</v>
      </c>
      <c r="D3905" s="6">
        <v>13340.292647267001</v>
      </c>
      <c r="E3905" s="6">
        <v>9036.0393074120002</v>
      </c>
      <c r="F3905" s="6">
        <v>10789.713965868001</v>
      </c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</row>
    <row r="3906" spans="1:20" ht="14.1" customHeight="1" x14ac:dyDescent="0.2">
      <c r="A3906" s="2">
        <v>3902</v>
      </c>
      <c r="B3906" s="5">
        <v>41377</v>
      </c>
      <c r="C3906" s="6">
        <v>1947.8335886719999</v>
      </c>
      <c r="D3906" s="6">
        <v>13341.387732777001</v>
      </c>
      <c r="E3906" s="6">
        <v>9035.3312903469996</v>
      </c>
      <c r="F3906" s="6">
        <v>10790.180243686</v>
      </c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</row>
    <row r="3907" spans="1:20" ht="14.1" customHeight="1" x14ac:dyDescent="0.2">
      <c r="A3907" s="2">
        <v>3903</v>
      </c>
      <c r="B3907" s="5">
        <v>41378</v>
      </c>
      <c r="C3907" s="6">
        <v>1947.8912384299999</v>
      </c>
      <c r="D3907" s="6">
        <v>13342.503648264999</v>
      </c>
      <c r="E3907" s="6">
        <v>9034.6271795400007</v>
      </c>
      <c r="F3907" s="6">
        <v>10790.642303056</v>
      </c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</row>
    <row r="3908" spans="1:20" ht="14.1" customHeight="1" x14ac:dyDescent="0.2">
      <c r="A3908" s="2">
        <v>3904</v>
      </c>
      <c r="B3908" s="5">
        <v>41379</v>
      </c>
      <c r="C3908" s="6">
        <v>1947.8302772709999</v>
      </c>
      <c r="D3908" s="6">
        <v>13348.603432918</v>
      </c>
      <c r="E3908" s="6">
        <v>8765.6722668969996</v>
      </c>
      <c r="F3908" s="6">
        <v>10775.524382071</v>
      </c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</row>
    <row r="3909" spans="1:20" ht="14.1" customHeight="1" x14ac:dyDescent="0.2">
      <c r="A3909" s="2">
        <v>3905</v>
      </c>
      <c r="B3909" s="5">
        <v>41380</v>
      </c>
      <c r="C3909" s="6">
        <v>1947.8583090889999</v>
      </c>
      <c r="D3909" s="6">
        <v>13350.267981781</v>
      </c>
      <c r="E3909" s="6">
        <v>8772.2055888230007</v>
      </c>
      <c r="F3909" s="6">
        <v>10778.694337946001</v>
      </c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</row>
    <row r="3910" spans="1:20" ht="14.1" customHeight="1" x14ac:dyDescent="0.2">
      <c r="A3910" s="2">
        <v>3906</v>
      </c>
      <c r="B3910" s="5">
        <v>41381</v>
      </c>
      <c r="C3910" s="6">
        <v>1948.1256493400001</v>
      </c>
      <c r="D3910" s="6">
        <v>13351.994679492</v>
      </c>
      <c r="E3910" s="6">
        <v>8745.6320027660004</v>
      </c>
      <c r="F3910" s="6">
        <v>10783.519267676</v>
      </c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</row>
    <row r="3911" spans="1:20" ht="14.1" customHeight="1" x14ac:dyDescent="0.2">
      <c r="A3911" s="2">
        <v>3907</v>
      </c>
      <c r="B3911" s="5">
        <v>41382</v>
      </c>
      <c r="C3911" s="6">
        <v>1949.3138312630001</v>
      </c>
      <c r="D3911" s="6">
        <v>13360.088988097001</v>
      </c>
      <c r="E3911" s="6">
        <v>8746.2110912759999</v>
      </c>
      <c r="F3911" s="6">
        <v>10784.815099754</v>
      </c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</row>
    <row r="3912" spans="1:20" ht="14.1" customHeight="1" x14ac:dyDescent="0.2">
      <c r="A3912" s="2">
        <v>3908</v>
      </c>
      <c r="B3912" s="5">
        <v>41383</v>
      </c>
      <c r="C3912" s="6">
        <v>1949.6328987090001</v>
      </c>
      <c r="D3912" s="6">
        <v>13361.962050034001</v>
      </c>
      <c r="E3912" s="6">
        <v>8796.2643151680004</v>
      </c>
      <c r="F3912" s="6">
        <v>10786.808700064001</v>
      </c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</row>
    <row r="3913" spans="1:20" ht="14.1" customHeight="1" x14ac:dyDescent="0.2">
      <c r="A3913" s="2">
        <v>3909</v>
      </c>
      <c r="B3913" s="5">
        <v>41384</v>
      </c>
      <c r="C3913" s="6">
        <v>1949.665839429</v>
      </c>
      <c r="D3913" s="6">
        <v>13362.812890857</v>
      </c>
      <c r="E3913" s="6">
        <v>8795.5803285139991</v>
      </c>
      <c r="F3913" s="6">
        <v>10787.230806174</v>
      </c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</row>
    <row r="3914" spans="1:20" ht="14.1" customHeight="1" x14ac:dyDescent="0.2">
      <c r="A3914" s="2">
        <v>3910</v>
      </c>
      <c r="B3914" s="5">
        <v>41385</v>
      </c>
      <c r="C3914" s="6">
        <v>1949.7000765140001</v>
      </c>
      <c r="D3914" s="6">
        <v>13363.654893628</v>
      </c>
      <c r="E3914" s="6">
        <v>8794.8958744859992</v>
      </c>
      <c r="F3914" s="6">
        <v>10788.392313853999</v>
      </c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</row>
    <row r="3915" spans="1:20" ht="14.1" customHeight="1" x14ac:dyDescent="0.2">
      <c r="A3915" s="2">
        <v>3911</v>
      </c>
      <c r="B3915" s="5">
        <v>41386</v>
      </c>
      <c r="C3915" s="6">
        <v>1950.235081864</v>
      </c>
      <c r="D3915" s="6">
        <v>13367.094720308</v>
      </c>
      <c r="E3915" s="6">
        <v>8824.8770396750006</v>
      </c>
      <c r="F3915" s="6">
        <v>10791.933041672</v>
      </c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</row>
    <row r="3916" spans="1:20" ht="14.1" customHeight="1" x14ac:dyDescent="0.2">
      <c r="A3916" s="2">
        <v>3912</v>
      </c>
      <c r="B3916" s="5">
        <v>41387</v>
      </c>
      <c r="C3916" s="6">
        <v>1950.441400513</v>
      </c>
      <c r="D3916" s="6">
        <v>13369.276785962</v>
      </c>
      <c r="E3916" s="6">
        <v>8920.2412122549995</v>
      </c>
      <c r="F3916" s="6">
        <v>10794.157920468</v>
      </c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</row>
    <row r="3917" spans="1:20" ht="14.1" customHeight="1" x14ac:dyDescent="0.2">
      <c r="A3917" s="2">
        <v>3913</v>
      </c>
      <c r="B3917" s="5">
        <v>41388</v>
      </c>
      <c r="C3917" s="6">
        <v>1950.5278906389999</v>
      </c>
      <c r="D3917" s="6">
        <v>13370.490877463</v>
      </c>
      <c r="E3917" s="6">
        <v>8915.008491478</v>
      </c>
      <c r="F3917" s="6">
        <v>10792.334319006</v>
      </c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</row>
    <row r="3918" spans="1:20" ht="14.1" customHeight="1" x14ac:dyDescent="0.2">
      <c r="A3918" s="2">
        <v>3914</v>
      </c>
      <c r="B3918" s="5">
        <v>41389</v>
      </c>
      <c r="C3918" s="6">
        <v>1950.7084778000001</v>
      </c>
      <c r="D3918" s="6">
        <v>13373.795497327999</v>
      </c>
      <c r="E3918" s="6">
        <v>8909.5292667529993</v>
      </c>
      <c r="F3918" s="6">
        <v>10795.044221623</v>
      </c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</row>
    <row r="3919" spans="1:20" ht="14.1" customHeight="1" x14ac:dyDescent="0.2">
      <c r="A3919" s="2">
        <v>3915</v>
      </c>
      <c r="B3919" s="5">
        <v>41390</v>
      </c>
      <c r="C3919" s="6">
        <v>1951.267045347</v>
      </c>
      <c r="D3919" s="6">
        <v>13374.976176016</v>
      </c>
      <c r="E3919" s="6">
        <v>8914.9410421650009</v>
      </c>
      <c r="F3919" s="6">
        <v>10803.118942567</v>
      </c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</row>
    <row r="3920" spans="1:20" ht="14.1" customHeight="1" x14ac:dyDescent="0.2">
      <c r="A3920" s="2">
        <v>3916</v>
      </c>
      <c r="B3920" s="5">
        <v>41391</v>
      </c>
      <c r="C3920" s="6">
        <v>1951.303283445</v>
      </c>
      <c r="D3920" s="6">
        <v>13375.807886301</v>
      </c>
      <c r="E3920" s="6">
        <v>8914.2803082869996</v>
      </c>
      <c r="F3920" s="6">
        <v>10803.501723560999</v>
      </c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</row>
    <row r="3921" spans="1:20" ht="14.1" customHeight="1" x14ac:dyDescent="0.2">
      <c r="A3921" s="2">
        <v>3917</v>
      </c>
      <c r="B3921" s="5">
        <v>41392</v>
      </c>
      <c r="C3921" s="6">
        <v>1951.340748304</v>
      </c>
      <c r="D3921" s="6">
        <v>13376.666974409</v>
      </c>
      <c r="E3921" s="6">
        <v>8913.6205108470003</v>
      </c>
      <c r="F3921" s="6">
        <v>10803.915080076</v>
      </c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</row>
    <row r="3922" spans="1:20" ht="14.1" customHeight="1" x14ac:dyDescent="0.2">
      <c r="A3922" s="2">
        <v>3918</v>
      </c>
      <c r="B3922" s="5">
        <v>41393</v>
      </c>
      <c r="C3922" s="6">
        <v>1951.2848711680001</v>
      </c>
      <c r="D3922" s="6">
        <v>13378.844442215999</v>
      </c>
      <c r="E3922" s="6">
        <v>8828.4453334110003</v>
      </c>
      <c r="F3922" s="6">
        <v>10800.526308736</v>
      </c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</row>
    <row r="3923" spans="1:20" ht="14.1" customHeight="1" x14ac:dyDescent="0.2">
      <c r="A3923" s="2">
        <v>3919</v>
      </c>
      <c r="B3923" s="5">
        <v>41394</v>
      </c>
      <c r="C3923" s="6">
        <v>1952.306779427</v>
      </c>
      <c r="D3923" s="6">
        <v>13381.275457023001</v>
      </c>
      <c r="E3923" s="6">
        <v>8828.8833434379994</v>
      </c>
      <c r="F3923" s="6">
        <v>10819.719274575</v>
      </c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</row>
    <row r="3924" spans="1:20" ht="14.1" customHeight="1" x14ac:dyDescent="0.2">
      <c r="A3924" s="2">
        <v>3920</v>
      </c>
      <c r="B3924" s="5">
        <v>41395</v>
      </c>
      <c r="C3924" s="6">
        <v>1952.3404831150001</v>
      </c>
      <c r="D3924" s="6">
        <v>13382.172063728</v>
      </c>
      <c r="E3924" s="6">
        <v>8828.2182558650002</v>
      </c>
      <c r="F3924" s="6">
        <v>10820.128696868</v>
      </c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</row>
    <row r="3925" spans="1:20" ht="14.1" customHeight="1" x14ac:dyDescent="0.2">
      <c r="A3925" s="2">
        <v>3921</v>
      </c>
      <c r="B3925" s="5">
        <v>41396</v>
      </c>
      <c r="C3925" s="6">
        <v>1951.8429551639999</v>
      </c>
      <c r="D3925" s="6">
        <v>13382.182796896001</v>
      </c>
      <c r="E3925" s="6">
        <v>8841.8202152729991</v>
      </c>
      <c r="F3925" s="6">
        <v>10821.178681650999</v>
      </c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</row>
    <row r="3926" spans="1:20" ht="14.1" customHeight="1" x14ac:dyDescent="0.2">
      <c r="A3926" s="2">
        <v>3922</v>
      </c>
      <c r="B3926" s="5">
        <v>41397</v>
      </c>
      <c r="C3926" s="6">
        <v>1951.5581748489999</v>
      </c>
      <c r="D3926" s="6">
        <v>13383.044023427001</v>
      </c>
      <c r="E3926" s="6">
        <v>8846.6343101420007</v>
      </c>
      <c r="F3926" s="6">
        <v>10822.899007247999</v>
      </c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</row>
    <row r="3927" spans="1:20" ht="14.1" customHeight="1" x14ac:dyDescent="0.2">
      <c r="A3927" s="2">
        <v>3923</v>
      </c>
      <c r="B3927" s="5">
        <v>41398</v>
      </c>
      <c r="C3927" s="6">
        <v>1951.5945199580001</v>
      </c>
      <c r="D3927" s="6">
        <v>13388.936058452</v>
      </c>
      <c r="E3927" s="6">
        <v>8845.9724373669997</v>
      </c>
      <c r="F3927" s="6">
        <v>10824.480787465</v>
      </c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</row>
    <row r="3928" spans="1:20" ht="14.1" customHeight="1" x14ac:dyDescent="0.2">
      <c r="A3928" s="2">
        <v>3924</v>
      </c>
      <c r="B3928" s="5">
        <v>41399</v>
      </c>
      <c r="C3928" s="6">
        <v>1951.6327678120001</v>
      </c>
      <c r="D3928" s="6">
        <v>13389.846218434999</v>
      </c>
      <c r="E3928" s="6">
        <v>8845.3111059509993</v>
      </c>
      <c r="F3928" s="6">
        <v>10824.8951366</v>
      </c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</row>
    <row r="3929" spans="1:20" ht="14.1" customHeight="1" x14ac:dyDescent="0.2">
      <c r="A3929" s="2">
        <v>3925</v>
      </c>
      <c r="B3929" s="5">
        <v>41400</v>
      </c>
      <c r="C3929" s="6">
        <v>1950.71766779</v>
      </c>
      <c r="D3929" s="6">
        <v>13393.181898456</v>
      </c>
      <c r="E3929" s="6">
        <v>8778.0797519930002</v>
      </c>
      <c r="F3929" s="6">
        <v>10825.702564495999</v>
      </c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</row>
    <row r="3930" spans="1:20" ht="14.1" customHeight="1" x14ac:dyDescent="0.2">
      <c r="A3930" s="2">
        <v>3926</v>
      </c>
      <c r="B3930" s="5">
        <v>41401</v>
      </c>
      <c r="C3930" s="6">
        <v>1949.998737226</v>
      </c>
      <c r="D3930" s="6">
        <v>13392.992247245</v>
      </c>
      <c r="E3930" s="6">
        <v>8803.4762002890002</v>
      </c>
      <c r="F3930" s="6">
        <v>10826.488614016</v>
      </c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</row>
    <row r="3931" spans="1:20" ht="14.1" customHeight="1" x14ac:dyDescent="0.2">
      <c r="A3931" s="2">
        <v>3927</v>
      </c>
      <c r="B3931" s="5">
        <v>41402</v>
      </c>
      <c r="C3931" s="6">
        <v>1950.6236949700001</v>
      </c>
      <c r="D3931" s="6">
        <v>13403.474383459999</v>
      </c>
      <c r="E3931" s="6">
        <v>8720.4219063559995</v>
      </c>
      <c r="F3931" s="6">
        <v>10830.403085454</v>
      </c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</row>
    <row r="3932" spans="1:20" ht="14.1" customHeight="1" x14ac:dyDescent="0.2">
      <c r="A3932" s="2">
        <v>3928</v>
      </c>
      <c r="B3932" s="5">
        <v>41403</v>
      </c>
      <c r="C3932" s="6">
        <v>1952.6712645929999</v>
      </c>
      <c r="D3932" s="6">
        <v>13404.718526196</v>
      </c>
      <c r="E3932" s="6">
        <v>8725.7831497919997</v>
      </c>
      <c r="F3932" s="6">
        <v>10832.145664939</v>
      </c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</row>
    <row r="3933" spans="1:20" ht="14.1" customHeight="1" x14ac:dyDescent="0.2">
      <c r="A3933" s="2">
        <v>3929</v>
      </c>
      <c r="B3933" s="5">
        <v>41404</v>
      </c>
      <c r="C3933" s="6">
        <v>1952.437477384</v>
      </c>
      <c r="D3933" s="6">
        <v>13406.757797550001</v>
      </c>
      <c r="E3933" s="6">
        <v>8616.4266007440001</v>
      </c>
      <c r="F3933" s="6">
        <v>10828.458882000001</v>
      </c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</row>
    <row r="3934" spans="1:20" ht="14.1" customHeight="1" x14ac:dyDescent="0.2">
      <c r="A3934" s="2">
        <v>3930</v>
      </c>
      <c r="B3934" s="5">
        <v>41405</v>
      </c>
      <c r="C3934" s="6">
        <v>1952.4678620909999</v>
      </c>
      <c r="D3934" s="6">
        <v>13407.640994635</v>
      </c>
      <c r="E3934" s="6">
        <v>8615.7850601930004</v>
      </c>
      <c r="F3934" s="6">
        <v>10828.902012061</v>
      </c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</row>
    <row r="3935" spans="1:20" ht="14.1" customHeight="1" x14ac:dyDescent="0.2">
      <c r="A3935" s="2">
        <v>3931</v>
      </c>
      <c r="B3935" s="5">
        <v>41406</v>
      </c>
      <c r="C3935" s="6">
        <v>1952.5047720770001</v>
      </c>
      <c r="D3935" s="6">
        <v>13408.537503853</v>
      </c>
      <c r="E3935" s="6">
        <v>8615.1432044320009</v>
      </c>
      <c r="F3935" s="6">
        <v>10829.326250485001</v>
      </c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</row>
    <row r="3936" spans="1:20" ht="14.1" customHeight="1" x14ac:dyDescent="0.2">
      <c r="A3936" s="2">
        <v>3932</v>
      </c>
      <c r="B3936" s="5">
        <v>41407</v>
      </c>
      <c r="C3936" s="6">
        <v>1952.5816421970001</v>
      </c>
      <c r="D3936" s="6">
        <v>13409.542941725</v>
      </c>
      <c r="E3936" s="6">
        <v>8614.5013136859998</v>
      </c>
      <c r="F3936" s="6">
        <v>10830.068668262</v>
      </c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</row>
    <row r="3937" spans="1:20" ht="14.1" customHeight="1" x14ac:dyDescent="0.2">
      <c r="A3937" s="2">
        <v>3933</v>
      </c>
      <c r="B3937" s="5">
        <v>41408</v>
      </c>
      <c r="C3937" s="6">
        <v>1952.5127055739999</v>
      </c>
      <c r="D3937" s="6">
        <v>13412.57367783</v>
      </c>
      <c r="E3937" s="6">
        <v>8705.54119919</v>
      </c>
      <c r="F3937" s="6">
        <v>10833.128745462</v>
      </c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</row>
    <row r="3938" spans="1:20" ht="14.1" customHeight="1" x14ac:dyDescent="0.2">
      <c r="A3938" s="2">
        <v>3934</v>
      </c>
      <c r="B3938" s="5">
        <v>41409</v>
      </c>
      <c r="C3938" s="6">
        <v>1952.4085628400001</v>
      </c>
      <c r="D3938" s="6">
        <v>13417.391499007999</v>
      </c>
      <c r="E3938" s="6">
        <v>8742.2938102219996</v>
      </c>
      <c r="F3938" s="6">
        <v>10834.673106152</v>
      </c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</row>
    <row r="3939" spans="1:20" ht="14.1" customHeight="1" x14ac:dyDescent="0.2">
      <c r="A3939" s="2">
        <v>3935</v>
      </c>
      <c r="B3939" s="5">
        <v>41410</v>
      </c>
      <c r="C3939" s="6">
        <v>1952.4420230200001</v>
      </c>
      <c r="D3939" s="6">
        <v>13417.923394762</v>
      </c>
      <c r="E3939" s="6">
        <v>8800.4478189380006</v>
      </c>
      <c r="F3939" s="6">
        <v>10865.055130801</v>
      </c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</row>
    <row r="3940" spans="1:20" ht="14.1" customHeight="1" x14ac:dyDescent="0.2">
      <c r="A3940" s="2">
        <v>3936</v>
      </c>
      <c r="B3940" s="5">
        <v>41411</v>
      </c>
      <c r="C3940" s="6">
        <v>1952.0467644079999</v>
      </c>
      <c r="D3940" s="6">
        <v>13420.847507521001</v>
      </c>
      <c r="E3940" s="6">
        <v>8795.0028776319996</v>
      </c>
      <c r="F3940" s="6">
        <v>10864.740574976</v>
      </c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</row>
    <row r="3941" spans="1:20" ht="14.1" customHeight="1" x14ac:dyDescent="0.2">
      <c r="A3941" s="2">
        <v>3937</v>
      </c>
      <c r="B3941" s="5">
        <v>41412</v>
      </c>
      <c r="C3941" s="6">
        <v>1952.0877638009999</v>
      </c>
      <c r="D3941" s="6">
        <v>13422.559517971</v>
      </c>
      <c r="E3941" s="6">
        <v>8794.3524857049997</v>
      </c>
      <c r="F3941" s="6">
        <v>10865.137558205</v>
      </c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</row>
    <row r="3942" spans="1:20" ht="14.1" customHeight="1" x14ac:dyDescent="0.2">
      <c r="A3942" s="2">
        <v>3938</v>
      </c>
      <c r="B3942" s="5">
        <v>41413</v>
      </c>
      <c r="C3942" s="6">
        <v>1952.122257624</v>
      </c>
      <c r="D3942" s="6">
        <v>13423.420258931999</v>
      </c>
      <c r="E3942" s="6">
        <v>8793.7020699530003</v>
      </c>
      <c r="F3942" s="6">
        <v>10865.536535031</v>
      </c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</row>
    <row r="3943" spans="1:20" ht="14.1" customHeight="1" x14ac:dyDescent="0.2">
      <c r="A3943" s="2">
        <v>3939</v>
      </c>
      <c r="B3943" s="5">
        <v>41414</v>
      </c>
      <c r="C3943" s="6">
        <v>1952.6941766299999</v>
      </c>
      <c r="D3943" s="6">
        <v>13426.536815747</v>
      </c>
      <c r="E3943" s="6">
        <v>8796.0786438380001</v>
      </c>
      <c r="F3943" s="6">
        <v>10868.356930084999</v>
      </c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</row>
    <row r="3944" spans="1:20" ht="14.1" customHeight="1" x14ac:dyDescent="0.2">
      <c r="A3944" s="2">
        <v>3940</v>
      </c>
      <c r="B3944" s="5">
        <v>41415</v>
      </c>
      <c r="C3944" s="6">
        <v>1952.52849264</v>
      </c>
      <c r="D3944" s="6">
        <v>13433.891968813001</v>
      </c>
      <c r="E3944" s="6">
        <v>8773.8416803790005</v>
      </c>
      <c r="F3944" s="6">
        <v>10868.319867221</v>
      </c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</row>
    <row r="3945" spans="1:20" ht="14.1" customHeight="1" x14ac:dyDescent="0.2">
      <c r="A3945" s="2">
        <v>3941</v>
      </c>
      <c r="B3945" s="5">
        <v>41416</v>
      </c>
      <c r="C3945" s="6">
        <v>1952.4185736659999</v>
      </c>
      <c r="D3945" s="6">
        <v>13435.497822513</v>
      </c>
      <c r="E3945" s="6">
        <v>8839.4319165569996</v>
      </c>
      <c r="F3945" s="6">
        <v>10873.728369172</v>
      </c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</row>
    <row r="3946" spans="1:20" ht="14.1" customHeight="1" x14ac:dyDescent="0.2">
      <c r="A3946" s="2">
        <v>3942</v>
      </c>
      <c r="B3946" s="5">
        <v>41417</v>
      </c>
      <c r="C3946" s="6">
        <v>1952.0387664310001</v>
      </c>
      <c r="D3946" s="6">
        <v>13437.660743715</v>
      </c>
      <c r="E3946" s="6">
        <v>8880.3960877669997</v>
      </c>
      <c r="F3946" s="6">
        <v>10874.058893922</v>
      </c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</row>
    <row r="3947" spans="1:20" ht="14.1" customHeight="1" x14ac:dyDescent="0.2">
      <c r="A3947" s="2">
        <v>3943</v>
      </c>
      <c r="B3947" s="5">
        <v>41418</v>
      </c>
      <c r="C3947" s="6">
        <v>1951.65891715</v>
      </c>
      <c r="D3947" s="6">
        <v>13438.584505796</v>
      </c>
      <c r="E3947" s="6">
        <v>8879.5063026770003</v>
      </c>
      <c r="F3947" s="6">
        <v>10854.463642187</v>
      </c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</row>
    <row r="3948" spans="1:20" ht="14.1" customHeight="1" x14ac:dyDescent="0.2">
      <c r="A3948" s="2">
        <v>3944</v>
      </c>
      <c r="B3948" s="5">
        <v>41419</v>
      </c>
      <c r="C3948" s="6">
        <v>1951.7984504169999</v>
      </c>
      <c r="D3948" s="6">
        <v>13439.647762807001</v>
      </c>
      <c r="E3948" s="6">
        <v>8878.8600545720001</v>
      </c>
      <c r="F3948" s="6">
        <v>10854.886366863</v>
      </c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</row>
    <row r="3949" spans="1:20" ht="14.1" customHeight="1" x14ac:dyDescent="0.2">
      <c r="A3949" s="2">
        <v>3945</v>
      </c>
      <c r="B3949" s="5">
        <v>41420</v>
      </c>
      <c r="C3949" s="6">
        <v>1951.844137734</v>
      </c>
      <c r="D3949" s="6">
        <v>13440.706526550999</v>
      </c>
      <c r="E3949" s="6">
        <v>8878.2132913429996</v>
      </c>
      <c r="F3949" s="6">
        <v>10855.333498997999</v>
      </c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</row>
    <row r="3950" spans="1:20" ht="14.1" customHeight="1" x14ac:dyDescent="0.2">
      <c r="A3950" s="2">
        <v>3946</v>
      </c>
      <c r="B3950" s="5">
        <v>41421</v>
      </c>
      <c r="C3950" s="6">
        <v>1952.1116851530001</v>
      </c>
      <c r="D3950" s="6">
        <v>13443.61286712</v>
      </c>
      <c r="E3950" s="6">
        <v>8893.2098665939993</v>
      </c>
      <c r="F3950" s="6">
        <v>10862.174247741001</v>
      </c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</row>
    <row r="3951" spans="1:20" ht="14.1" customHeight="1" x14ac:dyDescent="0.2">
      <c r="A3951" s="2">
        <v>3947</v>
      </c>
      <c r="B3951" s="5">
        <v>41422</v>
      </c>
      <c r="C3951" s="6">
        <v>1950.998050956</v>
      </c>
      <c r="D3951" s="6">
        <v>13444.60877255</v>
      </c>
      <c r="E3951" s="6">
        <v>8946.2691183810002</v>
      </c>
      <c r="F3951" s="6">
        <v>10862.791977732</v>
      </c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</row>
    <row r="3952" spans="1:20" ht="14.1" customHeight="1" x14ac:dyDescent="0.2">
      <c r="A3952" s="2">
        <v>3948</v>
      </c>
      <c r="B3952" s="5">
        <v>41423</v>
      </c>
      <c r="C3952" s="6">
        <v>1949.9434294610001</v>
      </c>
      <c r="D3952" s="6">
        <v>13445.898527001</v>
      </c>
      <c r="E3952" s="6">
        <v>8905.2582108570004</v>
      </c>
      <c r="F3952" s="6">
        <v>10852.321869224001</v>
      </c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</row>
    <row r="3953" spans="1:20" ht="14.1" customHeight="1" x14ac:dyDescent="0.2">
      <c r="A3953" s="2">
        <v>3949</v>
      </c>
      <c r="B3953" s="5">
        <v>41424</v>
      </c>
      <c r="C3953" s="6">
        <v>1948.65560848</v>
      </c>
      <c r="D3953" s="6">
        <v>13445.407654946999</v>
      </c>
      <c r="E3953" s="6">
        <v>8878.5865080540007</v>
      </c>
      <c r="F3953" s="6">
        <v>10850.508625132001</v>
      </c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</row>
    <row r="3954" spans="1:20" ht="14.1" customHeight="1" x14ac:dyDescent="0.2">
      <c r="A3954" s="2">
        <v>3950</v>
      </c>
      <c r="B3954" s="5">
        <v>41425</v>
      </c>
      <c r="C3954" s="6">
        <v>1948.5508677190001</v>
      </c>
      <c r="D3954" s="6">
        <v>13445.615886079</v>
      </c>
      <c r="E3954" s="6">
        <v>8767.3246701869994</v>
      </c>
      <c r="F3954" s="6">
        <v>10847.981064608</v>
      </c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</row>
    <row r="3955" spans="1:20" ht="14.1" customHeight="1" x14ac:dyDescent="0.2">
      <c r="A3955" s="2">
        <v>3951</v>
      </c>
      <c r="B3955" s="5">
        <v>41426</v>
      </c>
      <c r="C3955" s="6">
        <v>1948.5854410710001</v>
      </c>
      <c r="D3955" s="6">
        <v>13445.966479047</v>
      </c>
      <c r="E3955" s="6">
        <v>8766.681622692</v>
      </c>
      <c r="F3955" s="6">
        <v>10848.287400628</v>
      </c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</row>
    <row r="3956" spans="1:20" ht="14.1" customHeight="1" x14ac:dyDescent="0.2">
      <c r="A3956" s="2">
        <v>3952</v>
      </c>
      <c r="B3956" s="5">
        <v>41427</v>
      </c>
      <c r="C3956" s="6">
        <v>1948.6180031260001</v>
      </c>
      <c r="D3956" s="6">
        <v>13446.959921588001</v>
      </c>
      <c r="E3956" s="6">
        <v>8766.0401932950008</v>
      </c>
      <c r="F3956" s="6">
        <v>10848.695729884001</v>
      </c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</row>
    <row r="3957" spans="1:20" ht="14.1" customHeight="1" x14ac:dyDescent="0.2">
      <c r="A3957" s="2">
        <v>3953</v>
      </c>
      <c r="B3957" s="5">
        <v>41428</v>
      </c>
      <c r="C3957" s="6">
        <v>1948.6278936680001</v>
      </c>
      <c r="D3957" s="6">
        <v>13447.855514266001</v>
      </c>
      <c r="E3957" s="6">
        <v>8765.3990429559999</v>
      </c>
      <c r="F3957" s="6">
        <v>10849.030908544</v>
      </c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</row>
    <row r="3958" spans="1:20" ht="14.1" customHeight="1" x14ac:dyDescent="0.2">
      <c r="A3958" s="2">
        <v>3954</v>
      </c>
      <c r="B3958" s="5">
        <v>41429</v>
      </c>
      <c r="C3958" s="6">
        <v>1948.0278956080001</v>
      </c>
      <c r="D3958" s="6">
        <v>13448.959343139</v>
      </c>
      <c r="E3958" s="6">
        <v>8745.6238346850005</v>
      </c>
      <c r="F3958" s="6">
        <v>10847.887074618</v>
      </c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</row>
    <row r="3959" spans="1:20" ht="14.1" customHeight="1" x14ac:dyDescent="0.2">
      <c r="A3959" s="2">
        <v>3955</v>
      </c>
      <c r="B3959" s="5">
        <v>41430</v>
      </c>
      <c r="C3959" s="6">
        <v>1945.990980433</v>
      </c>
      <c r="D3959" s="6">
        <v>13454.366585909</v>
      </c>
      <c r="E3959" s="6">
        <v>8760.3437770670007</v>
      </c>
      <c r="F3959" s="6">
        <v>10845.388326471</v>
      </c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</row>
    <row r="3960" spans="1:20" ht="14.1" customHeight="1" x14ac:dyDescent="0.2">
      <c r="A3960" s="2">
        <v>3956</v>
      </c>
      <c r="B3960" s="5">
        <v>41431</v>
      </c>
      <c r="C3960" s="6">
        <v>1943.589297726</v>
      </c>
      <c r="D3960" s="6">
        <v>13459.017497110999</v>
      </c>
      <c r="E3960" s="6">
        <v>8714.2699982180002</v>
      </c>
      <c r="F3960" s="6">
        <v>10841.630485264999</v>
      </c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</row>
    <row r="3961" spans="1:20" ht="14.1" customHeight="1" x14ac:dyDescent="0.2">
      <c r="A3961" s="2">
        <v>3957</v>
      </c>
      <c r="B3961" s="5">
        <v>41432</v>
      </c>
      <c r="C3961" s="6">
        <v>1944.2325770269999</v>
      </c>
      <c r="D3961" s="6">
        <v>13458.514310361001</v>
      </c>
      <c r="E3961" s="6">
        <v>8744.0343464140005</v>
      </c>
      <c r="F3961" s="6">
        <v>10845.856013683</v>
      </c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</row>
    <row r="3962" spans="1:20" ht="14.1" customHeight="1" x14ac:dyDescent="0.2">
      <c r="A3962" s="2">
        <v>3958</v>
      </c>
      <c r="B3962" s="5">
        <v>41433</v>
      </c>
      <c r="C3962" s="6">
        <v>1944.251644723</v>
      </c>
      <c r="D3962" s="6">
        <v>13459.478074860001</v>
      </c>
      <c r="E3962" s="6">
        <v>8743.3862997029992</v>
      </c>
      <c r="F3962" s="6">
        <v>10846.264475497001</v>
      </c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</row>
    <row r="3963" spans="1:20" ht="14.1" customHeight="1" x14ac:dyDescent="0.2">
      <c r="A3963" s="2">
        <v>3959</v>
      </c>
      <c r="B3963" s="5">
        <v>41434</v>
      </c>
      <c r="C3963" s="6">
        <v>1944.298377892</v>
      </c>
      <c r="D3963" s="6">
        <v>13460.472886181</v>
      </c>
      <c r="E3963" s="6">
        <v>8742.7464861209992</v>
      </c>
      <c r="F3963" s="6">
        <v>10846.667814999</v>
      </c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</row>
    <row r="3964" spans="1:20" ht="14.1" customHeight="1" x14ac:dyDescent="0.2">
      <c r="A3964" s="2">
        <v>3960</v>
      </c>
      <c r="B3964" s="5">
        <v>41435</v>
      </c>
      <c r="C3964" s="6">
        <v>1944.468807231</v>
      </c>
      <c r="D3964" s="6">
        <v>13461.597396337</v>
      </c>
      <c r="E3964" s="6">
        <v>8742.1068476220007</v>
      </c>
      <c r="F3964" s="6">
        <v>10847.196000968001</v>
      </c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</row>
    <row r="3965" spans="1:20" ht="14.1" customHeight="1" x14ac:dyDescent="0.2">
      <c r="A3965" s="2">
        <v>3961</v>
      </c>
      <c r="B3965" s="5">
        <v>41436</v>
      </c>
      <c r="C3965" s="6">
        <v>1943.290724602</v>
      </c>
      <c r="D3965" s="6">
        <v>13464.981753467</v>
      </c>
      <c r="E3965" s="6">
        <v>8630.0606263249992</v>
      </c>
      <c r="F3965" s="6">
        <v>10842.680357514</v>
      </c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</row>
    <row r="3966" spans="1:20" ht="14.1" customHeight="1" x14ac:dyDescent="0.2">
      <c r="A3966" s="2">
        <v>3962</v>
      </c>
      <c r="B3966" s="5">
        <v>41437</v>
      </c>
      <c r="C3966" s="6">
        <v>1942.8188862479999</v>
      </c>
      <c r="D3966" s="6">
        <v>13466.884074406</v>
      </c>
      <c r="E3966" s="6">
        <v>8518.2515621109997</v>
      </c>
      <c r="F3966" s="6">
        <v>10839.348636195</v>
      </c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</row>
    <row r="3967" spans="1:20" ht="14.1" customHeight="1" x14ac:dyDescent="0.2">
      <c r="A3967" s="2">
        <v>3963</v>
      </c>
      <c r="B3967" s="5">
        <v>41438</v>
      </c>
      <c r="C3967" s="6">
        <v>1943.6442865900001</v>
      </c>
      <c r="D3967" s="6">
        <v>13472.114657874001</v>
      </c>
      <c r="E3967" s="6">
        <v>8527.2558434820003</v>
      </c>
      <c r="F3967" s="6">
        <v>10840.811916056</v>
      </c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</row>
    <row r="3968" spans="1:20" ht="14.1" customHeight="1" x14ac:dyDescent="0.2">
      <c r="A3968" s="2">
        <v>3964</v>
      </c>
      <c r="B3968" s="5">
        <v>41439</v>
      </c>
      <c r="C3968" s="6">
        <v>1944.3608468800001</v>
      </c>
      <c r="D3968" s="6">
        <v>13470.438060332001</v>
      </c>
      <c r="E3968" s="6">
        <v>8516.335364519</v>
      </c>
      <c r="F3968" s="6">
        <v>10841.514121853999</v>
      </c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</row>
    <row r="3969" spans="1:20" ht="14.1" customHeight="1" x14ac:dyDescent="0.2">
      <c r="A3969" s="2">
        <v>3965</v>
      </c>
      <c r="B3969" s="5">
        <v>41440</v>
      </c>
      <c r="C3969" s="6">
        <v>1944.401954705</v>
      </c>
      <c r="D3969" s="6">
        <v>13471.401599376</v>
      </c>
      <c r="E3969" s="6">
        <v>8515.7094591810001</v>
      </c>
      <c r="F3969" s="6">
        <v>10841.886128824999</v>
      </c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</row>
    <row r="3970" spans="1:20" ht="14.1" customHeight="1" x14ac:dyDescent="0.2">
      <c r="A3970" s="2">
        <v>3966</v>
      </c>
      <c r="B3970" s="5">
        <v>41441</v>
      </c>
      <c r="C3970" s="6">
        <v>1944.4227210229999</v>
      </c>
      <c r="D3970" s="6">
        <v>13471.748428524999</v>
      </c>
      <c r="E3970" s="6">
        <v>8515.0826658789993</v>
      </c>
      <c r="F3970" s="6">
        <v>10842.186813797</v>
      </c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</row>
    <row r="3971" spans="1:20" ht="14.1" customHeight="1" x14ac:dyDescent="0.2">
      <c r="A3971" s="2">
        <v>3967</v>
      </c>
      <c r="B3971" s="5">
        <v>41442</v>
      </c>
      <c r="C3971" s="6">
        <v>1944.3299691730001</v>
      </c>
      <c r="D3971" s="6">
        <v>13475.407294934001</v>
      </c>
      <c r="E3971" s="6">
        <v>8544.1741753780007</v>
      </c>
      <c r="F3971" s="6">
        <v>10842.314739964</v>
      </c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</row>
    <row r="3972" spans="1:20" ht="14.1" customHeight="1" x14ac:dyDescent="0.2">
      <c r="A3972" s="2">
        <v>3968</v>
      </c>
      <c r="B3972" s="5">
        <v>41443</v>
      </c>
      <c r="C3972" s="6">
        <v>1944.405113944</v>
      </c>
      <c r="D3972" s="6">
        <v>13480.689953159999</v>
      </c>
      <c r="E3972" s="6">
        <v>8610.5860754589994</v>
      </c>
      <c r="F3972" s="6">
        <v>10834.690429222999</v>
      </c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</row>
    <row r="3973" spans="1:20" ht="14.1" customHeight="1" x14ac:dyDescent="0.2">
      <c r="A3973" s="2">
        <v>3969</v>
      </c>
      <c r="B3973" s="5">
        <v>41444</v>
      </c>
      <c r="C3973" s="6">
        <v>1943.6138850570001</v>
      </c>
      <c r="D3973" s="6">
        <v>13483.284120607001</v>
      </c>
      <c r="E3973" s="6">
        <v>8584.9487675769997</v>
      </c>
      <c r="F3973" s="6">
        <v>10835.473260217001</v>
      </c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</row>
    <row r="3974" spans="1:20" ht="14.1" customHeight="1" x14ac:dyDescent="0.2">
      <c r="A3974" s="2">
        <v>3970</v>
      </c>
      <c r="B3974" s="5">
        <v>41445</v>
      </c>
      <c r="C3974" s="6">
        <v>1937.9331591519999</v>
      </c>
      <c r="D3974" s="6">
        <v>13484.933385492999</v>
      </c>
      <c r="E3974" s="6">
        <v>8426.0421843669992</v>
      </c>
      <c r="F3974" s="6">
        <v>10776.848783373</v>
      </c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</row>
    <row r="3975" spans="1:20" ht="14.1" customHeight="1" x14ac:dyDescent="0.2">
      <c r="A3975" s="2">
        <v>3971</v>
      </c>
      <c r="B3975" s="5">
        <v>41446</v>
      </c>
      <c r="C3975" s="6">
        <v>1936.6295606579999</v>
      </c>
      <c r="D3975" s="6">
        <v>13487.502473913</v>
      </c>
      <c r="E3975" s="6">
        <v>8328.0382948690003</v>
      </c>
      <c r="F3975" s="6">
        <v>10770.382146022999</v>
      </c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</row>
    <row r="3976" spans="1:20" ht="14.1" customHeight="1" x14ac:dyDescent="0.2">
      <c r="A3976" s="2">
        <v>3972</v>
      </c>
      <c r="B3976" s="5">
        <v>41447</v>
      </c>
      <c r="C3976" s="6">
        <v>1936.3236838180001</v>
      </c>
      <c r="D3976" s="6">
        <v>13488.453779463</v>
      </c>
      <c r="E3976" s="6">
        <v>8327.3904704640008</v>
      </c>
      <c r="F3976" s="6">
        <v>10769.680716429</v>
      </c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</row>
    <row r="3977" spans="1:20" ht="14.1" customHeight="1" x14ac:dyDescent="0.2">
      <c r="A3977" s="2">
        <v>3973</v>
      </c>
      <c r="B3977" s="5">
        <v>41448</v>
      </c>
      <c r="C3977" s="6">
        <v>1936.47837265</v>
      </c>
      <c r="D3977" s="6">
        <v>13489.453798261</v>
      </c>
      <c r="E3977" s="6">
        <v>8326.748256162</v>
      </c>
      <c r="F3977" s="6">
        <v>10769.978897192999</v>
      </c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</row>
    <row r="3978" spans="1:20" ht="14.1" customHeight="1" x14ac:dyDescent="0.2">
      <c r="A3978" s="2">
        <v>3974</v>
      </c>
      <c r="B3978" s="5">
        <v>41449</v>
      </c>
      <c r="C3978" s="6">
        <v>1935.9038918609999</v>
      </c>
      <c r="D3978" s="6">
        <v>13492.837995845999</v>
      </c>
      <c r="E3978" s="6">
        <v>8197.6335386480005</v>
      </c>
      <c r="F3978" s="6">
        <v>10718.176409324</v>
      </c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</row>
    <row r="3979" spans="1:20" ht="14.1" customHeight="1" x14ac:dyDescent="0.2">
      <c r="A3979" s="2">
        <v>3975</v>
      </c>
      <c r="B3979" s="5">
        <v>41450</v>
      </c>
      <c r="C3979" s="6">
        <v>1936.265400235</v>
      </c>
      <c r="D3979" s="6">
        <v>13493.295601825999</v>
      </c>
      <c r="E3979" s="6">
        <v>8143.4126738719997</v>
      </c>
      <c r="F3979" s="6">
        <v>10727.673520910999</v>
      </c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</row>
    <row r="3980" spans="1:20" ht="14.1" customHeight="1" x14ac:dyDescent="0.2">
      <c r="A3980" s="2">
        <v>3976</v>
      </c>
      <c r="B3980" s="5">
        <v>41451</v>
      </c>
      <c r="C3980" s="6">
        <v>1934.835968593</v>
      </c>
      <c r="D3980" s="6">
        <v>13494.629238502001</v>
      </c>
      <c r="E3980" s="6">
        <v>8223.0571262560006</v>
      </c>
      <c r="F3980" s="6">
        <v>10736.221187341</v>
      </c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</row>
    <row r="3981" spans="1:20" ht="14.1" customHeight="1" x14ac:dyDescent="0.2">
      <c r="A3981" s="2">
        <v>3977</v>
      </c>
      <c r="B3981" s="5">
        <v>41452</v>
      </c>
      <c r="C3981" s="6">
        <v>1935.394203029</v>
      </c>
      <c r="D3981" s="6">
        <v>13496.106309335</v>
      </c>
      <c r="E3981" s="6">
        <v>8254.2809166780007</v>
      </c>
      <c r="F3981" s="6">
        <v>10753.831754065999</v>
      </c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</row>
    <row r="3982" spans="1:20" ht="14.1" customHeight="1" x14ac:dyDescent="0.2">
      <c r="A3982" s="2">
        <v>3978</v>
      </c>
      <c r="B3982" s="5">
        <v>41453</v>
      </c>
      <c r="C3982" s="6">
        <v>1935.437240946</v>
      </c>
      <c r="D3982" s="6">
        <v>13496.853028453999</v>
      </c>
      <c r="E3982" s="6">
        <v>8437.4830149329991</v>
      </c>
      <c r="F3982" s="6">
        <v>10752.895907029</v>
      </c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</row>
    <row r="3983" spans="1:20" ht="14.1" customHeight="1" x14ac:dyDescent="0.2">
      <c r="A3983" s="2">
        <v>3979</v>
      </c>
      <c r="B3983" s="5">
        <v>41454</v>
      </c>
      <c r="C3983" s="6">
        <v>1935.4327994820001</v>
      </c>
      <c r="D3983" s="6">
        <v>13498.409674627001</v>
      </c>
      <c r="E3983" s="6">
        <v>8436.8202184660004</v>
      </c>
      <c r="F3983" s="6">
        <v>10752.393523921</v>
      </c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</row>
    <row r="3984" spans="1:20" ht="14.1" customHeight="1" x14ac:dyDescent="0.2">
      <c r="A3984" s="2">
        <v>3980</v>
      </c>
      <c r="B3984" s="5">
        <v>41455</v>
      </c>
      <c r="C3984" s="6">
        <v>1935.6217845050001</v>
      </c>
      <c r="D3984" s="6">
        <v>13499.933586294001</v>
      </c>
      <c r="E3984" s="6">
        <v>8436.1635141240004</v>
      </c>
      <c r="F3984" s="6">
        <v>10752.750015123</v>
      </c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</row>
    <row r="3985" spans="1:20" ht="14.1" customHeight="1" x14ac:dyDescent="0.2">
      <c r="A3985" s="2">
        <v>3981</v>
      </c>
      <c r="B3985" s="5">
        <v>41456</v>
      </c>
      <c r="C3985" s="6">
        <v>1935.7111221539999</v>
      </c>
      <c r="D3985" s="6">
        <v>13500.988386249001</v>
      </c>
      <c r="E3985" s="6">
        <v>8435.5068710409996</v>
      </c>
      <c r="F3985" s="6">
        <v>10753.113667013</v>
      </c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</row>
    <row r="3986" spans="1:20" ht="14.1" customHeight="1" x14ac:dyDescent="0.2">
      <c r="A3986" s="2">
        <v>3982</v>
      </c>
      <c r="B3986" s="5">
        <v>41457</v>
      </c>
      <c r="C3986" s="6">
        <v>1935.6011559210001</v>
      </c>
      <c r="D3986" s="6">
        <v>13500.828411465</v>
      </c>
      <c r="E3986" s="6">
        <v>8399.7489487330004</v>
      </c>
      <c r="F3986" s="6">
        <v>10753.284390905001</v>
      </c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</row>
    <row r="3987" spans="1:20" ht="14.1" customHeight="1" x14ac:dyDescent="0.2">
      <c r="A3987" s="2">
        <v>3983</v>
      </c>
      <c r="B3987" s="5">
        <v>41458</v>
      </c>
      <c r="C3987" s="6">
        <v>1935.429785733</v>
      </c>
      <c r="D3987" s="6">
        <v>13504.743822106</v>
      </c>
      <c r="E3987" s="6">
        <v>8393.4674496120006</v>
      </c>
      <c r="F3987" s="6">
        <v>10749.193981536</v>
      </c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</row>
    <row r="3988" spans="1:20" ht="14.1" customHeight="1" x14ac:dyDescent="0.2">
      <c r="A3988" s="2">
        <v>3984</v>
      </c>
      <c r="B3988" s="5">
        <v>41459</v>
      </c>
      <c r="C3988" s="6">
        <v>1934.7014611120001</v>
      </c>
      <c r="D3988" s="6">
        <v>13502.851246015</v>
      </c>
      <c r="E3988" s="6">
        <v>8401.1396699710003</v>
      </c>
      <c r="F3988" s="6">
        <v>10749.751775253</v>
      </c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</row>
    <row r="3989" spans="1:20" ht="14.1" customHeight="1" x14ac:dyDescent="0.2">
      <c r="A3989" s="2">
        <v>3985</v>
      </c>
      <c r="B3989" s="5">
        <v>41460</v>
      </c>
      <c r="C3989" s="6">
        <v>1934.480213308</v>
      </c>
      <c r="D3989" s="6">
        <v>13502.782402716</v>
      </c>
      <c r="E3989" s="6">
        <v>8365.1396692310009</v>
      </c>
      <c r="F3989" s="6">
        <v>10739.790692393</v>
      </c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</row>
    <row r="3990" spans="1:20" ht="14.1" customHeight="1" x14ac:dyDescent="0.2">
      <c r="A3990" s="2">
        <v>3986</v>
      </c>
      <c r="B3990" s="5">
        <v>41461</v>
      </c>
      <c r="C3990" s="6">
        <v>1934.537902517</v>
      </c>
      <c r="D3990" s="6">
        <v>13503.768630592</v>
      </c>
      <c r="E3990" s="6">
        <v>8364.4954826239991</v>
      </c>
      <c r="F3990" s="6">
        <v>10740.149687421999</v>
      </c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</row>
    <row r="3991" spans="1:20" ht="14.1" customHeight="1" x14ac:dyDescent="0.2">
      <c r="A3991" s="2">
        <v>3987</v>
      </c>
      <c r="B3991" s="5">
        <v>41462</v>
      </c>
      <c r="C3991" s="6">
        <v>1934.6138790099999</v>
      </c>
      <c r="D3991" s="6">
        <v>13504.760843857999</v>
      </c>
      <c r="E3991" s="6">
        <v>8363.8534276009996</v>
      </c>
      <c r="F3991" s="6">
        <v>10740.527596762</v>
      </c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</row>
    <row r="3992" spans="1:20" ht="14.1" customHeight="1" x14ac:dyDescent="0.2">
      <c r="A3992" s="2">
        <v>3988</v>
      </c>
      <c r="B3992" s="5">
        <v>41463</v>
      </c>
      <c r="C3992" s="6">
        <v>1934.1961769669999</v>
      </c>
      <c r="D3992" s="6">
        <v>13506.820121991999</v>
      </c>
      <c r="E3992" s="6">
        <v>8351.4884938630003</v>
      </c>
      <c r="F3992" s="6">
        <v>10742.158899489999</v>
      </c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</row>
    <row r="3993" spans="1:20" ht="14.1" customHeight="1" x14ac:dyDescent="0.2">
      <c r="A3993" s="2">
        <v>3989</v>
      </c>
      <c r="B3993" s="5">
        <v>41464</v>
      </c>
      <c r="C3993" s="6">
        <v>1934.589316782</v>
      </c>
      <c r="D3993" s="6">
        <v>13509.718713748</v>
      </c>
      <c r="E3993" s="6">
        <v>8235.4649553149993</v>
      </c>
      <c r="F3993" s="6">
        <v>10742.418062756</v>
      </c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</row>
    <row r="3994" spans="1:20" ht="14.1" customHeight="1" x14ac:dyDescent="0.2">
      <c r="A3994" s="2">
        <v>3990</v>
      </c>
      <c r="B3994" s="5">
        <v>41465</v>
      </c>
      <c r="C3994" s="6">
        <v>1935.003006125</v>
      </c>
      <c r="D3994" s="6">
        <v>13509.940478615001</v>
      </c>
      <c r="E3994" s="6">
        <v>8154.3642962909998</v>
      </c>
      <c r="F3994" s="6">
        <v>10740.414435664999</v>
      </c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</row>
    <row r="3995" spans="1:20" ht="14.1" customHeight="1" x14ac:dyDescent="0.2">
      <c r="A3995" s="2">
        <v>3991</v>
      </c>
      <c r="B3995" s="5">
        <v>41466</v>
      </c>
      <c r="C3995" s="6">
        <v>1936.4597474990001</v>
      </c>
      <c r="D3995" s="6">
        <v>13513.269997036999</v>
      </c>
      <c r="E3995" s="6">
        <v>8304.4232311560008</v>
      </c>
      <c r="F3995" s="6">
        <v>10745.416977594999</v>
      </c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</row>
    <row r="3996" spans="1:20" ht="14.1" customHeight="1" x14ac:dyDescent="0.2">
      <c r="A3996" s="2">
        <v>3992</v>
      </c>
      <c r="B3996" s="5">
        <v>41467</v>
      </c>
      <c r="C3996" s="6">
        <v>1936.318947834</v>
      </c>
      <c r="D3996" s="6">
        <v>13494.996605062001</v>
      </c>
      <c r="E3996" s="6">
        <v>8329.7336577700007</v>
      </c>
      <c r="F3996" s="6">
        <v>10765.306252300001</v>
      </c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</row>
    <row r="3997" spans="1:20" ht="14.1" customHeight="1" x14ac:dyDescent="0.2">
      <c r="A3997" s="2">
        <v>3993</v>
      </c>
      <c r="B3997" s="5">
        <v>41468</v>
      </c>
      <c r="C3997" s="6">
        <v>1936.409303211</v>
      </c>
      <c r="D3997" s="6">
        <v>13495.981172873</v>
      </c>
      <c r="E3997" s="6">
        <v>8329.0834623850005</v>
      </c>
      <c r="F3997" s="6">
        <v>10765.813891623</v>
      </c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</row>
    <row r="3998" spans="1:20" ht="14.1" customHeight="1" x14ac:dyDescent="0.2">
      <c r="A3998" s="2">
        <v>3994</v>
      </c>
      <c r="B3998" s="5">
        <v>41469</v>
      </c>
      <c r="C3998" s="6">
        <v>1936.3214531609999</v>
      </c>
      <c r="D3998" s="6">
        <v>13496.99900982</v>
      </c>
      <c r="E3998" s="6">
        <v>8328.4312987510002</v>
      </c>
      <c r="F3998" s="6">
        <v>10766.349061389001</v>
      </c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</row>
    <row r="3999" spans="1:20" ht="14.1" customHeight="1" x14ac:dyDescent="0.2">
      <c r="A3999" s="2">
        <v>3995</v>
      </c>
      <c r="B3999" s="5">
        <v>41470</v>
      </c>
      <c r="C3999" s="6">
        <v>1936.6136437120001</v>
      </c>
      <c r="D3999" s="6">
        <v>13499.6289626</v>
      </c>
      <c r="E3999" s="6">
        <v>8535.4517640190006</v>
      </c>
      <c r="F3999" s="6">
        <v>10766.319693312</v>
      </c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</row>
    <row r="4000" spans="1:20" ht="14.1" customHeight="1" x14ac:dyDescent="0.2">
      <c r="A4000" s="2">
        <v>3996</v>
      </c>
      <c r="B4000" s="5">
        <v>41471</v>
      </c>
      <c r="C4000" s="6">
        <v>1937.1130252119999</v>
      </c>
      <c r="D4000" s="6">
        <v>13503.643273498001</v>
      </c>
      <c r="E4000" s="6">
        <v>8589.6180210000002</v>
      </c>
      <c r="F4000" s="6">
        <v>10770.702797762</v>
      </c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</row>
    <row r="4001" spans="1:20" ht="14.1" customHeight="1" x14ac:dyDescent="0.2">
      <c r="A4001" s="2">
        <v>3997</v>
      </c>
      <c r="B4001" s="5">
        <v>41472</v>
      </c>
      <c r="C4001" s="6">
        <v>1926.204953871</v>
      </c>
      <c r="D4001" s="6">
        <v>13498.47046253</v>
      </c>
      <c r="E4001" s="6">
        <v>8677.5246229059994</v>
      </c>
      <c r="F4001" s="6">
        <v>10725.606061578999</v>
      </c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</row>
    <row r="4002" spans="1:20" ht="14.1" customHeight="1" x14ac:dyDescent="0.2">
      <c r="A4002" s="2">
        <v>3998</v>
      </c>
      <c r="B4002" s="5">
        <v>41473</v>
      </c>
      <c r="C4002" s="6">
        <v>1925.925432212</v>
      </c>
      <c r="D4002" s="6">
        <v>13499.648343069</v>
      </c>
      <c r="E4002" s="6">
        <v>8738.6489144410007</v>
      </c>
      <c r="F4002" s="6">
        <v>10723.577792717</v>
      </c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</row>
    <row r="4003" spans="1:20" ht="14.1" customHeight="1" x14ac:dyDescent="0.2">
      <c r="A4003" s="2">
        <v>3999</v>
      </c>
      <c r="B4003" s="5">
        <v>41474</v>
      </c>
      <c r="C4003" s="6">
        <v>1926.4490462609999</v>
      </c>
      <c r="D4003" s="6">
        <v>13501.852415134001</v>
      </c>
      <c r="E4003" s="6">
        <v>8835.5752023460009</v>
      </c>
      <c r="F4003" s="6">
        <v>10726.577203257</v>
      </c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</row>
    <row r="4004" spans="1:20" ht="14.1" customHeight="1" x14ac:dyDescent="0.2">
      <c r="A4004" s="2">
        <v>4000</v>
      </c>
      <c r="B4004" s="5">
        <v>41475</v>
      </c>
      <c r="C4004" s="6">
        <v>1926.5600023669999</v>
      </c>
      <c r="D4004" s="6">
        <v>13502.831942948</v>
      </c>
      <c r="E4004" s="6">
        <v>8834.8959635779993</v>
      </c>
      <c r="F4004" s="6">
        <v>10727.309300773</v>
      </c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</row>
    <row r="4005" spans="1:20" ht="14.1" customHeight="1" x14ac:dyDescent="0.2">
      <c r="A4005" s="2">
        <v>4001</v>
      </c>
      <c r="B4005" s="5">
        <v>41476</v>
      </c>
      <c r="C4005" s="6">
        <v>1926.6455611480001</v>
      </c>
      <c r="D4005" s="6">
        <v>13503.790113813</v>
      </c>
      <c r="E4005" s="6">
        <v>8834.21668297</v>
      </c>
      <c r="F4005" s="6">
        <v>10727.711169912</v>
      </c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</row>
    <row r="4006" spans="1:20" ht="14.1" customHeight="1" x14ac:dyDescent="0.2">
      <c r="A4006" s="2">
        <v>4002</v>
      </c>
      <c r="B4006" s="5">
        <v>41477</v>
      </c>
      <c r="C4006" s="6">
        <v>1927.024263562</v>
      </c>
      <c r="D4006" s="6">
        <v>13504.441438767</v>
      </c>
      <c r="E4006" s="6">
        <v>8709.4970067659997</v>
      </c>
      <c r="F4006" s="6">
        <v>10730.144066776</v>
      </c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</row>
    <row r="4007" spans="1:20" ht="14.1" customHeight="1" x14ac:dyDescent="0.2">
      <c r="A4007" s="2">
        <v>4003</v>
      </c>
      <c r="B4007" s="5">
        <v>41478</v>
      </c>
      <c r="C4007" s="6">
        <v>1927.5850477460001</v>
      </c>
      <c r="D4007" s="6">
        <v>13511.297911035001</v>
      </c>
      <c r="E4007" s="6">
        <v>8807.1868957509996</v>
      </c>
      <c r="F4007" s="6">
        <v>10726.813601008</v>
      </c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</row>
    <row r="4008" spans="1:20" ht="14.1" customHeight="1" x14ac:dyDescent="0.2">
      <c r="A4008" s="2">
        <v>4004</v>
      </c>
      <c r="B4008" s="5">
        <v>41479</v>
      </c>
      <c r="C4008" s="6">
        <v>1927.356588422</v>
      </c>
      <c r="D4008" s="6">
        <v>13516.199784618</v>
      </c>
      <c r="E4008" s="6">
        <v>8896.3715544629995</v>
      </c>
      <c r="F4008" s="6">
        <v>10682.266457181</v>
      </c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</row>
    <row r="4009" spans="1:20" ht="14.1" customHeight="1" x14ac:dyDescent="0.2">
      <c r="A4009" s="2">
        <v>4005</v>
      </c>
      <c r="B4009" s="5">
        <v>41480</v>
      </c>
      <c r="C4009" s="6">
        <v>1927.227056593</v>
      </c>
      <c r="D4009" s="6">
        <v>13518.264371764</v>
      </c>
      <c r="E4009" s="6">
        <v>8903.3898620519994</v>
      </c>
      <c r="F4009" s="6">
        <v>10681.098006066</v>
      </c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</row>
    <row r="4010" spans="1:20" ht="14.1" customHeight="1" x14ac:dyDescent="0.2">
      <c r="A4010" s="2">
        <v>4006</v>
      </c>
      <c r="B4010" s="5">
        <v>41481</v>
      </c>
      <c r="C4010" s="6">
        <v>1927.9876034209999</v>
      </c>
      <c r="D4010" s="6">
        <v>13519.858652368999</v>
      </c>
      <c r="E4010" s="6">
        <v>8882.1556227040001</v>
      </c>
      <c r="F4010" s="6">
        <v>10686.926297517</v>
      </c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</row>
    <row r="4011" spans="1:20" ht="14.1" customHeight="1" x14ac:dyDescent="0.2">
      <c r="A4011" s="2">
        <v>4007</v>
      </c>
      <c r="B4011" s="5">
        <v>41482</v>
      </c>
      <c r="C4011" s="6">
        <v>1928.106972113</v>
      </c>
      <c r="D4011" s="6">
        <v>13521.460728737</v>
      </c>
      <c r="E4011" s="6">
        <v>8881.4818128200004</v>
      </c>
      <c r="F4011" s="6">
        <v>10687.475196445999</v>
      </c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</row>
    <row r="4012" spans="1:20" ht="14.1" customHeight="1" x14ac:dyDescent="0.2">
      <c r="A4012" s="2">
        <v>4008</v>
      </c>
      <c r="B4012" s="5">
        <v>41483</v>
      </c>
      <c r="C4012" s="6">
        <v>1928.2591633649999</v>
      </c>
      <c r="D4012" s="6">
        <v>13521.883047215</v>
      </c>
      <c r="E4012" s="6">
        <v>8880.8079408859994</v>
      </c>
      <c r="F4012" s="6">
        <v>10687.929386956999</v>
      </c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</row>
    <row r="4013" spans="1:20" ht="14.1" customHeight="1" x14ac:dyDescent="0.2">
      <c r="A4013" s="2">
        <v>4009</v>
      </c>
      <c r="B4013" s="5">
        <v>41484</v>
      </c>
      <c r="C4013" s="6">
        <v>1928.6405514149999</v>
      </c>
      <c r="D4013" s="6">
        <v>13526.923538823001</v>
      </c>
      <c r="E4013" s="6">
        <v>8824.6867450539994</v>
      </c>
      <c r="F4013" s="6">
        <v>10682.414958902</v>
      </c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</row>
    <row r="4014" spans="1:20" ht="14.1" customHeight="1" x14ac:dyDescent="0.2">
      <c r="A4014" s="2">
        <v>4010</v>
      </c>
      <c r="B4014" s="5">
        <v>41485</v>
      </c>
      <c r="C4014" s="6">
        <v>1929.0420794219999</v>
      </c>
      <c r="D4014" s="6">
        <v>13529.287409504999</v>
      </c>
      <c r="E4014" s="6">
        <v>8834.1151069099997</v>
      </c>
      <c r="F4014" s="6">
        <v>10672.700086028</v>
      </c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</row>
    <row r="4015" spans="1:20" ht="14.1" customHeight="1" x14ac:dyDescent="0.2">
      <c r="A4015" s="2">
        <v>4011</v>
      </c>
      <c r="B4015" s="5">
        <v>41486</v>
      </c>
      <c r="C4015" s="6">
        <v>1929.2685929659999</v>
      </c>
      <c r="D4015" s="6">
        <v>13531.508924566</v>
      </c>
      <c r="E4015" s="6">
        <v>8768.1141091379995</v>
      </c>
      <c r="F4015" s="6">
        <v>10659.09184476</v>
      </c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</row>
    <row r="4016" spans="1:20" ht="14.1" customHeight="1" x14ac:dyDescent="0.2">
      <c r="A4016" s="2">
        <v>4012</v>
      </c>
      <c r="B4016" s="5">
        <v>41487</v>
      </c>
      <c r="C4016" s="6">
        <v>1929.595592725</v>
      </c>
      <c r="D4016" s="6">
        <v>13533.821875999</v>
      </c>
      <c r="E4016" s="6">
        <v>8883.0458731380004</v>
      </c>
      <c r="F4016" s="6">
        <v>10667.885884406</v>
      </c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</row>
    <row r="4017" spans="1:20" ht="14.1" customHeight="1" x14ac:dyDescent="0.2">
      <c r="A4017" s="2">
        <v>4013</v>
      </c>
      <c r="B4017" s="5">
        <v>41488</v>
      </c>
      <c r="C4017" s="6">
        <v>1929.4097624850001</v>
      </c>
      <c r="D4017" s="6">
        <v>13534.842049322</v>
      </c>
      <c r="E4017" s="6">
        <v>8959.8608267809996</v>
      </c>
      <c r="F4017" s="6">
        <v>10671.116848902</v>
      </c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</row>
    <row r="4018" spans="1:20" ht="14.1" customHeight="1" x14ac:dyDescent="0.2">
      <c r="A4018" s="2">
        <v>4014</v>
      </c>
      <c r="B4018" s="5">
        <v>41489</v>
      </c>
      <c r="C4018" s="6">
        <v>1929.525565144</v>
      </c>
      <c r="D4018" s="6">
        <v>13535.936694697</v>
      </c>
      <c r="E4018" s="6">
        <v>8959.1935378020007</v>
      </c>
      <c r="F4018" s="6">
        <v>10671.56746289</v>
      </c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</row>
    <row r="4019" spans="1:20" ht="14.1" customHeight="1" x14ac:dyDescent="0.2">
      <c r="A4019" s="2">
        <v>4015</v>
      </c>
      <c r="B4019" s="5">
        <v>41490</v>
      </c>
      <c r="C4019" s="6">
        <v>1929.639352617</v>
      </c>
      <c r="D4019" s="6">
        <v>13537.045647254001</v>
      </c>
      <c r="E4019" s="6">
        <v>8958.526237</v>
      </c>
      <c r="F4019" s="6">
        <v>10672.007761806</v>
      </c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</row>
    <row r="4020" spans="1:20" ht="14.1" customHeight="1" x14ac:dyDescent="0.2">
      <c r="A4020" s="2">
        <v>4016</v>
      </c>
      <c r="B4020" s="5">
        <v>41491</v>
      </c>
      <c r="C4020" s="6">
        <v>1930.3041987429999</v>
      </c>
      <c r="D4020" s="6">
        <v>13542.626255018</v>
      </c>
      <c r="E4020" s="6">
        <v>8941.7376197840003</v>
      </c>
      <c r="F4020" s="6">
        <v>10674.083030387999</v>
      </c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</row>
    <row r="4021" spans="1:20" ht="14.1" customHeight="1" x14ac:dyDescent="0.2">
      <c r="A4021" s="2">
        <v>4017</v>
      </c>
      <c r="B4021" s="5">
        <v>41492</v>
      </c>
      <c r="C4021" s="6">
        <v>1930.296517367</v>
      </c>
      <c r="D4021" s="6">
        <v>13544.030516610001</v>
      </c>
      <c r="E4021" s="6">
        <v>8979.2745062070007</v>
      </c>
      <c r="F4021" s="6">
        <v>10670.093528862</v>
      </c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</row>
    <row r="4022" spans="1:20" ht="14.1" customHeight="1" x14ac:dyDescent="0.2">
      <c r="A4022" s="2">
        <v>4018</v>
      </c>
      <c r="B4022" s="5">
        <v>41493</v>
      </c>
      <c r="C4022" s="6">
        <v>1930.408802182</v>
      </c>
      <c r="D4022" s="6">
        <v>13545.306715221001</v>
      </c>
      <c r="E4022" s="6">
        <v>8978.6028547799997</v>
      </c>
      <c r="F4022" s="6">
        <v>10670.497849701</v>
      </c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</row>
    <row r="4023" spans="1:20" ht="14.1" customHeight="1" x14ac:dyDescent="0.2">
      <c r="A4023" s="2">
        <v>4019</v>
      </c>
      <c r="B4023" s="5">
        <v>41494</v>
      </c>
      <c r="C4023" s="6">
        <v>1930.3238778150001</v>
      </c>
      <c r="D4023" s="6">
        <v>13547.424869396</v>
      </c>
      <c r="E4023" s="6">
        <v>8946.8322042300006</v>
      </c>
      <c r="F4023" s="6">
        <v>10672.075702369</v>
      </c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</row>
    <row r="4024" spans="1:20" ht="14.1" customHeight="1" x14ac:dyDescent="0.2">
      <c r="A4024" s="2">
        <v>4020</v>
      </c>
      <c r="B4024" s="5">
        <v>41495</v>
      </c>
      <c r="C4024" s="6">
        <v>1930.261434277</v>
      </c>
      <c r="D4024" s="6">
        <v>13547.087323281001</v>
      </c>
      <c r="E4024" s="6">
        <v>8972.2509456530006</v>
      </c>
      <c r="F4024" s="6">
        <v>10669.371894215001</v>
      </c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</row>
    <row r="4025" spans="1:20" ht="14.1" customHeight="1" x14ac:dyDescent="0.2">
      <c r="A4025" s="2">
        <v>4021</v>
      </c>
      <c r="B4025" s="5">
        <v>41496</v>
      </c>
      <c r="C4025" s="6">
        <v>1930.3735261229999</v>
      </c>
      <c r="D4025" s="6">
        <v>13548.178832109999</v>
      </c>
      <c r="E4025" s="6">
        <v>8971.5825256799999</v>
      </c>
      <c r="F4025" s="6">
        <v>10669.763492153999</v>
      </c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</row>
    <row r="4026" spans="1:20" ht="14.1" customHeight="1" x14ac:dyDescent="0.2">
      <c r="A4026" s="2">
        <v>4022</v>
      </c>
      <c r="B4026" s="5">
        <v>41497</v>
      </c>
      <c r="C4026" s="6">
        <v>1930.4840503959999</v>
      </c>
      <c r="D4026" s="6">
        <v>13549.294158376</v>
      </c>
      <c r="E4026" s="6">
        <v>8970.9141740529994</v>
      </c>
      <c r="F4026" s="6">
        <v>10670.12250435</v>
      </c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</row>
    <row r="4027" spans="1:20" ht="14.1" customHeight="1" x14ac:dyDescent="0.2">
      <c r="A4027" s="2">
        <v>4023</v>
      </c>
      <c r="B4027" s="5">
        <v>41498</v>
      </c>
      <c r="C4027" s="6">
        <v>1930.869731104</v>
      </c>
      <c r="D4027" s="6">
        <v>13553.178853949999</v>
      </c>
      <c r="E4027" s="6">
        <v>8962.7233658929999</v>
      </c>
      <c r="F4027" s="6">
        <v>10666.661093291001</v>
      </c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</row>
    <row r="4028" spans="1:20" ht="14.1" customHeight="1" x14ac:dyDescent="0.2">
      <c r="A4028" s="2">
        <v>4024</v>
      </c>
      <c r="B4028" s="5">
        <v>41499</v>
      </c>
      <c r="C4028" s="6">
        <v>1930.5885569290001</v>
      </c>
      <c r="D4028" s="6">
        <v>13554.458011864999</v>
      </c>
      <c r="E4028" s="6">
        <v>9024.7426790450008</v>
      </c>
      <c r="F4028" s="6">
        <v>10657.924773803001</v>
      </c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</row>
    <row r="4029" spans="1:20" ht="14.1" customHeight="1" x14ac:dyDescent="0.2">
      <c r="A4029" s="2">
        <v>4025</v>
      </c>
      <c r="B4029" s="5">
        <v>41500</v>
      </c>
      <c r="C4029" s="6">
        <v>1930.619504235</v>
      </c>
      <c r="D4029" s="6">
        <v>13555.573784767001</v>
      </c>
      <c r="E4029" s="6">
        <v>9081.7261922289999</v>
      </c>
      <c r="F4029" s="6">
        <v>10658.481822010999</v>
      </c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</row>
    <row r="4030" spans="1:20" ht="14.1" customHeight="1" x14ac:dyDescent="0.2">
      <c r="A4030" s="2">
        <v>4026</v>
      </c>
      <c r="B4030" s="5">
        <v>41501</v>
      </c>
      <c r="C4030" s="6">
        <v>1929.828998168</v>
      </c>
      <c r="D4030" s="6">
        <v>13634.047974173</v>
      </c>
      <c r="E4030" s="6">
        <v>9033.4609712740003</v>
      </c>
      <c r="F4030" s="6">
        <v>10659.366998239</v>
      </c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</row>
    <row r="4031" spans="1:20" ht="14.1" customHeight="1" x14ac:dyDescent="0.2">
      <c r="A4031" s="2">
        <v>4027</v>
      </c>
      <c r="B4031" s="5">
        <v>41502</v>
      </c>
      <c r="C4031" s="6">
        <v>1930.053919597</v>
      </c>
      <c r="D4031" s="6">
        <v>13634.3882448647</v>
      </c>
      <c r="E4031" s="6">
        <v>8975.3379180619995</v>
      </c>
      <c r="F4031" s="6">
        <v>10657.975398049</v>
      </c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</row>
    <row r="4032" spans="1:20" ht="14.1" customHeight="1" x14ac:dyDescent="0.2">
      <c r="A4032" s="2">
        <v>4028</v>
      </c>
      <c r="B4032" s="5">
        <v>41503</v>
      </c>
      <c r="C4032" s="6">
        <v>1930.2987541719999</v>
      </c>
      <c r="D4032" s="6">
        <v>13637.299261587999</v>
      </c>
      <c r="E4032" s="6">
        <v>8974.6699657520003</v>
      </c>
      <c r="F4032" s="6">
        <v>10658.452450118</v>
      </c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</row>
    <row r="4033" spans="1:20" ht="14.1" customHeight="1" x14ac:dyDescent="0.2">
      <c r="A4033" s="2">
        <v>4029</v>
      </c>
      <c r="B4033" s="5">
        <v>41504</v>
      </c>
      <c r="C4033" s="6">
        <v>1930.383426829</v>
      </c>
      <c r="D4033" s="6">
        <v>13636.416562246</v>
      </c>
      <c r="E4033" s="6">
        <v>8974.00203659</v>
      </c>
      <c r="F4033" s="6">
        <v>10658.849878068</v>
      </c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</row>
    <row r="4034" spans="1:20" ht="14.1" customHeight="1" x14ac:dyDescent="0.2">
      <c r="A4034" s="2">
        <v>4030</v>
      </c>
      <c r="B4034" s="5">
        <v>41505</v>
      </c>
      <c r="C4034" s="6">
        <v>1930.5321125519999</v>
      </c>
      <c r="D4034" s="6">
        <v>13637.122507671</v>
      </c>
      <c r="E4034" s="6">
        <v>8973.3341707880008</v>
      </c>
      <c r="F4034" s="6">
        <v>10659.143742255001</v>
      </c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</row>
    <row r="4035" spans="1:20" ht="14.1" customHeight="1" x14ac:dyDescent="0.2">
      <c r="A4035" s="2">
        <v>4031</v>
      </c>
      <c r="B4035" s="5">
        <v>41506</v>
      </c>
      <c r="C4035" s="6">
        <v>1930.2216800179999</v>
      </c>
      <c r="D4035" s="6">
        <v>13575.981660714</v>
      </c>
      <c r="E4035" s="6">
        <v>8971.1670123139993</v>
      </c>
      <c r="F4035" s="6">
        <v>10643.243818497</v>
      </c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</row>
    <row r="4036" spans="1:20" ht="14.1" customHeight="1" x14ac:dyDescent="0.2">
      <c r="A4036" s="2">
        <v>4032</v>
      </c>
      <c r="B4036" s="5">
        <v>41507</v>
      </c>
      <c r="C4036" s="6">
        <v>1929.8784222510001</v>
      </c>
      <c r="D4036" s="6">
        <v>13577.473201133</v>
      </c>
      <c r="E4036" s="6">
        <v>8967.5180220630009</v>
      </c>
      <c r="F4036" s="6">
        <v>10632.662997768</v>
      </c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</row>
    <row r="4037" spans="1:20" ht="14.1" customHeight="1" x14ac:dyDescent="0.2">
      <c r="A4037" s="2">
        <v>4033</v>
      </c>
      <c r="B4037" s="5">
        <v>41508</v>
      </c>
      <c r="C4037" s="6">
        <v>1929.5417674949999</v>
      </c>
      <c r="D4037" s="6">
        <v>13579.145282676</v>
      </c>
      <c r="E4037" s="6">
        <v>8958.4040656420002</v>
      </c>
      <c r="F4037" s="6">
        <v>10628.36148456</v>
      </c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</row>
    <row r="4038" spans="1:20" ht="14.1" customHeight="1" x14ac:dyDescent="0.2">
      <c r="A4038" s="2">
        <v>4034</v>
      </c>
      <c r="B4038" s="5">
        <v>41509</v>
      </c>
      <c r="C4038" s="6">
        <v>1930.5446204770001</v>
      </c>
      <c r="D4038" s="6">
        <v>13581.657234865999</v>
      </c>
      <c r="E4038" s="6">
        <v>8932.8102587560006</v>
      </c>
      <c r="F4038" s="6">
        <v>10635.668310978001</v>
      </c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</row>
    <row r="4039" spans="1:20" ht="14.1" customHeight="1" x14ac:dyDescent="0.2">
      <c r="A4039" s="2">
        <v>4035</v>
      </c>
      <c r="B4039" s="5">
        <v>41510</v>
      </c>
      <c r="C4039" s="6">
        <v>1930.684533871</v>
      </c>
      <c r="D4039" s="6">
        <v>13582.686577777</v>
      </c>
      <c r="E4039" s="6">
        <v>8932.1501415260009</v>
      </c>
      <c r="F4039" s="6">
        <v>10636.226174609001</v>
      </c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</row>
    <row r="4040" spans="1:20" ht="14.1" customHeight="1" x14ac:dyDescent="0.2">
      <c r="A4040" s="2">
        <v>4036</v>
      </c>
      <c r="B4040" s="5">
        <v>41511</v>
      </c>
      <c r="C4040" s="6">
        <v>1930.8552036000001</v>
      </c>
      <c r="D4040" s="6">
        <v>13583.713532395999</v>
      </c>
      <c r="E4040" s="6">
        <v>8931.4900191969991</v>
      </c>
      <c r="F4040" s="6">
        <v>10637.177285963</v>
      </c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</row>
    <row r="4041" spans="1:20" ht="14.1" customHeight="1" x14ac:dyDescent="0.2">
      <c r="A4041" s="2">
        <v>4037</v>
      </c>
      <c r="B4041" s="5">
        <v>41512</v>
      </c>
      <c r="C4041" s="6">
        <v>1931.0944131809999</v>
      </c>
      <c r="D4041" s="6">
        <v>13586.47280232</v>
      </c>
      <c r="E4041" s="6">
        <v>8933.3264678760006</v>
      </c>
      <c r="F4041" s="6">
        <v>10638.301757462001</v>
      </c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</row>
    <row r="4042" spans="1:20" ht="14.1" customHeight="1" x14ac:dyDescent="0.2">
      <c r="A4042" s="2">
        <v>4038</v>
      </c>
      <c r="B4042" s="5">
        <v>41513</v>
      </c>
      <c r="C4042" s="6">
        <v>1930.6739320260001</v>
      </c>
      <c r="D4042" s="6">
        <v>13587.037605668</v>
      </c>
      <c r="E4042" s="6">
        <v>8895.1895800439997</v>
      </c>
      <c r="F4042" s="6">
        <v>10630.0839421</v>
      </c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</row>
    <row r="4043" spans="1:20" ht="14.1" customHeight="1" x14ac:dyDescent="0.2">
      <c r="A4043" s="2">
        <v>4039</v>
      </c>
      <c r="B4043" s="5">
        <v>41514</v>
      </c>
      <c r="C4043" s="6">
        <v>1930.7661985740001</v>
      </c>
      <c r="D4043" s="6">
        <v>13588.941828612</v>
      </c>
      <c r="E4043" s="6">
        <v>8999.9595375549998</v>
      </c>
      <c r="F4043" s="6">
        <v>10634.756460138</v>
      </c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</row>
    <row r="4044" spans="1:20" ht="14.1" customHeight="1" x14ac:dyDescent="0.2">
      <c r="A4044" s="2">
        <v>4040</v>
      </c>
      <c r="B4044" s="5">
        <v>41515</v>
      </c>
      <c r="C4044" s="6">
        <v>1930.872386691</v>
      </c>
      <c r="D4044" s="6">
        <v>13588.913793431</v>
      </c>
      <c r="E4044" s="6">
        <v>8974.3090306869999</v>
      </c>
      <c r="F4044" s="6">
        <v>10636.511742258999</v>
      </c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</row>
    <row r="4045" spans="1:20" ht="14.1" customHeight="1" x14ac:dyDescent="0.2">
      <c r="A4045" s="2">
        <v>4041</v>
      </c>
      <c r="B4045" s="5">
        <v>41516</v>
      </c>
      <c r="C4045" s="6">
        <v>1931.22565781</v>
      </c>
      <c r="D4045" s="6">
        <v>13590.267962997999</v>
      </c>
      <c r="E4045" s="6">
        <v>8946.1622068929992</v>
      </c>
      <c r="F4045" s="6">
        <v>10640.401010011001</v>
      </c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</row>
    <row r="4046" spans="1:20" ht="14.1" customHeight="1" x14ac:dyDescent="0.2">
      <c r="A4046" s="2">
        <v>4042</v>
      </c>
      <c r="B4046" s="5">
        <v>41517</v>
      </c>
      <c r="C4046" s="6">
        <v>1931.340101449</v>
      </c>
      <c r="D4046" s="6">
        <v>13591.236222998001</v>
      </c>
      <c r="E4046" s="6">
        <v>8945.4991024030005</v>
      </c>
      <c r="F4046" s="6">
        <v>10640.877377917999</v>
      </c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</row>
    <row r="4047" spans="1:20" ht="14.1" customHeight="1" x14ac:dyDescent="0.2">
      <c r="A4047" s="2">
        <v>4043</v>
      </c>
      <c r="B4047" s="5">
        <v>41518</v>
      </c>
      <c r="C4047" s="6">
        <v>1931.4575296590001</v>
      </c>
      <c r="D4047" s="6">
        <v>13592.194916488001</v>
      </c>
      <c r="E4047" s="6">
        <v>8944.8360712209997</v>
      </c>
      <c r="F4047" s="6">
        <v>10641.344906611999</v>
      </c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</row>
    <row r="4048" spans="1:20" ht="14.1" customHeight="1" x14ac:dyDescent="0.2">
      <c r="A4048" s="2">
        <v>4044</v>
      </c>
      <c r="B4048" s="5">
        <v>41519</v>
      </c>
      <c r="C4048" s="6">
        <v>1932.3468232739999</v>
      </c>
      <c r="D4048" s="6">
        <v>13593.242926352001</v>
      </c>
      <c r="E4048" s="6">
        <v>8990.6444119940006</v>
      </c>
      <c r="F4048" s="6">
        <v>10653.820268123</v>
      </c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</row>
    <row r="4049" spans="1:20" ht="14.1" customHeight="1" x14ac:dyDescent="0.2">
      <c r="A4049" s="2">
        <v>4045</v>
      </c>
      <c r="B4049" s="5">
        <v>41520</v>
      </c>
      <c r="C4049" s="6">
        <v>1932.5176152399999</v>
      </c>
      <c r="D4049" s="6">
        <v>13594.522352208</v>
      </c>
      <c r="E4049" s="6">
        <v>9026.3325293409998</v>
      </c>
      <c r="F4049" s="6">
        <v>10657.244143460999</v>
      </c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</row>
    <row r="4050" spans="1:20" ht="14.1" customHeight="1" x14ac:dyDescent="0.2">
      <c r="A4050" s="2">
        <v>4046</v>
      </c>
      <c r="B4050" s="5">
        <v>41521</v>
      </c>
      <c r="C4050" s="6">
        <v>1933.1757590499999</v>
      </c>
      <c r="D4050" s="6">
        <v>13595.990214093001</v>
      </c>
      <c r="E4050" s="6">
        <v>9063.3556961060003</v>
      </c>
      <c r="F4050" s="6">
        <v>10662.039364057</v>
      </c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</row>
    <row r="4051" spans="1:20" ht="14.1" customHeight="1" x14ac:dyDescent="0.2">
      <c r="A4051" s="2">
        <v>4047</v>
      </c>
      <c r="B4051" s="5">
        <v>41522</v>
      </c>
      <c r="C4051" s="6">
        <v>1932.9781038880001</v>
      </c>
      <c r="D4051" s="6">
        <v>13597.277766675001</v>
      </c>
      <c r="E4051" s="6">
        <v>9095.3897149570003</v>
      </c>
      <c r="F4051" s="6">
        <v>10661.424457806999</v>
      </c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</row>
    <row r="4052" spans="1:20" ht="14.1" customHeight="1" x14ac:dyDescent="0.2">
      <c r="A4052" s="2">
        <v>4048</v>
      </c>
      <c r="B4052" s="5">
        <v>41523</v>
      </c>
      <c r="C4052" s="6">
        <v>1933.7087928349999</v>
      </c>
      <c r="D4052" s="6">
        <v>13598.469250388</v>
      </c>
      <c r="E4052" s="6">
        <v>9012.8206878500005</v>
      </c>
      <c r="F4052" s="6">
        <v>10668.225849655</v>
      </c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</row>
    <row r="4053" spans="1:20" ht="14.1" customHeight="1" x14ac:dyDescent="0.2">
      <c r="A4053" s="2">
        <v>4049</v>
      </c>
      <c r="B4053" s="5">
        <v>41524</v>
      </c>
      <c r="C4053" s="6">
        <v>1933.396427504</v>
      </c>
      <c r="D4053" s="6">
        <v>13599.427656078</v>
      </c>
      <c r="E4053" s="6">
        <v>9012.1618748429992</v>
      </c>
      <c r="F4053" s="6">
        <v>10668.635642268</v>
      </c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</row>
    <row r="4054" spans="1:20" ht="14.1" customHeight="1" x14ac:dyDescent="0.2">
      <c r="A4054" s="2">
        <v>4050</v>
      </c>
      <c r="B4054" s="5">
        <v>41525</v>
      </c>
      <c r="C4054" s="6">
        <v>1933.508448477</v>
      </c>
      <c r="D4054" s="6">
        <v>13600.366724465001</v>
      </c>
      <c r="E4054" s="6">
        <v>9011.5030777169995</v>
      </c>
      <c r="F4054" s="6">
        <v>10669.063716066999</v>
      </c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</row>
    <row r="4055" spans="1:20" ht="14.1" customHeight="1" x14ac:dyDescent="0.2">
      <c r="A4055" s="2">
        <v>4051</v>
      </c>
      <c r="B4055" s="5">
        <v>41526</v>
      </c>
      <c r="C4055" s="6">
        <v>1933.8888940679999</v>
      </c>
      <c r="D4055" s="6">
        <v>13601.436026177</v>
      </c>
      <c r="E4055" s="6">
        <v>9099.1852612410003</v>
      </c>
      <c r="F4055" s="6">
        <v>10669.787292880999</v>
      </c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</row>
    <row r="4056" spans="1:20" ht="14.1" customHeight="1" x14ac:dyDescent="0.2">
      <c r="A4056" s="2">
        <v>4052</v>
      </c>
      <c r="B4056" s="5">
        <v>41527</v>
      </c>
      <c r="C4056" s="6">
        <v>1934.4307504149999</v>
      </c>
      <c r="D4056" s="6">
        <v>13605.682984605</v>
      </c>
      <c r="E4056" s="6">
        <v>9121.2171446350003</v>
      </c>
      <c r="F4056" s="6">
        <v>10673.304496338</v>
      </c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</row>
    <row r="4057" spans="1:20" ht="14.1" customHeight="1" x14ac:dyDescent="0.2">
      <c r="A4057" s="2">
        <v>4053</v>
      </c>
      <c r="B4057" s="5">
        <v>41528</v>
      </c>
      <c r="C4057" s="6">
        <v>1934.890549877</v>
      </c>
      <c r="D4057" s="6">
        <v>13606.854723427999</v>
      </c>
      <c r="E4057" s="6">
        <v>9169.396997975</v>
      </c>
      <c r="F4057" s="6">
        <v>10680.203528047999</v>
      </c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</row>
    <row r="4058" spans="1:20" ht="14.1" customHeight="1" x14ac:dyDescent="0.2">
      <c r="A4058" s="2">
        <v>4054</v>
      </c>
      <c r="B4058" s="5">
        <v>41529</v>
      </c>
      <c r="C4058" s="6">
        <v>1935.362459056</v>
      </c>
      <c r="D4058" s="6">
        <v>13606.954143378</v>
      </c>
      <c r="E4058" s="6">
        <v>9156.7770630110008</v>
      </c>
      <c r="F4058" s="6">
        <v>10689.072283116</v>
      </c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</row>
    <row r="4059" spans="1:20" ht="14.1" customHeight="1" x14ac:dyDescent="0.2">
      <c r="A4059" s="2">
        <v>4055</v>
      </c>
      <c r="B4059" s="5">
        <v>41530</v>
      </c>
      <c r="C4059" s="6">
        <v>1935.7930428239999</v>
      </c>
      <c r="D4059" s="6">
        <v>13607.614522751999</v>
      </c>
      <c r="E4059" s="6">
        <v>9084.2737341850006</v>
      </c>
      <c r="F4059" s="6">
        <v>10688.557350147001</v>
      </c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</row>
    <row r="4060" spans="1:20" ht="14.1" customHeight="1" x14ac:dyDescent="0.2">
      <c r="A4060" s="2">
        <v>4056</v>
      </c>
      <c r="B4060" s="5">
        <v>41531</v>
      </c>
      <c r="C4060" s="6">
        <v>1935.905300804</v>
      </c>
      <c r="D4060" s="6">
        <v>13608.555129175</v>
      </c>
      <c r="E4060" s="6">
        <v>9083.6385215310002</v>
      </c>
      <c r="F4060" s="6">
        <v>10689.156547076</v>
      </c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</row>
    <row r="4061" spans="1:20" ht="14.1" customHeight="1" x14ac:dyDescent="0.2">
      <c r="A4061" s="2">
        <v>4057</v>
      </c>
      <c r="B4061" s="5">
        <v>41532</v>
      </c>
      <c r="C4061" s="6">
        <v>1936.0200152509999</v>
      </c>
      <c r="D4061" s="6">
        <v>13609.500107806</v>
      </c>
      <c r="E4061" s="6">
        <v>9083.0033395129994</v>
      </c>
      <c r="F4061" s="6">
        <v>10689.686927602999</v>
      </c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</row>
    <row r="4062" spans="1:20" ht="14.1" customHeight="1" x14ac:dyDescent="0.2">
      <c r="A4062" s="2">
        <v>4058</v>
      </c>
      <c r="B4062" s="5">
        <v>41533</v>
      </c>
      <c r="C4062" s="6">
        <v>1936.0832580700001</v>
      </c>
      <c r="D4062" s="6">
        <v>13612.193910185</v>
      </c>
      <c r="E4062" s="6">
        <v>9153.9379835729997</v>
      </c>
      <c r="F4062" s="6">
        <v>10687.566405422</v>
      </c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</row>
    <row r="4063" spans="1:20" ht="14.1" customHeight="1" x14ac:dyDescent="0.2">
      <c r="A4063" s="2">
        <v>4059</v>
      </c>
      <c r="B4063" s="5">
        <v>41534</v>
      </c>
      <c r="C4063" s="6">
        <v>1935.565774418</v>
      </c>
      <c r="D4063" s="6">
        <v>13613.808418084</v>
      </c>
      <c r="E4063" s="6">
        <v>9100.8765279489999</v>
      </c>
      <c r="F4063" s="6">
        <v>10675.598183691</v>
      </c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</row>
    <row r="4064" spans="1:20" ht="14.1" customHeight="1" x14ac:dyDescent="0.2">
      <c r="A4064" s="2">
        <v>4060</v>
      </c>
      <c r="B4064" s="5">
        <v>41535</v>
      </c>
      <c r="C4064" s="6">
        <v>1935.399736136</v>
      </c>
      <c r="D4064" s="6">
        <v>13614.605632041999</v>
      </c>
      <c r="E4064" s="6">
        <v>9160.3083675180005</v>
      </c>
      <c r="F4064" s="6">
        <v>10670.571430714999</v>
      </c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</row>
    <row r="4065" spans="1:20" ht="14.1" customHeight="1" x14ac:dyDescent="0.2">
      <c r="A4065" s="2">
        <v>4061</v>
      </c>
      <c r="B4065" s="5">
        <v>41536</v>
      </c>
      <c r="C4065" s="6">
        <v>1935.6040626869999</v>
      </c>
      <c r="D4065" s="6">
        <v>13616.079203404999</v>
      </c>
      <c r="E4065" s="6">
        <v>9162.008448044</v>
      </c>
      <c r="F4065" s="6">
        <v>10671.549405313001</v>
      </c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</row>
    <row r="4066" spans="1:20" ht="14.1" customHeight="1" x14ac:dyDescent="0.2">
      <c r="A4066" s="2">
        <v>4062</v>
      </c>
      <c r="B4066" s="5">
        <v>41537</v>
      </c>
      <c r="C4066" s="6">
        <v>1936.231119412</v>
      </c>
      <c r="D4066" s="6">
        <v>13617.491752968001</v>
      </c>
      <c r="E4066" s="6">
        <v>9159.1419513290002</v>
      </c>
      <c r="F4066" s="6">
        <v>10670.732289838999</v>
      </c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</row>
    <row r="4067" spans="1:20" ht="14.1" customHeight="1" x14ac:dyDescent="0.2">
      <c r="A4067" s="2">
        <v>4063</v>
      </c>
      <c r="B4067" s="5">
        <v>41538</v>
      </c>
      <c r="C4067" s="6">
        <v>1936.3291973790001</v>
      </c>
      <c r="D4067" s="6">
        <v>13618.411967706001</v>
      </c>
      <c r="E4067" s="6">
        <v>9158.5478588639999</v>
      </c>
      <c r="F4067" s="6">
        <v>10671.159837297</v>
      </c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</row>
    <row r="4068" spans="1:20" ht="14.1" customHeight="1" x14ac:dyDescent="0.2">
      <c r="A4068" s="2">
        <v>4064</v>
      </c>
      <c r="B4068" s="5">
        <v>41539</v>
      </c>
      <c r="C4068" s="6">
        <v>1935.8082837110001</v>
      </c>
      <c r="D4068" s="6">
        <v>13619.346848597001</v>
      </c>
      <c r="E4068" s="6">
        <v>9157.9538010739998</v>
      </c>
      <c r="F4068" s="6">
        <v>10671.609074071999</v>
      </c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</row>
    <row r="4069" spans="1:20" ht="14.1" customHeight="1" x14ac:dyDescent="0.2">
      <c r="A4069" s="2">
        <v>4065</v>
      </c>
      <c r="B4069" s="5">
        <v>41540</v>
      </c>
      <c r="C4069" s="6">
        <v>1936.4325221290001</v>
      </c>
      <c r="D4069" s="6">
        <v>13623.191719733</v>
      </c>
      <c r="E4069" s="6">
        <v>9161.9040922259992</v>
      </c>
      <c r="F4069" s="6">
        <v>10663.7918242</v>
      </c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</row>
    <row r="4070" spans="1:20" ht="14.1" customHeight="1" x14ac:dyDescent="0.2">
      <c r="A4070" s="2">
        <v>4066</v>
      </c>
      <c r="B4070" s="5">
        <v>41541</v>
      </c>
      <c r="C4070" s="6">
        <v>1936.471062093</v>
      </c>
      <c r="D4070" s="6">
        <v>13626.718872846999</v>
      </c>
      <c r="E4070" s="6">
        <v>9179.4843753599998</v>
      </c>
      <c r="F4070" s="6">
        <v>10668.421035543999</v>
      </c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</row>
    <row r="4071" spans="1:20" ht="14.1" customHeight="1" x14ac:dyDescent="0.2">
      <c r="A4071" s="2">
        <v>4067</v>
      </c>
      <c r="B4071" s="5">
        <v>41542</v>
      </c>
      <c r="C4071" s="6">
        <v>1936.0842850670001</v>
      </c>
      <c r="D4071" s="6">
        <v>13627.229210994999</v>
      </c>
      <c r="E4071" s="6">
        <v>9198.8807791250001</v>
      </c>
      <c r="F4071" s="6">
        <v>10672.172899505</v>
      </c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</row>
    <row r="4072" spans="1:20" ht="14.1" customHeight="1" x14ac:dyDescent="0.2">
      <c r="A4072" s="2">
        <v>4068</v>
      </c>
      <c r="B4072" s="5">
        <v>41543</v>
      </c>
      <c r="C4072" s="6">
        <v>1936.4761899939999</v>
      </c>
      <c r="D4072" s="6">
        <v>13629.332594257001</v>
      </c>
      <c r="E4072" s="6">
        <v>9189.5453335910006</v>
      </c>
      <c r="F4072" s="6">
        <v>10675.568048229001</v>
      </c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</row>
    <row r="4073" spans="1:20" ht="14.1" customHeight="1" x14ac:dyDescent="0.2">
      <c r="A4073" s="2">
        <v>4069</v>
      </c>
      <c r="B4073" s="5">
        <v>41544</v>
      </c>
      <c r="C4073" s="6">
        <v>1937.018814515</v>
      </c>
      <c r="D4073" s="6">
        <v>13630.370383433001</v>
      </c>
      <c r="E4073" s="6">
        <v>9178.9987230070001</v>
      </c>
      <c r="F4073" s="6">
        <v>10677.943041336001</v>
      </c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</row>
    <row r="4074" spans="1:20" ht="14.1" customHeight="1" x14ac:dyDescent="0.2">
      <c r="A4074" s="2">
        <v>4070</v>
      </c>
      <c r="B4074" s="5">
        <v>41545</v>
      </c>
      <c r="C4074" s="6">
        <v>1937.1169579689999</v>
      </c>
      <c r="D4074" s="6">
        <v>13631.295811219001</v>
      </c>
      <c r="E4074" s="6">
        <v>9178.4896265129992</v>
      </c>
      <c r="F4074" s="6">
        <v>10678.182756603999</v>
      </c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</row>
    <row r="4075" spans="1:20" ht="14.1" customHeight="1" x14ac:dyDescent="0.2">
      <c r="A4075" s="2">
        <v>4071</v>
      </c>
      <c r="B4075" s="5">
        <v>41546</v>
      </c>
      <c r="C4075" s="6">
        <v>1937.2115114440001</v>
      </c>
      <c r="D4075" s="6">
        <v>13632.126448540999</v>
      </c>
      <c r="E4075" s="6">
        <v>9177.9805444129997</v>
      </c>
      <c r="F4075" s="6">
        <v>10678.413842751999</v>
      </c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</row>
    <row r="4076" spans="1:20" ht="14.1" customHeight="1" x14ac:dyDescent="0.2">
      <c r="A4076" s="2">
        <v>4072</v>
      </c>
      <c r="B4076" s="5">
        <v>41547</v>
      </c>
      <c r="C4076" s="6">
        <v>1936.76037677</v>
      </c>
      <c r="D4076" s="6">
        <v>13631.90550848</v>
      </c>
      <c r="E4076" s="6">
        <v>9140.9640409479998</v>
      </c>
      <c r="F4076" s="6">
        <v>10673.345672670001</v>
      </c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</row>
    <row r="4077" spans="1:20" ht="14.1" customHeight="1" x14ac:dyDescent="0.2">
      <c r="A4077" s="2">
        <v>4073</v>
      </c>
      <c r="B4077" s="5">
        <v>41548</v>
      </c>
      <c r="C4077" s="6">
        <v>1936.677706893</v>
      </c>
      <c r="D4077" s="6">
        <v>13627.367751917</v>
      </c>
      <c r="E4077" s="6">
        <v>9136.3729052929993</v>
      </c>
      <c r="F4077" s="6">
        <v>10668.890414574</v>
      </c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</row>
    <row r="4078" spans="1:20" ht="14.1" customHeight="1" x14ac:dyDescent="0.2">
      <c r="A4078" s="2">
        <v>4074</v>
      </c>
      <c r="B4078" s="5">
        <v>41549</v>
      </c>
      <c r="C4078" s="6">
        <v>1936.773841724</v>
      </c>
      <c r="D4078" s="6">
        <v>13629.662191703999</v>
      </c>
      <c r="E4078" s="6">
        <v>9109.7048011120005</v>
      </c>
      <c r="F4078" s="6">
        <v>10668.327892284</v>
      </c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</row>
    <row r="4079" spans="1:20" ht="14.1" customHeight="1" x14ac:dyDescent="0.2">
      <c r="A4079" s="2">
        <v>4075</v>
      </c>
      <c r="B4079" s="5">
        <v>41550</v>
      </c>
      <c r="C4079" s="6">
        <v>1937.3509506190001</v>
      </c>
      <c r="D4079" s="6">
        <v>13631.561205423999</v>
      </c>
      <c r="E4079" s="6">
        <v>9103.7106396050003</v>
      </c>
      <c r="F4079" s="6">
        <v>10670.427129291</v>
      </c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</row>
    <row r="4080" spans="1:20" ht="14.1" customHeight="1" x14ac:dyDescent="0.2">
      <c r="A4080" s="2">
        <v>4076</v>
      </c>
      <c r="B4080" s="5">
        <v>41551</v>
      </c>
      <c r="C4080" s="6">
        <v>1937.650523815</v>
      </c>
      <c r="D4080" s="6">
        <v>13635.487808897</v>
      </c>
      <c r="E4080" s="6">
        <v>9078.8781671960005</v>
      </c>
      <c r="F4080" s="6">
        <v>10671.338179488999</v>
      </c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</row>
    <row r="4081" spans="1:20" ht="14.1" customHeight="1" x14ac:dyDescent="0.2">
      <c r="A4081" s="2">
        <v>4077</v>
      </c>
      <c r="B4081" s="5">
        <v>41552</v>
      </c>
      <c r="C4081" s="6">
        <v>1937.7545962080001</v>
      </c>
      <c r="D4081" s="6">
        <v>13636.484493309999</v>
      </c>
      <c r="E4081" s="6">
        <v>9078.3984901950007</v>
      </c>
      <c r="F4081" s="6">
        <v>10671.643152844999</v>
      </c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</row>
    <row r="4082" spans="1:20" ht="14.1" customHeight="1" x14ac:dyDescent="0.2">
      <c r="A4082" s="2">
        <v>4078</v>
      </c>
      <c r="B4082" s="5">
        <v>41553</v>
      </c>
      <c r="C4082" s="6">
        <v>1937.8544976139999</v>
      </c>
      <c r="D4082" s="6">
        <v>13637.564212679999</v>
      </c>
      <c r="E4082" s="6">
        <v>9077.9188463819992</v>
      </c>
      <c r="F4082" s="6">
        <v>10671.923978183</v>
      </c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</row>
    <row r="4083" spans="1:20" ht="14.1" customHeight="1" x14ac:dyDescent="0.2">
      <c r="A4083" s="2">
        <v>4079</v>
      </c>
      <c r="B4083" s="5">
        <v>41554</v>
      </c>
      <c r="C4083" s="6">
        <v>1937.78509588</v>
      </c>
      <c r="D4083" s="6">
        <v>13637.348956468</v>
      </c>
      <c r="E4083" s="6">
        <v>9106.8525319510009</v>
      </c>
      <c r="F4083" s="6">
        <v>10672.888750746</v>
      </c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</row>
    <row r="4084" spans="1:20" ht="14.1" customHeight="1" x14ac:dyDescent="0.2">
      <c r="A4084" s="2">
        <v>4080</v>
      </c>
      <c r="B4084" s="5">
        <v>41555</v>
      </c>
      <c r="C4084" s="6">
        <v>1938.2770348910001</v>
      </c>
      <c r="D4084" s="6">
        <v>13643.608261255</v>
      </c>
      <c r="E4084" s="6">
        <v>9106.7680292540008</v>
      </c>
      <c r="F4084" s="6">
        <v>10673.877894007001</v>
      </c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</row>
    <row r="4085" spans="1:20" ht="14.1" customHeight="1" x14ac:dyDescent="0.2">
      <c r="A4085" s="2">
        <v>4081</v>
      </c>
      <c r="B4085" s="5">
        <v>41556</v>
      </c>
      <c r="C4085" s="6">
        <v>1938.2714050120001</v>
      </c>
      <c r="D4085" s="6">
        <v>13643.832771531001</v>
      </c>
      <c r="E4085" s="6">
        <v>9108.7767171699998</v>
      </c>
      <c r="F4085" s="6">
        <v>10673.797952097</v>
      </c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</row>
    <row r="4086" spans="1:20" ht="14.1" customHeight="1" x14ac:dyDescent="0.2">
      <c r="A4086" s="2">
        <v>4082</v>
      </c>
      <c r="B4086" s="5">
        <v>41557</v>
      </c>
      <c r="C4086" s="6">
        <v>1938.5125190379999</v>
      </c>
      <c r="D4086" s="6">
        <v>13659.824210856001</v>
      </c>
      <c r="E4086" s="6">
        <v>9116.8093286969997</v>
      </c>
      <c r="F4086" s="6">
        <v>10681.770384575</v>
      </c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</row>
    <row r="4087" spans="1:20" ht="14.1" customHeight="1" x14ac:dyDescent="0.2">
      <c r="A4087" s="2">
        <v>4083</v>
      </c>
      <c r="B4087" s="5">
        <v>41558</v>
      </c>
      <c r="C4087" s="6">
        <v>1938.7546660200001</v>
      </c>
      <c r="D4087" s="6">
        <v>13661.10111912</v>
      </c>
      <c r="E4087" s="6">
        <v>9151.7145744259997</v>
      </c>
      <c r="F4087" s="6">
        <v>10683.591843394001</v>
      </c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</row>
    <row r="4088" spans="1:20" ht="14.1" customHeight="1" x14ac:dyDescent="0.2">
      <c r="A4088" s="2">
        <v>4084</v>
      </c>
      <c r="B4088" s="5">
        <v>41559</v>
      </c>
      <c r="C4088" s="6">
        <v>1938.850438791</v>
      </c>
      <c r="D4088" s="6">
        <v>13662.081285872</v>
      </c>
      <c r="E4088" s="6">
        <v>9151.2456003860007</v>
      </c>
      <c r="F4088" s="6">
        <v>10683.872657503</v>
      </c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</row>
    <row r="4089" spans="1:20" ht="14.1" customHeight="1" x14ac:dyDescent="0.2">
      <c r="A4089" s="2">
        <v>4085</v>
      </c>
      <c r="B4089" s="5">
        <v>41560</v>
      </c>
      <c r="C4089" s="6">
        <v>1938.948976008</v>
      </c>
      <c r="D4089" s="6">
        <v>13663.037903167</v>
      </c>
      <c r="E4089" s="6">
        <v>9150.7412498289996</v>
      </c>
      <c r="F4089" s="6">
        <v>10684.146911084001</v>
      </c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</row>
    <row r="4090" spans="1:20" ht="14.1" customHeight="1" x14ac:dyDescent="0.2">
      <c r="A4090" s="2">
        <v>4086</v>
      </c>
      <c r="B4090" s="5">
        <v>41561</v>
      </c>
      <c r="C4090" s="6">
        <v>1939.0686544099999</v>
      </c>
      <c r="D4090" s="6">
        <v>13663.412161501001</v>
      </c>
      <c r="E4090" s="6">
        <v>9150.0555807359997</v>
      </c>
      <c r="F4090" s="6">
        <v>10684.207138498999</v>
      </c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</row>
    <row r="4091" spans="1:20" ht="14.1" customHeight="1" x14ac:dyDescent="0.2">
      <c r="A4091" s="2">
        <v>4087</v>
      </c>
      <c r="B4091" s="5">
        <v>41562</v>
      </c>
      <c r="C4091" s="6">
        <v>1939.159773264</v>
      </c>
      <c r="D4091" s="6">
        <v>13666.48795662</v>
      </c>
      <c r="E4091" s="6">
        <v>9155.8134509110005</v>
      </c>
      <c r="F4091" s="6">
        <v>10684.109986014</v>
      </c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</row>
    <row r="4092" spans="1:20" ht="14.1" customHeight="1" x14ac:dyDescent="0.2">
      <c r="A4092" s="2">
        <v>4088</v>
      </c>
      <c r="B4092" s="5">
        <v>41563</v>
      </c>
      <c r="C4092" s="6">
        <v>1939.419557319</v>
      </c>
      <c r="D4092" s="6">
        <v>13684.266832579</v>
      </c>
      <c r="E4092" s="6">
        <v>9187.7330510749998</v>
      </c>
      <c r="F4092" s="6">
        <v>10693.89753294</v>
      </c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</row>
    <row r="4093" spans="1:20" ht="14.1" customHeight="1" x14ac:dyDescent="0.2">
      <c r="A4093" s="2">
        <v>4089</v>
      </c>
      <c r="B4093" s="5">
        <v>41564</v>
      </c>
      <c r="C4093" s="6">
        <v>1940.0218025680001</v>
      </c>
      <c r="D4093" s="6">
        <v>13687.081145128999</v>
      </c>
      <c r="E4093" s="6">
        <v>9183.2412850000001</v>
      </c>
      <c r="F4093" s="6">
        <v>10697.220756109</v>
      </c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</row>
    <row r="4094" spans="1:20" ht="14.1" customHeight="1" x14ac:dyDescent="0.2">
      <c r="A4094" s="2">
        <v>4090</v>
      </c>
      <c r="B4094" s="5">
        <v>41565</v>
      </c>
      <c r="C4094" s="6">
        <v>1940.237285742</v>
      </c>
      <c r="D4094" s="6">
        <v>13689.126778626</v>
      </c>
      <c r="E4094" s="6">
        <v>9192.7704673059998</v>
      </c>
      <c r="F4094" s="6">
        <v>10698.547798723999</v>
      </c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</row>
    <row r="4095" spans="1:20" ht="14.1" customHeight="1" x14ac:dyDescent="0.2">
      <c r="A4095" s="2">
        <v>4091</v>
      </c>
      <c r="B4095" s="5">
        <v>41566</v>
      </c>
      <c r="C4095" s="6">
        <v>1940.3426707890001</v>
      </c>
      <c r="D4095" s="6">
        <v>13690.062827533</v>
      </c>
      <c r="E4095" s="6">
        <v>9192.2685638330004</v>
      </c>
      <c r="F4095" s="6">
        <v>10699.223212088</v>
      </c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</row>
    <row r="4096" spans="1:20" ht="14.1" customHeight="1" x14ac:dyDescent="0.2">
      <c r="A4096" s="2">
        <v>4092</v>
      </c>
      <c r="B4096" s="5">
        <v>41567</v>
      </c>
      <c r="C4096" s="6">
        <v>1940.555678597</v>
      </c>
      <c r="D4096" s="6">
        <v>13691.249828058</v>
      </c>
      <c r="E4096" s="6">
        <v>9191.7187529589992</v>
      </c>
      <c r="F4096" s="6">
        <v>10700.248636046999</v>
      </c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</row>
    <row r="4097" spans="1:20" ht="14.1" customHeight="1" x14ac:dyDescent="0.2">
      <c r="A4097" s="2">
        <v>4093</v>
      </c>
      <c r="B4097" s="5">
        <v>41568</v>
      </c>
      <c r="C4097" s="6">
        <v>1940.7021559760001</v>
      </c>
      <c r="D4097" s="6">
        <v>13696.902963783999</v>
      </c>
      <c r="E4097" s="6">
        <v>9210.9337464149994</v>
      </c>
      <c r="F4097" s="6">
        <v>10703.348081839</v>
      </c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</row>
    <row r="4098" spans="1:20" ht="14.1" customHeight="1" x14ac:dyDescent="0.2">
      <c r="A4098" s="2">
        <v>4094</v>
      </c>
      <c r="B4098" s="5">
        <v>41569</v>
      </c>
      <c r="C4098" s="6">
        <v>1941.98093096</v>
      </c>
      <c r="D4098" s="6">
        <v>13700.539086233999</v>
      </c>
      <c r="E4098" s="6">
        <v>9199.3090407170002</v>
      </c>
      <c r="F4098" s="6">
        <v>10712.353206766</v>
      </c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</row>
    <row r="4099" spans="1:20" ht="14.1" customHeight="1" x14ac:dyDescent="0.2">
      <c r="A4099" s="2">
        <v>4095</v>
      </c>
      <c r="B4099" s="5">
        <v>41570</v>
      </c>
      <c r="C4099" s="6">
        <v>1942.154741674</v>
      </c>
      <c r="D4099" s="6">
        <v>13701.590354529</v>
      </c>
      <c r="E4099" s="6">
        <v>9160.7625460660001</v>
      </c>
      <c r="F4099" s="6">
        <v>10714.283183657</v>
      </c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</row>
    <row r="4100" spans="1:20" ht="14.1" customHeight="1" x14ac:dyDescent="0.2">
      <c r="A4100" s="2">
        <v>4096</v>
      </c>
      <c r="B4100" s="5">
        <v>41571</v>
      </c>
      <c r="C4100" s="6">
        <v>1942.256308215</v>
      </c>
      <c r="D4100" s="6">
        <v>13704.308166887</v>
      </c>
      <c r="E4100" s="6">
        <v>9167.7398236219997</v>
      </c>
      <c r="F4100" s="6">
        <v>10714.137384054</v>
      </c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</row>
    <row r="4101" spans="1:20" ht="14.1" customHeight="1" x14ac:dyDescent="0.2">
      <c r="A4101" s="2">
        <v>4097</v>
      </c>
      <c r="B4101" s="5">
        <v>41572</v>
      </c>
      <c r="C4101" s="6">
        <v>1942.4687052869999</v>
      </c>
      <c r="D4101" s="6">
        <v>13706.608522918999</v>
      </c>
      <c r="E4101" s="6">
        <v>9196.6294486999996</v>
      </c>
      <c r="F4101" s="6">
        <v>10715.55011355</v>
      </c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</row>
    <row r="4102" spans="1:20" ht="14.1" customHeight="1" x14ac:dyDescent="0.2">
      <c r="A4102" s="2">
        <v>4098</v>
      </c>
      <c r="B4102" s="5">
        <v>41573</v>
      </c>
      <c r="C4102" s="6">
        <v>1942.5293797320001</v>
      </c>
      <c r="D4102" s="6">
        <v>13707.769827448999</v>
      </c>
      <c r="E4102" s="6">
        <v>9195.9355403280006</v>
      </c>
      <c r="F4102" s="6">
        <v>10716.172197411999</v>
      </c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</row>
    <row r="4103" spans="1:20" ht="14.1" customHeight="1" x14ac:dyDescent="0.2">
      <c r="A4103" s="2">
        <v>4099</v>
      </c>
      <c r="B4103" s="5">
        <v>41574</v>
      </c>
      <c r="C4103" s="6">
        <v>1942.6320752730001</v>
      </c>
      <c r="D4103" s="6">
        <v>13708.941388203</v>
      </c>
      <c r="E4103" s="6">
        <v>9195.2330433480001</v>
      </c>
      <c r="F4103" s="6">
        <v>10716.870604133001</v>
      </c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</row>
    <row r="4104" spans="1:20" ht="14.1" customHeight="1" x14ac:dyDescent="0.2">
      <c r="A4104" s="2">
        <v>4100</v>
      </c>
      <c r="B4104" s="5">
        <v>41575</v>
      </c>
      <c r="C4104" s="6">
        <v>1942.5195135609999</v>
      </c>
      <c r="D4104" s="6">
        <v>13711.995476931001</v>
      </c>
      <c r="E4104" s="6">
        <v>9167.3065831940003</v>
      </c>
      <c r="F4104" s="6">
        <v>10712.940142097999</v>
      </c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</row>
    <row r="4105" spans="1:20" ht="14.1" customHeight="1" x14ac:dyDescent="0.2">
      <c r="A4105" s="2">
        <v>4101</v>
      </c>
      <c r="B4105" s="5">
        <v>41576</v>
      </c>
      <c r="C4105" s="6">
        <v>1942.6419367359999</v>
      </c>
      <c r="D4105" s="6">
        <v>13713.710947707001</v>
      </c>
      <c r="E4105" s="6">
        <v>9161.646511297</v>
      </c>
      <c r="F4105" s="6">
        <v>10712.956832397</v>
      </c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</row>
    <row r="4106" spans="1:20" ht="14.1" customHeight="1" x14ac:dyDescent="0.2">
      <c r="A4106" s="2">
        <v>4102</v>
      </c>
      <c r="B4106" s="5">
        <v>41577</v>
      </c>
      <c r="C4106" s="6">
        <v>1943.031986967</v>
      </c>
      <c r="D4106" s="6">
        <v>13716.365001886001</v>
      </c>
      <c r="E4106" s="6">
        <v>9130.2242290609993</v>
      </c>
      <c r="F4106" s="6">
        <v>10714.22034939</v>
      </c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</row>
    <row r="4107" spans="1:20" ht="14.1" customHeight="1" x14ac:dyDescent="0.2">
      <c r="A4107" s="2">
        <v>4103</v>
      </c>
      <c r="B4107" s="5">
        <v>41578</v>
      </c>
      <c r="C4107" s="6">
        <v>1942.4856570019999</v>
      </c>
      <c r="D4107" s="6">
        <v>13715.58894861</v>
      </c>
      <c r="E4107" s="6">
        <v>9031.6784967950007</v>
      </c>
      <c r="F4107" s="6">
        <v>10707.748777195</v>
      </c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</row>
    <row r="4108" spans="1:20" ht="14.1" customHeight="1" x14ac:dyDescent="0.2">
      <c r="A4108" s="2">
        <v>4104</v>
      </c>
      <c r="B4108" s="5">
        <v>41579</v>
      </c>
      <c r="C4108" s="6">
        <v>1941.633514504</v>
      </c>
      <c r="D4108" s="6">
        <v>13713.293222697999</v>
      </c>
      <c r="E4108" s="6">
        <v>9052.8263638400003</v>
      </c>
      <c r="F4108" s="6">
        <v>10702.826660018</v>
      </c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</row>
    <row r="4109" spans="1:20" ht="14.1" customHeight="1" x14ac:dyDescent="0.2">
      <c r="A4109" s="2">
        <v>4105</v>
      </c>
      <c r="B4109" s="5">
        <v>41580</v>
      </c>
      <c r="C4109" s="6">
        <v>1941.7324112470001</v>
      </c>
      <c r="D4109" s="6">
        <v>13714.478539768001</v>
      </c>
      <c r="E4109" s="6">
        <v>9052.1197843520004</v>
      </c>
      <c r="F4109" s="6">
        <v>10703.499660979</v>
      </c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</row>
    <row r="4110" spans="1:20" ht="14.1" customHeight="1" x14ac:dyDescent="0.2">
      <c r="A4110" s="2">
        <v>4106</v>
      </c>
      <c r="B4110" s="5">
        <v>41581</v>
      </c>
      <c r="C4110" s="6">
        <v>1941.8421356440001</v>
      </c>
      <c r="D4110" s="6">
        <v>13715.746521691</v>
      </c>
      <c r="E4110" s="6">
        <v>9051.4387239040007</v>
      </c>
      <c r="F4110" s="6">
        <v>10704.253476182999</v>
      </c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</row>
    <row r="4111" spans="1:20" ht="14.1" customHeight="1" x14ac:dyDescent="0.2">
      <c r="A4111" s="2">
        <v>4107</v>
      </c>
      <c r="B4111" s="5">
        <v>41582</v>
      </c>
      <c r="C4111" s="6">
        <v>1941.9524480160001</v>
      </c>
      <c r="D4111" s="6">
        <v>13716.99016062</v>
      </c>
      <c r="E4111" s="6">
        <v>9050.7572807479992</v>
      </c>
      <c r="F4111" s="6">
        <v>10704.980906283001</v>
      </c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</row>
    <row r="4112" spans="1:20" ht="14.1" customHeight="1" x14ac:dyDescent="0.2">
      <c r="A4112" s="2">
        <v>4108</v>
      </c>
      <c r="B4112" s="5">
        <v>41583</v>
      </c>
      <c r="C4112" s="6">
        <v>1941.632155306</v>
      </c>
      <c r="D4112" s="6">
        <v>13721.118270643999</v>
      </c>
      <c r="E4112" s="6">
        <v>9004.8940325679996</v>
      </c>
      <c r="F4112" s="6">
        <v>10699.363991501001</v>
      </c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</row>
    <row r="4113" spans="1:20" ht="14.1" customHeight="1" x14ac:dyDescent="0.2">
      <c r="A4113" s="2">
        <v>4109</v>
      </c>
      <c r="B4113" s="5">
        <v>41584</v>
      </c>
      <c r="C4113" s="6">
        <v>1943.609852653</v>
      </c>
      <c r="D4113" s="6">
        <v>13728.737481909</v>
      </c>
      <c r="E4113" s="6">
        <v>8930.2189169989997</v>
      </c>
      <c r="F4113" s="6">
        <v>10710.872798417</v>
      </c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</row>
    <row r="4114" spans="1:20" ht="14.1" customHeight="1" x14ac:dyDescent="0.2">
      <c r="A4114" s="2">
        <v>4110</v>
      </c>
      <c r="B4114" s="5">
        <v>41585</v>
      </c>
      <c r="C4114" s="6">
        <v>1943.5314806399999</v>
      </c>
      <c r="D4114" s="6">
        <v>13729.988958555999</v>
      </c>
      <c r="E4114" s="6">
        <v>8877.0512174110008</v>
      </c>
      <c r="F4114" s="6">
        <v>10708.493502619</v>
      </c>
      <c r="G4114" s="6">
        <v>10000</v>
      </c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</row>
    <row r="4115" spans="1:20" ht="14.1" customHeight="1" x14ac:dyDescent="0.2">
      <c r="A4115" s="2">
        <v>4111</v>
      </c>
      <c r="B4115" s="5">
        <v>41586</v>
      </c>
      <c r="C4115" s="6">
        <v>1942.575409904</v>
      </c>
      <c r="D4115" s="6">
        <v>13728.780333692999</v>
      </c>
      <c r="E4115" s="6">
        <v>8742.6953138810004</v>
      </c>
      <c r="F4115" s="6">
        <v>10692.673917665999</v>
      </c>
      <c r="G4115" s="6">
        <v>10000</v>
      </c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</row>
    <row r="4116" spans="1:20" ht="14.1" customHeight="1" x14ac:dyDescent="0.2">
      <c r="A4116" s="2">
        <v>4112</v>
      </c>
      <c r="B4116" s="5">
        <v>41587</v>
      </c>
      <c r="C4116" s="6">
        <v>1942.657150105</v>
      </c>
      <c r="D4116" s="6">
        <v>13729.993724676</v>
      </c>
      <c r="E4116" s="6">
        <v>8742.0344386720008</v>
      </c>
      <c r="F4116" s="6">
        <v>10693.388441694</v>
      </c>
      <c r="G4116" s="6">
        <v>10000</v>
      </c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</row>
    <row r="4117" spans="1:20" ht="14.1" customHeight="1" x14ac:dyDescent="0.2">
      <c r="A4117" s="2">
        <v>4113</v>
      </c>
      <c r="B4117" s="5">
        <v>41588</v>
      </c>
      <c r="C4117" s="6">
        <v>1942.7606846220001</v>
      </c>
      <c r="D4117" s="6">
        <v>13731.205390215</v>
      </c>
      <c r="E4117" s="6">
        <v>8741.3807896010003</v>
      </c>
      <c r="F4117" s="6">
        <v>10694.139666829</v>
      </c>
      <c r="G4117" s="6">
        <v>10000</v>
      </c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</row>
    <row r="4118" spans="1:20" ht="14.1" customHeight="1" x14ac:dyDescent="0.2">
      <c r="A4118" s="2">
        <v>4114</v>
      </c>
      <c r="B4118" s="5">
        <v>41589</v>
      </c>
      <c r="C4118" s="6">
        <v>1943.1790789199999</v>
      </c>
      <c r="D4118" s="6">
        <v>13732.455063092</v>
      </c>
      <c r="E4118" s="6">
        <v>8740.7259707989997</v>
      </c>
      <c r="F4118" s="6">
        <v>10694.974839519</v>
      </c>
      <c r="G4118" s="6">
        <v>10000</v>
      </c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</row>
    <row r="4119" spans="1:20" ht="14.1" customHeight="1" x14ac:dyDescent="0.2">
      <c r="A4119" s="2">
        <v>4115</v>
      </c>
      <c r="B4119" s="5">
        <v>41590</v>
      </c>
      <c r="C4119" s="6">
        <v>1943.1510015920001</v>
      </c>
      <c r="D4119" s="6">
        <v>13735.328326683</v>
      </c>
      <c r="E4119" s="6">
        <v>8750.0517808019995</v>
      </c>
      <c r="F4119" s="6">
        <v>10693.78760555</v>
      </c>
      <c r="G4119" s="6">
        <v>10000</v>
      </c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</row>
    <row r="4120" spans="1:20" ht="14.1" customHeight="1" x14ac:dyDescent="0.2">
      <c r="A4120" s="2">
        <v>4116</v>
      </c>
      <c r="B4120" s="5">
        <v>41591</v>
      </c>
      <c r="C4120" s="6">
        <v>1943.3070964779999</v>
      </c>
      <c r="D4120" s="6">
        <v>13734.270687075001</v>
      </c>
      <c r="E4120" s="6">
        <v>8590.4978330270005</v>
      </c>
      <c r="F4120" s="6">
        <v>10688.50239356</v>
      </c>
      <c r="G4120" s="6">
        <v>10000</v>
      </c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</row>
    <row r="4121" spans="1:20" ht="14.1" customHeight="1" x14ac:dyDescent="0.2">
      <c r="A4121" s="2">
        <v>4117</v>
      </c>
      <c r="B4121" s="5">
        <v>41592</v>
      </c>
      <c r="C4121" s="6">
        <v>1943.838139873</v>
      </c>
      <c r="D4121" s="6">
        <v>13737.829548289001</v>
      </c>
      <c r="E4121" s="6">
        <v>8669.4139223130005</v>
      </c>
      <c r="F4121" s="6">
        <v>10697.449914201001</v>
      </c>
      <c r="G4121" s="6">
        <v>10000</v>
      </c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</row>
    <row r="4122" spans="1:20" ht="14.1" customHeight="1" x14ac:dyDescent="0.2">
      <c r="A4122" s="2">
        <v>4118</v>
      </c>
      <c r="B4122" s="5">
        <v>41593</v>
      </c>
      <c r="C4122" s="6">
        <v>1944.5871839629999</v>
      </c>
      <c r="D4122" s="6">
        <v>13740.745489503</v>
      </c>
      <c r="E4122" s="6">
        <v>8680.787677241</v>
      </c>
      <c r="F4122" s="6">
        <v>10702.726393183</v>
      </c>
      <c r="G4122" s="6">
        <v>9999.5920880279991</v>
      </c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</row>
    <row r="4123" spans="1:20" ht="14.1" customHeight="1" x14ac:dyDescent="0.2">
      <c r="A4123" s="2">
        <v>4119</v>
      </c>
      <c r="B4123" s="5">
        <v>41594</v>
      </c>
      <c r="C4123" s="6">
        <v>1944.6787134880001</v>
      </c>
      <c r="D4123" s="6">
        <v>13746.239537824</v>
      </c>
      <c r="E4123" s="6">
        <v>8680.1407037980007</v>
      </c>
      <c r="F4123" s="6">
        <v>10705.558575519</v>
      </c>
      <c r="G4123" s="6">
        <v>9999.184192744</v>
      </c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</row>
    <row r="4124" spans="1:20" ht="14.1" customHeight="1" x14ac:dyDescent="0.2">
      <c r="A4124" s="2">
        <v>4120</v>
      </c>
      <c r="B4124" s="5">
        <v>41595</v>
      </c>
      <c r="C4124" s="6">
        <v>1944.783844782</v>
      </c>
      <c r="D4124" s="6">
        <v>13747.998120435999</v>
      </c>
      <c r="E4124" s="6">
        <v>8679.4870663319998</v>
      </c>
      <c r="F4124" s="6">
        <v>10706.157498364</v>
      </c>
      <c r="G4124" s="6">
        <v>9998.7763140980005</v>
      </c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</row>
    <row r="4125" spans="1:20" ht="14.1" customHeight="1" x14ac:dyDescent="0.2">
      <c r="A4125" s="2">
        <v>4121</v>
      </c>
      <c r="B4125" s="5">
        <v>41596</v>
      </c>
      <c r="C4125" s="6">
        <v>1944.9419732809999</v>
      </c>
      <c r="D4125" s="6">
        <v>13750.705353036999</v>
      </c>
      <c r="E4125" s="6">
        <v>8676.8436125740009</v>
      </c>
      <c r="F4125" s="6">
        <v>10707.029597384</v>
      </c>
      <c r="G4125" s="6">
        <v>9998.3684519119997</v>
      </c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</row>
    <row r="4126" spans="1:20" ht="14.1" customHeight="1" x14ac:dyDescent="0.2">
      <c r="A4126" s="2">
        <v>4122</v>
      </c>
      <c r="B4126" s="5">
        <v>41597</v>
      </c>
      <c r="C4126" s="6">
        <v>1945.1329478069999</v>
      </c>
      <c r="D4126" s="6">
        <v>13752.704266752</v>
      </c>
      <c r="E4126" s="6">
        <v>8636.3828189100004</v>
      </c>
      <c r="F4126" s="6">
        <v>10707.29496992</v>
      </c>
      <c r="G4126" s="6">
        <v>9997.9606063650008</v>
      </c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</row>
    <row r="4127" spans="1:20" ht="14.1" customHeight="1" x14ac:dyDescent="0.2">
      <c r="A4127" s="2">
        <v>4123</v>
      </c>
      <c r="B4127" s="5">
        <v>41598</v>
      </c>
      <c r="C4127" s="6">
        <v>1945.2988590689999</v>
      </c>
      <c r="D4127" s="6">
        <v>13782.718447726</v>
      </c>
      <c r="E4127" s="6">
        <v>8626.2892502840004</v>
      </c>
      <c r="F4127" s="6">
        <v>10710.404716249001</v>
      </c>
      <c r="G4127" s="6">
        <v>9997.5527777210009</v>
      </c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</row>
    <row r="4128" spans="1:20" ht="14.1" customHeight="1" x14ac:dyDescent="0.2">
      <c r="A4128" s="2">
        <v>4124</v>
      </c>
      <c r="B4128" s="5">
        <v>41599</v>
      </c>
      <c r="C4128" s="6">
        <v>1945.153592337</v>
      </c>
      <c r="D4128" s="6">
        <v>13784.379526485</v>
      </c>
      <c r="E4128" s="6">
        <v>8645.0290175409991</v>
      </c>
      <c r="F4128" s="6">
        <v>10706.647974842001</v>
      </c>
      <c r="G4128" s="6">
        <v>9998.1700434510003</v>
      </c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</row>
    <row r="4129" spans="1:20" ht="14.1" customHeight="1" x14ac:dyDescent="0.2">
      <c r="A4129" s="2">
        <v>4125</v>
      </c>
      <c r="B4129" s="5">
        <v>41600</v>
      </c>
      <c r="C4129" s="6">
        <v>1945.4971991760001</v>
      </c>
      <c r="D4129" s="6">
        <v>13786.666898449001</v>
      </c>
      <c r="E4129" s="6">
        <v>8610.0734501509996</v>
      </c>
      <c r="F4129" s="6">
        <v>10707.738793408</v>
      </c>
      <c r="G4129" s="6">
        <v>9998.8042918039991</v>
      </c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</row>
    <row r="4130" spans="1:20" ht="14.1" customHeight="1" x14ac:dyDescent="0.2">
      <c r="A4130" s="2">
        <v>4126</v>
      </c>
      <c r="B4130" s="5">
        <v>41601</v>
      </c>
      <c r="C4130" s="6">
        <v>1945.598609917</v>
      </c>
      <c r="D4130" s="6">
        <v>13787.466771142001</v>
      </c>
      <c r="E4130" s="6">
        <v>8609.4240289549998</v>
      </c>
      <c r="F4130" s="6">
        <v>10708.333003412999</v>
      </c>
      <c r="G4130" s="6">
        <v>9999.4485384719992</v>
      </c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</row>
    <row r="4131" spans="1:20" ht="14.1" customHeight="1" x14ac:dyDescent="0.2">
      <c r="A4131" s="2">
        <v>4127</v>
      </c>
      <c r="B4131" s="5">
        <v>41602</v>
      </c>
      <c r="C4131" s="6">
        <v>1945.6993286540001</v>
      </c>
      <c r="D4131" s="6">
        <v>13788.273627556</v>
      </c>
      <c r="E4131" s="6">
        <v>8608.7786259610002</v>
      </c>
      <c r="F4131" s="6">
        <v>10708.890963915001</v>
      </c>
      <c r="G4131" s="6">
        <v>10000.092758913001</v>
      </c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</row>
    <row r="4132" spans="1:20" ht="14.1" customHeight="1" x14ac:dyDescent="0.2">
      <c r="A4132" s="2">
        <v>4128</v>
      </c>
      <c r="B4132" s="5">
        <v>41603</v>
      </c>
      <c r="C4132" s="6">
        <v>1946.0291833209999</v>
      </c>
      <c r="D4132" s="6">
        <v>13791.106787473</v>
      </c>
      <c r="E4132" s="6">
        <v>8473.1647014030004</v>
      </c>
      <c r="F4132" s="6">
        <v>10704.289365090001</v>
      </c>
      <c r="G4132" s="6">
        <v>10000.735582920999</v>
      </c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</row>
    <row r="4133" spans="1:20" ht="14.1" customHeight="1" x14ac:dyDescent="0.2">
      <c r="A4133" s="2">
        <v>4129</v>
      </c>
      <c r="B4133" s="5">
        <v>41604</v>
      </c>
      <c r="C4133" s="6">
        <v>1946.4283440950001</v>
      </c>
      <c r="D4133" s="6">
        <v>13793.735521818</v>
      </c>
      <c r="E4133" s="6">
        <v>8412.3914980280006</v>
      </c>
      <c r="F4133" s="6">
        <v>10703.076180513999</v>
      </c>
      <c r="G4133" s="6">
        <v>10001.390670867</v>
      </c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</row>
    <row r="4134" spans="1:20" ht="14.1" customHeight="1" x14ac:dyDescent="0.2">
      <c r="A4134" s="2">
        <v>4130</v>
      </c>
      <c r="B4134" s="5">
        <v>41605</v>
      </c>
      <c r="C4134" s="6">
        <v>1946.5162110189999</v>
      </c>
      <c r="D4134" s="6">
        <v>13795.515780072999</v>
      </c>
      <c r="E4134" s="6">
        <v>8412.5118061920002</v>
      </c>
      <c r="F4134" s="6">
        <v>10703.618010276999</v>
      </c>
      <c r="G4134" s="6">
        <v>10002.070187104</v>
      </c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</row>
    <row r="4135" spans="1:20" ht="14.1" customHeight="1" x14ac:dyDescent="0.2">
      <c r="A4135" s="2">
        <v>4131</v>
      </c>
      <c r="B4135" s="5">
        <v>41606</v>
      </c>
      <c r="C4135" s="6">
        <v>1946.6403383899999</v>
      </c>
      <c r="D4135" s="6">
        <v>13797.009907989001</v>
      </c>
      <c r="E4135" s="6">
        <v>8429.8708261850006</v>
      </c>
      <c r="F4135" s="6">
        <v>10705.726538998</v>
      </c>
      <c r="G4135" s="6">
        <v>10002.704384757</v>
      </c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</row>
    <row r="4136" spans="1:20" ht="14.1" customHeight="1" x14ac:dyDescent="0.2">
      <c r="A4136" s="2">
        <v>4132</v>
      </c>
      <c r="B4136" s="5">
        <v>41607</v>
      </c>
      <c r="C4136" s="6">
        <v>1946.7697770570001</v>
      </c>
      <c r="D4136" s="6">
        <v>13798.503455624001</v>
      </c>
      <c r="E4136" s="6">
        <v>8449.8039388340003</v>
      </c>
      <c r="F4136" s="6">
        <v>10707.121880244</v>
      </c>
      <c r="G4136" s="6">
        <v>10003.0338371653</v>
      </c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</row>
    <row r="4137" spans="1:20" ht="14.1" customHeight="1" x14ac:dyDescent="0.2">
      <c r="A4137" s="2">
        <v>4133</v>
      </c>
      <c r="B4137" s="5">
        <v>41608</v>
      </c>
      <c r="C4137" s="6">
        <v>1946.86440257</v>
      </c>
      <c r="D4137" s="6">
        <v>13799.965983558999</v>
      </c>
      <c r="E4137" s="6">
        <v>8449.1818306740006</v>
      </c>
      <c r="F4137" s="6">
        <v>10707.962638764</v>
      </c>
      <c r="G4137" s="6">
        <v>10003.681342074</v>
      </c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</row>
    <row r="4138" spans="1:20" ht="14.1" customHeight="1" x14ac:dyDescent="0.2">
      <c r="A4138" s="2">
        <v>4134</v>
      </c>
      <c r="B4138" s="5">
        <v>41609</v>
      </c>
      <c r="C4138" s="6">
        <v>1946.9443845850001</v>
      </c>
      <c r="D4138" s="6">
        <v>13800.410467870999</v>
      </c>
      <c r="E4138" s="6">
        <v>8448.5277409230002</v>
      </c>
      <c r="F4138" s="6">
        <v>10708.354107514</v>
      </c>
      <c r="G4138" s="6">
        <v>10004.024298569</v>
      </c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</row>
    <row r="4139" spans="1:20" ht="14.1" customHeight="1" x14ac:dyDescent="0.2">
      <c r="A4139" s="2">
        <v>4135</v>
      </c>
      <c r="B4139" s="5">
        <v>41610</v>
      </c>
      <c r="C4139" s="6">
        <v>1946.7209161220001</v>
      </c>
      <c r="D4139" s="6">
        <v>13799.251571449</v>
      </c>
      <c r="E4139" s="6">
        <v>8407.8216730990007</v>
      </c>
      <c r="F4139" s="6">
        <v>10697.285564001</v>
      </c>
      <c r="G4139" s="6">
        <v>10004.367241080001</v>
      </c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</row>
    <row r="4140" spans="1:20" ht="14.1" customHeight="1" x14ac:dyDescent="0.2">
      <c r="A4140" s="2">
        <v>4136</v>
      </c>
      <c r="B4140" s="5">
        <v>41611</v>
      </c>
      <c r="C4140" s="6">
        <v>1946.667375663</v>
      </c>
      <c r="D4140" s="6">
        <v>13799.682696753</v>
      </c>
      <c r="E4140" s="6">
        <v>8377.0337547439995</v>
      </c>
      <c r="F4140" s="6">
        <v>10696.931865748</v>
      </c>
      <c r="G4140" s="6">
        <v>10004.730835117</v>
      </c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</row>
    <row r="4141" spans="1:20" ht="14.1" customHeight="1" x14ac:dyDescent="0.2">
      <c r="A4141" s="2">
        <v>4137</v>
      </c>
      <c r="B4141" s="5">
        <v>41612</v>
      </c>
      <c r="C4141" s="6">
        <v>1946.264773181</v>
      </c>
      <c r="D4141" s="6">
        <v>13797.530538477</v>
      </c>
      <c r="E4141" s="6">
        <v>8275.9424399090003</v>
      </c>
      <c r="F4141" s="6">
        <v>10689.403972777</v>
      </c>
      <c r="G4141" s="6">
        <v>10005.087917397001</v>
      </c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</row>
    <row r="4142" spans="1:20" ht="14.1" customHeight="1" x14ac:dyDescent="0.2">
      <c r="A4142" s="2">
        <v>4138</v>
      </c>
      <c r="B4142" s="5">
        <v>41613</v>
      </c>
      <c r="C4142" s="6">
        <v>1946.757583072</v>
      </c>
      <c r="D4142" s="6">
        <v>13798.397109952</v>
      </c>
      <c r="E4142" s="6">
        <v>8352.4100575850007</v>
      </c>
      <c r="F4142" s="6">
        <v>10695.12994547</v>
      </c>
      <c r="G4142" s="6">
        <v>10005.440184886</v>
      </c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</row>
    <row r="4143" spans="1:20" ht="14.1" customHeight="1" x14ac:dyDescent="0.2">
      <c r="A4143" s="2">
        <v>4139</v>
      </c>
      <c r="B4143" s="5">
        <v>41614</v>
      </c>
      <c r="C4143" s="6">
        <v>1947.6125332050001</v>
      </c>
      <c r="D4143" s="6">
        <v>13808.815059723</v>
      </c>
      <c r="E4143" s="6">
        <v>8327.1565103909998</v>
      </c>
      <c r="F4143" s="6">
        <v>10703.091002835999</v>
      </c>
      <c r="G4143" s="6">
        <v>10005.802284632</v>
      </c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</row>
    <row r="4144" spans="1:20" ht="14.1" customHeight="1" x14ac:dyDescent="0.2">
      <c r="A4144" s="2">
        <v>4140</v>
      </c>
      <c r="B4144" s="5">
        <v>41615</v>
      </c>
      <c r="C4144" s="6">
        <v>1947.7063526459999</v>
      </c>
      <c r="D4144" s="6">
        <v>13809.578557700001</v>
      </c>
      <c r="E4144" s="6">
        <v>8326.5180969859994</v>
      </c>
      <c r="F4144" s="6">
        <v>10703.591733531001</v>
      </c>
      <c r="G4144" s="6">
        <v>10006.077094621</v>
      </c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</row>
    <row r="4145" spans="1:20" ht="14.1" customHeight="1" x14ac:dyDescent="0.2">
      <c r="A4145" s="2">
        <v>4141</v>
      </c>
      <c r="B4145" s="5">
        <v>41616</v>
      </c>
      <c r="C4145" s="6">
        <v>1947.815545035</v>
      </c>
      <c r="D4145" s="6">
        <v>13810.336571366</v>
      </c>
      <c r="E4145" s="6">
        <v>8325.8782318180001</v>
      </c>
      <c r="F4145" s="6">
        <v>10704.102100382001</v>
      </c>
      <c r="G4145" s="6">
        <v>10006.351893218</v>
      </c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</row>
    <row r="4146" spans="1:20" ht="14.1" customHeight="1" x14ac:dyDescent="0.2">
      <c r="A4146" s="2">
        <v>4142</v>
      </c>
      <c r="B4146" s="5">
        <v>41617</v>
      </c>
      <c r="C4146" s="6">
        <v>1948.7504808619999</v>
      </c>
      <c r="D4146" s="6">
        <v>13816.480724077999</v>
      </c>
      <c r="E4146" s="6">
        <v>8373.5481103189995</v>
      </c>
      <c r="F4146" s="6">
        <v>10715.187568650999</v>
      </c>
      <c r="G4146" s="6">
        <v>10006.942402444</v>
      </c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</row>
    <row r="4147" spans="1:20" ht="14.1" customHeight="1" x14ac:dyDescent="0.2">
      <c r="A4147" s="2">
        <v>4143</v>
      </c>
      <c r="B4147" s="5">
        <v>41618</v>
      </c>
      <c r="C4147" s="6">
        <v>1948.759912666</v>
      </c>
      <c r="D4147" s="6">
        <v>13818.462574404</v>
      </c>
      <c r="E4147" s="6">
        <v>8372.9680586129998</v>
      </c>
      <c r="F4147" s="6">
        <v>10714.881596486</v>
      </c>
      <c r="G4147" s="6">
        <v>10007.534602985001</v>
      </c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</row>
    <row r="4148" spans="1:20" ht="14.1" customHeight="1" x14ac:dyDescent="0.2">
      <c r="A4148" s="2">
        <v>4144</v>
      </c>
      <c r="B4148" s="5">
        <v>41619</v>
      </c>
      <c r="C4148" s="6">
        <v>1948.479260201</v>
      </c>
      <c r="D4148" s="6">
        <v>13814.889739511</v>
      </c>
      <c r="E4148" s="6">
        <v>8438.0355076329997</v>
      </c>
      <c r="F4148" s="6">
        <v>10715.788551613001</v>
      </c>
      <c r="G4148" s="6">
        <v>10008.119720428</v>
      </c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</row>
    <row r="4149" spans="1:20" ht="14.1" customHeight="1" x14ac:dyDescent="0.2">
      <c r="A4149" s="2">
        <v>4145</v>
      </c>
      <c r="B4149" s="5">
        <v>41620</v>
      </c>
      <c r="C4149" s="6">
        <v>1948.3807730569999</v>
      </c>
      <c r="D4149" s="6">
        <v>13813.549645485</v>
      </c>
      <c r="E4149" s="6">
        <v>8535.7049995359994</v>
      </c>
      <c r="F4149" s="6">
        <v>10719.379665590001</v>
      </c>
      <c r="G4149" s="6">
        <v>10008.752341799</v>
      </c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</row>
    <row r="4150" spans="1:20" ht="14.1" customHeight="1" x14ac:dyDescent="0.2">
      <c r="A4150" s="2">
        <v>4146</v>
      </c>
      <c r="B4150" s="5">
        <v>41621</v>
      </c>
      <c r="C4150" s="6">
        <v>1948.2013662100001</v>
      </c>
      <c r="D4150" s="6">
        <v>13813.005368046999</v>
      </c>
      <c r="E4150" s="6">
        <v>8511.3160675039999</v>
      </c>
      <c r="F4150" s="6">
        <v>10717.047922373</v>
      </c>
      <c r="G4150" s="6">
        <v>10009.384948337</v>
      </c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</row>
    <row r="4151" spans="1:20" ht="14.1" customHeight="1" x14ac:dyDescent="0.2">
      <c r="A4151" s="2">
        <v>4147</v>
      </c>
      <c r="B4151" s="5">
        <v>41622</v>
      </c>
      <c r="C4151" s="6">
        <v>1948.289031647</v>
      </c>
      <c r="D4151" s="6">
        <v>13812.487567721</v>
      </c>
      <c r="E4151" s="6">
        <v>8510.7198455519992</v>
      </c>
      <c r="F4151" s="6">
        <v>10716.897458673</v>
      </c>
      <c r="G4151" s="6">
        <v>10010.017529119999</v>
      </c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</row>
    <row r="4152" spans="1:20" ht="14.1" customHeight="1" x14ac:dyDescent="0.2">
      <c r="A4152" s="2">
        <v>4148</v>
      </c>
      <c r="B4152" s="5">
        <v>41623</v>
      </c>
      <c r="C4152" s="6">
        <v>1948.3838011939999</v>
      </c>
      <c r="D4152" s="6">
        <v>13813.228266120001</v>
      </c>
      <c r="E4152" s="6">
        <v>8510.1290883050006</v>
      </c>
      <c r="F4152" s="6">
        <v>10717.366612330999</v>
      </c>
      <c r="G4152" s="6">
        <v>10010.650084198</v>
      </c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</row>
    <row r="4153" spans="1:20" ht="14.1" customHeight="1" x14ac:dyDescent="0.2">
      <c r="A4153" s="2">
        <v>4149</v>
      </c>
      <c r="B4153" s="5">
        <v>41624</v>
      </c>
      <c r="C4153" s="6">
        <v>1948.7864975729999</v>
      </c>
      <c r="D4153" s="6">
        <v>13815.619590011</v>
      </c>
      <c r="E4153" s="6">
        <v>8320.8648269709993</v>
      </c>
      <c r="F4153" s="6">
        <v>10710.745004479</v>
      </c>
      <c r="G4153" s="6">
        <v>10011.282613718</v>
      </c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</row>
    <row r="4154" spans="1:20" ht="14.1" customHeight="1" x14ac:dyDescent="0.2">
      <c r="A4154" s="2">
        <v>4150</v>
      </c>
      <c r="B4154" s="5">
        <v>41625</v>
      </c>
      <c r="C4154" s="6">
        <v>1948.671190539</v>
      </c>
      <c r="D4154" s="6">
        <v>13815.373332855001</v>
      </c>
      <c r="E4154" s="6">
        <v>8342.0761526250008</v>
      </c>
      <c r="F4154" s="6">
        <v>10711.034838273999</v>
      </c>
      <c r="G4154" s="6">
        <v>10011.915117335</v>
      </c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</row>
    <row r="4155" spans="1:20" ht="14.1" customHeight="1" x14ac:dyDescent="0.2">
      <c r="A4155" s="2">
        <v>4151</v>
      </c>
      <c r="B4155" s="5">
        <v>41626</v>
      </c>
      <c r="C4155" s="6">
        <v>1948.965320369</v>
      </c>
      <c r="D4155" s="6">
        <v>13814.773200275</v>
      </c>
      <c r="E4155" s="6">
        <v>8316.1600781369998</v>
      </c>
      <c r="F4155" s="6">
        <v>10706.904776470001</v>
      </c>
      <c r="G4155" s="6">
        <v>10012.547972640001</v>
      </c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</row>
    <row r="4156" spans="1:20" ht="14.1" customHeight="1" x14ac:dyDescent="0.2">
      <c r="A4156" s="2">
        <v>4152</v>
      </c>
      <c r="B4156" s="5">
        <v>41627</v>
      </c>
      <c r="C4156" s="6">
        <v>1949.2539963710001</v>
      </c>
      <c r="D4156" s="6">
        <v>13816.129638064</v>
      </c>
      <c r="E4156" s="6">
        <v>8321.0708517200001</v>
      </c>
      <c r="F4156" s="6">
        <v>10709.688914229</v>
      </c>
      <c r="G4156" s="6">
        <v>10013.180803101999</v>
      </c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</row>
    <row r="4157" spans="1:20" ht="14.1" customHeight="1" x14ac:dyDescent="0.2">
      <c r="A4157" s="2">
        <v>4153</v>
      </c>
      <c r="B4157" s="5">
        <v>41628</v>
      </c>
      <c r="C4157" s="6">
        <v>1950.0677944199999</v>
      </c>
      <c r="D4157" s="6">
        <v>13819.129509736</v>
      </c>
      <c r="E4157" s="6">
        <v>8408.5719423490009</v>
      </c>
      <c r="F4157" s="6">
        <v>10715.090626937001</v>
      </c>
      <c r="G4157" s="6">
        <v>10013.813607234</v>
      </c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</row>
    <row r="4158" spans="1:20" ht="14.1" customHeight="1" x14ac:dyDescent="0.2">
      <c r="A4158" s="2">
        <v>4154</v>
      </c>
      <c r="B4158" s="5">
        <v>41629</v>
      </c>
      <c r="C4158" s="6">
        <v>1950.1518006020001</v>
      </c>
      <c r="D4158" s="6">
        <v>13819.744903626</v>
      </c>
      <c r="E4158" s="6">
        <v>8407.9584954239999</v>
      </c>
      <c r="F4158" s="6">
        <v>10715.275344267</v>
      </c>
      <c r="G4158" s="6">
        <v>10014.455175425999</v>
      </c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</row>
    <row r="4159" spans="1:20" ht="14.1" customHeight="1" x14ac:dyDescent="0.2">
      <c r="A4159" s="2">
        <v>4155</v>
      </c>
      <c r="B4159" s="5">
        <v>41630</v>
      </c>
      <c r="C4159" s="6">
        <v>1950.2296582030001</v>
      </c>
      <c r="D4159" s="6">
        <v>13820.475965518001</v>
      </c>
      <c r="E4159" s="6">
        <v>8407.3388115060006</v>
      </c>
      <c r="F4159" s="6">
        <v>10715.480766469</v>
      </c>
      <c r="G4159" s="6">
        <v>10015.096717762999</v>
      </c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</row>
    <row r="4160" spans="1:20" ht="14.1" customHeight="1" x14ac:dyDescent="0.2">
      <c r="A4160" s="2">
        <v>4156</v>
      </c>
      <c r="B4160" s="5">
        <v>41631</v>
      </c>
      <c r="C4160" s="6">
        <v>1950.242391021</v>
      </c>
      <c r="D4160" s="6">
        <v>13821.908191906001</v>
      </c>
      <c r="E4160" s="6">
        <v>8271.0206020360001</v>
      </c>
      <c r="F4160" s="6">
        <v>10708.390897861</v>
      </c>
      <c r="G4160" s="6">
        <v>10015.729433809</v>
      </c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</row>
    <row r="4161" spans="1:20" ht="14.1" customHeight="1" x14ac:dyDescent="0.2">
      <c r="A4161" s="2">
        <v>4157</v>
      </c>
      <c r="B4161" s="5">
        <v>41632</v>
      </c>
      <c r="C4161" s="6">
        <v>1950.358948264</v>
      </c>
      <c r="D4161" s="6">
        <v>13825.394279964999</v>
      </c>
      <c r="E4161" s="6">
        <v>8363.1587113589994</v>
      </c>
      <c r="F4161" s="6">
        <v>10714.605297906999</v>
      </c>
      <c r="G4161" s="6">
        <v>10016.362124048999</v>
      </c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</row>
    <row r="4162" spans="1:20" ht="14.1" customHeight="1" x14ac:dyDescent="0.2">
      <c r="A4162" s="2">
        <v>4158</v>
      </c>
      <c r="B4162" s="5">
        <v>41633</v>
      </c>
      <c r="C4162" s="6">
        <v>1950.773116463</v>
      </c>
      <c r="D4162" s="6">
        <v>13887.779613126</v>
      </c>
      <c r="E4162" s="6">
        <v>8362.5415633920002</v>
      </c>
      <c r="F4162" s="6">
        <v>10746.497942554</v>
      </c>
      <c r="G4162" s="6">
        <v>10017.146840384001</v>
      </c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</row>
    <row r="4163" spans="1:20" ht="14.1" customHeight="1" x14ac:dyDescent="0.2">
      <c r="A4163" s="2">
        <v>4159</v>
      </c>
      <c r="B4163" s="5">
        <v>41634</v>
      </c>
      <c r="C4163" s="6">
        <v>1950.7435323</v>
      </c>
      <c r="D4163" s="6">
        <v>13887.365090247</v>
      </c>
      <c r="E4163" s="6">
        <v>8317.6338986360006</v>
      </c>
      <c r="F4163" s="6">
        <v>10742.806017528001</v>
      </c>
      <c r="G4163" s="6">
        <v>10017.779248983999</v>
      </c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</row>
    <row r="4164" spans="1:20" ht="14.1" customHeight="1" x14ac:dyDescent="0.2">
      <c r="A4164" s="2">
        <v>4160</v>
      </c>
      <c r="B4164" s="5">
        <v>41635</v>
      </c>
      <c r="C4164" s="6">
        <v>1950.702454259</v>
      </c>
      <c r="D4164" s="6">
        <v>13886.925451616</v>
      </c>
      <c r="E4164" s="6">
        <v>8302.0233992970007</v>
      </c>
      <c r="F4164" s="6">
        <v>10740.110526717001</v>
      </c>
      <c r="G4164" s="6">
        <v>10018.265764037</v>
      </c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</row>
    <row r="4165" spans="1:20" ht="14.1" customHeight="1" x14ac:dyDescent="0.2">
      <c r="A4165" s="2">
        <v>4161</v>
      </c>
      <c r="B4165" s="5">
        <v>41636</v>
      </c>
      <c r="C4165" s="6">
        <v>1950.803581464</v>
      </c>
      <c r="D4165" s="6">
        <v>13887.610372036999</v>
      </c>
      <c r="E4165" s="6">
        <v>8301.4293358270006</v>
      </c>
      <c r="F4165" s="6">
        <v>10740.580874694</v>
      </c>
      <c r="G4165" s="6">
        <v>10018.756113234</v>
      </c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</row>
    <row r="4166" spans="1:20" ht="14.1" customHeight="1" x14ac:dyDescent="0.2">
      <c r="A4166" s="2">
        <v>4162</v>
      </c>
      <c r="B4166" s="5">
        <v>41637</v>
      </c>
      <c r="C4166" s="6">
        <v>1950.866001736</v>
      </c>
      <c r="D4166" s="6">
        <v>13888.297239879001</v>
      </c>
      <c r="E4166" s="6">
        <v>8300.8397745260008</v>
      </c>
      <c r="F4166" s="6">
        <v>10741.050071587</v>
      </c>
      <c r="G4166" s="6">
        <v>10019.246442588999</v>
      </c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</row>
    <row r="4167" spans="1:20" ht="14.1" customHeight="1" x14ac:dyDescent="0.2">
      <c r="A4167" s="2">
        <v>4163</v>
      </c>
      <c r="B4167" s="5">
        <v>41638</v>
      </c>
      <c r="C4167" s="6">
        <v>1950.6951768609999</v>
      </c>
      <c r="D4167" s="6">
        <v>13876.414995122999</v>
      </c>
      <c r="E4167" s="6">
        <v>8308.4999320820007</v>
      </c>
      <c r="F4167" s="6">
        <v>10739.269568616</v>
      </c>
      <c r="G4167" s="6">
        <v>10019.732261016999</v>
      </c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</row>
    <row r="4168" spans="1:20" ht="14.1" customHeight="1" x14ac:dyDescent="0.2">
      <c r="A4168" s="2">
        <v>4164</v>
      </c>
      <c r="B4168" s="5">
        <v>41639</v>
      </c>
      <c r="C4168" s="6">
        <v>1950.7967266850001</v>
      </c>
      <c r="D4168" s="6">
        <v>13876.941554024999</v>
      </c>
      <c r="E4168" s="6">
        <v>8307.9044781360008</v>
      </c>
      <c r="F4168" s="6">
        <v>10739.668735996</v>
      </c>
      <c r="G4168" s="6">
        <v>10020.132225231</v>
      </c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</row>
    <row r="4169" spans="1:20" ht="14.1" customHeight="1" x14ac:dyDescent="0.2">
      <c r="A4169" s="2">
        <v>4165</v>
      </c>
      <c r="B4169" s="5">
        <v>41640</v>
      </c>
      <c r="C4169" s="6">
        <v>1950.900517472</v>
      </c>
      <c r="D4169" s="6">
        <v>13877.695922142</v>
      </c>
      <c r="E4169" s="6">
        <v>8307.3150507289993</v>
      </c>
      <c r="F4169" s="6">
        <v>10740.116277319001</v>
      </c>
      <c r="G4169" s="6">
        <v>10020.550145421001</v>
      </c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</row>
    <row r="4170" spans="1:20" ht="14.1" customHeight="1" x14ac:dyDescent="0.2">
      <c r="A4170" s="2">
        <v>4166</v>
      </c>
      <c r="B4170" s="5">
        <v>41641</v>
      </c>
      <c r="C4170" s="6">
        <v>1950.628277714</v>
      </c>
      <c r="D4170" s="6">
        <v>13876.131411791001</v>
      </c>
      <c r="E4170" s="6">
        <v>8337.2922772149996</v>
      </c>
      <c r="F4170" s="6">
        <v>10740.617358324</v>
      </c>
      <c r="G4170" s="6">
        <v>10021.206191220999</v>
      </c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</row>
    <row r="4171" spans="1:20" ht="14.1" customHeight="1" x14ac:dyDescent="0.2">
      <c r="A4171" s="2">
        <v>4167</v>
      </c>
      <c r="B4171" s="5">
        <v>41642</v>
      </c>
      <c r="C4171" s="6">
        <v>1950.6616703730001</v>
      </c>
      <c r="D4171" s="6">
        <v>13878.210395235999</v>
      </c>
      <c r="E4171" s="6">
        <v>8288.6426259290001</v>
      </c>
      <c r="F4171" s="6">
        <v>10737.857880013</v>
      </c>
      <c r="G4171" s="6">
        <v>10021.862210394</v>
      </c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</row>
    <row r="4172" spans="1:20" ht="14.1" customHeight="1" x14ac:dyDescent="0.2">
      <c r="A4172" s="2">
        <v>4168</v>
      </c>
      <c r="B4172" s="5">
        <v>41643</v>
      </c>
      <c r="C4172" s="6">
        <v>1950.8338054149999</v>
      </c>
      <c r="D4172" s="6">
        <v>13879.017238646</v>
      </c>
      <c r="E4172" s="6">
        <v>8288.0607330219991</v>
      </c>
      <c r="F4172" s="6">
        <v>10738.322565072</v>
      </c>
      <c r="G4172" s="6">
        <v>10022.518117955</v>
      </c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</row>
    <row r="4173" spans="1:20" ht="14.1" customHeight="1" x14ac:dyDescent="0.2">
      <c r="A4173" s="2">
        <v>4169</v>
      </c>
      <c r="B4173" s="5">
        <v>41644</v>
      </c>
      <c r="C4173" s="6">
        <v>1950.940294686</v>
      </c>
      <c r="D4173" s="6">
        <v>13879.831570243001</v>
      </c>
      <c r="E4173" s="6">
        <v>8287.4753096160002</v>
      </c>
      <c r="F4173" s="6">
        <v>10738.799301941001</v>
      </c>
      <c r="G4173" s="6">
        <v>10023.173998889</v>
      </c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</row>
    <row r="4174" spans="1:20" ht="14.1" customHeight="1" x14ac:dyDescent="0.2">
      <c r="A4174" s="2">
        <v>4170</v>
      </c>
      <c r="B4174" s="5">
        <v>41645</v>
      </c>
      <c r="C4174" s="6">
        <v>1951.0465866960001</v>
      </c>
      <c r="D4174" s="6">
        <v>13880.627164005</v>
      </c>
      <c r="E4174" s="6">
        <v>8286.8899339039999</v>
      </c>
      <c r="F4174" s="6">
        <v>10739.258758078</v>
      </c>
      <c r="G4174" s="6">
        <v>10023.829852919</v>
      </c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</row>
    <row r="4175" spans="1:20" ht="14.1" customHeight="1" x14ac:dyDescent="0.2">
      <c r="A4175" s="2">
        <v>4171</v>
      </c>
      <c r="B4175" s="5">
        <v>41646</v>
      </c>
      <c r="C4175" s="6">
        <v>1951.3043236450001</v>
      </c>
      <c r="D4175" s="6">
        <v>13882.722688716</v>
      </c>
      <c r="E4175" s="6">
        <v>8164.1012851619998</v>
      </c>
      <c r="F4175" s="6">
        <v>10736.664992051001</v>
      </c>
      <c r="G4175" s="6">
        <v>10024.485763230001</v>
      </c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</row>
    <row r="4176" spans="1:20" ht="14.1" customHeight="1" x14ac:dyDescent="0.2">
      <c r="A4176" s="2">
        <v>4172</v>
      </c>
      <c r="B4176" s="5">
        <v>41647</v>
      </c>
      <c r="C4176" s="6">
        <v>1951.8824709519999</v>
      </c>
      <c r="D4176" s="6">
        <v>13887.858321229</v>
      </c>
      <c r="E4176" s="6">
        <v>8120.0265064630003</v>
      </c>
      <c r="F4176" s="6">
        <v>10739.009962702999</v>
      </c>
      <c r="G4176" s="6">
        <v>10025.141646955</v>
      </c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</row>
    <row r="4177" spans="1:20" ht="14.1" customHeight="1" x14ac:dyDescent="0.2">
      <c r="A4177" s="2">
        <v>4173</v>
      </c>
      <c r="B4177" s="5">
        <v>41648</v>
      </c>
      <c r="C4177" s="6">
        <v>1952.253783959</v>
      </c>
      <c r="D4177" s="6">
        <v>13892.065194946999</v>
      </c>
      <c r="E4177" s="6">
        <v>8107.1029726309998</v>
      </c>
      <c r="F4177" s="6">
        <v>10744.996330071999</v>
      </c>
      <c r="G4177" s="6">
        <v>10025.797513251</v>
      </c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</row>
    <row r="4178" spans="1:20" ht="14.1" customHeight="1" x14ac:dyDescent="0.2">
      <c r="A4178" s="2">
        <v>4174</v>
      </c>
      <c r="B4178" s="5">
        <v>41649</v>
      </c>
      <c r="C4178" s="6">
        <v>1952.9088804359999</v>
      </c>
      <c r="D4178" s="6">
        <v>13897.314358015001</v>
      </c>
      <c r="E4178" s="6">
        <v>8018.542822722</v>
      </c>
      <c r="F4178" s="6">
        <v>10740.395984889001</v>
      </c>
      <c r="G4178" s="6">
        <v>10026.481466679999</v>
      </c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</row>
    <row r="4179" spans="1:20" ht="14.1" customHeight="1" x14ac:dyDescent="0.2">
      <c r="A4179" s="2">
        <v>4175</v>
      </c>
      <c r="B4179" s="5">
        <v>41650</v>
      </c>
      <c r="C4179" s="6">
        <v>1953.018379806</v>
      </c>
      <c r="D4179" s="6">
        <v>13898.348759737</v>
      </c>
      <c r="E4179" s="6">
        <v>8017.9917532239997</v>
      </c>
      <c r="F4179" s="6">
        <v>10740.937531571</v>
      </c>
      <c r="G4179" s="6">
        <v>10027.169216643</v>
      </c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</row>
    <row r="4180" spans="1:20" ht="14.1" customHeight="1" x14ac:dyDescent="0.2">
      <c r="A4180" s="2">
        <v>4176</v>
      </c>
      <c r="B4180" s="5">
        <v>41651</v>
      </c>
      <c r="C4180" s="6">
        <v>1953.1255606570001</v>
      </c>
      <c r="D4180" s="6">
        <v>13899.080434517</v>
      </c>
      <c r="E4180" s="6">
        <v>8017.4278426609999</v>
      </c>
      <c r="F4180" s="6">
        <v>10741.392648985</v>
      </c>
      <c r="G4180" s="6">
        <v>10027.856938540001</v>
      </c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</row>
    <row r="4181" spans="1:20" ht="14.1" customHeight="1" x14ac:dyDescent="0.2">
      <c r="A4181" s="2">
        <v>4177</v>
      </c>
      <c r="B4181" s="5">
        <v>41652</v>
      </c>
      <c r="C4181" s="6">
        <v>1953.7116839620001</v>
      </c>
      <c r="D4181" s="6">
        <v>13904.664699061001</v>
      </c>
      <c r="E4181" s="6">
        <v>8018.0175951609999</v>
      </c>
      <c r="F4181" s="6">
        <v>10742.794872733</v>
      </c>
      <c r="G4181" s="6">
        <v>10028.489505136</v>
      </c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</row>
    <row r="4182" spans="1:20" ht="14.1" customHeight="1" x14ac:dyDescent="0.2">
      <c r="A4182" s="2">
        <v>4178</v>
      </c>
      <c r="B4182" s="5">
        <v>41653</v>
      </c>
      <c r="C4182" s="6">
        <v>1954.191846965</v>
      </c>
      <c r="D4182" s="6">
        <v>13907.452882352</v>
      </c>
      <c r="E4182" s="6">
        <v>8017.4576585619998</v>
      </c>
      <c r="F4182" s="6">
        <v>10753.592179788</v>
      </c>
      <c r="G4182" s="6">
        <v>10029.118365482</v>
      </c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</row>
    <row r="4183" spans="1:20" ht="14.1" customHeight="1" x14ac:dyDescent="0.2">
      <c r="A4183" s="2">
        <v>4179</v>
      </c>
      <c r="B4183" s="5">
        <v>41654</v>
      </c>
      <c r="C4183" s="6">
        <v>1954.3026376769999</v>
      </c>
      <c r="D4183" s="6">
        <v>13910.466303199</v>
      </c>
      <c r="E4183" s="6">
        <v>8078.6389116359996</v>
      </c>
      <c r="F4183" s="6">
        <v>10760.373710866001</v>
      </c>
      <c r="G4183" s="6">
        <v>10029.747621643</v>
      </c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</row>
    <row r="4184" spans="1:20" ht="14.1" customHeight="1" x14ac:dyDescent="0.2">
      <c r="A4184" s="2">
        <v>4180</v>
      </c>
      <c r="B4184" s="5">
        <v>41655</v>
      </c>
      <c r="C4184" s="6">
        <v>1954.474013024</v>
      </c>
      <c r="D4184" s="6">
        <v>13913.425973228001</v>
      </c>
      <c r="E4184" s="6">
        <v>7987.8220750700002</v>
      </c>
      <c r="F4184" s="6">
        <v>10756.495001527999</v>
      </c>
      <c r="G4184" s="6">
        <v>10030.380335012</v>
      </c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</row>
    <row r="4185" spans="1:20" ht="14.1" customHeight="1" x14ac:dyDescent="0.2">
      <c r="A4185" s="2">
        <v>4181</v>
      </c>
      <c r="B4185" s="5">
        <v>41656</v>
      </c>
      <c r="C4185" s="6">
        <v>1954.121810829</v>
      </c>
      <c r="D4185" s="6">
        <v>13916.381071801999</v>
      </c>
      <c r="E4185" s="6">
        <v>8024.3109109699999</v>
      </c>
      <c r="F4185" s="6">
        <v>10752.657107266001</v>
      </c>
      <c r="G4185" s="6">
        <v>10031.013022673</v>
      </c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</row>
    <row r="4186" spans="1:20" ht="14.1" customHeight="1" x14ac:dyDescent="0.2">
      <c r="A4186" s="2">
        <v>4182</v>
      </c>
      <c r="B4186" s="5">
        <v>41657</v>
      </c>
      <c r="C4186" s="6">
        <v>1954.2315976990001</v>
      </c>
      <c r="D4186" s="6">
        <v>13917.567383575</v>
      </c>
      <c r="E4186" s="6">
        <v>8023.7476277429996</v>
      </c>
      <c r="F4186" s="6">
        <v>10753.369634985</v>
      </c>
      <c r="G4186" s="6">
        <v>10031.645684407</v>
      </c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</row>
    <row r="4187" spans="1:20" ht="14.1" customHeight="1" x14ac:dyDescent="0.2">
      <c r="A4187" s="2">
        <v>4183</v>
      </c>
      <c r="B4187" s="5">
        <v>41658</v>
      </c>
      <c r="C4187" s="6">
        <v>1954.3403099019999</v>
      </c>
      <c r="D4187" s="6">
        <v>13918.727269916</v>
      </c>
      <c r="E4187" s="6">
        <v>8023.1839109909997</v>
      </c>
      <c r="F4187" s="6">
        <v>10754.064908931001</v>
      </c>
      <c r="G4187" s="6">
        <v>10032.278320325</v>
      </c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</row>
    <row r="4188" spans="1:20" ht="14.1" customHeight="1" x14ac:dyDescent="0.2">
      <c r="A4188" s="2">
        <v>4184</v>
      </c>
      <c r="B4188" s="5">
        <v>41659</v>
      </c>
      <c r="C4188" s="6">
        <v>1954.327066176</v>
      </c>
      <c r="D4188" s="6">
        <v>13922.022689439</v>
      </c>
      <c r="E4188" s="6">
        <v>7992.2532903829997</v>
      </c>
      <c r="F4188" s="6">
        <v>10752.933478605</v>
      </c>
      <c r="G4188" s="6">
        <v>10032.909609169001</v>
      </c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</row>
    <row r="4189" spans="1:20" ht="14.1" customHeight="1" x14ac:dyDescent="0.2">
      <c r="A4189" s="2">
        <v>4185</v>
      </c>
      <c r="B4189" s="5">
        <v>41660</v>
      </c>
      <c r="C4189" s="6">
        <v>1954.298868034</v>
      </c>
      <c r="D4189" s="6">
        <v>13918.647525296001</v>
      </c>
      <c r="E4189" s="6">
        <v>7994.5121728300001</v>
      </c>
      <c r="F4189" s="6">
        <v>10756.476437071</v>
      </c>
      <c r="G4189" s="6">
        <v>10033.409420631</v>
      </c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</row>
    <row r="4190" spans="1:20" ht="14.1" customHeight="1" x14ac:dyDescent="0.2">
      <c r="A4190" s="2">
        <v>4186</v>
      </c>
      <c r="B4190" s="5">
        <v>41661</v>
      </c>
      <c r="C4190" s="6">
        <v>1955.331323614</v>
      </c>
      <c r="D4190" s="6">
        <v>13920.685488146</v>
      </c>
      <c r="E4190" s="6">
        <v>7969.8832145730003</v>
      </c>
      <c r="F4190" s="6">
        <v>10763.044668245</v>
      </c>
      <c r="G4190" s="6">
        <v>10033.913567648</v>
      </c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</row>
    <row r="4191" spans="1:20" ht="14.1" customHeight="1" x14ac:dyDescent="0.2">
      <c r="A4191" s="2">
        <v>4187</v>
      </c>
      <c r="B4191" s="5">
        <v>41662</v>
      </c>
      <c r="C4191" s="6">
        <v>1955.355433272</v>
      </c>
      <c r="D4191" s="6">
        <v>13921.349968651</v>
      </c>
      <c r="E4191" s="6">
        <v>7885.1918973740003</v>
      </c>
      <c r="F4191" s="6">
        <v>10754.383271491</v>
      </c>
      <c r="G4191" s="6">
        <v>10034.546573493</v>
      </c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</row>
    <row r="4192" spans="1:20" ht="14.1" customHeight="1" x14ac:dyDescent="0.2">
      <c r="A4192" s="2">
        <v>4188</v>
      </c>
      <c r="B4192" s="5">
        <v>41663</v>
      </c>
      <c r="C4192" s="6">
        <v>1954.89485457</v>
      </c>
      <c r="D4192" s="6">
        <v>13922.149125058</v>
      </c>
      <c r="E4192" s="6">
        <v>7789.9920690970002</v>
      </c>
      <c r="F4192" s="6">
        <v>10745.488432616001</v>
      </c>
      <c r="G4192" s="6">
        <v>10036.970222615</v>
      </c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</row>
    <row r="4193" spans="1:20" ht="14.1" customHeight="1" x14ac:dyDescent="0.2">
      <c r="A4193" s="2">
        <v>4189</v>
      </c>
      <c r="B4193" s="5">
        <v>41664</v>
      </c>
      <c r="C4193" s="6">
        <v>1955.100192206</v>
      </c>
      <c r="D4193" s="6">
        <v>13940.857382687</v>
      </c>
      <c r="E4193" s="6">
        <v>7789.4320088040004</v>
      </c>
      <c r="F4193" s="6">
        <v>10755.848923605001</v>
      </c>
      <c r="G4193" s="6">
        <v>10037.613658553</v>
      </c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</row>
    <row r="4194" spans="1:20" ht="14.1" customHeight="1" x14ac:dyDescent="0.2">
      <c r="A4194" s="2">
        <v>4190</v>
      </c>
      <c r="B4194" s="5">
        <v>41665</v>
      </c>
      <c r="C4194" s="6">
        <v>1955.202027071</v>
      </c>
      <c r="D4194" s="6">
        <v>13942.030399567</v>
      </c>
      <c r="E4194" s="6">
        <v>7788.8737347630004</v>
      </c>
      <c r="F4194" s="6">
        <v>10756.535552717</v>
      </c>
      <c r="G4194" s="6">
        <v>10038.25706822</v>
      </c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</row>
    <row r="4195" spans="1:20" ht="14.1" customHeight="1" x14ac:dyDescent="0.2">
      <c r="A4195" s="2">
        <v>4191</v>
      </c>
      <c r="B4195" s="5">
        <v>41666</v>
      </c>
      <c r="C4195" s="6">
        <v>1955.5626147850001</v>
      </c>
      <c r="D4195" s="6">
        <v>13948.705648682</v>
      </c>
      <c r="E4195" s="6">
        <v>7754.535567766</v>
      </c>
      <c r="F4195" s="6">
        <v>10759.093704894</v>
      </c>
      <c r="G4195" s="6">
        <v>10038.894471649999</v>
      </c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</row>
    <row r="4196" spans="1:20" ht="14.1" customHeight="1" x14ac:dyDescent="0.2">
      <c r="A4196" s="2">
        <v>4192</v>
      </c>
      <c r="B4196" s="5">
        <v>41667</v>
      </c>
      <c r="C4196" s="6">
        <v>1955.461727828</v>
      </c>
      <c r="D4196" s="6">
        <v>13950.164276252</v>
      </c>
      <c r="E4196" s="6">
        <v>7641.7411910110004</v>
      </c>
      <c r="F4196" s="6">
        <v>10752.392486086999</v>
      </c>
      <c r="G4196" s="6">
        <v>10039.530085422</v>
      </c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</row>
    <row r="4197" spans="1:20" ht="14.1" customHeight="1" x14ac:dyDescent="0.2">
      <c r="A4197" s="2">
        <v>4193</v>
      </c>
      <c r="B4197" s="5">
        <v>41668</v>
      </c>
      <c r="C4197" s="6">
        <v>1954.93846444</v>
      </c>
      <c r="D4197" s="6">
        <v>13950.020380677999</v>
      </c>
      <c r="E4197" s="6">
        <v>7628.9829300740003</v>
      </c>
      <c r="F4197" s="6">
        <v>10746.917346484001</v>
      </c>
      <c r="G4197" s="6">
        <v>10040.165673318999</v>
      </c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</row>
    <row r="4198" spans="1:20" ht="14.1" customHeight="1" x14ac:dyDescent="0.2">
      <c r="A4198" s="2">
        <v>4194</v>
      </c>
      <c r="B4198" s="5">
        <v>41669</v>
      </c>
      <c r="C4198" s="6">
        <v>1954.111626207</v>
      </c>
      <c r="D4198" s="6">
        <v>13921.035148887</v>
      </c>
      <c r="E4198" s="6">
        <v>7603.5462024110002</v>
      </c>
      <c r="F4198" s="6">
        <v>10726.430778189</v>
      </c>
      <c r="G4198" s="6">
        <v>10040.801235217001</v>
      </c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</row>
    <row r="4199" spans="1:20" ht="14.1" customHeight="1" x14ac:dyDescent="0.2">
      <c r="A4199" s="2">
        <v>4195</v>
      </c>
      <c r="B4199" s="5">
        <v>41670</v>
      </c>
      <c r="C4199" s="6">
        <v>1951.5764162590001</v>
      </c>
      <c r="D4199" s="6">
        <v>13938.447668641</v>
      </c>
      <c r="E4199" s="6">
        <v>7590.8398068939996</v>
      </c>
      <c r="F4199" s="6">
        <v>10728.987665459001</v>
      </c>
      <c r="G4199" s="6">
        <v>10041.395024275</v>
      </c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</row>
    <row r="4200" spans="1:20" ht="14.1" customHeight="1" x14ac:dyDescent="0.2">
      <c r="A4200" s="2">
        <v>4196</v>
      </c>
      <c r="B4200" s="5">
        <v>41671</v>
      </c>
      <c r="C4200" s="6">
        <v>1951.6892534670001</v>
      </c>
      <c r="D4200" s="6">
        <v>13939.766665728001</v>
      </c>
      <c r="E4200" s="6">
        <v>7590.2321401210002</v>
      </c>
      <c r="F4200" s="6">
        <v>10729.758859207001</v>
      </c>
      <c r="G4200" s="6">
        <v>10041.988789085</v>
      </c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</row>
    <row r="4201" spans="1:20" ht="14.1" customHeight="1" x14ac:dyDescent="0.2">
      <c r="A4201" s="2">
        <v>4197</v>
      </c>
      <c r="B4201" s="5">
        <v>41672</v>
      </c>
      <c r="C4201" s="6">
        <v>1951.805837874</v>
      </c>
      <c r="D4201" s="6">
        <v>13941.100702870001</v>
      </c>
      <c r="E4201" s="6">
        <v>7589.6518906609999</v>
      </c>
      <c r="F4201" s="6">
        <v>10730.546967374001</v>
      </c>
      <c r="G4201" s="6">
        <v>10042.582529588</v>
      </c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</row>
    <row r="4202" spans="1:20" ht="14.1" customHeight="1" x14ac:dyDescent="0.2">
      <c r="A4202" s="2">
        <v>4198</v>
      </c>
      <c r="B4202" s="5">
        <v>41673</v>
      </c>
      <c r="C4202" s="6">
        <v>1951.4712937629999</v>
      </c>
      <c r="D4202" s="6">
        <v>13942.023495452</v>
      </c>
      <c r="E4202" s="6">
        <v>7549.6735684570003</v>
      </c>
      <c r="F4202" s="6">
        <v>10728.72199559</v>
      </c>
      <c r="G4202" s="6">
        <v>10043.176245932</v>
      </c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</row>
    <row r="4203" spans="1:20" ht="14.1" customHeight="1" x14ac:dyDescent="0.2">
      <c r="A4203" s="2">
        <v>4199</v>
      </c>
      <c r="B4203" s="5">
        <v>41674</v>
      </c>
      <c r="C4203" s="6">
        <v>1951.8449108740001</v>
      </c>
      <c r="D4203" s="6">
        <v>13946.428679559</v>
      </c>
      <c r="E4203" s="6">
        <v>7548.0688726799999</v>
      </c>
      <c r="F4203" s="6">
        <v>10731.520654521</v>
      </c>
      <c r="G4203" s="6">
        <v>10043.769938148</v>
      </c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</row>
    <row r="4204" spans="1:20" ht="14.1" customHeight="1" x14ac:dyDescent="0.2">
      <c r="A4204" s="2">
        <v>4200</v>
      </c>
      <c r="B4204" s="5">
        <v>41675</v>
      </c>
      <c r="C4204" s="6">
        <v>1951.708462134</v>
      </c>
      <c r="D4204" s="6">
        <v>13946.908309816999</v>
      </c>
      <c r="E4204" s="6">
        <v>7603.5326752029996</v>
      </c>
      <c r="F4204" s="6">
        <v>10737.07231628</v>
      </c>
      <c r="G4204" s="6">
        <v>10044.367336720999</v>
      </c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</row>
    <row r="4205" spans="1:20" ht="14.1" customHeight="1" x14ac:dyDescent="0.2">
      <c r="A4205" s="2">
        <v>4201</v>
      </c>
      <c r="B4205" s="5">
        <v>41676</v>
      </c>
      <c r="C4205" s="6">
        <v>1952.3982733319999</v>
      </c>
      <c r="D4205" s="6">
        <v>13952.018819973</v>
      </c>
      <c r="E4205" s="6">
        <v>7697.1887986700003</v>
      </c>
      <c r="F4205" s="6">
        <v>10744.190763593</v>
      </c>
      <c r="G4205" s="6">
        <v>10045.002780686</v>
      </c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</row>
    <row r="4206" spans="1:20" ht="14.1" customHeight="1" x14ac:dyDescent="0.2">
      <c r="A4206" s="2">
        <v>4202</v>
      </c>
      <c r="B4206" s="5">
        <v>41677</v>
      </c>
      <c r="C4206" s="6">
        <v>1953.420418597</v>
      </c>
      <c r="D4206" s="6">
        <v>13959.259002983001</v>
      </c>
      <c r="E4206" s="6">
        <v>7820.8315426489999</v>
      </c>
      <c r="F4206" s="6">
        <v>10755.621361887001</v>
      </c>
      <c r="G4206" s="6">
        <v>10045.638198447001</v>
      </c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</row>
    <row r="4207" spans="1:20" ht="14.1" customHeight="1" x14ac:dyDescent="0.2">
      <c r="A4207" s="2">
        <v>4203</v>
      </c>
      <c r="B4207" s="5">
        <v>41678</v>
      </c>
      <c r="C4207" s="6">
        <v>1953.5418927119999</v>
      </c>
      <c r="D4207" s="6">
        <v>13960.591159894</v>
      </c>
      <c r="E4207" s="6">
        <v>7820.2413960630001</v>
      </c>
      <c r="F4207" s="6">
        <v>10756.341474811001</v>
      </c>
      <c r="G4207" s="6">
        <v>10046.185078639999</v>
      </c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</row>
    <row r="4208" spans="1:20" ht="14.1" customHeight="1" x14ac:dyDescent="0.2">
      <c r="A4208" s="2">
        <v>4204</v>
      </c>
      <c r="B4208" s="5">
        <v>41679</v>
      </c>
      <c r="C4208" s="6">
        <v>1953.664478317</v>
      </c>
      <c r="D4208" s="6">
        <v>13961.163219861999</v>
      </c>
      <c r="E4208" s="6">
        <v>7819.6503033199997</v>
      </c>
      <c r="F4208" s="6">
        <v>10756.587053196999</v>
      </c>
      <c r="G4208" s="6">
        <v>10046.731936463</v>
      </c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</row>
    <row r="4209" spans="1:20" ht="14.1" customHeight="1" x14ac:dyDescent="0.2">
      <c r="A4209" s="2">
        <v>4205</v>
      </c>
      <c r="B4209" s="5">
        <v>41680</v>
      </c>
      <c r="C4209" s="6">
        <v>1954.4878769899999</v>
      </c>
      <c r="D4209" s="6">
        <v>13968.783919038</v>
      </c>
      <c r="E4209" s="6">
        <v>7710.4200651720002</v>
      </c>
      <c r="F4209" s="6">
        <v>10755.407439736</v>
      </c>
      <c r="G4209" s="6">
        <v>10047.289688135001</v>
      </c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</row>
    <row r="4210" spans="1:20" ht="14.1" customHeight="1" x14ac:dyDescent="0.2">
      <c r="A4210" s="2">
        <v>4206</v>
      </c>
      <c r="B4210" s="5">
        <v>41681</v>
      </c>
      <c r="C4210" s="6">
        <v>1954.961143945</v>
      </c>
      <c r="D4210" s="6">
        <v>13971.47233045</v>
      </c>
      <c r="E4210" s="6">
        <v>7699.4480350089998</v>
      </c>
      <c r="F4210" s="6">
        <v>10756.295942557001</v>
      </c>
      <c r="G4210" s="6">
        <v>10048.970287466</v>
      </c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</row>
    <row r="4211" spans="1:20" ht="14.1" customHeight="1" x14ac:dyDescent="0.2">
      <c r="A4211" s="2">
        <v>4207</v>
      </c>
      <c r="B4211" s="5">
        <v>41682</v>
      </c>
      <c r="C4211" s="6">
        <v>1955.4653801459999</v>
      </c>
      <c r="D4211" s="6">
        <v>13976.195688188</v>
      </c>
      <c r="E4211" s="6">
        <v>7795.719511153</v>
      </c>
      <c r="F4211" s="6">
        <v>10767.193564326</v>
      </c>
      <c r="G4211" s="6">
        <v>10049.605596838999</v>
      </c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</row>
    <row r="4212" spans="1:20" ht="14.1" customHeight="1" x14ac:dyDescent="0.2">
      <c r="A4212" s="2">
        <v>4208</v>
      </c>
      <c r="B4212" s="5">
        <v>41683</v>
      </c>
      <c r="C4212" s="6">
        <v>1955.0553562319999</v>
      </c>
      <c r="D4212" s="6">
        <v>13975.457762608001</v>
      </c>
      <c r="E4212" s="6">
        <v>7844.6183599599999</v>
      </c>
      <c r="F4212" s="6">
        <v>10765.503237845</v>
      </c>
      <c r="G4212" s="6">
        <v>10050.240880582</v>
      </c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</row>
    <row r="4213" spans="1:20" ht="14.1" customHeight="1" x14ac:dyDescent="0.2">
      <c r="A4213" s="2">
        <v>4209</v>
      </c>
      <c r="B4213" s="5">
        <v>41684</v>
      </c>
      <c r="C4213" s="6">
        <v>1955.4449168260001</v>
      </c>
      <c r="D4213" s="6">
        <v>13977.293754023</v>
      </c>
      <c r="E4213" s="6">
        <v>7943.083133614</v>
      </c>
      <c r="F4213" s="6">
        <v>10774.894957936</v>
      </c>
      <c r="G4213" s="6">
        <v>10050.876157516001</v>
      </c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</row>
    <row r="4214" spans="1:20" ht="14.1" customHeight="1" x14ac:dyDescent="0.2">
      <c r="A4214" s="2">
        <v>4210</v>
      </c>
      <c r="B4214" s="5">
        <v>41685</v>
      </c>
      <c r="C4214" s="6">
        <v>1955.5329395000001</v>
      </c>
      <c r="D4214" s="6">
        <v>13978.629463272</v>
      </c>
      <c r="E4214" s="6">
        <v>7942.5339597780003</v>
      </c>
      <c r="F4214" s="6">
        <v>10780.372465791001</v>
      </c>
      <c r="G4214" s="6">
        <v>10051.497326340001</v>
      </c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</row>
    <row r="4215" spans="1:20" ht="14.1" customHeight="1" x14ac:dyDescent="0.2">
      <c r="A4215" s="2">
        <v>4211</v>
      </c>
      <c r="B4215" s="5">
        <v>41686</v>
      </c>
      <c r="C4215" s="6">
        <v>1955.6896678820001</v>
      </c>
      <c r="D4215" s="6">
        <v>13979.995730979999</v>
      </c>
      <c r="E4215" s="6">
        <v>7941.9848234279998</v>
      </c>
      <c r="F4215" s="6">
        <v>10781.125410458</v>
      </c>
      <c r="G4215" s="6">
        <v>10052.118469634001</v>
      </c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</row>
    <row r="4216" spans="1:20" ht="14.1" customHeight="1" x14ac:dyDescent="0.2">
      <c r="A4216" s="2">
        <v>4212</v>
      </c>
      <c r="B4216" s="5">
        <v>41687</v>
      </c>
      <c r="C4216" s="6">
        <v>1955.7285707169999</v>
      </c>
      <c r="D4216" s="6">
        <v>13984.348114347</v>
      </c>
      <c r="E4216" s="6">
        <v>7895.1863337320001</v>
      </c>
      <c r="F4216" s="6">
        <v>10778.052851028</v>
      </c>
      <c r="G4216" s="6">
        <v>10052.743559936</v>
      </c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</row>
    <row r="4217" spans="1:20" ht="14.1" customHeight="1" x14ac:dyDescent="0.2">
      <c r="A4217" s="2">
        <v>4213</v>
      </c>
      <c r="B4217" s="5">
        <v>41688</v>
      </c>
      <c r="C4217" s="6">
        <v>1956.3094618509999</v>
      </c>
      <c r="D4217" s="6">
        <v>13987.162443667999</v>
      </c>
      <c r="E4217" s="6">
        <v>7935.9114898460002</v>
      </c>
      <c r="F4217" s="6">
        <v>10784.789991514001</v>
      </c>
      <c r="G4217" s="6">
        <v>10053.353824368</v>
      </c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</row>
    <row r="4218" spans="1:20" ht="14.1" customHeight="1" x14ac:dyDescent="0.2">
      <c r="A4218" s="2">
        <v>4214</v>
      </c>
      <c r="B4218" s="5">
        <v>41689</v>
      </c>
      <c r="C4218" s="6">
        <v>1955.9242767569999</v>
      </c>
      <c r="D4218" s="6">
        <v>13989.130896160999</v>
      </c>
      <c r="E4218" s="6">
        <v>7975.3076426480002</v>
      </c>
      <c r="F4218" s="6">
        <v>10791.322420349999</v>
      </c>
      <c r="G4218" s="6">
        <v>10053.963262191</v>
      </c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</row>
    <row r="4219" spans="1:20" ht="14.1" customHeight="1" x14ac:dyDescent="0.2">
      <c r="A4219" s="2">
        <v>4215</v>
      </c>
      <c r="B4219" s="5">
        <v>41690</v>
      </c>
      <c r="C4219" s="6">
        <v>1955.0827628540001</v>
      </c>
      <c r="D4219" s="6">
        <v>13985.859465682999</v>
      </c>
      <c r="E4219" s="6">
        <v>7927.1883919709999</v>
      </c>
      <c r="F4219" s="6">
        <v>10785.371128563</v>
      </c>
      <c r="G4219" s="6">
        <v>10054.563725487</v>
      </c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</row>
    <row r="4220" spans="1:20" ht="14.1" customHeight="1" x14ac:dyDescent="0.2">
      <c r="A4220" s="2">
        <v>4216</v>
      </c>
      <c r="B4220" s="5">
        <v>41691</v>
      </c>
      <c r="C4220" s="6">
        <v>1955.7467597980001</v>
      </c>
      <c r="D4220" s="6">
        <v>13988.477972332001</v>
      </c>
      <c r="E4220" s="6">
        <v>7807.9744402449996</v>
      </c>
      <c r="F4220" s="6">
        <v>10781.281671007</v>
      </c>
      <c r="G4220" s="6">
        <v>10055.225927347999</v>
      </c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</row>
    <row r="4221" spans="1:20" ht="14.1" customHeight="1" x14ac:dyDescent="0.2">
      <c r="A4221" s="2">
        <v>4217</v>
      </c>
      <c r="B4221" s="5">
        <v>41692</v>
      </c>
      <c r="C4221" s="6">
        <v>1955.8633655670001</v>
      </c>
      <c r="D4221" s="6">
        <v>13990.141410963</v>
      </c>
      <c r="E4221" s="6">
        <v>7807.4283719300001</v>
      </c>
      <c r="F4221" s="6">
        <v>10782.167819339</v>
      </c>
      <c r="G4221" s="6">
        <v>10055.794344485001</v>
      </c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</row>
    <row r="4222" spans="1:20" ht="14.1" customHeight="1" x14ac:dyDescent="0.2">
      <c r="A4222" s="2">
        <v>4218</v>
      </c>
      <c r="B4222" s="5">
        <v>41693</v>
      </c>
      <c r="C4222" s="6">
        <v>1955.9542219750001</v>
      </c>
      <c r="D4222" s="6">
        <v>13991.778622454</v>
      </c>
      <c r="E4222" s="6">
        <v>7806.8823469279996</v>
      </c>
      <c r="F4222" s="6">
        <v>10783.026333035001</v>
      </c>
      <c r="G4222" s="6">
        <v>10056.362738509</v>
      </c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</row>
    <row r="4223" spans="1:20" ht="14.1" customHeight="1" x14ac:dyDescent="0.2">
      <c r="A4223" s="2">
        <v>4219</v>
      </c>
      <c r="B4223" s="5">
        <v>41694</v>
      </c>
      <c r="C4223" s="6">
        <v>1956.367706493</v>
      </c>
      <c r="D4223" s="6">
        <v>13993.627291473</v>
      </c>
      <c r="E4223" s="6">
        <v>7938.9345961589997</v>
      </c>
      <c r="F4223" s="6">
        <v>10796.547456483</v>
      </c>
      <c r="G4223" s="6">
        <v>10056.527985649</v>
      </c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</row>
    <row r="4224" spans="1:20" ht="14.1" customHeight="1" x14ac:dyDescent="0.2">
      <c r="A4224" s="2">
        <v>4220</v>
      </c>
      <c r="B4224" s="5">
        <v>41695</v>
      </c>
      <c r="C4224" s="6">
        <v>1956.698354718</v>
      </c>
      <c r="D4224" s="6">
        <v>14000.84843855</v>
      </c>
      <c r="E4224" s="6">
        <v>7805.2194754539996</v>
      </c>
      <c r="F4224" s="6">
        <v>10788.069883196</v>
      </c>
      <c r="G4224" s="6">
        <v>10057.166035697001</v>
      </c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</row>
    <row r="4225" spans="1:20" ht="14.1" customHeight="1" x14ac:dyDescent="0.2">
      <c r="A4225" s="2">
        <v>4221</v>
      </c>
      <c r="B4225" s="5">
        <v>41696</v>
      </c>
      <c r="C4225" s="6">
        <v>1956.861521179</v>
      </c>
      <c r="D4225" s="6">
        <v>14007.430376291</v>
      </c>
      <c r="E4225" s="6">
        <v>7676.3654602380002</v>
      </c>
      <c r="F4225" s="6">
        <v>10784.291833238</v>
      </c>
      <c r="G4225" s="6">
        <v>10057.804056155001</v>
      </c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</row>
    <row r="4226" spans="1:20" ht="14.1" customHeight="1" x14ac:dyDescent="0.2">
      <c r="A4226" s="2">
        <v>4222</v>
      </c>
      <c r="B4226" s="5">
        <v>41697</v>
      </c>
      <c r="C4226" s="6">
        <v>1956.6051598240001</v>
      </c>
      <c r="D4226" s="6">
        <v>14009.919099059</v>
      </c>
      <c r="E4226" s="6">
        <v>7699.6350811860002</v>
      </c>
      <c r="F4226" s="6">
        <v>10776.432400198</v>
      </c>
      <c r="G4226" s="6">
        <v>10058.442879621</v>
      </c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</row>
    <row r="4227" spans="1:20" ht="14.1" customHeight="1" x14ac:dyDescent="0.2">
      <c r="A4227" s="2">
        <v>4223</v>
      </c>
      <c r="B4227" s="5">
        <v>41698</v>
      </c>
      <c r="C4227" s="6">
        <v>1957.164265034</v>
      </c>
      <c r="D4227" s="6">
        <v>14013.897671817</v>
      </c>
      <c r="E4227" s="6">
        <v>7838.0640314390002</v>
      </c>
      <c r="F4227" s="6">
        <v>10787.144509177</v>
      </c>
      <c r="G4227" s="6">
        <v>10059.081680986001</v>
      </c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</row>
    <row r="4228" spans="1:20" ht="14.1" customHeight="1" x14ac:dyDescent="0.2">
      <c r="A4228" s="2">
        <v>4224</v>
      </c>
      <c r="B4228" s="5">
        <v>41699</v>
      </c>
      <c r="C4228" s="6">
        <v>1957.2583106340001</v>
      </c>
      <c r="D4228" s="6">
        <v>14014.954755252</v>
      </c>
      <c r="E4228" s="6">
        <v>7837.5079719100004</v>
      </c>
      <c r="F4228" s="6">
        <v>10787.710992918001</v>
      </c>
      <c r="G4228" s="6">
        <v>10059.737772336</v>
      </c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</row>
    <row r="4229" spans="1:20" ht="14.1" customHeight="1" x14ac:dyDescent="0.2">
      <c r="A4229" s="2">
        <v>4225</v>
      </c>
      <c r="B4229" s="5">
        <v>41700</v>
      </c>
      <c r="C4229" s="6">
        <v>1957.3527935510001</v>
      </c>
      <c r="D4229" s="6">
        <v>14016.473245089999</v>
      </c>
      <c r="E4229" s="6">
        <v>7836.952429076</v>
      </c>
      <c r="F4229" s="6">
        <v>10788.554501033001</v>
      </c>
      <c r="G4229" s="6">
        <v>10060.393836777999</v>
      </c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</row>
    <row r="4230" spans="1:20" ht="14.1" customHeight="1" x14ac:dyDescent="0.2">
      <c r="A4230" s="2">
        <v>4226</v>
      </c>
      <c r="B4230" s="5">
        <v>41701</v>
      </c>
      <c r="C4230" s="6">
        <v>1958.4855011709999</v>
      </c>
      <c r="D4230" s="6">
        <v>14027.2433064</v>
      </c>
      <c r="E4230" s="6">
        <v>7802.3899451830002</v>
      </c>
      <c r="F4230" s="6">
        <v>10801.49963056</v>
      </c>
      <c r="G4230" s="6">
        <v>10061.034051809</v>
      </c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</row>
    <row r="4231" spans="1:20" ht="14.1" customHeight="1" x14ac:dyDescent="0.2">
      <c r="A4231" s="2">
        <v>4227</v>
      </c>
      <c r="B4231" s="5">
        <v>41702</v>
      </c>
      <c r="C4231" s="6">
        <v>1959.128478521</v>
      </c>
      <c r="D4231" s="6">
        <v>14034.901923014</v>
      </c>
      <c r="E4231" s="6">
        <v>7960.8347512520004</v>
      </c>
      <c r="F4231" s="6">
        <v>10810.247222839</v>
      </c>
      <c r="G4231" s="6">
        <v>10061.674154804001</v>
      </c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</row>
    <row r="4232" spans="1:20" ht="14.1" customHeight="1" x14ac:dyDescent="0.2">
      <c r="A4232" s="2">
        <v>4228</v>
      </c>
      <c r="B4232" s="5">
        <v>41703</v>
      </c>
      <c r="C4232" s="6">
        <v>1958.6113273640001</v>
      </c>
      <c r="D4232" s="6">
        <v>14037.939272330001</v>
      </c>
      <c r="E4232" s="6">
        <v>8056.6970464329997</v>
      </c>
      <c r="F4232" s="6">
        <v>10801.748073965</v>
      </c>
      <c r="G4232" s="6">
        <v>10062.312586537</v>
      </c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</row>
    <row r="4233" spans="1:20" ht="14.1" customHeight="1" x14ac:dyDescent="0.2">
      <c r="A4233" s="2">
        <v>4229</v>
      </c>
      <c r="B4233" s="5">
        <v>41704</v>
      </c>
      <c r="C4233" s="6">
        <v>1959.473262768</v>
      </c>
      <c r="D4233" s="6">
        <v>14040.891056676999</v>
      </c>
      <c r="E4233" s="6">
        <v>8227.5857832670008</v>
      </c>
      <c r="F4233" s="6">
        <v>10822.974831453999</v>
      </c>
      <c r="G4233" s="6">
        <v>10062.952798064</v>
      </c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</row>
    <row r="4234" spans="1:20" ht="14.1" customHeight="1" x14ac:dyDescent="0.2">
      <c r="A4234" s="2">
        <v>4230</v>
      </c>
      <c r="B4234" s="5">
        <v>41705</v>
      </c>
      <c r="C4234" s="6">
        <v>1960.101233226</v>
      </c>
      <c r="D4234" s="6">
        <v>14041.678576853999</v>
      </c>
      <c r="E4234" s="6">
        <v>8140.4623307889997</v>
      </c>
      <c r="F4234" s="6">
        <v>10836.080470594999</v>
      </c>
      <c r="G4234" s="6">
        <v>10063.592347967</v>
      </c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</row>
    <row r="4235" spans="1:20" ht="14.1" customHeight="1" x14ac:dyDescent="0.2">
      <c r="A4235" s="2">
        <v>4231</v>
      </c>
      <c r="B4235" s="5">
        <v>41706</v>
      </c>
      <c r="C4235" s="6">
        <v>1960.2014322160001</v>
      </c>
      <c r="D4235" s="6">
        <v>14043.165585802</v>
      </c>
      <c r="E4235" s="6">
        <v>8139.8410380790001</v>
      </c>
      <c r="F4235" s="6">
        <v>10836.945781258</v>
      </c>
      <c r="G4235" s="6">
        <v>10064.220698294001</v>
      </c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</row>
    <row r="4236" spans="1:20" ht="14.1" customHeight="1" x14ac:dyDescent="0.2">
      <c r="A4236" s="2">
        <v>4232</v>
      </c>
      <c r="B4236" s="5">
        <v>41707</v>
      </c>
      <c r="C4236" s="6">
        <v>1960.285587543</v>
      </c>
      <c r="D4236" s="6">
        <v>14044.638096504999</v>
      </c>
      <c r="E4236" s="6">
        <v>8139.1926151600001</v>
      </c>
      <c r="F4236" s="6">
        <v>10837.687047760999</v>
      </c>
      <c r="G4236" s="6">
        <v>10064.849022933</v>
      </c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</row>
    <row r="4237" spans="1:20" ht="14.1" customHeight="1" x14ac:dyDescent="0.2">
      <c r="A4237" s="2">
        <v>4233</v>
      </c>
      <c r="B4237" s="5">
        <v>41708</v>
      </c>
      <c r="C4237" s="6">
        <v>1960.1043016430001</v>
      </c>
      <c r="D4237" s="6">
        <v>14046.791655655999</v>
      </c>
      <c r="E4237" s="6">
        <v>8128.1346925150001</v>
      </c>
      <c r="F4237" s="6">
        <v>10833.691453264</v>
      </c>
      <c r="G4237" s="6">
        <v>10065.489108144</v>
      </c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</row>
    <row r="4238" spans="1:20" ht="14.1" customHeight="1" x14ac:dyDescent="0.2">
      <c r="A4238" s="2">
        <v>4234</v>
      </c>
      <c r="B4238" s="5">
        <v>41709</v>
      </c>
      <c r="C4238" s="6">
        <v>1960.1481683249999</v>
      </c>
      <c r="D4238" s="6">
        <v>14048.846608014001</v>
      </c>
      <c r="E4238" s="6">
        <v>8111.3309491509999</v>
      </c>
      <c r="F4238" s="6">
        <v>10830.977252627001</v>
      </c>
      <c r="G4238" s="6">
        <v>10066.129169591</v>
      </c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</row>
    <row r="4239" spans="1:20" ht="14.1" customHeight="1" x14ac:dyDescent="0.2">
      <c r="A4239" s="2">
        <v>4235</v>
      </c>
      <c r="B4239" s="5">
        <v>41710</v>
      </c>
      <c r="C4239" s="6">
        <v>1960.3210635349999</v>
      </c>
      <c r="D4239" s="6">
        <v>14052.362310978</v>
      </c>
      <c r="E4239" s="6">
        <v>8181.6372609689997</v>
      </c>
      <c r="F4239" s="6">
        <v>10833.736579042999</v>
      </c>
      <c r="G4239" s="6">
        <v>10066.769197443</v>
      </c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</row>
    <row r="4240" spans="1:20" ht="14.1" customHeight="1" x14ac:dyDescent="0.2">
      <c r="A4240" s="2">
        <v>4236</v>
      </c>
      <c r="B4240" s="5">
        <v>41711</v>
      </c>
      <c r="C4240" s="6">
        <v>1960.6203109099999</v>
      </c>
      <c r="D4240" s="6">
        <v>14057.52858283</v>
      </c>
      <c r="E4240" s="6">
        <v>8269.8498977100007</v>
      </c>
      <c r="F4240" s="6">
        <v>10841.766313693999</v>
      </c>
      <c r="G4240" s="6">
        <v>10067.409102785001</v>
      </c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</row>
    <row r="4241" spans="1:20" ht="14.1" customHeight="1" x14ac:dyDescent="0.2">
      <c r="A4241" s="2">
        <v>4237</v>
      </c>
      <c r="B4241" s="5">
        <v>41712</v>
      </c>
      <c r="C4241" s="6">
        <v>1960.921678922</v>
      </c>
      <c r="D4241" s="6">
        <v>14059.142500492</v>
      </c>
      <c r="E4241" s="6">
        <v>8219.2801713640001</v>
      </c>
      <c r="F4241" s="6">
        <v>10842.071741831</v>
      </c>
      <c r="G4241" s="6">
        <v>10068.049022059</v>
      </c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</row>
    <row r="4242" spans="1:20" ht="14.1" customHeight="1" x14ac:dyDescent="0.2">
      <c r="A4242" s="2">
        <v>4238</v>
      </c>
      <c r="B4242" s="5">
        <v>41713</v>
      </c>
      <c r="C4242" s="6">
        <v>1961.1279104140001</v>
      </c>
      <c r="D4242" s="6">
        <v>14058.884333738</v>
      </c>
      <c r="E4242" s="6">
        <v>8218.6605492479994</v>
      </c>
      <c r="F4242" s="6">
        <v>10841.941524042</v>
      </c>
      <c r="G4242" s="6">
        <v>10068.688915266999</v>
      </c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</row>
    <row r="4243" spans="1:20" ht="14.1" customHeight="1" x14ac:dyDescent="0.2">
      <c r="A4243" s="2">
        <v>4239</v>
      </c>
      <c r="B4243" s="5">
        <v>41714</v>
      </c>
      <c r="C4243" s="6">
        <v>1961.2940028529999</v>
      </c>
      <c r="D4243" s="6">
        <v>14061.311614443999</v>
      </c>
      <c r="E4243" s="6">
        <v>8218.0418224770001</v>
      </c>
      <c r="F4243" s="6">
        <v>10843.356816957001</v>
      </c>
      <c r="G4243" s="6">
        <v>10069.328782429</v>
      </c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</row>
    <row r="4244" spans="1:20" ht="14.1" customHeight="1" x14ac:dyDescent="0.2">
      <c r="A4244" s="2">
        <v>4240</v>
      </c>
      <c r="B4244" s="5">
        <v>41715</v>
      </c>
      <c r="C4244" s="6">
        <v>1961.93328679</v>
      </c>
      <c r="D4244" s="6">
        <v>14067.161236899999</v>
      </c>
      <c r="E4244" s="6">
        <v>8222.4153739859994</v>
      </c>
      <c r="F4244" s="6">
        <v>10858.007475947999</v>
      </c>
      <c r="G4244" s="6">
        <v>10069.968205034</v>
      </c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</row>
    <row r="4245" spans="1:20" ht="14.1" customHeight="1" x14ac:dyDescent="0.2">
      <c r="A4245" s="2">
        <v>4241</v>
      </c>
      <c r="B4245" s="5">
        <v>41716</v>
      </c>
      <c r="C4245" s="6">
        <v>1962.165559473</v>
      </c>
      <c r="D4245" s="6">
        <v>14068.670339713</v>
      </c>
      <c r="E4245" s="6">
        <v>8229.3153955199996</v>
      </c>
      <c r="F4245" s="6">
        <v>10863.955940207999</v>
      </c>
      <c r="G4245" s="6">
        <v>10070.60759087</v>
      </c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</row>
    <row r="4246" spans="1:20" ht="14.1" customHeight="1" x14ac:dyDescent="0.2">
      <c r="A4246" s="2">
        <v>4242</v>
      </c>
      <c r="B4246" s="5">
        <v>41717</v>
      </c>
      <c r="C4246" s="6">
        <v>1962.753780259</v>
      </c>
      <c r="D4246" s="6">
        <v>14073.001517511</v>
      </c>
      <c r="E4246" s="6">
        <v>8272.3565323479997</v>
      </c>
      <c r="F4246" s="6">
        <v>10870.923470972</v>
      </c>
      <c r="G4246" s="6">
        <v>10071.247007472</v>
      </c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</row>
    <row r="4247" spans="1:20" ht="14.1" customHeight="1" x14ac:dyDescent="0.2">
      <c r="A4247" s="2">
        <v>4243</v>
      </c>
      <c r="B4247" s="5">
        <v>41718</v>
      </c>
      <c r="C4247" s="6">
        <v>1964.2397191489999</v>
      </c>
      <c r="D4247" s="6">
        <v>14077.054480466</v>
      </c>
      <c r="E4247" s="6">
        <v>8270.7238623730009</v>
      </c>
      <c r="F4247" s="6">
        <v>10876.073958288</v>
      </c>
      <c r="G4247" s="6">
        <v>10071.882229416</v>
      </c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</row>
    <row r="4248" spans="1:20" ht="14.1" customHeight="1" x14ac:dyDescent="0.2">
      <c r="A4248" s="2">
        <v>4244</v>
      </c>
      <c r="B4248" s="5">
        <v>41719</v>
      </c>
      <c r="C4248" s="6">
        <v>1964.3382130729999</v>
      </c>
      <c r="D4248" s="6">
        <v>14079.85991031</v>
      </c>
      <c r="E4248" s="6">
        <v>8331.3301590699994</v>
      </c>
      <c r="F4248" s="6">
        <v>10881.418296432001</v>
      </c>
      <c r="G4248" s="6">
        <v>10072.521480879001</v>
      </c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</row>
    <row r="4249" spans="1:20" ht="14.1" customHeight="1" x14ac:dyDescent="0.2">
      <c r="A4249" s="2">
        <v>4245</v>
      </c>
      <c r="B4249" s="5">
        <v>41720</v>
      </c>
      <c r="C4249" s="6">
        <v>1964.404123844</v>
      </c>
      <c r="D4249" s="6">
        <v>14081.220540013001</v>
      </c>
      <c r="E4249" s="6">
        <v>8330.6964881860004</v>
      </c>
      <c r="F4249" s="6">
        <v>10882.202324272001</v>
      </c>
      <c r="G4249" s="6">
        <v>10073.157533541</v>
      </c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</row>
    <row r="4250" spans="1:20" ht="14.1" customHeight="1" x14ac:dyDescent="0.2">
      <c r="A4250" s="2">
        <v>4246</v>
      </c>
      <c r="B4250" s="5">
        <v>41721</v>
      </c>
      <c r="C4250" s="6">
        <v>1964.4766688120001</v>
      </c>
      <c r="D4250" s="6">
        <v>14082.586134092</v>
      </c>
      <c r="E4250" s="6">
        <v>8330.0622044440006</v>
      </c>
      <c r="F4250" s="6">
        <v>10882.974540360001</v>
      </c>
      <c r="G4250" s="6">
        <v>10073.793560335</v>
      </c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</row>
    <row r="4251" spans="1:20" ht="14.1" customHeight="1" x14ac:dyDescent="0.2">
      <c r="A4251" s="2">
        <v>4247</v>
      </c>
      <c r="B4251" s="5">
        <v>41722</v>
      </c>
      <c r="C4251" s="6">
        <v>1964.5837521349999</v>
      </c>
      <c r="D4251" s="6">
        <v>14084.029903451999</v>
      </c>
      <c r="E4251" s="6">
        <v>8329.4279950269993</v>
      </c>
      <c r="F4251" s="6">
        <v>10883.875808430001</v>
      </c>
      <c r="G4251" s="6">
        <v>10074.429561131001</v>
      </c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</row>
    <row r="4252" spans="1:20" ht="14.1" customHeight="1" x14ac:dyDescent="0.2">
      <c r="A4252" s="2">
        <v>4248</v>
      </c>
      <c r="B4252" s="5">
        <v>41723</v>
      </c>
      <c r="C4252" s="6">
        <v>1965.072663161</v>
      </c>
      <c r="D4252" s="6">
        <v>14089.559505031</v>
      </c>
      <c r="E4252" s="6">
        <v>8443.1915298530002</v>
      </c>
      <c r="F4252" s="6">
        <v>10895.669099188</v>
      </c>
      <c r="G4252" s="6">
        <v>10075.068839987</v>
      </c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</row>
    <row r="4253" spans="1:20" ht="14.1" customHeight="1" x14ac:dyDescent="0.2">
      <c r="A4253" s="2">
        <v>4249</v>
      </c>
      <c r="B4253" s="5">
        <v>41724</v>
      </c>
      <c r="C4253" s="6">
        <v>1965.9423868710001</v>
      </c>
      <c r="D4253" s="6">
        <v>14092.113794839001</v>
      </c>
      <c r="E4253" s="6">
        <v>8497.7154847879992</v>
      </c>
      <c r="F4253" s="6">
        <v>10908.027140836</v>
      </c>
      <c r="G4253" s="6">
        <v>10075.708069173001</v>
      </c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</row>
    <row r="4254" spans="1:20" ht="14.1" customHeight="1" x14ac:dyDescent="0.2">
      <c r="A4254" s="2">
        <v>4250</v>
      </c>
      <c r="B4254" s="5">
        <v>41725</v>
      </c>
      <c r="C4254" s="6">
        <v>1966.5044947030001</v>
      </c>
      <c r="D4254" s="6">
        <v>14095.314902759001</v>
      </c>
      <c r="E4254" s="6">
        <v>8549.7282923750008</v>
      </c>
      <c r="F4254" s="6">
        <v>10919.100618864</v>
      </c>
      <c r="G4254" s="6">
        <v>10076.337276910001</v>
      </c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</row>
    <row r="4255" spans="1:20" ht="14.1" customHeight="1" x14ac:dyDescent="0.2">
      <c r="A4255" s="2">
        <v>4251</v>
      </c>
      <c r="B4255" s="5">
        <v>41726</v>
      </c>
      <c r="C4255" s="6">
        <v>1966.454091804</v>
      </c>
      <c r="D4255" s="6">
        <v>14096.644281983001</v>
      </c>
      <c r="E4255" s="6">
        <v>8621.7796823259996</v>
      </c>
      <c r="F4255" s="6">
        <v>10920.801151529</v>
      </c>
      <c r="G4255" s="6">
        <v>10076.961936259</v>
      </c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</row>
    <row r="4256" spans="1:20" ht="14.1" customHeight="1" x14ac:dyDescent="0.2">
      <c r="A4256" s="2">
        <v>4252</v>
      </c>
      <c r="B4256" s="5">
        <v>41727</v>
      </c>
      <c r="C4256" s="6">
        <v>1966.546046828</v>
      </c>
      <c r="D4256" s="6">
        <v>14098.011949817999</v>
      </c>
      <c r="E4256" s="6">
        <v>8621.1239697359997</v>
      </c>
      <c r="F4256" s="6">
        <v>10921.543429674</v>
      </c>
      <c r="G4256" s="6">
        <v>10077.571117865</v>
      </c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</row>
    <row r="4257" spans="1:20" ht="14.1" customHeight="1" x14ac:dyDescent="0.2">
      <c r="A4257" s="2">
        <v>4253</v>
      </c>
      <c r="B4257" s="5">
        <v>41728</v>
      </c>
      <c r="C4257" s="6">
        <v>1966.626150911</v>
      </c>
      <c r="D4257" s="6">
        <v>14099.408401225999</v>
      </c>
      <c r="E4257" s="6">
        <v>8620.4679523449995</v>
      </c>
      <c r="F4257" s="6">
        <v>10922.321542420001</v>
      </c>
      <c r="G4257" s="6">
        <v>10078.180274636001</v>
      </c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</row>
    <row r="4258" spans="1:20" ht="14.1" customHeight="1" x14ac:dyDescent="0.2">
      <c r="A4258" s="2">
        <v>4254</v>
      </c>
      <c r="B4258" s="5">
        <v>41729</v>
      </c>
      <c r="C4258" s="6">
        <v>1966.683618605</v>
      </c>
      <c r="D4258" s="6">
        <v>14100.461305167</v>
      </c>
      <c r="E4258" s="6">
        <v>8692.1949194450008</v>
      </c>
      <c r="F4258" s="6">
        <v>10925.863298274</v>
      </c>
      <c r="G4258" s="6">
        <v>10078.603292350999</v>
      </c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</row>
    <row r="4259" spans="1:20" ht="14.1" customHeight="1" x14ac:dyDescent="0.2">
      <c r="A4259" s="2">
        <v>4255</v>
      </c>
      <c r="B4259" s="5">
        <v>41730</v>
      </c>
      <c r="C4259" s="6">
        <v>1967.7957859630001</v>
      </c>
      <c r="D4259" s="6">
        <v>14106.439934807</v>
      </c>
      <c r="E4259" s="6">
        <v>8721.4787505589993</v>
      </c>
      <c r="F4259" s="6">
        <v>10946.217546848</v>
      </c>
      <c r="G4259" s="6">
        <v>10079.030950689001</v>
      </c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</row>
    <row r="4260" spans="1:20" ht="14.1" customHeight="1" x14ac:dyDescent="0.2">
      <c r="A4260" s="2">
        <v>4256</v>
      </c>
      <c r="B4260" s="5">
        <v>41731</v>
      </c>
      <c r="C4260" s="6">
        <v>1968.423016861</v>
      </c>
      <c r="D4260" s="6">
        <v>14110.945919882</v>
      </c>
      <c r="E4260" s="6">
        <v>8781.1191387519993</v>
      </c>
      <c r="F4260" s="6">
        <v>10964.337934804</v>
      </c>
      <c r="G4260" s="6">
        <v>10079.455269079999</v>
      </c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</row>
    <row r="4261" spans="1:20" ht="14.1" customHeight="1" x14ac:dyDescent="0.2">
      <c r="A4261" s="2">
        <v>4257</v>
      </c>
      <c r="B4261" s="5">
        <v>41732</v>
      </c>
      <c r="C4261" s="6">
        <v>1968.016024084</v>
      </c>
      <c r="D4261" s="6">
        <v>14112.642705221</v>
      </c>
      <c r="E4261" s="6">
        <v>8823.8670083920006</v>
      </c>
      <c r="F4261" s="6">
        <v>10952.985858833999</v>
      </c>
      <c r="G4261" s="6">
        <v>10079.879890168</v>
      </c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</row>
    <row r="4262" spans="1:20" ht="14.1" customHeight="1" x14ac:dyDescent="0.2">
      <c r="A4262" s="2">
        <v>4258</v>
      </c>
      <c r="B4262" s="5">
        <v>41733</v>
      </c>
      <c r="C4262" s="6">
        <v>1968.5366649380001</v>
      </c>
      <c r="D4262" s="6">
        <v>14123.067416964001</v>
      </c>
      <c r="E4262" s="6">
        <v>8774.7581584880008</v>
      </c>
      <c r="F4262" s="6">
        <v>10949.594037707</v>
      </c>
      <c r="G4262" s="6">
        <v>10080.305048998</v>
      </c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</row>
    <row r="4263" spans="1:20" ht="14.1" customHeight="1" x14ac:dyDescent="0.2">
      <c r="A4263" s="2">
        <v>4259</v>
      </c>
      <c r="B4263" s="5">
        <v>41734</v>
      </c>
      <c r="C4263" s="6">
        <v>1968.621584236</v>
      </c>
      <c r="D4263" s="6">
        <v>14124.397949918</v>
      </c>
      <c r="E4263" s="6">
        <v>8774.0899107080004</v>
      </c>
      <c r="F4263" s="6">
        <v>10950.272511882</v>
      </c>
      <c r="G4263" s="6">
        <v>10080.949473307001</v>
      </c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</row>
    <row r="4264" spans="1:20" ht="14.1" customHeight="1" x14ac:dyDescent="0.2">
      <c r="A4264" s="2">
        <v>4260</v>
      </c>
      <c r="B4264" s="5">
        <v>41735</v>
      </c>
      <c r="C4264" s="6">
        <v>1968.706504239</v>
      </c>
      <c r="D4264" s="6">
        <v>14125.736832701999</v>
      </c>
      <c r="E4264" s="6">
        <v>8773.4213992919995</v>
      </c>
      <c r="F4264" s="6">
        <v>10951.058295518</v>
      </c>
      <c r="G4264" s="6">
        <v>10081.593871352001</v>
      </c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</row>
    <row r="4265" spans="1:20" ht="14.1" customHeight="1" x14ac:dyDescent="0.2">
      <c r="A4265" s="2">
        <v>4261</v>
      </c>
      <c r="B4265" s="5">
        <v>41736</v>
      </c>
      <c r="C4265" s="6">
        <v>1969.831430552</v>
      </c>
      <c r="D4265" s="6">
        <v>14129.133573749999</v>
      </c>
      <c r="E4265" s="6">
        <v>8662.3564305839991</v>
      </c>
      <c r="F4265" s="6">
        <v>10965.561042879001</v>
      </c>
      <c r="G4265" s="6">
        <v>10082.236797928999</v>
      </c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</row>
    <row r="4266" spans="1:20" ht="14.1" customHeight="1" x14ac:dyDescent="0.2">
      <c r="A4266" s="2">
        <v>4262</v>
      </c>
      <c r="B4266" s="5">
        <v>41737</v>
      </c>
      <c r="C4266" s="6">
        <v>1970.607089976</v>
      </c>
      <c r="D4266" s="6">
        <v>14129.463231215001</v>
      </c>
      <c r="E4266" s="6">
        <v>8629.96557923</v>
      </c>
      <c r="F4266" s="6">
        <v>10955.905807853</v>
      </c>
      <c r="G4266" s="6">
        <v>10082.867422977</v>
      </c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</row>
    <row r="4267" spans="1:20" ht="14.1" customHeight="1" x14ac:dyDescent="0.2">
      <c r="A4267" s="2">
        <v>4263</v>
      </c>
      <c r="B4267" s="5">
        <v>41738</v>
      </c>
      <c r="C4267" s="6">
        <v>1972.6724494550001</v>
      </c>
      <c r="D4267" s="6">
        <v>14130.835331935999</v>
      </c>
      <c r="E4267" s="6">
        <v>8623.3320238100005</v>
      </c>
      <c r="F4267" s="6">
        <v>10970.564329846</v>
      </c>
      <c r="G4267" s="6">
        <v>10083.498022334999</v>
      </c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</row>
    <row r="4268" spans="1:20" ht="14.1" customHeight="1" x14ac:dyDescent="0.2">
      <c r="A4268" s="2">
        <v>4264</v>
      </c>
      <c r="B4268" s="5">
        <v>41739</v>
      </c>
      <c r="C4268" s="6">
        <v>1972.7345370370001</v>
      </c>
      <c r="D4268" s="6">
        <v>14131.035820547</v>
      </c>
      <c r="E4268" s="6">
        <v>8653.8476543420002</v>
      </c>
      <c r="F4268" s="6">
        <v>10976.895555865</v>
      </c>
      <c r="G4268" s="6">
        <v>10084.097114582</v>
      </c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</row>
    <row r="4269" spans="1:20" ht="14.1" customHeight="1" x14ac:dyDescent="0.2">
      <c r="A4269" s="2">
        <v>4265</v>
      </c>
      <c r="B4269" s="5">
        <v>41740</v>
      </c>
      <c r="C4269" s="6">
        <v>1972.5936691080001</v>
      </c>
      <c r="D4269" s="6">
        <v>14132.73812185</v>
      </c>
      <c r="E4269" s="6">
        <v>8630.7846332629997</v>
      </c>
      <c r="F4269" s="6">
        <v>10975.159809205001</v>
      </c>
      <c r="G4269" s="6">
        <v>10084.658899264001</v>
      </c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</row>
    <row r="4270" spans="1:20" ht="14.1" customHeight="1" x14ac:dyDescent="0.2">
      <c r="A4270" s="2">
        <v>4266</v>
      </c>
      <c r="B4270" s="5">
        <v>41741</v>
      </c>
      <c r="C4270" s="6">
        <v>1972.703442943</v>
      </c>
      <c r="D4270" s="6">
        <v>14134.210309339</v>
      </c>
      <c r="E4270" s="6">
        <v>8630.1113175999999</v>
      </c>
      <c r="F4270" s="6">
        <v>10975.922974321</v>
      </c>
      <c r="G4270" s="6">
        <v>10085.210769028999</v>
      </c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</row>
    <row r="4271" spans="1:20" ht="14.1" customHeight="1" x14ac:dyDescent="0.2">
      <c r="A4271" s="2">
        <v>4267</v>
      </c>
      <c r="B4271" s="5">
        <v>41742</v>
      </c>
      <c r="C4271" s="6">
        <v>1972.8187738189999</v>
      </c>
      <c r="D4271" s="6">
        <v>14136.723403618</v>
      </c>
      <c r="E4271" s="6">
        <v>8629.4380063419994</v>
      </c>
      <c r="F4271" s="6">
        <v>10977.257956220999</v>
      </c>
      <c r="G4271" s="6">
        <v>10085.762616337001</v>
      </c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</row>
    <row r="4272" spans="1:20" ht="14.1" customHeight="1" x14ac:dyDescent="0.2">
      <c r="A4272" s="2">
        <v>4268</v>
      </c>
      <c r="B4272" s="5">
        <v>41743</v>
      </c>
      <c r="C4272" s="6">
        <v>1972.4452006219999</v>
      </c>
      <c r="D4272" s="6">
        <v>14137.896089325001</v>
      </c>
      <c r="E4272" s="6">
        <v>8681.6057529459995</v>
      </c>
      <c r="F4272" s="6">
        <v>10979.841826307</v>
      </c>
      <c r="G4272" s="6">
        <v>10086.314298195</v>
      </c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</row>
    <row r="4273" spans="1:20" ht="14.1" customHeight="1" x14ac:dyDescent="0.2">
      <c r="A4273" s="2">
        <v>4269</v>
      </c>
      <c r="B4273" s="5">
        <v>41744</v>
      </c>
      <c r="C4273" s="6">
        <v>1973.2710701020001</v>
      </c>
      <c r="D4273" s="6">
        <v>14139.288869481001</v>
      </c>
      <c r="E4273" s="6">
        <v>8680.2841425780007</v>
      </c>
      <c r="F4273" s="6">
        <v>10979.777909406999</v>
      </c>
      <c r="G4273" s="6">
        <v>10086.865205859</v>
      </c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</row>
    <row r="4274" spans="1:20" ht="14.1" customHeight="1" x14ac:dyDescent="0.2">
      <c r="A4274" s="2">
        <v>4270</v>
      </c>
      <c r="B4274" s="5">
        <v>41745</v>
      </c>
      <c r="C4274" s="6">
        <v>1973.6235666800001</v>
      </c>
      <c r="D4274" s="6">
        <v>14142.118025034</v>
      </c>
      <c r="E4274" s="6">
        <v>8659.0717639710001</v>
      </c>
      <c r="F4274" s="6">
        <v>10979.796422002</v>
      </c>
      <c r="G4274" s="6">
        <v>10087.428476907</v>
      </c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</row>
    <row r="4275" spans="1:20" ht="14.1" customHeight="1" x14ac:dyDescent="0.2">
      <c r="A4275" s="2">
        <v>4271</v>
      </c>
      <c r="B4275" s="5">
        <v>41746</v>
      </c>
      <c r="C4275" s="6">
        <v>1973.7313350909999</v>
      </c>
      <c r="D4275" s="6">
        <v>14143.300339422</v>
      </c>
      <c r="E4275" s="6">
        <v>8658.472345098</v>
      </c>
      <c r="F4275" s="6">
        <v>10980.47953957</v>
      </c>
      <c r="G4275" s="6">
        <v>10087.975876639</v>
      </c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</row>
    <row r="4276" spans="1:20" ht="14.1" customHeight="1" x14ac:dyDescent="0.2">
      <c r="A4276" s="2">
        <v>4272</v>
      </c>
      <c r="B4276" s="5">
        <v>41747</v>
      </c>
      <c r="C4276" s="6">
        <v>1973.838410393</v>
      </c>
      <c r="D4276" s="6">
        <v>14144.574095284001</v>
      </c>
      <c r="E4276" s="6">
        <v>8657.8727960859997</v>
      </c>
      <c r="F4276" s="6">
        <v>10981.157879464001</v>
      </c>
      <c r="G4276" s="6">
        <v>10088.523254117001</v>
      </c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</row>
    <row r="4277" spans="1:20" ht="14.1" customHeight="1" x14ac:dyDescent="0.2">
      <c r="A4277" s="2">
        <v>4273</v>
      </c>
      <c r="B4277" s="5">
        <v>41748</v>
      </c>
      <c r="C4277" s="6">
        <v>1973.9457750080001</v>
      </c>
      <c r="D4277" s="6">
        <v>14145.825956952</v>
      </c>
      <c r="E4277" s="6">
        <v>8657.2732868399999</v>
      </c>
      <c r="F4277" s="6">
        <v>10981.819325357001</v>
      </c>
      <c r="G4277" s="6">
        <v>10089.070609361001</v>
      </c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</row>
    <row r="4278" spans="1:20" ht="14.1" customHeight="1" x14ac:dyDescent="0.2">
      <c r="A4278" s="2">
        <v>4274</v>
      </c>
      <c r="B4278" s="5">
        <v>41749</v>
      </c>
      <c r="C4278" s="6">
        <v>1974.5303072700001</v>
      </c>
      <c r="D4278" s="6">
        <v>14147.091530607</v>
      </c>
      <c r="E4278" s="6">
        <v>8656.6738403830004</v>
      </c>
      <c r="F4278" s="6">
        <v>10982.459380890001</v>
      </c>
      <c r="G4278" s="6">
        <v>10089.617942110001</v>
      </c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</row>
    <row r="4279" spans="1:20" ht="14.1" customHeight="1" x14ac:dyDescent="0.2">
      <c r="A4279" s="2">
        <v>4275</v>
      </c>
      <c r="B4279" s="5">
        <v>41750</v>
      </c>
      <c r="C4279" s="6">
        <v>1974.8673718110001</v>
      </c>
      <c r="D4279" s="6">
        <v>14149.575493617</v>
      </c>
      <c r="E4279" s="6">
        <v>8629.7030123999994</v>
      </c>
      <c r="F4279" s="6">
        <v>10976.674174664</v>
      </c>
      <c r="G4279" s="6">
        <v>10090.165252523</v>
      </c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</row>
    <row r="4280" spans="1:20" ht="14.1" customHeight="1" x14ac:dyDescent="0.2">
      <c r="A4280" s="2">
        <v>4276</v>
      </c>
      <c r="B4280" s="5">
        <v>41751</v>
      </c>
      <c r="C4280" s="6">
        <v>1974.4416559900001</v>
      </c>
      <c r="D4280" s="6">
        <v>14150.473207945</v>
      </c>
      <c r="E4280" s="6">
        <v>8666.5691787380001</v>
      </c>
      <c r="F4280" s="6">
        <v>10977.209159296001</v>
      </c>
      <c r="G4280" s="6">
        <v>10090.700742474</v>
      </c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</row>
    <row r="4281" spans="1:20" ht="14.1" customHeight="1" x14ac:dyDescent="0.2">
      <c r="A4281" s="2">
        <v>4277</v>
      </c>
      <c r="B4281" s="5">
        <v>41752</v>
      </c>
      <c r="C4281" s="6">
        <v>1974.6190950929999</v>
      </c>
      <c r="D4281" s="6">
        <v>14149.826922992999</v>
      </c>
      <c r="E4281" s="6">
        <v>8628.5079117799996</v>
      </c>
      <c r="F4281" s="6">
        <v>10977.909321822</v>
      </c>
      <c r="G4281" s="6">
        <v>10091.280635968</v>
      </c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</row>
    <row r="4282" spans="1:20" ht="14.1" customHeight="1" x14ac:dyDescent="0.2">
      <c r="A4282" s="2">
        <v>4278</v>
      </c>
      <c r="B4282" s="5">
        <v>41753</v>
      </c>
      <c r="C4282" s="6">
        <v>1975.678635172</v>
      </c>
      <c r="D4282" s="6">
        <v>14148.145278369</v>
      </c>
      <c r="E4282" s="6">
        <v>8578.525313827</v>
      </c>
      <c r="F4282" s="6">
        <v>10993.312151824999</v>
      </c>
      <c r="G4282" s="6">
        <v>10091.871572353</v>
      </c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</row>
    <row r="4283" spans="1:20" ht="14.1" customHeight="1" x14ac:dyDescent="0.2">
      <c r="A4283" s="2">
        <v>4279</v>
      </c>
      <c r="B4283" s="5">
        <v>41754</v>
      </c>
      <c r="C4283" s="6">
        <v>1975.48297785</v>
      </c>
      <c r="D4283" s="6">
        <v>14152.820625075999</v>
      </c>
      <c r="E4283" s="6">
        <v>8610.3231485150009</v>
      </c>
      <c r="F4283" s="6">
        <v>10992.958180594</v>
      </c>
      <c r="G4283" s="6">
        <v>10092.415724548</v>
      </c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</row>
    <row r="4284" spans="1:20" ht="14.1" customHeight="1" x14ac:dyDescent="0.2">
      <c r="A4284" s="2">
        <v>4280</v>
      </c>
      <c r="B4284" s="5">
        <v>41755</v>
      </c>
      <c r="C4284" s="6">
        <v>1975.5898984180001</v>
      </c>
      <c r="D4284" s="6">
        <v>14153.301476548</v>
      </c>
      <c r="E4284" s="6">
        <v>8609.6813815410005</v>
      </c>
      <c r="F4284" s="6">
        <v>10993.156584184</v>
      </c>
      <c r="G4284" s="6">
        <v>10092.956067442001</v>
      </c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</row>
    <row r="4285" spans="1:20" ht="14.1" customHeight="1" x14ac:dyDescent="0.2">
      <c r="A4285" s="2">
        <v>4281</v>
      </c>
      <c r="B4285" s="5">
        <v>41756</v>
      </c>
      <c r="C4285" s="6">
        <v>1975.6751424859999</v>
      </c>
      <c r="D4285" s="6">
        <v>14153.783870691999</v>
      </c>
      <c r="E4285" s="6">
        <v>8609.0396654159995</v>
      </c>
      <c r="F4285" s="6">
        <v>10993.036694964199</v>
      </c>
      <c r="G4285" s="6">
        <v>10093.496388453999</v>
      </c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</row>
    <row r="4286" spans="1:20" ht="14.1" customHeight="1" x14ac:dyDescent="0.2">
      <c r="A4286" s="2">
        <v>4282</v>
      </c>
      <c r="B4286" s="5">
        <v>41757</v>
      </c>
      <c r="C4286" s="6">
        <v>1974.0778098769999</v>
      </c>
      <c r="D4286" s="6">
        <v>14145.979346870001</v>
      </c>
      <c r="E4286" s="6">
        <v>8590.9461913159994</v>
      </c>
      <c r="F4286" s="6">
        <v>10984.059104336</v>
      </c>
      <c r="G4286" s="6">
        <v>10094.079241322999</v>
      </c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</row>
    <row r="4287" spans="1:20" ht="14.1" customHeight="1" x14ac:dyDescent="0.2">
      <c r="A4287" s="2">
        <v>4283</v>
      </c>
      <c r="B4287" s="5">
        <v>41758</v>
      </c>
      <c r="C4287" s="6">
        <v>1975.296627124</v>
      </c>
      <c r="D4287" s="6">
        <v>14150.63146119</v>
      </c>
      <c r="E4287" s="6">
        <v>8619.3530652219997</v>
      </c>
      <c r="F4287" s="6">
        <v>10986.022247266999</v>
      </c>
      <c r="G4287" s="6">
        <v>10095.099291916</v>
      </c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</row>
    <row r="4288" spans="1:20" ht="14.1" customHeight="1" x14ac:dyDescent="0.2">
      <c r="A4288" s="2">
        <v>4284</v>
      </c>
      <c r="B4288" s="5">
        <v>41759</v>
      </c>
      <c r="C4288" s="6">
        <v>1975.5331362930001</v>
      </c>
      <c r="D4288" s="6">
        <v>14158.207109703</v>
      </c>
      <c r="E4288" s="6">
        <v>8621.4059250650007</v>
      </c>
      <c r="F4288" s="6">
        <v>10991.236632341001</v>
      </c>
      <c r="G4288" s="6">
        <v>10095.717104044999</v>
      </c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</row>
    <row r="4289" spans="1:20" ht="14.1" customHeight="1" x14ac:dyDescent="0.2">
      <c r="A4289" s="2">
        <v>4285</v>
      </c>
      <c r="B4289" s="5">
        <v>41760</v>
      </c>
      <c r="C4289" s="6">
        <v>1975.6315423809999</v>
      </c>
      <c r="D4289" s="6">
        <v>14159.525329169001</v>
      </c>
      <c r="E4289" s="6">
        <v>8620.7695647580003</v>
      </c>
      <c r="F4289" s="6">
        <v>10991.834782667</v>
      </c>
      <c r="G4289" s="6">
        <v>10096.334310402</v>
      </c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</row>
    <row r="4290" spans="1:20" ht="14.1" customHeight="1" x14ac:dyDescent="0.2">
      <c r="A4290" s="2">
        <v>4286</v>
      </c>
      <c r="B4290" s="5">
        <v>41761</v>
      </c>
      <c r="C4290" s="6">
        <v>1975.5938219059999</v>
      </c>
      <c r="D4290" s="6">
        <v>14164.651732087999</v>
      </c>
      <c r="E4290" s="6">
        <v>8563.5950176210008</v>
      </c>
      <c r="F4290" s="6">
        <v>10990.162553071999</v>
      </c>
      <c r="G4290" s="6">
        <v>10096.952084238001</v>
      </c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</row>
    <row r="4291" spans="1:20" ht="14.1" customHeight="1" x14ac:dyDescent="0.2">
      <c r="A4291" s="2">
        <v>4287</v>
      </c>
      <c r="B4291" s="5">
        <v>41762</v>
      </c>
      <c r="C4291" s="6">
        <v>1975.6858936420001</v>
      </c>
      <c r="D4291" s="6">
        <v>14165.963965082001</v>
      </c>
      <c r="E4291" s="6">
        <v>8562.963558034</v>
      </c>
      <c r="F4291" s="6">
        <v>10990.75640068</v>
      </c>
      <c r="G4291" s="6">
        <v>10097.574238247</v>
      </c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</row>
    <row r="4292" spans="1:20" ht="14.1" customHeight="1" x14ac:dyDescent="0.2">
      <c r="A4292" s="2">
        <v>4288</v>
      </c>
      <c r="B4292" s="5">
        <v>41763</v>
      </c>
      <c r="C4292" s="6">
        <v>1975.778831499</v>
      </c>
      <c r="D4292" s="6">
        <v>14167.238603606</v>
      </c>
      <c r="E4292" s="6">
        <v>8562.3322684920004</v>
      </c>
      <c r="F4292" s="6">
        <v>10991.341157635999</v>
      </c>
      <c r="G4292" s="6">
        <v>10098.196366963</v>
      </c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</row>
    <row r="4293" spans="1:20" ht="14.1" customHeight="1" x14ac:dyDescent="0.2">
      <c r="A4293" s="2">
        <v>4289</v>
      </c>
      <c r="B4293" s="5">
        <v>41764</v>
      </c>
      <c r="C4293" s="6">
        <v>1976.370508623</v>
      </c>
      <c r="D4293" s="6">
        <v>14172.05720162</v>
      </c>
      <c r="E4293" s="6">
        <v>8512.7295186779993</v>
      </c>
      <c r="F4293" s="6">
        <v>10990.059179436999</v>
      </c>
      <c r="G4293" s="6">
        <v>10098.81231288</v>
      </c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</row>
    <row r="4294" spans="1:20" ht="14.1" customHeight="1" x14ac:dyDescent="0.2">
      <c r="A4294" s="2">
        <v>4290</v>
      </c>
      <c r="B4294" s="5">
        <v>41765</v>
      </c>
      <c r="C4294" s="6">
        <v>1976.0163207590001</v>
      </c>
      <c r="D4294" s="6">
        <v>14172.244226601</v>
      </c>
      <c r="E4294" s="6">
        <v>8512.0996232020007</v>
      </c>
      <c r="F4294" s="6">
        <v>10989.642254017001</v>
      </c>
      <c r="G4294" s="6">
        <v>10099.403790105</v>
      </c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</row>
    <row r="4295" spans="1:20" ht="14.1" customHeight="1" x14ac:dyDescent="0.2">
      <c r="A4295" s="2">
        <v>4291</v>
      </c>
      <c r="B4295" s="5">
        <v>41766</v>
      </c>
      <c r="C4295" s="6">
        <v>1976.5087069220001</v>
      </c>
      <c r="D4295" s="6">
        <v>14177.358390899</v>
      </c>
      <c r="E4295" s="6">
        <v>8587.8655513960002</v>
      </c>
      <c r="F4295" s="6">
        <v>10990.337383382999</v>
      </c>
      <c r="G4295" s="6">
        <v>10100.001340494</v>
      </c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</row>
    <row r="4296" spans="1:20" ht="14.1" customHeight="1" x14ac:dyDescent="0.2">
      <c r="A4296" s="2">
        <v>4292</v>
      </c>
      <c r="B4296" s="5">
        <v>41767</v>
      </c>
      <c r="C4296" s="6">
        <v>1978.2912223799999</v>
      </c>
      <c r="D4296" s="6">
        <v>14186.911831284</v>
      </c>
      <c r="E4296" s="6">
        <v>8643.0188999189995</v>
      </c>
      <c r="F4296" s="6">
        <v>11012.824361513</v>
      </c>
      <c r="G4296" s="6">
        <v>10100.622711732</v>
      </c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</row>
    <row r="4297" spans="1:20" ht="14.1" customHeight="1" x14ac:dyDescent="0.2">
      <c r="A4297" s="2">
        <v>4293</v>
      </c>
      <c r="B4297" s="5">
        <v>41768</v>
      </c>
      <c r="C4297" s="6">
        <v>1978.844848124</v>
      </c>
      <c r="D4297" s="6">
        <v>14193.601682181999</v>
      </c>
      <c r="E4297" s="6">
        <v>8731.9611777579994</v>
      </c>
      <c r="F4297" s="6">
        <v>11021.042236560001</v>
      </c>
      <c r="G4297" s="6">
        <v>10101.244057591</v>
      </c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</row>
    <row r="4298" spans="1:20" ht="14.1" customHeight="1" x14ac:dyDescent="0.2">
      <c r="A4298" s="2">
        <v>4294</v>
      </c>
      <c r="B4298" s="5">
        <v>41769</v>
      </c>
      <c r="C4298" s="6">
        <v>1978.929183681</v>
      </c>
      <c r="D4298" s="6">
        <v>14194.835211219999</v>
      </c>
      <c r="E4298" s="6">
        <v>8731.3284560760003</v>
      </c>
      <c r="F4298" s="6">
        <v>11021.585508115</v>
      </c>
      <c r="G4298" s="6">
        <v>10101.866850648001</v>
      </c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</row>
    <row r="4299" spans="1:20" ht="14.1" customHeight="1" x14ac:dyDescent="0.2">
      <c r="A4299" s="2">
        <v>4295</v>
      </c>
      <c r="B4299" s="5">
        <v>41770</v>
      </c>
      <c r="C4299" s="6">
        <v>1979.02059201</v>
      </c>
      <c r="D4299" s="6">
        <v>14196.098990619001</v>
      </c>
      <c r="E4299" s="6">
        <v>8730.6952141519996</v>
      </c>
      <c r="F4299" s="6">
        <v>11022.14632426</v>
      </c>
      <c r="G4299" s="6">
        <v>10102.489618271</v>
      </c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</row>
    <row r="4300" spans="1:20" ht="14.1" customHeight="1" x14ac:dyDescent="0.2">
      <c r="A4300" s="2">
        <v>4296</v>
      </c>
      <c r="B4300" s="5">
        <v>41771</v>
      </c>
      <c r="C4300" s="6">
        <v>1978.861657296</v>
      </c>
      <c r="D4300" s="6">
        <v>14195.462305638001</v>
      </c>
      <c r="E4300" s="6">
        <v>8778.9989144339997</v>
      </c>
      <c r="F4300" s="6">
        <v>11025.959472593</v>
      </c>
      <c r="G4300" s="6">
        <v>10103.110862115</v>
      </c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</row>
    <row r="4301" spans="1:20" ht="14.1" customHeight="1" x14ac:dyDescent="0.2">
      <c r="A4301" s="2">
        <v>4297</v>
      </c>
      <c r="B4301" s="5">
        <v>41772</v>
      </c>
      <c r="C4301" s="6">
        <v>1978.554047071</v>
      </c>
      <c r="D4301" s="6">
        <v>14199.921910606001</v>
      </c>
      <c r="E4301" s="6">
        <v>8788.1493240950003</v>
      </c>
      <c r="F4301" s="6">
        <v>11027.115720686001</v>
      </c>
      <c r="G4301" s="6">
        <v>10103.731990988001</v>
      </c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</row>
    <row r="4302" spans="1:20" ht="14.1" customHeight="1" x14ac:dyDescent="0.2">
      <c r="A4302" s="2">
        <v>4298</v>
      </c>
      <c r="B4302" s="5">
        <v>41773</v>
      </c>
      <c r="C4302" s="6">
        <v>1978.872874941</v>
      </c>
      <c r="D4302" s="6">
        <v>14204.320760294</v>
      </c>
      <c r="E4302" s="6">
        <v>8793.3836122600005</v>
      </c>
      <c r="F4302" s="6">
        <v>11029.334169205</v>
      </c>
      <c r="G4302" s="6">
        <v>10104.353072669999</v>
      </c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</row>
    <row r="4303" spans="1:20" ht="14.1" customHeight="1" x14ac:dyDescent="0.2">
      <c r="A4303" s="2">
        <v>4299</v>
      </c>
      <c r="B4303" s="5">
        <v>41774</v>
      </c>
      <c r="C4303" s="6">
        <v>1978.59930915</v>
      </c>
      <c r="D4303" s="6">
        <v>14204.358643011001</v>
      </c>
      <c r="E4303" s="6">
        <v>8737.9479726040008</v>
      </c>
      <c r="F4303" s="6">
        <v>11025.932034875999</v>
      </c>
      <c r="G4303" s="6">
        <v>10104.973992241999</v>
      </c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</row>
    <row r="4304" spans="1:20" ht="14.1" customHeight="1" x14ac:dyDescent="0.2">
      <c r="A4304" s="2">
        <v>4300</v>
      </c>
      <c r="B4304" s="5">
        <v>41775</v>
      </c>
      <c r="C4304" s="6">
        <v>1978.665021412</v>
      </c>
      <c r="D4304" s="6">
        <v>14204.222621200999</v>
      </c>
      <c r="E4304" s="6">
        <v>8776.687152474</v>
      </c>
      <c r="F4304" s="6">
        <v>11029.162728542</v>
      </c>
      <c r="G4304" s="6">
        <v>10105.594875645</v>
      </c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</row>
    <row r="4305" spans="1:20" ht="14.1" customHeight="1" x14ac:dyDescent="0.2">
      <c r="A4305" s="2">
        <v>4301</v>
      </c>
      <c r="B4305" s="5">
        <v>41776</v>
      </c>
      <c r="C4305" s="6">
        <v>1978.7545839869999</v>
      </c>
      <c r="D4305" s="6">
        <v>14205.617800652</v>
      </c>
      <c r="E4305" s="6">
        <v>8776.051071156</v>
      </c>
      <c r="F4305" s="6">
        <v>11029.836032664</v>
      </c>
      <c r="G4305" s="6">
        <v>10106.215733665</v>
      </c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</row>
    <row r="4306" spans="1:20" ht="14.1" customHeight="1" x14ac:dyDescent="0.2">
      <c r="A4306" s="2">
        <v>4302</v>
      </c>
      <c r="B4306" s="5">
        <v>41777</v>
      </c>
      <c r="C4306" s="6">
        <v>1978.8400547639999</v>
      </c>
      <c r="D4306" s="6">
        <v>14206.906738746</v>
      </c>
      <c r="E4306" s="6">
        <v>8775.4149007590004</v>
      </c>
      <c r="F4306" s="6">
        <v>11030.471194707001</v>
      </c>
      <c r="G4306" s="6">
        <v>10106.836566362001</v>
      </c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</row>
    <row r="4307" spans="1:20" ht="14.1" customHeight="1" x14ac:dyDescent="0.2">
      <c r="A4307" s="2">
        <v>4303</v>
      </c>
      <c r="B4307" s="5">
        <v>41778</v>
      </c>
      <c r="C4307" s="6">
        <v>1979.1556438499999</v>
      </c>
      <c r="D4307" s="6">
        <v>14209.407824063001</v>
      </c>
      <c r="E4307" s="6">
        <v>8785.7834639640005</v>
      </c>
      <c r="F4307" s="6">
        <v>11034.812676214</v>
      </c>
      <c r="G4307" s="6">
        <v>10107.457373617999</v>
      </c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</row>
    <row r="4308" spans="1:20" ht="14.1" customHeight="1" x14ac:dyDescent="0.2">
      <c r="A4308" s="2">
        <v>4304</v>
      </c>
      <c r="B4308" s="5">
        <v>41779</v>
      </c>
      <c r="C4308" s="6">
        <v>1979.214309557</v>
      </c>
      <c r="D4308" s="6">
        <v>14193.220581758</v>
      </c>
      <c r="E4308" s="6">
        <v>8695.641276462</v>
      </c>
      <c r="F4308" s="6">
        <v>11029.737436142999</v>
      </c>
      <c r="G4308" s="6">
        <v>10108.104634259</v>
      </c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</row>
    <row r="4309" spans="1:20" ht="14.1" customHeight="1" x14ac:dyDescent="0.2">
      <c r="A4309" s="2">
        <v>4305</v>
      </c>
      <c r="B4309" s="5">
        <v>41780</v>
      </c>
      <c r="C4309" s="6">
        <v>1978.9866768439999</v>
      </c>
      <c r="D4309" s="6">
        <v>14213.631510566</v>
      </c>
      <c r="E4309" s="6">
        <v>8727.1257934950008</v>
      </c>
      <c r="F4309" s="6">
        <v>11021.820601817</v>
      </c>
      <c r="G4309" s="6">
        <v>10108.751868607</v>
      </c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</row>
    <row r="4310" spans="1:20" ht="14.1" customHeight="1" x14ac:dyDescent="0.2">
      <c r="A4310" s="2">
        <v>4306</v>
      </c>
      <c r="B4310" s="5">
        <v>41781</v>
      </c>
      <c r="C4310" s="6">
        <v>1980.1254195629999</v>
      </c>
      <c r="D4310" s="6">
        <v>14225.043150093999</v>
      </c>
      <c r="E4310" s="6">
        <v>8674.4002789339993</v>
      </c>
      <c r="F4310" s="6">
        <v>11029.183529937</v>
      </c>
      <c r="G4310" s="6">
        <v>10109.399144882</v>
      </c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</row>
    <row r="4311" spans="1:20" ht="14.1" customHeight="1" x14ac:dyDescent="0.2">
      <c r="A4311" s="2">
        <v>4307</v>
      </c>
      <c r="B4311" s="5">
        <v>41782</v>
      </c>
      <c r="C4311" s="6">
        <v>1981.0145108700001</v>
      </c>
      <c r="D4311" s="6">
        <v>14220.336185139</v>
      </c>
      <c r="E4311" s="6">
        <v>8712.8325041799999</v>
      </c>
      <c r="F4311" s="6">
        <v>11034.612955250001</v>
      </c>
      <c r="G4311" s="6">
        <v>10110.045396891001</v>
      </c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</row>
    <row r="4312" spans="1:20" ht="14.1" customHeight="1" x14ac:dyDescent="0.2">
      <c r="A4312" s="2">
        <v>4308</v>
      </c>
      <c r="B4312" s="5">
        <v>41783</v>
      </c>
      <c r="C4312" s="6">
        <v>1981.101821641</v>
      </c>
      <c r="D4312" s="6">
        <v>14221.543317121001</v>
      </c>
      <c r="E4312" s="6">
        <v>8712.1972597879994</v>
      </c>
      <c r="F4312" s="6">
        <v>11035.277899938001</v>
      </c>
      <c r="G4312" s="6">
        <v>10110.646834641</v>
      </c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</row>
    <row r="4313" spans="1:20" ht="14.1" customHeight="1" x14ac:dyDescent="0.2">
      <c r="A4313" s="2">
        <v>4309</v>
      </c>
      <c r="B4313" s="5">
        <v>41784</v>
      </c>
      <c r="C4313" s="6">
        <v>1981.186109561</v>
      </c>
      <c r="D4313" s="6">
        <v>14222.772986725</v>
      </c>
      <c r="E4313" s="6">
        <v>8711.5619094440008</v>
      </c>
      <c r="F4313" s="6">
        <v>11035.908345702999</v>
      </c>
      <c r="G4313" s="6">
        <v>10111.248247988</v>
      </c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</row>
    <row r="4314" spans="1:20" ht="14.1" customHeight="1" x14ac:dyDescent="0.2">
      <c r="A4314" s="2">
        <v>4310</v>
      </c>
      <c r="B4314" s="5">
        <v>41785</v>
      </c>
      <c r="C4314" s="6">
        <v>1981.568143981</v>
      </c>
      <c r="D4314" s="6">
        <v>14228.499914533</v>
      </c>
      <c r="E4314" s="6">
        <v>8684.6379056709993</v>
      </c>
      <c r="F4314" s="6">
        <v>11039.437079513</v>
      </c>
      <c r="G4314" s="6">
        <v>10111.720821299001</v>
      </c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</row>
    <row r="4315" spans="1:20" ht="14.1" customHeight="1" x14ac:dyDescent="0.2">
      <c r="A4315" s="2">
        <v>4311</v>
      </c>
      <c r="B4315" s="5">
        <v>41786</v>
      </c>
      <c r="C4315" s="6">
        <v>1981.3647077149999</v>
      </c>
      <c r="D4315" s="6">
        <v>14231.166258458001</v>
      </c>
      <c r="E4315" s="6">
        <v>8695.9662369289999</v>
      </c>
      <c r="F4315" s="6">
        <v>11039.583745508</v>
      </c>
      <c r="G4315" s="6">
        <v>10112.17193011</v>
      </c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</row>
    <row r="4316" spans="1:20" ht="14.1" customHeight="1" x14ac:dyDescent="0.2">
      <c r="A4316" s="2">
        <v>4312</v>
      </c>
      <c r="B4316" s="5">
        <v>41787</v>
      </c>
      <c r="C4316" s="6">
        <v>1981.590728849</v>
      </c>
      <c r="D4316" s="6">
        <v>14232.782599496</v>
      </c>
      <c r="E4316" s="6">
        <v>8660.3895630330007</v>
      </c>
      <c r="F4316" s="6">
        <v>11038.43080953</v>
      </c>
      <c r="G4316" s="6">
        <v>10112.62828329</v>
      </c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</row>
    <row r="4317" spans="1:20" ht="14.1" customHeight="1" x14ac:dyDescent="0.2">
      <c r="A4317" s="2">
        <v>4313</v>
      </c>
      <c r="B4317" s="5">
        <v>41788</v>
      </c>
      <c r="C4317" s="6">
        <v>1981.6507295599999</v>
      </c>
      <c r="D4317" s="6">
        <v>14233.18308062</v>
      </c>
      <c r="E4317" s="6">
        <v>8649.5506539819999</v>
      </c>
      <c r="F4317" s="6">
        <v>11038.171046549</v>
      </c>
      <c r="G4317" s="6">
        <v>10113.091239886</v>
      </c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</row>
    <row r="4318" spans="1:20" ht="14.1" customHeight="1" x14ac:dyDescent="0.2">
      <c r="A4318" s="2">
        <v>4314</v>
      </c>
      <c r="B4318" s="5">
        <v>41789</v>
      </c>
      <c r="C4318" s="6">
        <v>1982.031933962</v>
      </c>
      <c r="D4318" s="6">
        <v>14232.502928030999</v>
      </c>
      <c r="E4318" s="6">
        <v>8651.4303551829998</v>
      </c>
      <c r="F4318" s="6">
        <v>11037.928739338</v>
      </c>
      <c r="G4318" s="6">
        <v>10113.554127997</v>
      </c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</row>
    <row r="4319" spans="1:20" ht="14.1" customHeight="1" x14ac:dyDescent="0.2">
      <c r="A4319" s="2">
        <v>4315</v>
      </c>
      <c r="B4319" s="5">
        <v>41790</v>
      </c>
      <c r="C4319" s="6">
        <v>1982.110874107</v>
      </c>
      <c r="D4319" s="6">
        <v>14233.628897189001</v>
      </c>
      <c r="E4319" s="6">
        <v>8650.7696164650006</v>
      </c>
      <c r="F4319" s="6">
        <v>11038.462056847</v>
      </c>
      <c r="G4319" s="6">
        <v>10114.130918387</v>
      </c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</row>
    <row r="4320" spans="1:20" ht="14.1" customHeight="1" x14ac:dyDescent="0.2">
      <c r="A4320" s="2">
        <v>4316</v>
      </c>
      <c r="B4320" s="5">
        <v>41791</v>
      </c>
      <c r="C4320" s="6">
        <v>1982.194468547</v>
      </c>
      <c r="D4320" s="6">
        <v>14234.766352410001</v>
      </c>
      <c r="E4320" s="6">
        <v>8650.1091692539994</v>
      </c>
      <c r="F4320" s="6">
        <v>11039.016469146</v>
      </c>
      <c r="G4320" s="6">
        <v>10114.707685345</v>
      </c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</row>
    <row r="4321" spans="1:20" ht="14.1" customHeight="1" x14ac:dyDescent="0.2">
      <c r="A4321" s="2">
        <v>4317</v>
      </c>
      <c r="B4321" s="5">
        <v>41792</v>
      </c>
      <c r="C4321" s="6">
        <v>1982.2756514580001</v>
      </c>
      <c r="D4321" s="6">
        <v>14236.039960455</v>
      </c>
      <c r="E4321" s="6">
        <v>8649.4487716999993</v>
      </c>
      <c r="F4321" s="6">
        <v>11039.638459264999</v>
      </c>
      <c r="G4321" s="6">
        <v>10115.284428747</v>
      </c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</row>
    <row r="4322" spans="1:20" ht="14.1" customHeight="1" x14ac:dyDescent="0.2">
      <c r="A4322" s="2">
        <v>4318</v>
      </c>
      <c r="B4322" s="5">
        <v>41793</v>
      </c>
      <c r="C4322" s="6">
        <v>1981.5925036379999</v>
      </c>
      <c r="D4322" s="6">
        <v>14238.445726357</v>
      </c>
      <c r="E4322" s="6">
        <v>8695.3566706790007</v>
      </c>
      <c r="F4322" s="6">
        <v>11034.585993105</v>
      </c>
      <c r="G4322" s="6">
        <v>10115.861148559999</v>
      </c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</row>
    <row r="4323" spans="1:20" ht="14.1" customHeight="1" x14ac:dyDescent="0.2">
      <c r="A4323" s="2">
        <v>4319</v>
      </c>
      <c r="B4323" s="5">
        <v>41794</v>
      </c>
      <c r="C4323" s="6">
        <v>1981.7108863020001</v>
      </c>
      <c r="D4323" s="6">
        <v>14243.372136952001</v>
      </c>
      <c r="E4323" s="6">
        <v>8721.7539545300006</v>
      </c>
      <c r="F4323" s="6">
        <v>11037.173375582999</v>
      </c>
      <c r="G4323" s="6">
        <v>10116.437801391001</v>
      </c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</row>
    <row r="4324" spans="1:20" ht="14.1" customHeight="1" x14ac:dyDescent="0.2">
      <c r="A4324" s="2">
        <v>4320</v>
      </c>
      <c r="B4324" s="5">
        <v>41795</v>
      </c>
      <c r="C4324" s="6">
        <v>1981.867443336</v>
      </c>
      <c r="D4324" s="6">
        <v>14244.973340803001</v>
      </c>
      <c r="E4324" s="6">
        <v>8756.5747586109992</v>
      </c>
      <c r="F4324" s="6">
        <v>11039.329527415</v>
      </c>
      <c r="G4324" s="6">
        <v>10116.988254184</v>
      </c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</row>
    <row r="4325" spans="1:20" ht="14.1" customHeight="1" x14ac:dyDescent="0.2">
      <c r="A4325" s="2">
        <v>4321</v>
      </c>
      <c r="B4325" s="5">
        <v>41796</v>
      </c>
      <c r="C4325" s="6">
        <v>1982.3227856460001</v>
      </c>
      <c r="D4325" s="6">
        <v>14246.082935676</v>
      </c>
      <c r="E4325" s="6">
        <v>8774.0474414580003</v>
      </c>
      <c r="F4325" s="6">
        <v>11045.297805325999</v>
      </c>
      <c r="G4325" s="6">
        <v>10117.543370054</v>
      </c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</row>
    <row r="4326" spans="1:20" ht="14.1" customHeight="1" x14ac:dyDescent="0.2">
      <c r="A4326" s="2">
        <v>4322</v>
      </c>
      <c r="B4326" s="5">
        <v>41797</v>
      </c>
      <c r="C4326" s="6">
        <v>1982.4103500260001</v>
      </c>
      <c r="D4326" s="6">
        <v>14247.047590224</v>
      </c>
      <c r="E4326" s="6">
        <v>8773.3968004769995</v>
      </c>
      <c r="F4326" s="6">
        <v>11045.823504262</v>
      </c>
      <c r="G4326" s="6">
        <v>10118.116917201</v>
      </c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</row>
    <row r="4327" spans="1:20" ht="14.1" customHeight="1" x14ac:dyDescent="0.2">
      <c r="A4327" s="2">
        <v>4323</v>
      </c>
      <c r="B4327" s="5">
        <v>41798</v>
      </c>
      <c r="C4327" s="6">
        <v>1982.5292214179999</v>
      </c>
      <c r="D4327" s="6">
        <v>14247.990418383</v>
      </c>
      <c r="E4327" s="6">
        <v>8772.7462089380006</v>
      </c>
      <c r="F4327" s="6">
        <v>11047.016452381</v>
      </c>
      <c r="G4327" s="6">
        <v>10118.690441048</v>
      </c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</row>
    <row r="4328" spans="1:20" ht="14.1" customHeight="1" x14ac:dyDescent="0.2">
      <c r="A4328" s="2">
        <v>4324</v>
      </c>
      <c r="B4328" s="5">
        <v>41799</v>
      </c>
      <c r="C4328" s="6">
        <v>1983.2091815480001</v>
      </c>
      <c r="D4328" s="6">
        <v>14254.193760382999</v>
      </c>
      <c r="E4328" s="6">
        <v>8768.9646313880003</v>
      </c>
      <c r="F4328" s="6">
        <v>11048.489103684</v>
      </c>
      <c r="G4328" s="6">
        <v>10119.249123635</v>
      </c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</row>
    <row r="4329" spans="1:20" ht="14.1" customHeight="1" x14ac:dyDescent="0.2">
      <c r="A4329" s="2">
        <v>4325</v>
      </c>
      <c r="B4329" s="5">
        <v>41800</v>
      </c>
      <c r="C4329" s="6">
        <v>1983.3141433400001</v>
      </c>
      <c r="D4329" s="6">
        <v>14256.783802657001</v>
      </c>
      <c r="E4329" s="6">
        <v>8891.6041124889998</v>
      </c>
      <c r="F4329" s="6">
        <v>11056.920957345999</v>
      </c>
      <c r="G4329" s="6">
        <v>10119.875043045</v>
      </c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</row>
    <row r="4330" spans="1:20" ht="14.1" customHeight="1" x14ac:dyDescent="0.2">
      <c r="A4330" s="2">
        <v>4326</v>
      </c>
      <c r="B4330" s="5">
        <v>41801</v>
      </c>
      <c r="C4330" s="6">
        <v>1983.373623943</v>
      </c>
      <c r="D4330" s="6">
        <v>14258.501178844999</v>
      </c>
      <c r="E4330" s="6">
        <v>8914.4192229429991</v>
      </c>
      <c r="F4330" s="6">
        <v>11059.338304072</v>
      </c>
      <c r="G4330" s="6">
        <v>10120.393788928001</v>
      </c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</row>
    <row r="4331" spans="1:20" ht="14.1" customHeight="1" x14ac:dyDescent="0.2">
      <c r="A4331" s="2">
        <v>4327</v>
      </c>
      <c r="B4331" s="5">
        <v>41802</v>
      </c>
      <c r="C4331" s="6">
        <v>1983.434425899</v>
      </c>
      <c r="D4331" s="6">
        <v>14259.787499807</v>
      </c>
      <c r="E4331" s="6">
        <v>8909.1603418350005</v>
      </c>
      <c r="F4331" s="6">
        <v>11058.882455109</v>
      </c>
      <c r="G4331" s="6">
        <v>10120.912802019</v>
      </c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</row>
    <row r="4332" spans="1:20" ht="14.1" customHeight="1" x14ac:dyDescent="0.2">
      <c r="A4332" s="2">
        <v>4328</v>
      </c>
      <c r="B4332" s="5">
        <v>41803</v>
      </c>
      <c r="C4332" s="6">
        <v>1983.088361414</v>
      </c>
      <c r="D4332" s="6">
        <v>14260.931017114999</v>
      </c>
      <c r="E4332" s="6">
        <v>8928.7023175400009</v>
      </c>
      <c r="F4332" s="6">
        <v>11056.181361707</v>
      </c>
      <c r="G4332" s="6">
        <v>10121.431844033999</v>
      </c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</row>
    <row r="4333" spans="1:20" ht="14.1" customHeight="1" x14ac:dyDescent="0.2">
      <c r="A4333" s="2">
        <v>4329</v>
      </c>
      <c r="B4333" s="5">
        <v>41804</v>
      </c>
      <c r="C4333" s="6">
        <v>1983.1700254279999</v>
      </c>
      <c r="D4333" s="6">
        <v>14261.864786227001</v>
      </c>
      <c r="E4333" s="6">
        <v>8928.1207021329992</v>
      </c>
      <c r="F4333" s="6">
        <v>11056.675067038999</v>
      </c>
      <c r="G4333" s="6">
        <v>10121.935700493999</v>
      </c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</row>
    <row r="4334" spans="1:20" ht="14.1" customHeight="1" x14ac:dyDescent="0.2">
      <c r="A4334" s="2">
        <v>4330</v>
      </c>
      <c r="B4334" s="5">
        <v>41805</v>
      </c>
      <c r="C4334" s="6">
        <v>1983.305736085</v>
      </c>
      <c r="D4334" s="6">
        <v>14261.997111741</v>
      </c>
      <c r="E4334" s="6">
        <v>8927.5391060940001</v>
      </c>
      <c r="F4334" s="6">
        <v>11056.774458856</v>
      </c>
      <c r="G4334" s="6">
        <v>10122.439536358999</v>
      </c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</row>
    <row r="4335" spans="1:20" ht="14.1" customHeight="1" x14ac:dyDescent="0.2">
      <c r="A4335" s="2">
        <v>4331</v>
      </c>
      <c r="B4335" s="5">
        <v>41806</v>
      </c>
      <c r="C4335" s="6">
        <v>1983.513048799</v>
      </c>
      <c r="D4335" s="6">
        <v>14265.131720402</v>
      </c>
      <c r="E4335" s="6">
        <v>8970.3019700519999</v>
      </c>
      <c r="F4335" s="6">
        <v>11059.637970258</v>
      </c>
      <c r="G4335" s="6">
        <v>10123.072444267</v>
      </c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</row>
    <row r="4336" spans="1:20" ht="14.1" customHeight="1" x14ac:dyDescent="0.2">
      <c r="A4336" s="2">
        <v>4332</v>
      </c>
      <c r="B4336" s="5">
        <v>41807</v>
      </c>
      <c r="C4336" s="6">
        <v>1983.0747914670001</v>
      </c>
      <c r="D4336" s="6">
        <v>14266.077540689999</v>
      </c>
      <c r="E4336" s="6">
        <v>8895.4779500669993</v>
      </c>
      <c r="F4336" s="6">
        <v>11054.731264505001</v>
      </c>
      <c r="G4336" s="6">
        <v>10123.530394396999</v>
      </c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</row>
    <row r="4337" spans="1:20" ht="14.1" customHeight="1" x14ac:dyDescent="0.2">
      <c r="A4337" s="2">
        <v>4333</v>
      </c>
      <c r="B4337" s="5">
        <v>41808</v>
      </c>
      <c r="C4337" s="6">
        <v>1983.173202771</v>
      </c>
      <c r="D4337" s="6">
        <v>14269.546199934999</v>
      </c>
      <c r="E4337" s="6">
        <v>8937.0851455770007</v>
      </c>
      <c r="F4337" s="6">
        <v>11058.83876855</v>
      </c>
      <c r="G4337" s="6">
        <v>10123.987189154999</v>
      </c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</row>
    <row r="4338" spans="1:20" ht="14.1" customHeight="1" x14ac:dyDescent="0.2">
      <c r="A4338" s="2">
        <v>4334</v>
      </c>
      <c r="B4338" s="5">
        <v>41809</v>
      </c>
      <c r="C4338" s="6">
        <v>1983.34776231</v>
      </c>
      <c r="D4338" s="6">
        <v>14272.354025021999</v>
      </c>
      <c r="E4338" s="6">
        <v>8968.6052053650001</v>
      </c>
      <c r="F4338" s="6">
        <v>11061.778326185</v>
      </c>
      <c r="G4338" s="6">
        <v>10124.441136227</v>
      </c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</row>
    <row r="4339" spans="1:20" ht="14.1" customHeight="1" x14ac:dyDescent="0.2">
      <c r="A4339" s="2">
        <v>4335</v>
      </c>
      <c r="B4339" s="5">
        <v>41810</v>
      </c>
      <c r="C4339" s="6">
        <v>1983.5029175130001</v>
      </c>
      <c r="D4339" s="6">
        <v>14275.010635709999</v>
      </c>
      <c r="E4339" s="6">
        <v>8972.6195735380006</v>
      </c>
      <c r="F4339" s="6">
        <v>11062.160337149</v>
      </c>
      <c r="G4339" s="6">
        <v>10124.898131641999</v>
      </c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</row>
    <row r="4340" spans="1:20" ht="14.1" customHeight="1" x14ac:dyDescent="0.2">
      <c r="A4340" s="2">
        <v>4336</v>
      </c>
      <c r="B4340" s="5">
        <v>41811</v>
      </c>
      <c r="C4340" s="6">
        <v>1983.5578494910001</v>
      </c>
      <c r="D4340" s="6">
        <v>14275.393093068</v>
      </c>
      <c r="E4340" s="6">
        <v>8972.0518305959995</v>
      </c>
      <c r="F4340" s="6">
        <v>11062.512635191</v>
      </c>
      <c r="G4340" s="6">
        <v>10125.442883755</v>
      </c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</row>
    <row r="4341" spans="1:20" ht="14.1" customHeight="1" x14ac:dyDescent="0.2">
      <c r="A4341" s="2">
        <v>4337</v>
      </c>
      <c r="B4341" s="5">
        <v>41812</v>
      </c>
      <c r="C4341" s="6">
        <v>1983.6389926740001</v>
      </c>
      <c r="D4341" s="6">
        <v>14276.424343432</v>
      </c>
      <c r="E4341" s="6">
        <v>8971.4837587149996</v>
      </c>
      <c r="F4341" s="6">
        <v>11063.037011009001</v>
      </c>
      <c r="G4341" s="6">
        <v>10125.987613615</v>
      </c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</row>
    <row r="4342" spans="1:20" ht="14.1" customHeight="1" x14ac:dyDescent="0.2">
      <c r="A4342" s="2">
        <v>4338</v>
      </c>
      <c r="B4342" s="5">
        <v>41813</v>
      </c>
      <c r="C4342" s="6">
        <v>1983.621179433</v>
      </c>
      <c r="D4342" s="6">
        <v>14277.449378181</v>
      </c>
      <c r="E4342" s="6">
        <v>8970.9157349739999</v>
      </c>
      <c r="F4342" s="6">
        <v>11063.415237916</v>
      </c>
      <c r="G4342" s="6">
        <v>10126.532321301</v>
      </c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</row>
    <row r="4343" spans="1:20" ht="14.1" customHeight="1" x14ac:dyDescent="0.2">
      <c r="A4343" s="2">
        <v>4339</v>
      </c>
      <c r="B4343" s="5">
        <v>41814</v>
      </c>
      <c r="C4343" s="6">
        <v>1983.6183654250001</v>
      </c>
      <c r="D4343" s="6">
        <v>14280.362955033001</v>
      </c>
      <c r="E4343" s="6">
        <v>8993.2593495780002</v>
      </c>
      <c r="F4343" s="6">
        <v>11065.557766026999</v>
      </c>
      <c r="G4343" s="6">
        <v>10127.077006829</v>
      </c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</row>
    <row r="4344" spans="1:20" ht="14.1" customHeight="1" x14ac:dyDescent="0.2">
      <c r="A4344" s="2">
        <v>4340</v>
      </c>
      <c r="B4344" s="5">
        <v>41815</v>
      </c>
      <c r="C4344" s="6">
        <v>1983.5320784830001</v>
      </c>
      <c r="D4344" s="6">
        <v>14281.22066237</v>
      </c>
      <c r="E4344" s="6">
        <v>8923.7523144789993</v>
      </c>
      <c r="F4344" s="6">
        <v>11057.393183226</v>
      </c>
      <c r="G4344" s="6">
        <v>10127.623724776</v>
      </c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</row>
    <row r="4345" spans="1:20" ht="14.1" customHeight="1" x14ac:dyDescent="0.2">
      <c r="A4345" s="2">
        <v>4341</v>
      </c>
      <c r="B4345" s="5">
        <v>41816</v>
      </c>
      <c r="C4345" s="6">
        <v>1983.319218373</v>
      </c>
      <c r="D4345" s="6">
        <v>14282.955419227999</v>
      </c>
      <c r="E4345" s="6">
        <v>8902.0259660299998</v>
      </c>
      <c r="F4345" s="6">
        <v>11052.380147121001</v>
      </c>
      <c r="G4345" s="6">
        <v>10128.168158514</v>
      </c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</row>
    <row r="4346" spans="1:20" ht="14.1" customHeight="1" x14ac:dyDescent="0.2">
      <c r="A4346" s="2">
        <v>4342</v>
      </c>
      <c r="B4346" s="5">
        <v>41817</v>
      </c>
      <c r="C4346" s="6">
        <v>1983.6315332209999</v>
      </c>
      <c r="D4346" s="6">
        <v>14283.712872971</v>
      </c>
      <c r="E4346" s="6">
        <v>8894.0184816309993</v>
      </c>
      <c r="F4346" s="6">
        <v>11061.216478898999</v>
      </c>
      <c r="G4346" s="6">
        <v>10128.712251536001</v>
      </c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</row>
    <row r="4347" spans="1:20" ht="14.1" customHeight="1" x14ac:dyDescent="0.2">
      <c r="A4347" s="2">
        <v>4343</v>
      </c>
      <c r="B4347" s="5">
        <v>41818</v>
      </c>
      <c r="C4347" s="6">
        <v>1983.7206010919999</v>
      </c>
      <c r="D4347" s="6">
        <v>14285.132305093</v>
      </c>
      <c r="E4347" s="6">
        <v>8893.4159337059991</v>
      </c>
      <c r="F4347" s="6">
        <v>11061.882186991999</v>
      </c>
      <c r="G4347" s="6">
        <v>10129.248683475</v>
      </c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</row>
    <row r="4348" spans="1:20" ht="14.1" customHeight="1" x14ac:dyDescent="0.2">
      <c r="A4348" s="2">
        <v>4344</v>
      </c>
      <c r="B4348" s="5">
        <v>41819</v>
      </c>
      <c r="C4348" s="6">
        <v>1983.799753822</v>
      </c>
      <c r="D4348" s="6">
        <v>14285.260678195</v>
      </c>
      <c r="E4348" s="6">
        <v>8892.8127967569999</v>
      </c>
      <c r="F4348" s="6">
        <v>11061.933738045</v>
      </c>
      <c r="G4348" s="6">
        <v>10129.785093441</v>
      </c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</row>
    <row r="4349" spans="1:20" ht="14.1" customHeight="1" x14ac:dyDescent="0.2">
      <c r="A4349" s="2">
        <v>4345</v>
      </c>
      <c r="B4349" s="5">
        <v>41820</v>
      </c>
      <c r="C4349" s="6">
        <v>1983.8790941899999</v>
      </c>
      <c r="D4349" s="6">
        <v>14285.410483975</v>
      </c>
      <c r="E4349" s="6">
        <v>8892.2097076369992</v>
      </c>
      <c r="F4349" s="6">
        <v>11061.98528492</v>
      </c>
      <c r="G4349" s="6">
        <v>10130.321481482</v>
      </c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</row>
    <row r="4350" spans="1:20" ht="14.1" customHeight="1" x14ac:dyDescent="0.2">
      <c r="A4350" s="2">
        <v>4346</v>
      </c>
      <c r="B4350" s="5">
        <v>41821</v>
      </c>
      <c r="C4350" s="6">
        <v>1984.184884814</v>
      </c>
      <c r="D4350" s="6">
        <v>14293.231058224999</v>
      </c>
      <c r="E4350" s="6">
        <v>8880.1649100859995</v>
      </c>
      <c r="F4350" s="6">
        <v>11066.179610077999</v>
      </c>
      <c r="G4350" s="6">
        <v>10130.853849862</v>
      </c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</row>
    <row r="4351" spans="1:20" ht="14.1" customHeight="1" x14ac:dyDescent="0.2">
      <c r="A4351" s="2">
        <v>4347</v>
      </c>
      <c r="B4351" s="5">
        <v>41822</v>
      </c>
      <c r="C4351" s="6">
        <v>1984.2041219350001</v>
      </c>
      <c r="D4351" s="6">
        <v>14296.182677700999</v>
      </c>
      <c r="E4351" s="6">
        <v>8861.3531331539998</v>
      </c>
      <c r="F4351" s="6">
        <v>11062.085151003999</v>
      </c>
      <c r="G4351" s="6">
        <v>10131.386196443</v>
      </c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</row>
    <row r="4352" spans="1:20" ht="14.1" customHeight="1" x14ac:dyDescent="0.2">
      <c r="A4352" s="2">
        <v>4348</v>
      </c>
      <c r="B4352" s="5">
        <v>41823</v>
      </c>
      <c r="C4352" s="6">
        <v>1984.181109888</v>
      </c>
      <c r="D4352" s="6">
        <v>14296.912079987</v>
      </c>
      <c r="E4352" s="6">
        <v>8891.114499538</v>
      </c>
      <c r="F4352" s="6">
        <v>11061.736116792001</v>
      </c>
      <c r="G4352" s="6">
        <v>10131.918833752999</v>
      </c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</row>
    <row r="4353" spans="1:20" ht="14.1" customHeight="1" x14ac:dyDescent="0.2">
      <c r="A4353" s="2">
        <v>4349</v>
      </c>
      <c r="B4353" s="5">
        <v>41824</v>
      </c>
      <c r="C4353" s="6">
        <v>1984.544710637</v>
      </c>
      <c r="D4353" s="6">
        <v>14299.432988388</v>
      </c>
      <c r="E4353" s="6">
        <v>8884.2197780480001</v>
      </c>
      <c r="F4353" s="6">
        <v>11067.200217148</v>
      </c>
      <c r="G4353" s="6">
        <v>10132.456100149</v>
      </c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</row>
    <row r="4354" spans="1:20" ht="14.1" customHeight="1" x14ac:dyDescent="0.2">
      <c r="A4354" s="2">
        <v>4350</v>
      </c>
      <c r="B4354" s="5">
        <v>41825</v>
      </c>
      <c r="C4354" s="6">
        <v>1984.6402453820001</v>
      </c>
      <c r="D4354" s="6">
        <v>14300.61799961</v>
      </c>
      <c r="E4354" s="6">
        <v>8883.6252451740002</v>
      </c>
      <c r="F4354" s="6">
        <v>11067.777357204999</v>
      </c>
      <c r="G4354" s="6">
        <v>10132.991054419999</v>
      </c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</row>
    <row r="4355" spans="1:20" ht="14.1" customHeight="1" x14ac:dyDescent="0.2">
      <c r="A4355" s="2">
        <v>4351</v>
      </c>
      <c r="B4355" s="5">
        <v>41826</v>
      </c>
      <c r="C4355" s="6">
        <v>1984.730859363</v>
      </c>
      <c r="D4355" s="6">
        <v>14301.646782555999</v>
      </c>
      <c r="E4355" s="6">
        <v>8883.0306413170001</v>
      </c>
      <c r="F4355" s="6">
        <v>11068.263267935999</v>
      </c>
      <c r="G4355" s="6">
        <v>10133.525986728</v>
      </c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</row>
    <row r="4356" spans="1:20" ht="14.1" customHeight="1" x14ac:dyDescent="0.2">
      <c r="A4356" s="2">
        <v>4352</v>
      </c>
      <c r="B4356" s="5">
        <v>41827</v>
      </c>
      <c r="C4356" s="6">
        <v>1985.100930935</v>
      </c>
      <c r="D4356" s="6">
        <v>14306.871220883</v>
      </c>
      <c r="E4356" s="6">
        <v>8858.4464390619996</v>
      </c>
      <c r="F4356" s="6">
        <v>11068.229318833</v>
      </c>
      <c r="G4356" s="6">
        <v>10134.071923837</v>
      </c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</row>
    <row r="4357" spans="1:20" ht="14.1" customHeight="1" x14ac:dyDescent="0.2">
      <c r="A4357" s="2">
        <v>4353</v>
      </c>
      <c r="B4357" s="5">
        <v>41828</v>
      </c>
      <c r="C4357" s="6">
        <v>1985.2569322429999</v>
      </c>
      <c r="D4357" s="6">
        <v>14309.083530806</v>
      </c>
      <c r="E4357" s="6">
        <v>8825.7422476979991</v>
      </c>
      <c r="F4357" s="6">
        <v>11068.186271826</v>
      </c>
      <c r="G4357" s="6">
        <v>10134.61626966</v>
      </c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</row>
    <row r="4358" spans="1:20" ht="14.1" customHeight="1" x14ac:dyDescent="0.2">
      <c r="A4358" s="2">
        <v>4354</v>
      </c>
      <c r="B4358" s="5">
        <v>41829</v>
      </c>
      <c r="C4358" s="6">
        <v>1985.1928335570001</v>
      </c>
      <c r="D4358" s="6">
        <v>14293.374073219</v>
      </c>
      <c r="E4358" s="6">
        <v>8755.3812798449999</v>
      </c>
      <c r="F4358" s="6">
        <v>11061.333074623</v>
      </c>
      <c r="G4358" s="6">
        <v>10135.160025364999</v>
      </c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</row>
    <row r="4359" spans="1:20" ht="14.1" customHeight="1" x14ac:dyDescent="0.2">
      <c r="A4359" s="2">
        <v>4355</v>
      </c>
      <c r="B4359" s="5">
        <v>41830</v>
      </c>
      <c r="C4359" s="6">
        <v>1984.7705187490001</v>
      </c>
      <c r="D4359" s="6">
        <v>14312.131335585</v>
      </c>
      <c r="E4359" s="6">
        <v>8764.1024245150002</v>
      </c>
      <c r="F4359" s="6">
        <v>11066.775022571999</v>
      </c>
      <c r="G4359" s="6">
        <v>10135.703775393</v>
      </c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</row>
    <row r="4360" spans="1:20" ht="14.1" customHeight="1" x14ac:dyDescent="0.2">
      <c r="A4360" s="2">
        <v>4356</v>
      </c>
      <c r="B4360" s="5">
        <v>41831</v>
      </c>
      <c r="C4360" s="6">
        <v>1985.4155317069999</v>
      </c>
      <c r="D4360" s="6">
        <v>14314.362966983999</v>
      </c>
      <c r="E4360" s="6">
        <v>8768.1719931789994</v>
      </c>
      <c r="F4360" s="6">
        <v>11066.778079169</v>
      </c>
      <c r="G4360" s="6">
        <v>10136.247273186</v>
      </c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</row>
    <row r="4361" spans="1:20" ht="14.1" customHeight="1" x14ac:dyDescent="0.2">
      <c r="A4361" s="2">
        <v>4357</v>
      </c>
      <c r="B4361" s="5">
        <v>41832</v>
      </c>
      <c r="C4361" s="6">
        <v>1985.514665483</v>
      </c>
      <c r="D4361" s="6">
        <v>14315.392293241999</v>
      </c>
      <c r="E4361" s="6">
        <v>8767.5903084580004</v>
      </c>
      <c r="F4361" s="6">
        <v>11067.279670606</v>
      </c>
      <c r="G4361" s="6">
        <v>10136.857921912</v>
      </c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</row>
    <row r="4362" spans="1:20" ht="14.1" customHeight="1" x14ac:dyDescent="0.2">
      <c r="A4362" s="2">
        <v>4358</v>
      </c>
      <c r="B4362" s="5">
        <v>41833</v>
      </c>
      <c r="C4362" s="6">
        <v>1985.603029113</v>
      </c>
      <c r="D4362" s="6">
        <v>14315.526131936</v>
      </c>
      <c r="E4362" s="6">
        <v>8767.0086348969999</v>
      </c>
      <c r="F4362" s="6">
        <v>11067.319651554</v>
      </c>
      <c r="G4362" s="6">
        <v>10137.468545903001</v>
      </c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</row>
    <row r="4363" spans="1:20" ht="14.1" customHeight="1" x14ac:dyDescent="0.2">
      <c r="A4363" s="2">
        <v>4359</v>
      </c>
      <c r="B4363" s="5">
        <v>41834</v>
      </c>
      <c r="C4363" s="6">
        <v>1985.5319384469999</v>
      </c>
      <c r="D4363" s="6">
        <v>14319.046990715</v>
      </c>
      <c r="E4363" s="6">
        <v>8769.6805087819994</v>
      </c>
      <c r="F4363" s="6">
        <v>11068.848227712</v>
      </c>
      <c r="G4363" s="6">
        <v>10138.003983978</v>
      </c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</row>
    <row r="4364" spans="1:20" ht="14.1" customHeight="1" x14ac:dyDescent="0.2">
      <c r="A4364" s="2">
        <v>4360</v>
      </c>
      <c r="B4364" s="5">
        <v>41835</v>
      </c>
      <c r="C4364" s="6">
        <v>1985.1163120220001</v>
      </c>
      <c r="D4364" s="6">
        <v>14315.976478051</v>
      </c>
      <c r="E4364" s="6">
        <v>8735.6221593030004</v>
      </c>
      <c r="F4364" s="6">
        <v>11064.939303356001</v>
      </c>
      <c r="G4364" s="6">
        <v>10138.538493018001</v>
      </c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</row>
    <row r="4365" spans="1:20" ht="14.1" customHeight="1" x14ac:dyDescent="0.2">
      <c r="A4365" s="2">
        <v>4361</v>
      </c>
      <c r="B4365" s="5">
        <v>41836</v>
      </c>
      <c r="C4365" s="6">
        <v>1985.3675483500001</v>
      </c>
      <c r="D4365" s="6">
        <v>14320.806065098999</v>
      </c>
      <c r="E4365" s="6">
        <v>8804.7570026770009</v>
      </c>
      <c r="F4365" s="6">
        <v>11070.042709907</v>
      </c>
      <c r="G4365" s="6">
        <v>10139.072989429</v>
      </c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</row>
    <row r="4366" spans="1:20" ht="14.1" customHeight="1" x14ac:dyDescent="0.2">
      <c r="A4366" s="2">
        <v>4362</v>
      </c>
      <c r="B4366" s="5">
        <v>41837</v>
      </c>
      <c r="C4366" s="6">
        <v>1985.2265826360001</v>
      </c>
      <c r="D4366" s="6">
        <v>14320.917461977</v>
      </c>
      <c r="E4366" s="6">
        <v>8786.5093519269994</v>
      </c>
      <c r="F4366" s="6">
        <v>11066.475751727001</v>
      </c>
      <c r="G4366" s="6">
        <v>10139.607436062999</v>
      </c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</row>
    <row r="4367" spans="1:20" ht="14.1" customHeight="1" x14ac:dyDescent="0.2">
      <c r="A4367" s="2">
        <v>4363</v>
      </c>
      <c r="B4367" s="5">
        <v>41838</v>
      </c>
      <c r="C4367" s="6">
        <v>1985.9959145549999</v>
      </c>
      <c r="D4367" s="6">
        <v>14324.112505085001</v>
      </c>
      <c r="E4367" s="6">
        <v>8812.8816035149994</v>
      </c>
      <c r="F4367" s="6">
        <v>11069.133187119</v>
      </c>
      <c r="G4367" s="6">
        <v>10140.419222385</v>
      </c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</row>
    <row r="4368" spans="1:20" ht="14.1" customHeight="1" x14ac:dyDescent="0.2">
      <c r="A4368" s="2">
        <v>4364</v>
      </c>
      <c r="B4368" s="5">
        <v>41839</v>
      </c>
      <c r="C4368" s="6">
        <v>1986.0745985789999</v>
      </c>
      <c r="D4368" s="6">
        <v>14324.857602333001</v>
      </c>
      <c r="E4368" s="6">
        <v>8812.2957453250001</v>
      </c>
      <c r="F4368" s="6">
        <v>11069.419777862</v>
      </c>
      <c r="G4368" s="6">
        <v>10140.950286842</v>
      </c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</row>
    <row r="4369" spans="1:20" ht="14.1" customHeight="1" x14ac:dyDescent="0.2">
      <c r="A4369" s="2">
        <v>4365</v>
      </c>
      <c r="B4369" s="5">
        <v>41840</v>
      </c>
      <c r="C4369" s="6">
        <v>1986.148762711</v>
      </c>
      <c r="D4369" s="6">
        <v>14325.239597411</v>
      </c>
      <c r="E4369" s="6">
        <v>8811.7089241829999</v>
      </c>
      <c r="F4369" s="6">
        <v>11069.525711841001</v>
      </c>
      <c r="G4369" s="6">
        <v>10141.481329642</v>
      </c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</row>
    <row r="4370" spans="1:20" ht="14.1" customHeight="1" x14ac:dyDescent="0.2">
      <c r="A4370" s="2">
        <v>4366</v>
      </c>
      <c r="B4370" s="5">
        <v>41841</v>
      </c>
      <c r="C4370" s="6">
        <v>1986.5020069049999</v>
      </c>
      <c r="D4370" s="6">
        <v>14328.786709358001</v>
      </c>
      <c r="E4370" s="6">
        <v>8820.9660575350008</v>
      </c>
      <c r="F4370" s="6">
        <v>11072.274267342</v>
      </c>
      <c r="G4370" s="6">
        <v>10141.992873456</v>
      </c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</row>
    <row r="4371" spans="1:20" ht="14.1" customHeight="1" x14ac:dyDescent="0.2">
      <c r="A4371" s="2">
        <v>4367</v>
      </c>
      <c r="B4371" s="5">
        <v>41842</v>
      </c>
      <c r="C4371" s="6">
        <v>1986.9483406039999</v>
      </c>
      <c r="D4371" s="6">
        <v>14330.375050336999</v>
      </c>
      <c r="E4371" s="6">
        <v>8817.3626618750004</v>
      </c>
      <c r="F4371" s="6">
        <v>11075.286151259001</v>
      </c>
      <c r="G4371" s="6">
        <v>10142.541453521</v>
      </c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</row>
    <row r="4372" spans="1:20" ht="14.1" customHeight="1" x14ac:dyDescent="0.2">
      <c r="A4372" s="2">
        <v>4368</v>
      </c>
      <c r="B4372" s="5">
        <v>41843</v>
      </c>
      <c r="C4372" s="6">
        <v>1986.9449459160001</v>
      </c>
      <c r="D4372" s="6">
        <v>14330.279053140999</v>
      </c>
      <c r="E4372" s="6">
        <v>8840.3310896559997</v>
      </c>
      <c r="F4372" s="6">
        <v>11076.300418197001</v>
      </c>
      <c r="G4372" s="6">
        <v>10143.193754426</v>
      </c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</row>
    <row r="4373" spans="1:20" ht="14.1" customHeight="1" x14ac:dyDescent="0.2">
      <c r="A4373" s="2">
        <v>4369</v>
      </c>
      <c r="B4373" s="5">
        <v>41844</v>
      </c>
      <c r="C4373" s="6">
        <v>1987.0608123269999</v>
      </c>
      <c r="D4373" s="6">
        <v>14332.391614139</v>
      </c>
      <c r="E4373" s="6">
        <v>8837.9227076930001</v>
      </c>
      <c r="F4373" s="6">
        <v>11076.830871202999</v>
      </c>
      <c r="G4373" s="6">
        <v>10143.829727619001</v>
      </c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</row>
    <row r="4374" spans="1:20" ht="14.1" customHeight="1" x14ac:dyDescent="0.2">
      <c r="A4374" s="2">
        <v>4370</v>
      </c>
      <c r="B4374" s="5">
        <v>41845</v>
      </c>
      <c r="C4374" s="6">
        <v>1987.1244938729999</v>
      </c>
      <c r="D4374" s="6">
        <v>14332.822476358</v>
      </c>
      <c r="E4374" s="6">
        <v>8852.5183674510008</v>
      </c>
      <c r="F4374" s="6">
        <v>11076.894443493</v>
      </c>
      <c r="G4374" s="6">
        <v>10144.481806505</v>
      </c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</row>
    <row r="4375" spans="1:20" ht="14.1" customHeight="1" x14ac:dyDescent="0.2">
      <c r="A4375" s="2">
        <v>4371</v>
      </c>
      <c r="B4375" s="5">
        <v>41846</v>
      </c>
      <c r="C4375" s="6">
        <v>1987.206923087</v>
      </c>
      <c r="D4375" s="6">
        <v>14333.211581527001</v>
      </c>
      <c r="E4375" s="6">
        <v>8851.8999405630002</v>
      </c>
      <c r="F4375" s="6">
        <v>11077.044259533999</v>
      </c>
      <c r="G4375" s="6">
        <v>10145.166718035</v>
      </c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</row>
    <row r="4376" spans="1:20" ht="14.1" customHeight="1" x14ac:dyDescent="0.2">
      <c r="A4376" s="2">
        <v>4372</v>
      </c>
      <c r="B4376" s="5">
        <v>41847</v>
      </c>
      <c r="C4376" s="6">
        <v>1987.2892269930001</v>
      </c>
      <c r="D4376" s="6">
        <v>14333.585488373001</v>
      </c>
      <c r="E4376" s="6">
        <v>8851.2815627</v>
      </c>
      <c r="F4376" s="6">
        <v>11077.206802798</v>
      </c>
      <c r="G4376" s="6">
        <v>10145.851601537001</v>
      </c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</row>
    <row r="4377" spans="1:20" ht="14.1" customHeight="1" x14ac:dyDescent="0.2">
      <c r="A4377" s="2">
        <v>4373</v>
      </c>
      <c r="B4377" s="5">
        <v>41848</v>
      </c>
      <c r="C4377" s="6">
        <v>1987.8127285590001</v>
      </c>
      <c r="D4377" s="6">
        <v>14340.628829187001</v>
      </c>
      <c r="E4377" s="6">
        <v>8933.0446102639999</v>
      </c>
      <c r="F4377" s="6">
        <v>11083.105655026</v>
      </c>
      <c r="G4377" s="6">
        <v>10146.503475269001</v>
      </c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</row>
    <row r="4378" spans="1:20" ht="14.1" customHeight="1" x14ac:dyDescent="0.2">
      <c r="A4378" s="2">
        <v>4374</v>
      </c>
      <c r="B4378" s="5">
        <v>41849</v>
      </c>
      <c r="C4378" s="6">
        <v>1987.9919424510001</v>
      </c>
      <c r="D4378" s="6">
        <v>14341.343113315001</v>
      </c>
      <c r="E4378" s="6">
        <v>8901.2548182009996</v>
      </c>
      <c r="F4378" s="6">
        <v>11082.247720399</v>
      </c>
      <c r="G4378" s="6">
        <v>10147.167764762</v>
      </c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</row>
    <row r="4379" spans="1:20" ht="14.1" customHeight="1" x14ac:dyDescent="0.2">
      <c r="A4379" s="2">
        <v>4375</v>
      </c>
      <c r="B4379" s="5">
        <v>41850</v>
      </c>
      <c r="C4379" s="6">
        <v>1987.9839471979999</v>
      </c>
      <c r="D4379" s="6">
        <v>14345.763978352001</v>
      </c>
      <c r="E4379" s="6">
        <v>8882.0135899569996</v>
      </c>
      <c r="F4379" s="6">
        <v>11080.969583092001</v>
      </c>
      <c r="G4379" s="6">
        <v>10147.819575117999</v>
      </c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</row>
    <row r="4380" spans="1:20" ht="14.1" customHeight="1" x14ac:dyDescent="0.2">
      <c r="A4380" s="2">
        <v>4376</v>
      </c>
      <c r="B4380" s="5">
        <v>41851</v>
      </c>
      <c r="C4380" s="6">
        <v>1987.7565408800001</v>
      </c>
      <c r="D4380" s="6">
        <v>14336.517894428</v>
      </c>
      <c r="E4380" s="6">
        <v>8795.6010978960003</v>
      </c>
      <c r="F4380" s="6">
        <v>11072.005820348</v>
      </c>
      <c r="G4380" s="6">
        <v>10148.471377929</v>
      </c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</row>
    <row r="4381" spans="1:20" ht="14.1" customHeight="1" x14ac:dyDescent="0.2">
      <c r="A4381" s="2">
        <v>4377</v>
      </c>
      <c r="B4381" s="5">
        <v>41852</v>
      </c>
      <c r="C4381" s="6">
        <v>1987.976507054</v>
      </c>
      <c r="D4381" s="6">
        <v>14336.916865564001</v>
      </c>
      <c r="E4381" s="6">
        <v>8792.9816455769997</v>
      </c>
      <c r="F4381" s="6">
        <v>11074.547472345001</v>
      </c>
      <c r="G4381" s="6">
        <v>10149.123044649001</v>
      </c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</row>
    <row r="4382" spans="1:20" ht="14.1" customHeight="1" x14ac:dyDescent="0.2">
      <c r="A4382" s="2">
        <v>4378</v>
      </c>
      <c r="B4382" s="5">
        <v>41853</v>
      </c>
      <c r="C4382" s="6">
        <v>1988.033664801</v>
      </c>
      <c r="D4382" s="6">
        <v>14337.124699413</v>
      </c>
      <c r="E4382" s="6">
        <v>8792.3063026260006</v>
      </c>
      <c r="F4382" s="6">
        <v>11074.604852547</v>
      </c>
      <c r="G4382" s="6">
        <v>10149.774672432</v>
      </c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</row>
    <row r="4383" spans="1:20" ht="14.1" customHeight="1" x14ac:dyDescent="0.2">
      <c r="A4383" s="2">
        <v>4379</v>
      </c>
      <c r="B4383" s="5">
        <v>41854</v>
      </c>
      <c r="C4383" s="6">
        <v>1988.1194137259999</v>
      </c>
      <c r="D4383" s="6">
        <v>14337.530334162</v>
      </c>
      <c r="E4383" s="6">
        <v>8791.6310130879992</v>
      </c>
      <c r="F4383" s="6">
        <v>11074.785376538</v>
      </c>
      <c r="G4383" s="6">
        <v>10150.426273573999</v>
      </c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</row>
    <row r="4384" spans="1:20" ht="14.1" customHeight="1" x14ac:dyDescent="0.2">
      <c r="A4384" s="2">
        <v>4380</v>
      </c>
      <c r="B4384" s="5">
        <v>41855</v>
      </c>
      <c r="C4384" s="6">
        <v>1988.27030352</v>
      </c>
      <c r="D4384" s="6">
        <v>14341.817252672001</v>
      </c>
      <c r="E4384" s="6">
        <v>8888.0212904929995</v>
      </c>
      <c r="F4384" s="6">
        <v>11080.283255865999</v>
      </c>
      <c r="G4384" s="6">
        <v>10151.077860477</v>
      </c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</row>
    <row r="4385" spans="1:20" ht="14.1" customHeight="1" x14ac:dyDescent="0.2">
      <c r="A4385" s="2">
        <v>4381</v>
      </c>
      <c r="B4385" s="5">
        <v>41856</v>
      </c>
      <c r="C4385" s="6">
        <v>1988.46155189</v>
      </c>
      <c r="D4385" s="6">
        <v>14343.8189853</v>
      </c>
      <c r="E4385" s="6">
        <v>8947.6007664570006</v>
      </c>
      <c r="F4385" s="6">
        <v>11084.281239022999</v>
      </c>
      <c r="G4385" s="6">
        <v>10151.728467171</v>
      </c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</row>
    <row r="4386" spans="1:20" ht="14.1" customHeight="1" x14ac:dyDescent="0.2">
      <c r="A4386" s="2">
        <v>4382</v>
      </c>
      <c r="B4386" s="5">
        <v>41857</v>
      </c>
      <c r="C4386" s="6">
        <v>1988.991147063</v>
      </c>
      <c r="D4386" s="6">
        <v>14346.227319352</v>
      </c>
      <c r="E4386" s="6">
        <v>8959.6817540169995</v>
      </c>
      <c r="F4386" s="6">
        <v>11086.924506654001</v>
      </c>
      <c r="G4386" s="6">
        <v>10152.37904722</v>
      </c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</row>
    <row r="4387" spans="1:20" ht="14.1" customHeight="1" x14ac:dyDescent="0.2">
      <c r="A4387" s="2">
        <v>4383</v>
      </c>
      <c r="B4387" s="5">
        <v>41858</v>
      </c>
      <c r="C4387" s="6">
        <v>1989.080304868</v>
      </c>
      <c r="D4387" s="6">
        <v>14347.561404079999</v>
      </c>
      <c r="E4387" s="6">
        <v>8959.0244836879992</v>
      </c>
      <c r="F4387" s="6">
        <v>11087.441944852</v>
      </c>
      <c r="G4387" s="6">
        <v>10153.014346043999</v>
      </c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</row>
    <row r="4388" spans="1:20" ht="14.1" customHeight="1" x14ac:dyDescent="0.2">
      <c r="A4388" s="2">
        <v>4384</v>
      </c>
      <c r="B4388" s="5">
        <v>41859</v>
      </c>
      <c r="C4388" s="6">
        <v>1989.06842091</v>
      </c>
      <c r="D4388" s="6">
        <v>14348.634137892001</v>
      </c>
      <c r="E4388" s="6">
        <v>8952.2697912589992</v>
      </c>
      <c r="F4388" s="6">
        <v>11087.71030647</v>
      </c>
      <c r="G4388" s="6">
        <v>10153.664763446999</v>
      </c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</row>
    <row r="4389" spans="1:20" ht="14.1" customHeight="1" x14ac:dyDescent="0.2">
      <c r="A4389" s="2">
        <v>4385</v>
      </c>
      <c r="B4389" s="5">
        <v>41860</v>
      </c>
      <c r="C4389" s="6">
        <v>1989.16383868</v>
      </c>
      <c r="D4389" s="6">
        <v>14353.460069897001</v>
      </c>
      <c r="E4389" s="6">
        <v>8951.71305054</v>
      </c>
      <c r="F4389" s="6">
        <v>11088.797687562001</v>
      </c>
      <c r="G4389" s="6">
        <v>10154.661503141</v>
      </c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</row>
    <row r="4390" spans="1:20" ht="14.1" customHeight="1" x14ac:dyDescent="0.2">
      <c r="A4390" s="2">
        <v>4386</v>
      </c>
      <c r="B4390" s="5">
        <v>41861</v>
      </c>
      <c r="C4390" s="6">
        <v>1989.25133033</v>
      </c>
      <c r="D4390" s="6">
        <v>14354.364901376</v>
      </c>
      <c r="E4390" s="6">
        <v>8951.1563899119992</v>
      </c>
      <c r="F4390" s="6">
        <v>11089.179908733</v>
      </c>
      <c r="G4390" s="6">
        <v>10155.658202085</v>
      </c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</row>
    <row r="4391" spans="1:20" ht="14.1" customHeight="1" x14ac:dyDescent="0.2">
      <c r="A4391" s="2">
        <v>4387</v>
      </c>
      <c r="B4391" s="5">
        <v>41862</v>
      </c>
      <c r="C4391" s="6">
        <v>1989.017869199</v>
      </c>
      <c r="D4391" s="6">
        <v>14355.784102054</v>
      </c>
      <c r="E4391" s="6">
        <v>9014.0983806879995</v>
      </c>
      <c r="F4391" s="6">
        <v>11091.691046156</v>
      </c>
      <c r="G4391" s="6">
        <v>10156.31094553</v>
      </c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</row>
    <row r="4392" spans="1:20" ht="14.1" customHeight="1" x14ac:dyDescent="0.2">
      <c r="A4392" s="2">
        <v>4388</v>
      </c>
      <c r="B4392" s="5">
        <v>41863</v>
      </c>
      <c r="C4392" s="6">
        <v>1989.438250443</v>
      </c>
      <c r="D4392" s="6">
        <v>14358.169859535001</v>
      </c>
      <c r="E4392" s="6">
        <v>8966.7116705030003</v>
      </c>
      <c r="F4392" s="6">
        <v>11091.291206256999</v>
      </c>
      <c r="G4392" s="6">
        <v>10156.963672510999</v>
      </c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</row>
    <row r="4393" spans="1:20" ht="14.1" customHeight="1" x14ac:dyDescent="0.2">
      <c r="A4393" s="2">
        <v>4389</v>
      </c>
      <c r="B4393" s="5">
        <v>41864</v>
      </c>
      <c r="C4393" s="6">
        <v>1989.662372</v>
      </c>
      <c r="D4393" s="6">
        <v>14359.158289999999</v>
      </c>
      <c r="E4393" s="6">
        <v>8948.4225979999992</v>
      </c>
      <c r="F4393" s="6">
        <v>11088.886860000001</v>
      </c>
      <c r="G4393" s="6">
        <v>10157.61637</v>
      </c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</row>
    <row r="4394" spans="1:20" ht="14.1" customHeight="1" x14ac:dyDescent="0.2">
      <c r="A4394" s="2">
        <v>4390</v>
      </c>
      <c r="B4394" s="5">
        <v>41865</v>
      </c>
      <c r="C4394" s="6">
        <v>1990.302619</v>
      </c>
      <c r="D4394" s="6">
        <v>14361.627109999999</v>
      </c>
      <c r="E4394" s="6">
        <v>8969.6698290000004</v>
      </c>
      <c r="F4394" s="6">
        <v>11092.37032</v>
      </c>
      <c r="G4394" s="6">
        <v>10158.272940000001</v>
      </c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</row>
    <row r="4395" spans="1:20" ht="14.1" customHeight="1" x14ac:dyDescent="0.2">
      <c r="A4395" s="2">
        <v>4391</v>
      </c>
      <c r="B4395" s="5">
        <v>41866</v>
      </c>
      <c r="C4395" s="6">
        <v>1990.138584042</v>
      </c>
      <c r="D4395" s="6">
        <v>14365.733150721</v>
      </c>
      <c r="E4395" s="6">
        <v>8966.1828244469998</v>
      </c>
      <c r="F4395" s="6">
        <v>11087.433385173001</v>
      </c>
      <c r="G4395" s="6">
        <v>10158.928502638</v>
      </c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</row>
    <row r="4396" spans="1:20" ht="14.1" customHeight="1" x14ac:dyDescent="0.2">
      <c r="A4396" s="2">
        <v>4392</v>
      </c>
      <c r="B4396" s="5">
        <v>41867</v>
      </c>
      <c r="C4396" s="6">
        <v>1990.221101592</v>
      </c>
      <c r="D4396" s="6">
        <v>14366.207897226999</v>
      </c>
      <c r="E4396" s="6">
        <v>8965.6063031270005</v>
      </c>
      <c r="F4396" s="6">
        <v>11087.735518723</v>
      </c>
      <c r="G4396" s="6">
        <v>10159.583883502</v>
      </c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</row>
    <row r="4397" spans="1:20" ht="14.1" customHeight="1" x14ac:dyDescent="0.2">
      <c r="A4397" s="2">
        <v>4393</v>
      </c>
      <c r="B4397" s="5">
        <v>41868</v>
      </c>
      <c r="C4397" s="6">
        <v>1990.352112239</v>
      </c>
      <c r="D4397" s="6">
        <v>14366.674596612</v>
      </c>
      <c r="E4397" s="6">
        <v>8965.0298275229998</v>
      </c>
      <c r="F4397" s="6">
        <v>11087.994532592</v>
      </c>
      <c r="G4397" s="6">
        <v>10160.239237577</v>
      </c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</row>
    <row r="4398" spans="1:20" ht="14.1" customHeight="1" x14ac:dyDescent="0.2">
      <c r="A4398" s="2">
        <v>4394</v>
      </c>
      <c r="B4398" s="5">
        <v>41869</v>
      </c>
      <c r="C4398" s="6">
        <v>1990.6300932710001</v>
      </c>
      <c r="D4398" s="6">
        <v>14367.176054383001</v>
      </c>
      <c r="E4398" s="6">
        <v>8964.453397706</v>
      </c>
      <c r="F4398" s="6">
        <v>11089.551811379</v>
      </c>
      <c r="G4398" s="6">
        <v>10160.894565106</v>
      </c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</row>
    <row r="4399" spans="1:20" ht="14.1" customHeight="1" x14ac:dyDescent="0.2">
      <c r="A4399" s="2">
        <v>4395</v>
      </c>
      <c r="B4399" s="5">
        <v>41870</v>
      </c>
      <c r="C4399" s="6">
        <v>1990.613968416</v>
      </c>
      <c r="D4399" s="6">
        <v>14368.628389947</v>
      </c>
      <c r="E4399" s="6">
        <v>9018.4705272470001</v>
      </c>
      <c r="F4399" s="6">
        <v>11096.418307198999</v>
      </c>
      <c r="G4399" s="6">
        <v>10161.550020438999</v>
      </c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</row>
    <row r="4400" spans="1:20" ht="14.1" customHeight="1" x14ac:dyDescent="0.2">
      <c r="A4400" s="2">
        <v>4396</v>
      </c>
      <c r="B4400" s="5">
        <v>41871</v>
      </c>
      <c r="C4400" s="6">
        <v>1990.7399723589999</v>
      </c>
      <c r="D4400" s="6">
        <v>14302.088127253999</v>
      </c>
      <c r="E4400" s="6">
        <v>9065.0805726599992</v>
      </c>
      <c r="F4400" s="6">
        <v>11092.453441539999</v>
      </c>
      <c r="G4400" s="6">
        <v>10162.205624030999</v>
      </c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</row>
    <row r="4401" spans="1:20" ht="14.1" customHeight="1" x14ac:dyDescent="0.2">
      <c r="A4401" s="2">
        <v>4397</v>
      </c>
      <c r="B4401" s="5">
        <v>41872</v>
      </c>
      <c r="C4401" s="6">
        <v>1990.8501587359999</v>
      </c>
      <c r="D4401" s="6">
        <v>14376.35381638</v>
      </c>
      <c r="E4401" s="6">
        <v>9092.1650559099999</v>
      </c>
      <c r="F4401" s="6">
        <v>11104.164406712</v>
      </c>
      <c r="G4401" s="6">
        <v>10162.861457862</v>
      </c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</row>
    <row r="4402" spans="1:20" ht="14.1" customHeight="1" x14ac:dyDescent="0.2">
      <c r="A4402" s="2">
        <v>4398</v>
      </c>
      <c r="B4402" s="5">
        <v>41873</v>
      </c>
      <c r="C4402" s="6">
        <v>1990.824117548</v>
      </c>
      <c r="D4402" s="6">
        <v>14379.033804352999</v>
      </c>
      <c r="E4402" s="6">
        <v>9085.1960766640004</v>
      </c>
      <c r="F4402" s="6">
        <v>11097.548957625</v>
      </c>
      <c r="G4402" s="6">
        <v>10163.517265091999</v>
      </c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</row>
    <row r="4403" spans="1:20" ht="14.1" customHeight="1" x14ac:dyDescent="0.2">
      <c r="A4403" s="2">
        <v>4399</v>
      </c>
      <c r="B4403" s="5">
        <v>41874</v>
      </c>
      <c r="C4403" s="6">
        <v>1990.8892579989999</v>
      </c>
      <c r="D4403" s="6">
        <v>14380.012921678001</v>
      </c>
      <c r="E4403" s="6">
        <v>9084.5890444559991</v>
      </c>
      <c r="F4403" s="6">
        <v>11098.045257072999</v>
      </c>
      <c r="G4403" s="6">
        <v>10164.179528594001</v>
      </c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</row>
    <row r="4404" spans="1:20" ht="14.1" customHeight="1" x14ac:dyDescent="0.2">
      <c r="A4404" s="2">
        <v>4400</v>
      </c>
      <c r="B4404" s="5">
        <v>41875</v>
      </c>
      <c r="C4404" s="6">
        <v>1991.049257162</v>
      </c>
      <c r="D4404" s="6">
        <v>14380.981728327</v>
      </c>
      <c r="E4404" s="6">
        <v>9083.9819925680004</v>
      </c>
      <c r="F4404" s="6">
        <v>11098.504533768</v>
      </c>
      <c r="G4404" s="6">
        <v>10164.841765059</v>
      </c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</row>
    <row r="4405" spans="1:20" ht="14.1" customHeight="1" x14ac:dyDescent="0.2">
      <c r="A4405" s="2">
        <v>4401</v>
      </c>
      <c r="B4405" s="5">
        <v>41876</v>
      </c>
      <c r="C4405" s="6">
        <v>1991.250590009</v>
      </c>
      <c r="D4405" s="6">
        <v>14385.622341614</v>
      </c>
      <c r="E4405" s="6">
        <v>9070.4951175740007</v>
      </c>
      <c r="F4405" s="6">
        <v>11101.809716674001</v>
      </c>
      <c r="G4405" s="6">
        <v>10164.251539796</v>
      </c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</row>
    <row r="4406" spans="1:20" ht="14.1" customHeight="1" x14ac:dyDescent="0.2">
      <c r="A4406" s="2">
        <v>4402</v>
      </c>
      <c r="B4406" s="5">
        <v>41877</v>
      </c>
      <c r="C4406" s="6">
        <v>1991.4473404600001</v>
      </c>
      <c r="D4406" s="6">
        <v>14386.876823944</v>
      </c>
      <c r="E4406" s="6">
        <v>9091.046295315</v>
      </c>
      <c r="F4406" s="6">
        <v>11102.354539728</v>
      </c>
      <c r="G4406" s="6">
        <v>10164.709712349</v>
      </c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</row>
    <row r="4407" spans="1:20" ht="14.1" customHeight="1" x14ac:dyDescent="0.2">
      <c r="A4407" s="2">
        <v>4403</v>
      </c>
      <c r="B4407" s="5">
        <v>41878</v>
      </c>
      <c r="C4407" s="6">
        <v>1991.7592342309999</v>
      </c>
      <c r="D4407" s="6">
        <v>14386.331965719</v>
      </c>
      <c r="E4407" s="6">
        <v>9139.7262922999998</v>
      </c>
      <c r="F4407" s="6">
        <v>11107.755582436999</v>
      </c>
      <c r="G4407" s="6">
        <v>10165.164459797001</v>
      </c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</row>
    <row r="4408" spans="1:20" ht="14.1" customHeight="1" x14ac:dyDescent="0.2">
      <c r="A4408" s="2">
        <v>4404</v>
      </c>
      <c r="B4408" s="5">
        <v>41879</v>
      </c>
      <c r="C4408" s="6">
        <v>1991.876783163</v>
      </c>
      <c r="D4408" s="6">
        <v>14389.420392173</v>
      </c>
      <c r="E4408" s="6">
        <v>9141.8955910969999</v>
      </c>
      <c r="F4408" s="6">
        <v>11102.155098142999</v>
      </c>
      <c r="G4408" s="6">
        <v>10167.641143318</v>
      </c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</row>
    <row r="4409" spans="1:20" ht="14.1" customHeight="1" x14ac:dyDescent="0.2">
      <c r="A4409" s="2">
        <v>4405</v>
      </c>
      <c r="B4409" s="5">
        <v>41880</v>
      </c>
      <c r="C4409" s="6">
        <v>1992.041187107</v>
      </c>
      <c r="D4409" s="6">
        <v>14391.018432149</v>
      </c>
      <c r="E4409" s="6">
        <v>9194.9337054820007</v>
      </c>
      <c r="F4409" s="6">
        <v>11106.416140018</v>
      </c>
      <c r="G4409" s="6">
        <v>10168.659369018</v>
      </c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</row>
    <row r="4410" spans="1:20" ht="14.1" customHeight="1" x14ac:dyDescent="0.2">
      <c r="A4410" s="2">
        <v>4406</v>
      </c>
      <c r="B4410" s="5">
        <v>41881</v>
      </c>
      <c r="C4410" s="6">
        <v>1992.0793781059999</v>
      </c>
      <c r="D4410" s="6">
        <v>14391.893618829001</v>
      </c>
      <c r="E4410" s="6">
        <v>9194.23091226</v>
      </c>
      <c r="F4410" s="6">
        <v>11105.620902606001</v>
      </c>
      <c r="G4410" s="6">
        <v>10169.314631199</v>
      </c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</row>
    <row r="4411" spans="1:20" ht="14.1" customHeight="1" x14ac:dyDescent="0.2">
      <c r="A4411" s="2">
        <v>4407</v>
      </c>
      <c r="B4411" s="5">
        <v>41882</v>
      </c>
      <c r="C4411" s="6">
        <v>1992.1631710669999</v>
      </c>
      <c r="D4411" s="6">
        <v>14392.781099397</v>
      </c>
      <c r="E4411" s="6">
        <v>9193.5282455809993</v>
      </c>
      <c r="F4411" s="6">
        <v>11106.042697274001</v>
      </c>
      <c r="G4411" s="6">
        <v>10169.969866621001</v>
      </c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</row>
    <row r="4412" spans="1:20" ht="14.1" customHeight="1" x14ac:dyDescent="0.2">
      <c r="A4412" s="2">
        <v>4408</v>
      </c>
      <c r="B4412" s="5">
        <v>41883</v>
      </c>
      <c r="C4412" s="6">
        <v>1992.8327777940001</v>
      </c>
      <c r="D4412" s="6">
        <v>14393.308037343</v>
      </c>
      <c r="E4412" s="6">
        <v>9217.2711987679995</v>
      </c>
      <c r="F4412" s="6">
        <v>11117.299491526001</v>
      </c>
      <c r="G4412" s="6">
        <v>10170.625075223001</v>
      </c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</row>
    <row r="4413" spans="1:20" ht="14.1" customHeight="1" x14ac:dyDescent="0.2">
      <c r="A4413" s="2">
        <v>4409</v>
      </c>
      <c r="B4413" s="5">
        <v>41884</v>
      </c>
      <c r="C4413" s="6">
        <v>1992.775587204</v>
      </c>
      <c r="D4413" s="6">
        <v>14402.251281519</v>
      </c>
      <c r="E4413" s="6">
        <v>9267.5149236569996</v>
      </c>
      <c r="F4413" s="6">
        <v>11115.393446564</v>
      </c>
      <c r="G4413" s="6">
        <v>10171.280273693999</v>
      </c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</row>
    <row r="4414" spans="1:20" ht="14.1" customHeight="1" x14ac:dyDescent="0.2">
      <c r="A4414" s="2">
        <v>4410</v>
      </c>
      <c r="B4414" s="5">
        <v>41885</v>
      </c>
      <c r="C4414" s="6">
        <v>1992.719306019</v>
      </c>
      <c r="D4414" s="6">
        <v>14403.293407218</v>
      </c>
      <c r="E4414" s="6">
        <v>9237.5237038390005</v>
      </c>
      <c r="F4414" s="6">
        <v>11115.769323189999</v>
      </c>
      <c r="G4414" s="6">
        <v>10171.935475324</v>
      </c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</row>
    <row r="4415" spans="1:20" ht="14.1" customHeight="1" x14ac:dyDescent="0.2">
      <c r="A4415" s="2">
        <v>4411</v>
      </c>
      <c r="B4415" s="5">
        <v>41886</v>
      </c>
      <c r="C4415" s="6">
        <v>1993.2884944570001</v>
      </c>
      <c r="D4415" s="6">
        <v>14404.366517105</v>
      </c>
      <c r="E4415" s="6">
        <v>9201.2013326649994</v>
      </c>
      <c r="F4415" s="6">
        <v>11115.567396832001</v>
      </c>
      <c r="G4415" s="6">
        <v>10172.590517291001</v>
      </c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</row>
    <row r="4416" spans="1:20" ht="14.1" customHeight="1" x14ac:dyDescent="0.2">
      <c r="A4416" s="2">
        <v>4412</v>
      </c>
      <c r="B4416" s="5">
        <v>41887</v>
      </c>
      <c r="C4416" s="6">
        <v>1993.276665284</v>
      </c>
      <c r="D4416" s="6">
        <v>14405.147162458001</v>
      </c>
      <c r="E4416" s="6">
        <v>9141.27687616</v>
      </c>
      <c r="F4416" s="6">
        <v>11111.925791501</v>
      </c>
      <c r="G4416" s="6">
        <v>10173.245525177999</v>
      </c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</row>
    <row r="4417" spans="1:20" ht="14.1" customHeight="1" x14ac:dyDescent="0.2">
      <c r="A4417" s="2">
        <v>4413</v>
      </c>
      <c r="B4417" s="5">
        <v>41888</v>
      </c>
      <c r="C4417" s="6">
        <v>1993.4598574270001</v>
      </c>
      <c r="D4417" s="6">
        <v>14406.167648660001</v>
      </c>
      <c r="E4417" s="6">
        <v>9140.5870609590002</v>
      </c>
      <c r="F4417" s="6">
        <v>11112.360446291001</v>
      </c>
      <c r="G4417" s="6">
        <v>10173.895985161</v>
      </c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</row>
    <row r="4418" spans="1:20" ht="14.1" customHeight="1" x14ac:dyDescent="0.2">
      <c r="A4418" s="2">
        <v>4414</v>
      </c>
      <c r="B4418" s="5">
        <v>41889</v>
      </c>
      <c r="C4418" s="6">
        <v>1993.5501954809999</v>
      </c>
      <c r="D4418" s="6">
        <v>14407.219666477</v>
      </c>
      <c r="E4418" s="6">
        <v>9139.8973211299999</v>
      </c>
      <c r="F4418" s="6">
        <v>11112.808617688001</v>
      </c>
      <c r="G4418" s="6">
        <v>10174.546418575999</v>
      </c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</row>
    <row r="4419" spans="1:20" ht="14.1" customHeight="1" x14ac:dyDescent="0.2">
      <c r="A4419" s="2">
        <v>4415</v>
      </c>
      <c r="B4419" s="5">
        <v>41890</v>
      </c>
      <c r="C4419" s="6">
        <v>1993.9007424480001</v>
      </c>
      <c r="D4419" s="6">
        <v>14418.890909502001</v>
      </c>
      <c r="E4419" s="6">
        <v>9073.4813147299992</v>
      </c>
      <c r="F4419" s="6">
        <v>11111.429353519001</v>
      </c>
      <c r="G4419" s="6">
        <v>10175.201300956</v>
      </c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</row>
    <row r="4420" spans="1:20" ht="14.1" customHeight="1" x14ac:dyDescent="0.2">
      <c r="A4420" s="2">
        <v>4416</v>
      </c>
      <c r="B4420" s="5">
        <v>41891</v>
      </c>
      <c r="C4420" s="6">
        <v>1993.925533584</v>
      </c>
      <c r="D4420" s="6">
        <v>14413.463556362</v>
      </c>
      <c r="E4420" s="6">
        <v>9043.9511566370002</v>
      </c>
      <c r="F4420" s="6">
        <v>11112.087160464</v>
      </c>
      <c r="G4420" s="6">
        <v>10175.856195218001</v>
      </c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</row>
    <row r="4421" spans="1:20" ht="14.1" customHeight="1" x14ac:dyDescent="0.2">
      <c r="A4421" s="2">
        <v>4417</v>
      </c>
      <c r="B4421" s="5">
        <v>41892</v>
      </c>
      <c r="C4421" s="6">
        <v>1994.0594326630001</v>
      </c>
      <c r="D4421" s="6">
        <v>14415.002860385001</v>
      </c>
      <c r="E4421" s="6">
        <v>9052.6500248720004</v>
      </c>
      <c r="F4421" s="6">
        <v>11113.329628834001</v>
      </c>
      <c r="G4421" s="6">
        <v>10176.511122201</v>
      </c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</row>
    <row r="4422" spans="1:20" ht="14.1" customHeight="1" x14ac:dyDescent="0.2">
      <c r="A4422" s="2">
        <v>4418</v>
      </c>
      <c r="B4422" s="5">
        <v>41893</v>
      </c>
      <c r="C4422" s="6">
        <v>1994.012226069</v>
      </c>
      <c r="D4422" s="6">
        <v>14416.182047151</v>
      </c>
      <c r="E4422" s="6">
        <v>9037.8814711949999</v>
      </c>
      <c r="F4422" s="6">
        <v>11112.373184923001</v>
      </c>
      <c r="G4422" s="6">
        <v>10177.166046433</v>
      </c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</row>
    <row r="4423" spans="1:20" ht="14.1" customHeight="1" x14ac:dyDescent="0.2">
      <c r="A4423" s="2">
        <v>4419</v>
      </c>
      <c r="B4423" s="5">
        <v>41894</v>
      </c>
      <c r="C4423" s="6">
        <v>1994.3513021619999</v>
      </c>
      <c r="D4423" s="6">
        <v>14417.846635391999</v>
      </c>
      <c r="E4423" s="6">
        <v>9028.6176262240006</v>
      </c>
      <c r="F4423" s="6">
        <v>11114.231894914999</v>
      </c>
      <c r="G4423" s="6">
        <v>10177.819269162999</v>
      </c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</row>
    <row r="4424" spans="1:20" ht="14.1" customHeight="1" x14ac:dyDescent="0.2">
      <c r="A4424" s="2">
        <v>4420</v>
      </c>
      <c r="B4424" s="5">
        <v>41895</v>
      </c>
      <c r="C4424" s="6">
        <v>1994.41746498</v>
      </c>
      <c r="D4424" s="6">
        <v>14418.373483189</v>
      </c>
      <c r="E4424" s="6">
        <v>9027.9787253939994</v>
      </c>
      <c r="F4424" s="6">
        <v>11114.124956752999</v>
      </c>
      <c r="G4424" s="6">
        <v>10178.438605662999</v>
      </c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</row>
    <row r="4425" spans="1:20" ht="14.1" customHeight="1" x14ac:dyDescent="0.2">
      <c r="A4425" s="2">
        <v>4421</v>
      </c>
      <c r="B4425" s="5">
        <v>41896</v>
      </c>
      <c r="C4425" s="6">
        <v>1994.503747217</v>
      </c>
      <c r="D4425" s="6">
        <v>14418.911062391</v>
      </c>
      <c r="E4425" s="6">
        <v>9027.3398754539994</v>
      </c>
      <c r="F4425" s="6">
        <v>11114.369734084001</v>
      </c>
      <c r="G4425" s="6">
        <v>10179.057916874001</v>
      </c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</row>
    <row r="4426" spans="1:20" ht="14.1" customHeight="1" x14ac:dyDescent="0.2">
      <c r="A4426" s="2">
        <v>4422</v>
      </c>
      <c r="B4426" s="5">
        <v>41897</v>
      </c>
      <c r="C4426" s="6">
        <v>1995.22430517</v>
      </c>
      <c r="D4426" s="6">
        <v>14425.04555762</v>
      </c>
      <c r="E4426" s="6">
        <v>9010.9642381899994</v>
      </c>
      <c r="F4426" s="6">
        <v>11117.912916007999</v>
      </c>
      <c r="G4426" s="6">
        <v>10179.465096186999</v>
      </c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</row>
    <row r="4427" spans="1:20" ht="14.1" customHeight="1" x14ac:dyDescent="0.2">
      <c r="A4427" s="2">
        <v>4423</v>
      </c>
      <c r="B4427" s="5">
        <v>41898</v>
      </c>
      <c r="C4427" s="6">
        <v>1995.3990292410001</v>
      </c>
      <c r="D4427" s="6">
        <v>14425.519663468</v>
      </c>
      <c r="E4427" s="6">
        <v>9011.4140726250007</v>
      </c>
      <c r="F4427" s="6">
        <v>11120.972746207</v>
      </c>
      <c r="G4427" s="6">
        <v>10179.859349902999</v>
      </c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</row>
    <row r="4428" spans="1:20" ht="14.1" customHeight="1" x14ac:dyDescent="0.2">
      <c r="A4428" s="2">
        <v>4424</v>
      </c>
      <c r="B4428" s="5">
        <v>41899</v>
      </c>
      <c r="C4428" s="6">
        <v>1995.5031202299999</v>
      </c>
      <c r="D4428" s="6">
        <v>14428.482524718</v>
      </c>
      <c r="E4428" s="6">
        <v>8997.6743996360001</v>
      </c>
      <c r="F4428" s="6">
        <v>11118.295460814999</v>
      </c>
      <c r="G4428" s="6">
        <v>10180.252834883</v>
      </c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</row>
    <row r="4429" spans="1:20" ht="14.1" customHeight="1" x14ac:dyDescent="0.2">
      <c r="A4429" s="2">
        <v>4425</v>
      </c>
      <c r="B4429" s="5">
        <v>41900</v>
      </c>
      <c r="C4429" s="6">
        <v>1995.841608811</v>
      </c>
      <c r="D4429" s="6">
        <v>14427.867512696001</v>
      </c>
      <c r="E4429" s="6">
        <v>8998.3658495550008</v>
      </c>
      <c r="F4429" s="6">
        <v>11122.264401771999</v>
      </c>
      <c r="G4429" s="6">
        <v>10180.644297577999</v>
      </c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</row>
    <row r="4430" spans="1:20" ht="14.1" customHeight="1" x14ac:dyDescent="0.2">
      <c r="A4430" s="2">
        <v>4426</v>
      </c>
      <c r="B4430" s="5">
        <v>41901</v>
      </c>
      <c r="C4430" s="6">
        <v>1996.0922889819999</v>
      </c>
      <c r="D4430" s="6">
        <v>14430.203558794999</v>
      </c>
      <c r="E4430" s="6">
        <v>9022.9024658609997</v>
      </c>
      <c r="F4430" s="6">
        <v>11124.452304656999</v>
      </c>
      <c r="G4430" s="6">
        <v>10181.037932091</v>
      </c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</row>
    <row r="4431" spans="1:20" ht="14.1" customHeight="1" x14ac:dyDescent="0.2">
      <c r="A4431" s="2">
        <v>4427</v>
      </c>
      <c r="B4431" s="5">
        <v>41902</v>
      </c>
      <c r="C4431" s="6">
        <v>1996.1950044600001</v>
      </c>
      <c r="D4431" s="6">
        <v>14431.402416292</v>
      </c>
      <c r="E4431" s="6">
        <v>9022.1913125459996</v>
      </c>
      <c r="F4431" s="6">
        <v>11125.008300803</v>
      </c>
      <c r="G4431" s="6">
        <v>10181.685107974001</v>
      </c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</row>
    <row r="4432" spans="1:20" ht="14.1" customHeight="1" x14ac:dyDescent="0.2">
      <c r="A4432" s="2">
        <v>4428</v>
      </c>
      <c r="B4432" s="5">
        <v>41903</v>
      </c>
      <c r="C4432" s="6">
        <v>1996.2802638170001</v>
      </c>
      <c r="D4432" s="6">
        <v>14432.953672521</v>
      </c>
      <c r="E4432" s="6">
        <v>9021.4802044619992</v>
      </c>
      <c r="F4432" s="6">
        <v>11125.541166163999</v>
      </c>
      <c r="G4432" s="6">
        <v>10182.332257312</v>
      </c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</row>
    <row r="4433" spans="1:20" ht="14.1" customHeight="1" x14ac:dyDescent="0.2">
      <c r="A4433" s="2">
        <v>4429</v>
      </c>
      <c r="B4433" s="5">
        <v>41904</v>
      </c>
      <c r="C4433" s="6">
        <v>1995.793710943</v>
      </c>
      <c r="D4433" s="6">
        <v>14434.350479500001</v>
      </c>
      <c r="E4433" s="6">
        <v>8970.4291173220008</v>
      </c>
      <c r="F4433" s="6">
        <v>11121.364917568</v>
      </c>
      <c r="G4433" s="6">
        <v>10182.733982324</v>
      </c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</row>
    <row r="4434" spans="1:20" ht="14.1" customHeight="1" x14ac:dyDescent="0.2">
      <c r="A4434" s="2">
        <v>4430</v>
      </c>
      <c r="B4434" s="5">
        <v>41905</v>
      </c>
      <c r="C4434" s="6">
        <v>1996.920044706</v>
      </c>
      <c r="D4434" s="6">
        <v>14449.666795055</v>
      </c>
      <c r="E4434" s="6">
        <v>8865.9600077720006</v>
      </c>
      <c r="F4434" s="6">
        <v>11125.440050708001</v>
      </c>
      <c r="G4434" s="6">
        <v>10183.134590895999</v>
      </c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</row>
    <row r="4435" spans="1:20" ht="14.1" customHeight="1" x14ac:dyDescent="0.2">
      <c r="A4435" s="2">
        <v>4431</v>
      </c>
      <c r="B4435" s="5">
        <v>41906</v>
      </c>
      <c r="C4435" s="6">
        <v>1996.7665410290001</v>
      </c>
      <c r="D4435" s="6">
        <v>14450.492460828</v>
      </c>
      <c r="E4435" s="6">
        <v>8831.7666249150006</v>
      </c>
      <c r="F4435" s="6">
        <v>11125.007014651999</v>
      </c>
      <c r="G4435" s="6">
        <v>10183.535416152001</v>
      </c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</row>
    <row r="4436" spans="1:20" ht="14.1" customHeight="1" x14ac:dyDescent="0.2">
      <c r="A4436" s="2">
        <v>4432</v>
      </c>
      <c r="B4436" s="5">
        <v>41907</v>
      </c>
      <c r="C4436" s="6">
        <v>1996.8323889139999</v>
      </c>
      <c r="D4436" s="6">
        <v>14449.488784396999</v>
      </c>
      <c r="E4436" s="6">
        <v>8714.6218693209994</v>
      </c>
      <c r="F4436" s="6">
        <v>11119.845487070001</v>
      </c>
      <c r="G4436" s="6">
        <v>10183.936594577999</v>
      </c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</row>
    <row r="4437" spans="1:20" ht="14.1" customHeight="1" x14ac:dyDescent="0.2">
      <c r="A4437" s="2">
        <v>4433</v>
      </c>
      <c r="B4437" s="5">
        <v>41908</v>
      </c>
      <c r="C4437" s="6">
        <v>1996.8441746189999</v>
      </c>
      <c r="D4437" s="6">
        <v>14451.045680072</v>
      </c>
      <c r="E4437" s="6">
        <v>8756.4223546609992</v>
      </c>
      <c r="F4437" s="6">
        <v>11118.40580004</v>
      </c>
      <c r="G4437" s="6">
        <v>10184.337477913001</v>
      </c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</row>
    <row r="4438" spans="1:20" ht="14.1" customHeight="1" x14ac:dyDescent="0.2">
      <c r="A4438" s="2">
        <v>4434</v>
      </c>
      <c r="B4438" s="5">
        <v>41909</v>
      </c>
      <c r="C4438" s="6">
        <v>1996.92894572</v>
      </c>
      <c r="D4438" s="6">
        <v>14452.12818322</v>
      </c>
      <c r="E4438" s="6">
        <v>8755.7300256859999</v>
      </c>
      <c r="F4438" s="6">
        <v>11119.093153186001</v>
      </c>
      <c r="G4438" s="6">
        <v>10184.991466416001</v>
      </c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</row>
    <row r="4439" spans="1:20" ht="14.1" customHeight="1" x14ac:dyDescent="0.2">
      <c r="A4439" s="2">
        <v>4435</v>
      </c>
      <c r="B4439" s="5">
        <v>41910</v>
      </c>
      <c r="C4439" s="6">
        <v>1997.0515874499999</v>
      </c>
      <c r="D4439" s="6">
        <v>14453.295021689</v>
      </c>
      <c r="E4439" s="6">
        <v>8755.0377002050009</v>
      </c>
      <c r="F4439" s="6">
        <v>11119.864861092999</v>
      </c>
      <c r="G4439" s="6">
        <v>10185.64542846</v>
      </c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</row>
    <row r="4440" spans="1:20" ht="14.1" customHeight="1" x14ac:dyDescent="0.2">
      <c r="A4440" s="2">
        <v>4436</v>
      </c>
      <c r="B4440" s="5">
        <v>41911</v>
      </c>
      <c r="C4440" s="6">
        <v>1996.6157003989999</v>
      </c>
      <c r="D4440" s="6">
        <v>14455.482513993</v>
      </c>
      <c r="E4440" s="6">
        <v>8686.6196391239991</v>
      </c>
      <c r="F4440" s="6">
        <v>11116.786658782999</v>
      </c>
      <c r="G4440" s="6">
        <v>10186.300752047</v>
      </c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</row>
    <row r="4441" spans="1:20" ht="14.1" customHeight="1" x14ac:dyDescent="0.2">
      <c r="A4441" s="2">
        <v>4437</v>
      </c>
      <c r="B4441" s="5">
        <v>41912</v>
      </c>
      <c r="C4441" s="6">
        <v>1996.18939626</v>
      </c>
      <c r="D4441" s="6">
        <v>14456.728525733</v>
      </c>
      <c r="E4441" s="6">
        <v>8706.0157999849998</v>
      </c>
      <c r="F4441" s="6">
        <v>11114.855345835</v>
      </c>
      <c r="G4441" s="6">
        <v>10186.956011787001</v>
      </c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</row>
    <row r="4442" spans="1:20" ht="14.1" customHeight="1" x14ac:dyDescent="0.2">
      <c r="A4442" s="2">
        <v>4438</v>
      </c>
      <c r="B4442" s="5">
        <v>41913</v>
      </c>
      <c r="C4442" s="6">
        <v>1996.535249628</v>
      </c>
      <c r="D4442" s="6">
        <v>14460.449927047001</v>
      </c>
      <c r="E4442" s="6">
        <v>8536.1676676160005</v>
      </c>
      <c r="F4442" s="6">
        <v>11110.065391536</v>
      </c>
      <c r="G4442" s="6">
        <v>10187.611221219</v>
      </c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</row>
    <row r="4443" spans="1:20" ht="14.1" customHeight="1" x14ac:dyDescent="0.2">
      <c r="A4443" s="2">
        <v>4439</v>
      </c>
      <c r="B4443" s="5">
        <v>41914</v>
      </c>
      <c r="C4443" s="6">
        <v>1996.635165319</v>
      </c>
      <c r="D4443" s="6">
        <v>14461.380356419</v>
      </c>
      <c r="E4443" s="6">
        <v>8454.4047010300001</v>
      </c>
      <c r="F4443" s="6">
        <v>11114.514258048999</v>
      </c>
      <c r="G4443" s="6">
        <v>10188.266374147999</v>
      </c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</row>
    <row r="4444" spans="1:20" ht="14.1" customHeight="1" x14ac:dyDescent="0.2">
      <c r="A4444" s="2">
        <v>4440</v>
      </c>
      <c r="B4444" s="5">
        <v>41915</v>
      </c>
      <c r="C4444" s="6">
        <v>1996.720217501</v>
      </c>
      <c r="D4444" s="6">
        <v>14463.871639475999</v>
      </c>
      <c r="E4444" s="6">
        <v>8587.332345797</v>
      </c>
      <c r="F4444" s="6">
        <v>11119.176257124</v>
      </c>
      <c r="G4444" s="6">
        <v>10188.921505525999</v>
      </c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</row>
    <row r="4445" spans="1:20" ht="14.1" customHeight="1" x14ac:dyDescent="0.2">
      <c r="A4445" s="2">
        <v>4441</v>
      </c>
      <c r="B4445" s="5">
        <v>41916</v>
      </c>
      <c r="C4445" s="6">
        <v>1996.8325455900001</v>
      </c>
      <c r="D4445" s="6">
        <v>14465.109762923001</v>
      </c>
      <c r="E4445" s="6">
        <v>8586.6519127009997</v>
      </c>
      <c r="F4445" s="6">
        <v>11119.756378308</v>
      </c>
      <c r="G4445" s="6">
        <v>10189.576610164</v>
      </c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</row>
    <row r="4446" spans="1:20" ht="14.1" customHeight="1" x14ac:dyDescent="0.2">
      <c r="A4446" s="2">
        <v>4442</v>
      </c>
      <c r="B4446" s="5">
        <v>41917</v>
      </c>
      <c r="C4446" s="6">
        <v>1996.937413054</v>
      </c>
      <c r="D4446" s="6">
        <v>14465.781285049999</v>
      </c>
      <c r="E4446" s="6">
        <v>8585.9715779590006</v>
      </c>
      <c r="F4446" s="6">
        <v>11120.150906086999</v>
      </c>
      <c r="G4446" s="6">
        <v>10190.231688178001</v>
      </c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</row>
    <row r="4447" spans="1:20" ht="14.1" customHeight="1" x14ac:dyDescent="0.2">
      <c r="A4447" s="2">
        <v>4443</v>
      </c>
      <c r="B4447" s="5">
        <v>41918</v>
      </c>
      <c r="C4447" s="6">
        <v>1997.0541182479999</v>
      </c>
      <c r="D4447" s="6">
        <v>14470.051338571</v>
      </c>
      <c r="E4447" s="6">
        <v>8687.4237851350008</v>
      </c>
      <c r="F4447" s="6">
        <v>11122.634074912001</v>
      </c>
      <c r="G4447" s="6">
        <v>10190.886739367999</v>
      </c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</row>
    <row r="4448" spans="1:20" ht="14.1" customHeight="1" x14ac:dyDescent="0.2">
      <c r="A4448" s="2">
        <v>4444</v>
      </c>
      <c r="B4448" s="5">
        <v>41919</v>
      </c>
      <c r="C4448" s="6">
        <v>1997.5415608430001</v>
      </c>
      <c r="D4448" s="6">
        <v>14472.192643586</v>
      </c>
      <c r="E4448" s="6">
        <v>8592.2583976469996</v>
      </c>
      <c r="F4448" s="6">
        <v>11123.840994890001</v>
      </c>
      <c r="G4448" s="6">
        <v>10191.541682110999</v>
      </c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</row>
    <row r="4449" spans="1:20" ht="14.1" customHeight="1" x14ac:dyDescent="0.2">
      <c r="A4449" s="2">
        <v>4445</v>
      </c>
      <c r="B4449" s="5">
        <v>41920</v>
      </c>
      <c r="C4449" s="6">
        <v>1996.4290631880001</v>
      </c>
      <c r="D4449" s="6">
        <v>14473.750091403999</v>
      </c>
      <c r="E4449" s="6">
        <v>8561.3192078520005</v>
      </c>
      <c r="F4449" s="6">
        <v>11116.696121331001</v>
      </c>
      <c r="G4449" s="6">
        <v>10192.196593733001</v>
      </c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</row>
    <row r="4450" spans="1:20" ht="14.1" customHeight="1" x14ac:dyDescent="0.2">
      <c r="A4450" s="2">
        <v>4446</v>
      </c>
      <c r="B4450" s="5">
        <v>41921</v>
      </c>
      <c r="C4450" s="6">
        <v>1996.381271788</v>
      </c>
      <c r="D4450" s="6">
        <v>14475.597063572999</v>
      </c>
      <c r="E4450" s="6">
        <v>8544.0715739059997</v>
      </c>
      <c r="F4450" s="6">
        <v>11116.879120574</v>
      </c>
      <c r="G4450" s="6">
        <v>10192.852047787999</v>
      </c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</row>
    <row r="4451" spans="1:20" ht="14.1" customHeight="1" x14ac:dyDescent="0.2">
      <c r="A4451" s="2">
        <v>4447</v>
      </c>
      <c r="B4451" s="5">
        <v>41922</v>
      </c>
      <c r="C4451" s="6">
        <v>1996.619855291</v>
      </c>
      <c r="D4451" s="6">
        <v>14477.827930721</v>
      </c>
      <c r="E4451" s="6">
        <v>8344.1898739650005</v>
      </c>
      <c r="F4451" s="6">
        <v>11113.428373343</v>
      </c>
      <c r="G4451" s="6">
        <v>10193.507515558</v>
      </c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</row>
    <row r="4452" spans="1:20" ht="14.1" customHeight="1" x14ac:dyDescent="0.2">
      <c r="A4452" s="2">
        <v>4448</v>
      </c>
      <c r="B4452" s="5">
        <v>41923</v>
      </c>
      <c r="C4452" s="6">
        <v>1996.723894165</v>
      </c>
      <c r="D4452" s="6">
        <v>14479.528091763999</v>
      </c>
      <c r="E4452" s="6">
        <v>8343.5401236260004</v>
      </c>
      <c r="F4452" s="6">
        <v>11113.912760417001</v>
      </c>
      <c r="G4452" s="6">
        <v>10194.16251324</v>
      </c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</row>
    <row r="4453" spans="1:20" ht="14.1" customHeight="1" x14ac:dyDescent="0.2">
      <c r="A4453" s="2">
        <v>4449</v>
      </c>
      <c r="B4453" s="5">
        <v>41924</v>
      </c>
      <c r="C4453" s="6">
        <v>1996.835295417</v>
      </c>
      <c r="D4453" s="6">
        <v>14480.708337545</v>
      </c>
      <c r="E4453" s="6">
        <v>8342.8904745740001</v>
      </c>
      <c r="F4453" s="6">
        <v>11114.560840698001</v>
      </c>
      <c r="G4453" s="6">
        <v>10194.817484361</v>
      </c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</row>
    <row r="4454" spans="1:20" ht="14.1" customHeight="1" x14ac:dyDescent="0.2">
      <c r="A4454" s="2">
        <v>4450</v>
      </c>
      <c r="B4454" s="5">
        <v>41925</v>
      </c>
      <c r="C4454" s="6">
        <v>1997.035483737</v>
      </c>
      <c r="D4454" s="6">
        <v>14481.965085395001</v>
      </c>
      <c r="E4454" s="6">
        <v>8342.2408804240004</v>
      </c>
      <c r="F4454" s="6">
        <v>11115.548570708001</v>
      </c>
      <c r="G4454" s="6">
        <v>10195.472428618001</v>
      </c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</row>
    <row r="4455" spans="1:20" ht="14.1" customHeight="1" x14ac:dyDescent="0.2">
      <c r="A4455" s="2">
        <v>4451</v>
      </c>
      <c r="B4455" s="5">
        <v>41926</v>
      </c>
      <c r="C4455" s="6">
        <v>1997.548363072</v>
      </c>
      <c r="D4455" s="6">
        <v>14484.394167341001</v>
      </c>
      <c r="E4455" s="6">
        <v>8319.2179866459992</v>
      </c>
      <c r="F4455" s="6">
        <v>11116.061700112999</v>
      </c>
      <c r="G4455" s="6">
        <v>10196.127785189001</v>
      </c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</row>
    <row r="4456" spans="1:20" ht="14.1" customHeight="1" x14ac:dyDescent="0.2">
      <c r="A4456" s="2">
        <v>4452</v>
      </c>
      <c r="B4456" s="5">
        <v>41927</v>
      </c>
      <c r="C4456" s="6">
        <v>1997.9638557190001</v>
      </c>
      <c r="D4456" s="6">
        <v>14485.714392321001</v>
      </c>
      <c r="E4456" s="6">
        <v>8224.8006427820001</v>
      </c>
      <c r="F4456" s="6">
        <v>11119.077634841</v>
      </c>
      <c r="G4456" s="6">
        <v>10196.786255685</v>
      </c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</row>
    <row r="4457" spans="1:20" ht="14.1" customHeight="1" x14ac:dyDescent="0.2">
      <c r="A4457" s="2">
        <v>4453</v>
      </c>
      <c r="B4457" s="5">
        <v>41928</v>
      </c>
      <c r="C4457" s="6">
        <v>1998.1649282880001</v>
      </c>
      <c r="D4457" s="6">
        <v>14487.265322992</v>
      </c>
      <c r="E4457" s="6">
        <v>8356.829597508</v>
      </c>
      <c r="F4457" s="6">
        <v>11121.883178765</v>
      </c>
      <c r="G4457" s="6">
        <v>10197.444695919001</v>
      </c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</row>
    <row r="4458" spans="1:20" ht="14.1" customHeight="1" x14ac:dyDescent="0.2">
      <c r="A4458" s="2">
        <v>4454</v>
      </c>
      <c r="B4458" s="5">
        <v>41929</v>
      </c>
      <c r="C4458" s="6">
        <v>1998.2120634079999</v>
      </c>
      <c r="D4458" s="6">
        <v>14490.159728332001</v>
      </c>
      <c r="E4458" s="6">
        <v>8446.3834568519997</v>
      </c>
      <c r="F4458" s="6">
        <v>11122.988655006</v>
      </c>
      <c r="G4458" s="6">
        <v>10198.103474727999</v>
      </c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</row>
    <row r="4459" spans="1:20" ht="14.1" customHeight="1" x14ac:dyDescent="0.2">
      <c r="A4459" s="2">
        <v>4455</v>
      </c>
      <c r="B4459" s="5">
        <v>41930</v>
      </c>
      <c r="C4459" s="6">
        <v>1998.3430057</v>
      </c>
      <c r="D4459" s="6">
        <v>14489.462721184</v>
      </c>
      <c r="E4459" s="6">
        <v>8445.7193429559993</v>
      </c>
      <c r="F4459" s="6">
        <v>11122.582184371</v>
      </c>
      <c r="G4459" s="6">
        <v>10198.761699053999</v>
      </c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</row>
    <row r="4460" spans="1:20" ht="14.1" customHeight="1" x14ac:dyDescent="0.2">
      <c r="A4460" s="2">
        <v>4456</v>
      </c>
      <c r="B4460" s="5">
        <v>41931</v>
      </c>
      <c r="C4460" s="6">
        <v>1998.435817823</v>
      </c>
      <c r="D4460" s="6">
        <v>14490.047425252</v>
      </c>
      <c r="E4460" s="6">
        <v>8445.0555155710008</v>
      </c>
      <c r="F4460" s="6">
        <v>11123.020008149</v>
      </c>
      <c r="G4460" s="6">
        <v>10199.419896515001</v>
      </c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</row>
    <row r="4461" spans="1:20" ht="14.1" customHeight="1" x14ac:dyDescent="0.2">
      <c r="A4461" s="2">
        <v>4457</v>
      </c>
      <c r="B4461" s="5">
        <v>41932</v>
      </c>
      <c r="C4461" s="6">
        <v>1998.8069042550001</v>
      </c>
      <c r="D4461" s="6">
        <v>14494.385168584</v>
      </c>
      <c r="E4461" s="6">
        <v>8419.0203516019992</v>
      </c>
      <c r="F4461" s="6">
        <v>11125.715839394001</v>
      </c>
      <c r="G4461" s="6">
        <v>10200.078588064</v>
      </c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</row>
    <row r="4462" spans="1:20" ht="14.1" customHeight="1" x14ac:dyDescent="0.2">
      <c r="A4462" s="2">
        <v>4458</v>
      </c>
      <c r="B4462" s="5">
        <v>41933</v>
      </c>
      <c r="C4462" s="6">
        <v>1998.6216670839999</v>
      </c>
      <c r="D4462" s="6">
        <v>14496.262439785</v>
      </c>
      <c r="E4462" s="6">
        <v>8438.9869560019997</v>
      </c>
      <c r="F4462" s="6">
        <v>11121.931999582001</v>
      </c>
      <c r="G4462" s="6">
        <v>10200.740419987</v>
      </c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</row>
    <row r="4463" spans="1:20" ht="14.1" customHeight="1" x14ac:dyDescent="0.2">
      <c r="A4463" s="2">
        <v>4459</v>
      </c>
      <c r="B4463" s="5">
        <v>41934</v>
      </c>
      <c r="C4463" s="6">
        <v>1998.9544392519999</v>
      </c>
      <c r="D4463" s="6">
        <v>14499.025413318999</v>
      </c>
      <c r="E4463" s="6">
        <v>8422.9490908730004</v>
      </c>
      <c r="F4463" s="6">
        <v>11121.363567798</v>
      </c>
      <c r="G4463" s="6">
        <v>10201.368445311</v>
      </c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</row>
    <row r="4464" spans="1:20" ht="14.1" customHeight="1" x14ac:dyDescent="0.2">
      <c r="A4464" s="2">
        <v>4460</v>
      </c>
      <c r="B4464" s="5">
        <v>41935</v>
      </c>
      <c r="C4464" s="6">
        <v>1999.0852002730001</v>
      </c>
      <c r="D4464" s="6">
        <v>14499.624171107</v>
      </c>
      <c r="E4464" s="6">
        <v>8440.222759925</v>
      </c>
      <c r="F4464" s="6">
        <v>11122.021671058999</v>
      </c>
      <c r="G4464" s="6">
        <v>10202.029901611</v>
      </c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</row>
    <row r="4465" spans="1:20" ht="14.1" customHeight="1" x14ac:dyDescent="0.2">
      <c r="A4465" s="2">
        <v>4461</v>
      </c>
      <c r="B4465" s="5">
        <v>41936</v>
      </c>
      <c r="C4465" s="6">
        <v>1998.884396402</v>
      </c>
      <c r="D4465" s="6">
        <v>14500.203006479</v>
      </c>
      <c r="E4465" s="6">
        <v>8444.3803994419995</v>
      </c>
      <c r="F4465" s="6">
        <v>11121.026923796</v>
      </c>
      <c r="G4465" s="6">
        <v>10202.69113849</v>
      </c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</row>
    <row r="4466" spans="1:20" ht="14.1" customHeight="1" x14ac:dyDescent="0.2">
      <c r="A4466" s="2">
        <v>4462</v>
      </c>
      <c r="B4466" s="5">
        <v>41937</v>
      </c>
      <c r="C4466" s="6">
        <v>1998.986173644</v>
      </c>
      <c r="D4466" s="6">
        <v>14501.349058819</v>
      </c>
      <c r="E4466" s="6">
        <v>8443.7162179440002</v>
      </c>
      <c r="F4466" s="6">
        <v>11122.992896442</v>
      </c>
      <c r="G4466" s="6">
        <v>10203.352348148999</v>
      </c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</row>
    <row r="4467" spans="1:20" ht="14.1" customHeight="1" x14ac:dyDescent="0.2">
      <c r="A4467" s="2">
        <v>4463</v>
      </c>
      <c r="B4467" s="5">
        <v>41938</v>
      </c>
      <c r="C4467" s="6">
        <v>1999.0920190879999</v>
      </c>
      <c r="D4467" s="6">
        <v>14502.500168118</v>
      </c>
      <c r="E4467" s="6">
        <v>8443.0520700910001</v>
      </c>
      <c r="F4467" s="6">
        <v>11123.595301894</v>
      </c>
      <c r="G4467" s="6">
        <v>10204.013530949</v>
      </c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</row>
    <row r="4468" spans="1:20" ht="14.1" customHeight="1" x14ac:dyDescent="0.2">
      <c r="A4468" s="2">
        <v>4464</v>
      </c>
      <c r="B4468" s="5">
        <v>41939</v>
      </c>
      <c r="C4468" s="6">
        <v>1999.4399564529999</v>
      </c>
      <c r="D4468" s="6">
        <v>14504.540587496</v>
      </c>
      <c r="E4468" s="6">
        <v>8373.4509278469995</v>
      </c>
      <c r="F4468" s="6">
        <v>11125.839575368</v>
      </c>
      <c r="G4468" s="6">
        <v>10204.674686889</v>
      </c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</row>
    <row r="4469" spans="1:20" ht="14.1" customHeight="1" x14ac:dyDescent="0.2">
      <c r="A4469" s="2">
        <v>4465</v>
      </c>
      <c r="B4469" s="5">
        <v>41940</v>
      </c>
      <c r="C4469" s="6">
        <v>2000.121408624</v>
      </c>
      <c r="D4469" s="6">
        <v>14508.787581568</v>
      </c>
      <c r="E4469" s="6">
        <v>8347.1460924519997</v>
      </c>
      <c r="F4469" s="6">
        <v>11132.213256859</v>
      </c>
      <c r="G4469" s="6">
        <v>10205.336187318</v>
      </c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</row>
    <row r="4470" spans="1:20" ht="14.1" customHeight="1" x14ac:dyDescent="0.2">
      <c r="A4470" s="2">
        <v>4466</v>
      </c>
      <c r="B4470" s="5">
        <v>41941</v>
      </c>
      <c r="C4470" s="6">
        <v>2000.7753893930001</v>
      </c>
      <c r="D4470" s="6">
        <v>14519.523633031</v>
      </c>
      <c r="E4470" s="6">
        <v>8361.9109954779997</v>
      </c>
      <c r="F4470" s="6">
        <v>11133.830525248</v>
      </c>
      <c r="G4470" s="6">
        <v>10205.993610101001</v>
      </c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</row>
    <row r="4471" spans="1:20" ht="14.1" customHeight="1" x14ac:dyDescent="0.2">
      <c r="A4471" s="2">
        <v>4467</v>
      </c>
      <c r="B4471" s="5">
        <v>41942</v>
      </c>
      <c r="C4471" s="6">
        <v>2001.212444235</v>
      </c>
      <c r="D4471" s="6">
        <v>14523.261235595999</v>
      </c>
      <c r="E4471" s="6">
        <v>8407.5217624849993</v>
      </c>
      <c r="F4471" s="6">
        <v>11140.397015301</v>
      </c>
      <c r="G4471" s="6">
        <v>10206.585693425999</v>
      </c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</row>
    <row r="4472" spans="1:20" ht="14.1" customHeight="1" x14ac:dyDescent="0.2">
      <c r="A4472" s="2">
        <v>4468</v>
      </c>
      <c r="B4472" s="5">
        <v>41943</v>
      </c>
      <c r="C4472" s="6">
        <v>2001.385457699</v>
      </c>
      <c r="D4472" s="6">
        <v>14524.058844654</v>
      </c>
      <c r="E4472" s="6">
        <v>8504.5406569419993</v>
      </c>
      <c r="F4472" s="6">
        <v>11142.251553475</v>
      </c>
      <c r="G4472" s="6">
        <v>10207.177813644999</v>
      </c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</row>
    <row r="4473" spans="1:20" ht="14.1" customHeight="1" x14ac:dyDescent="0.2">
      <c r="A4473" s="2">
        <v>4469</v>
      </c>
      <c r="B4473" s="5">
        <v>41944</v>
      </c>
      <c r="C4473" s="6">
        <v>2001.469474922</v>
      </c>
      <c r="D4473" s="6">
        <v>14525.144952226001</v>
      </c>
      <c r="E4473" s="6">
        <v>8503.8694430600008</v>
      </c>
      <c r="F4473" s="6">
        <v>11142.811583528</v>
      </c>
      <c r="G4473" s="6">
        <v>10207.770040396001</v>
      </c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</row>
    <row r="4474" spans="1:20" ht="14.1" customHeight="1" x14ac:dyDescent="0.2">
      <c r="A4474" s="2">
        <v>4470</v>
      </c>
      <c r="B4474" s="5">
        <v>41945</v>
      </c>
      <c r="C4474" s="6">
        <v>2001.5538012049999</v>
      </c>
      <c r="D4474" s="6">
        <v>14526.24154771</v>
      </c>
      <c r="E4474" s="6">
        <v>8503.1982837600008</v>
      </c>
      <c r="F4474" s="6">
        <v>11143.368189032</v>
      </c>
      <c r="G4474" s="6">
        <v>10208.362243128</v>
      </c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</row>
    <row r="4475" spans="1:20" ht="14.1" customHeight="1" x14ac:dyDescent="0.2">
      <c r="A4475" s="2">
        <v>4471</v>
      </c>
      <c r="B4475" s="5">
        <v>41946</v>
      </c>
      <c r="C4475" s="6">
        <v>2001.665705252</v>
      </c>
      <c r="D4475" s="6">
        <v>14527.328660645</v>
      </c>
      <c r="E4475" s="6">
        <v>8502.5272016710005</v>
      </c>
      <c r="F4475" s="6">
        <v>11144.053419843</v>
      </c>
      <c r="G4475" s="6">
        <v>10208.954421742001</v>
      </c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</row>
    <row r="4476" spans="1:20" ht="14.1" customHeight="1" x14ac:dyDescent="0.2">
      <c r="A4476" s="2">
        <v>4472</v>
      </c>
      <c r="B4476" s="5">
        <v>41947</v>
      </c>
      <c r="C4476" s="6">
        <v>2001.9266344550001</v>
      </c>
      <c r="D4476" s="6">
        <v>14528.632867066</v>
      </c>
      <c r="E4476" s="6">
        <v>8449.1590230559996</v>
      </c>
      <c r="F4476" s="6">
        <v>11144.176359833</v>
      </c>
      <c r="G4476" s="6">
        <v>10209.469363138</v>
      </c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</row>
    <row r="4477" spans="1:20" ht="14.1" customHeight="1" x14ac:dyDescent="0.2">
      <c r="A4477" s="2">
        <v>4473</v>
      </c>
      <c r="B4477" s="5">
        <v>41948</v>
      </c>
      <c r="C4477" s="6">
        <v>2002.1892606050001</v>
      </c>
      <c r="D4477" s="6">
        <v>14532.538170362001</v>
      </c>
      <c r="E4477" s="6">
        <v>8458.0025455640007</v>
      </c>
      <c r="F4477" s="6">
        <v>11145.550293236</v>
      </c>
      <c r="G4477" s="6">
        <v>10209.982601191999</v>
      </c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</row>
    <row r="4478" spans="1:20" ht="14.1" customHeight="1" x14ac:dyDescent="0.2">
      <c r="A4478" s="2">
        <v>4474</v>
      </c>
      <c r="B4478" s="5">
        <v>41949</v>
      </c>
      <c r="C4478" s="6">
        <v>2001.0635524930001</v>
      </c>
      <c r="D4478" s="6">
        <v>14531.227326316</v>
      </c>
      <c r="E4478" s="6">
        <v>8531.3943023310003</v>
      </c>
      <c r="F4478" s="6">
        <v>11144.96445824</v>
      </c>
      <c r="G4478" s="6">
        <v>10210.495974375999</v>
      </c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</row>
    <row r="4479" spans="1:20" ht="14.1" customHeight="1" x14ac:dyDescent="0.2">
      <c r="A4479" s="2">
        <v>4475</v>
      </c>
      <c r="B4479" s="5">
        <v>41950</v>
      </c>
      <c r="C4479" s="6">
        <v>2001.2948214149999</v>
      </c>
      <c r="D4479" s="6">
        <v>14533.809103121001</v>
      </c>
      <c r="E4479" s="6">
        <v>8535.9565397890001</v>
      </c>
      <c r="F4479" s="6">
        <v>11146.428451456</v>
      </c>
      <c r="G4479" s="6">
        <v>10211.009620539</v>
      </c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</row>
    <row r="4480" spans="1:20" ht="14.1" customHeight="1" x14ac:dyDescent="0.2">
      <c r="A4480" s="2">
        <v>4476</v>
      </c>
      <c r="B4480" s="5">
        <v>41951</v>
      </c>
      <c r="C4480" s="6">
        <v>2001.4081795899999</v>
      </c>
      <c r="D4480" s="6">
        <v>14535.039004525999</v>
      </c>
      <c r="E4480" s="6">
        <v>8535.2895892529996</v>
      </c>
      <c r="F4480" s="6">
        <v>11147.020995974999</v>
      </c>
      <c r="G4480" s="6">
        <v>10211.663242619001</v>
      </c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</row>
    <row r="4481" spans="1:20" ht="14.1" customHeight="1" x14ac:dyDescent="0.2">
      <c r="A4481" s="2">
        <v>4477</v>
      </c>
      <c r="B4481" s="5">
        <v>41952</v>
      </c>
      <c r="C4481" s="6">
        <v>2001.5137663410001</v>
      </c>
      <c r="D4481" s="6">
        <v>14539.822325585999</v>
      </c>
      <c r="E4481" s="6">
        <v>8534.6226206030005</v>
      </c>
      <c r="F4481" s="6">
        <v>11148.296492174</v>
      </c>
      <c r="G4481" s="6">
        <v>10212.316838166</v>
      </c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</row>
    <row r="4482" spans="1:20" ht="14.1" customHeight="1" x14ac:dyDescent="0.2">
      <c r="A4482" s="2">
        <v>4478</v>
      </c>
      <c r="B4482" s="5">
        <v>41953</v>
      </c>
      <c r="C4482" s="6">
        <v>2001.9920441510001</v>
      </c>
      <c r="D4482" s="6">
        <v>14541.488930105001</v>
      </c>
      <c r="E4482" s="6">
        <v>8475.7296727070006</v>
      </c>
      <c r="F4482" s="6">
        <v>11152.919741558</v>
      </c>
      <c r="G4482" s="6">
        <v>10213.029311602</v>
      </c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</row>
    <row r="4483" spans="1:20" ht="14.1" customHeight="1" x14ac:dyDescent="0.2">
      <c r="A4483" s="2">
        <v>4479</v>
      </c>
      <c r="B4483" s="5">
        <v>41954</v>
      </c>
      <c r="C4483" s="6">
        <v>2002.6632829949999</v>
      </c>
      <c r="D4483" s="6">
        <v>14543.889208996001</v>
      </c>
      <c r="E4483" s="6">
        <v>8384.6742600060006</v>
      </c>
      <c r="F4483" s="6">
        <v>11152.124966382</v>
      </c>
      <c r="G4483" s="6">
        <v>10213.741448065</v>
      </c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</row>
    <row r="4484" spans="1:20" ht="14.1" customHeight="1" x14ac:dyDescent="0.2">
      <c r="A4484" s="2">
        <v>4480</v>
      </c>
      <c r="B4484" s="5">
        <v>41955</v>
      </c>
      <c r="C4484" s="6">
        <v>2003.115987635</v>
      </c>
      <c r="D4484" s="6">
        <v>14546.993812598999</v>
      </c>
      <c r="E4484" s="6">
        <v>8418.2263418620005</v>
      </c>
      <c r="F4484" s="6">
        <v>11156.114545118</v>
      </c>
      <c r="G4484" s="6">
        <v>10214.450602167</v>
      </c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</row>
    <row r="4485" spans="1:20" ht="14.1" customHeight="1" x14ac:dyDescent="0.2">
      <c r="A4485" s="2">
        <v>4481</v>
      </c>
      <c r="B4485" s="5">
        <v>41956</v>
      </c>
      <c r="C4485" s="6">
        <v>2003.452053835</v>
      </c>
      <c r="D4485" s="6">
        <v>14549.932708766</v>
      </c>
      <c r="E4485" s="6">
        <v>8321.5745065409992</v>
      </c>
      <c r="F4485" s="6">
        <v>11184.453907502</v>
      </c>
      <c r="G4485" s="6">
        <v>10215.154379428999</v>
      </c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</row>
    <row r="4486" spans="1:20" ht="14.1" customHeight="1" x14ac:dyDescent="0.2">
      <c r="A4486" s="2">
        <v>4482</v>
      </c>
      <c r="B4486" s="5">
        <v>41957</v>
      </c>
      <c r="C4486" s="6">
        <v>2003.480999549</v>
      </c>
      <c r="D4486" s="6">
        <v>14554.26052476</v>
      </c>
      <c r="E4486" s="6">
        <v>8306.5472124000007</v>
      </c>
      <c r="F4486" s="6">
        <v>11153.677062093</v>
      </c>
      <c r="G4486" s="6">
        <v>10215.858274570999</v>
      </c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</row>
    <row r="4487" spans="1:20" ht="14.1" customHeight="1" x14ac:dyDescent="0.2">
      <c r="A4487" s="2">
        <v>4483</v>
      </c>
      <c r="B4487" s="5">
        <v>41958</v>
      </c>
      <c r="C4487" s="6">
        <v>2003.8266761489999</v>
      </c>
      <c r="D4487" s="6">
        <v>14555.415687487999</v>
      </c>
      <c r="E4487" s="6">
        <v>8305.8948339910003</v>
      </c>
      <c r="F4487" s="6">
        <v>11154.215885367001</v>
      </c>
      <c r="G4487" s="6">
        <v>10216.582796617</v>
      </c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</row>
    <row r="4488" spans="1:20" ht="14.1" customHeight="1" x14ac:dyDescent="0.2">
      <c r="A4488" s="2">
        <v>4484</v>
      </c>
      <c r="B4488" s="5">
        <v>41959</v>
      </c>
      <c r="C4488" s="6">
        <v>2003.9371915740001</v>
      </c>
      <c r="D4488" s="6">
        <v>14556.597036239</v>
      </c>
      <c r="E4488" s="6">
        <v>8305.2425628969995</v>
      </c>
      <c r="F4488" s="6">
        <v>11154.7788559</v>
      </c>
      <c r="G4488" s="6">
        <v>10217.307288935999</v>
      </c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</row>
    <row r="4489" spans="1:20" ht="14.1" customHeight="1" x14ac:dyDescent="0.2">
      <c r="A4489" s="2">
        <v>4485</v>
      </c>
      <c r="B4489" s="5">
        <v>41960</v>
      </c>
      <c r="C4489" s="6">
        <v>2004.0104660710001</v>
      </c>
      <c r="D4489" s="6">
        <v>14557.791638406001</v>
      </c>
      <c r="E4489" s="6">
        <v>8304.5903449680009</v>
      </c>
      <c r="F4489" s="6">
        <v>11155.199826565</v>
      </c>
      <c r="G4489" s="6">
        <v>10218.031751806</v>
      </c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</row>
    <row r="4490" spans="1:20" ht="14.1" customHeight="1" x14ac:dyDescent="0.2">
      <c r="A4490" s="2">
        <v>4486</v>
      </c>
      <c r="B4490" s="5">
        <v>41961</v>
      </c>
      <c r="C4490" s="6">
        <v>2003.5955838089999</v>
      </c>
      <c r="D4490" s="6">
        <v>14561.483093232</v>
      </c>
      <c r="E4490" s="6">
        <v>8258.5063884529991</v>
      </c>
      <c r="F4490" s="6">
        <v>11154.394052494001</v>
      </c>
      <c r="G4490" s="6">
        <v>10218.597335992999</v>
      </c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</row>
    <row r="4491" spans="1:20" ht="14.1" customHeight="1" x14ac:dyDescent="0.2">
      <c r="A4491" s="2">
        <v>4487</v>
      </c>
      <c r="B4491" s="5">
        <v>41962</v>
      </c>
      <c r="C4491" s="6">
        <v>2004.3529375149999</v>
      </c>
      <c r="D4491" s="6">
        <v>14569.388842341001</v>
      </c>
      <c r="E4491" s="6">
        <v>8204.0845598689993</v>
      </c>
      <c r="F4491" s="6">
        <v>11165.619814561</v>
      </c>
      <c r="G4491" s="6">
        <v>10219.156442123</v>
      </c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</row>
    <row r="4492" spans="1:20" ht="14.1" customHeight="1" x14ac:dyDescent="0.2">
      <c r="A4492" s="2">
        <v>4488</v>
      </c>
      <c r="B4492" s="5">
        <v>41963</v>
      </c>
      <c r="C4492" s="6">
        <v>2004.476463149</v>
      </c>
      <c r="D4492" s="6">
        <v>14578.557031300001</v>
      </c>
      <c r="E4492" s="6">
        <v>8203.4317607840003</v>
      </c>
      <c r="F4492" s="6">
        <v>11167.992112836</v>
      </c>
      <c r="G4492" s="6">
        <v>10219.719571031999</v>
      </c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</row>
    <row r="4493" spans="1:20" ht="14.1" customHeight="1" x14ac:dyDescent="0.2">
      <c r="A4493" s="2">
        <v>4489</v>
      </c>
      <c r="B4493" s="5">
        <v>41964</v>
      </c>
      <c r="C4493" s="6">
        <v>2004.171904112</v>
      </c>
      <c r="D4493" s="6">
        <v>14581.676121375</v>
      </c>
      <c r="E4493" s="6">
        <v>8249.3963762429994</v>
      </c>
      <c r="F4493" s="6">
        <v>11164.335424343</v>
      </c>
      <c r="G4493" s="6">
        <v>10220.29277416</v>
      </c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</row>
    <row r="4494" spans="1:20" ht="14.1" customHeight="1" x14ac:dyDescent="0.2">
      <c r="A4494" s="2">
        <v>4490</v>
      </c>
      <c r="B4494" s="5">
        <v>41965</v>
      </c>
      <c r="C4494" s="6">
        <v>2004.3062070999999</v>
      </c>
      <c r="D4494" s="6">
        <v>14582.986461978</v>
      </c>
      <c r="E4494" s="6">
        <v>8248.7399970200004</v>
      </c>
      <c r="F4494" s="6">
        <v>11165.039970657999</v>
      </c>
      <c r="G4494" s="6">
        <v>10221.001086093</v>
      </c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</row>
    <row r="4495" spans="1:20" ht="14.1" customHeight="1" x14ac:dyDescent="0.2">
      <c r="A4495" s="2">
        <v>4491</v>
      </c>
      <c r="B4495" s="5">
        <v>41966</v>
      </c>
      <c r="C4495" s="6">
        <v>2004.419055867</v>
      </c>
      <c r="D4495" s="6">
        <v>14584.164349503</v>
      </c>
      <c r="E4495" s="6">
        <v>8248.0836701000007</v>
      </c>
      <c r="F4495" s="6">
        <v>11165.659483635</v>
      </c>
      <c r="G4495" s="6">
        <v>10221.709369159</v>
      </c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</row>
    <row r="4496" spans="1:20" ht="14.1" customHeight="1" x14ac:dyDescent="0.2">
      <c r="A4496" s="2">
        <v>4492</v>
      </c>
      <c r="B4496" s="5">
        <v>41967</v>
      </c>
      <c r="C4496" s="6">
        <v>2005.3392953729999</v>
      </c>
      <c r="D4496" s="6">
        <v>14590.263971508</v>
      </c>
      <c r="E4496" s="6">
        <v>8185.2710860489997</v>
      </c>
      <c r="F4496" s="6">
        <v>11172.417073708</v>
      </c>
      <c r="G4496" s="6">
        <v>10222.417623359001</v>
      </c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</row>
    <row r="4497" spans="1:20" ht="14.1" customHeight="1" x14ac:dyDescent="0.2">
      <c r="A4497" s="2">
        <v>4493</v>
      </c>
      <c r="B4497" s="5">
        <v>41968</v>
      </c>
      <c r="C4497" s="6">
        <v>2005.104630073</v>
      </c>
      <c r="D4497" s="6">
        <v>14587.7073502</v>
      </c>
      <c r="E4497" s="6">
        <v>8101.7447549919998</v>
      </c>
      <c r="F4497" s="6">
        <v>11170.218770126001</v>
      </c>
      <c r="G4497" s="6">
        <v>10223.125848887001</v>
      </c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</row>
    <row r="4498" spans="1:20" ht="14.1" customHeight="1" x14ac:dyDescent="0.2">
      <c r="A4498" s="2">
        <v>4494</v>
      </c>
      <c r="B4498" s="5">
        <v>41969</v>
      </c>
      <c r="C4498" s="6">
        <v>2005.3754062590001</v>
      </c>
      <c r="D4498" s="6">
        <v>14589.915991305001</v>
      </c>
      <c r="E4498" s="6">
        <v>8033.6555655709999</v>
      </c>
      <c r="F4498" s="6">
        <v>11163.312985064</v>
      </c>
      <c r="G4498" s="6">
        <v>10223.836362759999</v>
      </c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</row>
    <row r="4499" spans="1:20" ht="14.1" customHeight="1" x14ac:dyDescent="0.2">
      <c r="A4499" s="2">
        <v>4495</v>
      </c>
      <c r="B4499" s="5">
        <v>41970</v>
      </c>
      <c r="C4499" s="6">
        <v>2005.5831236879999</v>
      </c>
      <c r="D4499" s="6">
        <v>14592.290420761001</v>
      </c>
      <c r="E4499" s="6">
        <v>7939.5342999160002</v>
      </c>
      <c r="F4499" s="6">
        <v>11159.960339453</v>
      </c>
      <c r="G4499" s="6">
        <v>10224.546612509999</v>
      </c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</row>
    <row r="4500" spans="1:20" ht="14.1" customHeight="1" x14ac:dyDescent="0.2">
      <c r="A4500" s="2">
        <v>4496</v>
      </c>
      <c r="B4500" s="5">
        <v>41971</v>
      </c>
      <c r="C4500" s="6">
        <v>2006.0385382720001</v>
      </c>
      <c r="D4500" s="6">
        <v>14602.439027570001</v>
      </c>
      <c r="E4500" s="6">
        <v>7849.0360267650003</v>
      </c>
      <c r="F4500" s="6">
        <v>11160.284907342</v>
      </c>
      <c r="G4500" s="6">
        <v>10225.256820102</v>
      </c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</row>
    <row r="4501" spans="1:20" ht="14.1" customHeight="1" x14ac:dyDescent="0.2">
      <c r="A4501" s="2">
        <v>4497</v>
      </c>
      <c r="B4501" s="5">
        <v>41972</v>
      </c>
      <c r="C4501" s="6">
        <v>2006.149567527</v>
      </c>
      <c r="D4501" s="6">
        <v>14603.576754381</v>
      </c>
      <c r="E4501" s="6">
        <v>7860.6083015450004</v>
      </c>
      <c r="F4501" s="6">
        <v>11159.907611952</v>
      </c>
      <c r="G4501" s="6">
        <v>10225.966004914</v>
      </c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</row>
    <row r="4502" spans="1:20" ht="14.1" customHeight="1" x14ac:dyDescent="0.2">
      <c r="A4502" s="2">
        <v>4498</v>
      </c>
      <c r="B4502" s="5">
        <v>41973</v>
      </c>
      <c r="C4502" s="6">
        <v>2006.2595426299999</v>
      </c>
      <c r="D4502" s="6">
        <v>14604.738258912001</v>
      </c>
      <c r="E4502" s="6">
        <v>7859.9839421260003</v>
      </c>
      <c r="F4502" s="6">
        <v>11160.539895853</v>
      </c>
      <c r="G4502" s="6">
        <v>10226.675160827001</v>
      </c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</row>
    <row r="4503" spans="1:20" ht="14.1" customHeight="1" x14ac:dyDescent="0.2">
      <c r="A4503" s="2">
        <v>4499</v>
      </c>
      <c r="B4503" s="5">
        <v>41974</v>
      </c>
      <c r="C4503" s="6">
        <v>2006.7955809780001</v>
      </c>
      <c r="D4503" s="6">
        <v>14608.377186655</v>
      </c>
      <c r="E4503" s="6">
        <v>7784.4721629710002</v>
      </c>
      <c r="F4503" s="6">
        <v>11159.431692186001</v>
      </c>
      <c r="G4503" s="6">
        <v>10227.385275994</v>
      </c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</row>
    <row r="4504" spans="1:20" ht="14.1" customHeight="1" x14ac:dyDescent="0.2">
      <c r="A4504" s="2">
        <v>4500</v>
      </c>
      <c r="B4504" s="5">
        <v>41975</v>
      </c>
      <c r="C4504" s="6">
        <v>2006.9473490319999</v>
      </c>
      <c r="D4504" s="6">
        <v>14612.82470637</v>
      </c>
      <c r="E4504" s="6">
        <v>7791.5992529409996</v>
      </c>
      <c r="F4504" s="6">
        <v>11160.311083458</v>
      </c>
      <c r="G4504" s="6">
        <v>10228.095348340001</v>
      </c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</row>
    <row r="4505" spans="1:20" ht="14.1" customHeight="1" x14ac:dyDescent="0.2">
      <c r="A4505" s="2">
        <v>4501</v>
      </c>
      <c r="B4505" s="5">
        <v>41976</v>
      </c>
      <c r="C4505" s="6">
        <v>2006.587495919</v>
      </c>
      <c r="D4505" s="6">
        <v>14612.129099282</v>
      </c>
      <c r="E4505" s="6">
        <v>7821.9616829409997</v>
      </c>
      <c r="F4505" s="6">
        <v>11159.11519964</v>
      </c>
      <c r="G4505" s="6">
        <v>10228.805388789</v>
      </c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</row>
    <row r="4506" spans="1:20" ht="14.1" customHeight="1" x14ac:dyDescent="0.2">
      <c r="A4506" s="2">
        <v>4502</v>
      </c>
      <c r="B4506" s="5">
        <v>41977</v>
      </c>
      <c r="C4506" s="6">
        <v>2007.0221559070001</v>
      </c>
      <c r="D4506" s="6">
        <v>14614.908715920999</v>
      </c>
      <c r="E4506" s="6">
        <v>7725.8579562089999</v>
      </c>
      <c r="F4506" s="6">
        <v>11156.780964014</v>
      </c>
      <c r="G4506" s="6">
        <v>10229.515425834001</v>
      </c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</row>
    <row r="4507" spans="1:20" ht="14.1" customHeight="1" x14ac:dyDescent="0.2">
      <c r="A4507" s="2">
        <v>4503</v>
      </c>
      <c r="B4507" s="5">
        <v>41978</v>
      </c>
      <c r="C4507" s="6">
        <v>2007.457876592</v>
      </c>
      <c r="D4507" s="6">
        <v>14615.475663407</v>
      </c>
      <c r="E4507" s="6">
        <v>7726.7679058220001</v>
      </c>
      <c r="F4507" s="6">
        <v>11153.763652074</v>
      </c>
      <c r="G4507" s="6">
        <v>10230.224302114</v>
      </c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</row>
    <row r="4508" spans="1:20" ht="14.1" customHeight="1" x14ac:dyDescent="0.2">
      <c r="A4508" s="2">
        <v>4504</v>
      </c>
      <c r="B4508" s="5">
        <v>41979</v>
      </c>
      <c r="C4508" s="6">
        <v>2007.5503174359999</v>
      </c>
      <c r="D4508" s="6">
        <v>14616.544869943</v>
      </c>
      <c r="E4508" s="6">
        <v>7726.1559569600004</v>
      </c>
      <c r="F4508" s="6">
        <v>11154.381288281</v>
      </c>
      <c r="G4508" s="6">
        <v>10230.922576589999</v>
      </c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</row>
    <row r="4509" spans="1:20" ht="14.1" customHeight="1" x14ac:dyDescent="0.2">
      <c r="A4509" s="2">
        <v>4505</v>
      </c>
      <c r="B4509" s="5">
        <v>41980</v>
      </c>
      <c r="C4509" s="6">
        <v>2007.594161796</v>
      </c>
      <c r="D4509" s="6">
        <v>14617.633226182999</v>
      </c>
      <c r="E4509" s="6">
        <v>7725.5440656849996</v>
      </c>
      <c r="F4509" s="6">
        <v>11155.001081986</v>
      </c>
      <c r="G4509" s="6">
        <v>10231.620822598999</v>
      </c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</row>
    <row r="4510" spans="1:20" ht="14.1" customHeight="1" x14ac:dyDescent="0.2">
      <c r="A4510" s="2">
        <v>4506</v>
      </c>
      <c r="B4510" s="5">
        <v>41981</v>
      </c>
      <c r="C4510" s="6">
        <v>2007.8355922339999</v>
      </c>
      <c r="D4510" s="6">
        <v>14618.734544461</v>
      </c>
      <c r="E4510" s="6">
        <v>7724.9322273389998</v>
      </c>
      <c r="F4510" s="6">
        <v>11157.006105281</v>
      </c>
      <c r="G4510" s="6">
        <v>10232.319040204</v>
      </c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</row>
    <row r="4511" spans="1:20" ht="14.1" customHeight="1" x14ac:dyDescent="0.2">
      <c r="A4511" s="2">
        <v>4507</v>
      </c>
      <c r="B4511" s="5">
        <v>41982</v>
      </c>
      <c r="C4511" s="6">
        <v>2007.5506659350001</v>
      </c>
      <c r="D4511" s="6">
        <v>14618.865743845001</v>
      </c>
      <c r="E4511" s="6">
        <v>7628.855038699</v>
      </c>
      <c r="F4511" s="6">
        <v>11143.362893137</v>
      </c>
      <c r="G4511" s="6">
        <v>10233.026668683</v>
      </c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</row>
    <row r="4512" spans="1:20" ht="14.1" customHeight="1" x14ac:dyDescent="0.2">
      <c r="A4512" s="2">
        <v>4508</v>
      </c>
      <c r="B4512" s="5">
        <v>41983</v>
      </c>
      <c r="C4512" s="6">
        <v>2007.405690544</v>
      </c>
      <c r="D4512" s="6">
        <v>14619.255763105</v>
      </c>
      <c r="E4512" s="6">
        <v>7483.7587084389997</v>
      </c>
      <c r="F4512" s="6">
        <v>11128.913261242</v>
      </c>
      <c r="G4512" s="6">
        <v>10233.734256279</v>
      </c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</row>
    <row r="4513" spans="1:20" ht="14.1" customHeight="1" x14ac:dyDescent="0.2">
      <c r="A4513" s="2">
        <v>4509</v>
      </c>
      <c r="B4513" s="5">
        <v>41984</v>
      </c>
      <c r="C4513" s="6">
        <v>2007.1050386310001</v>
      </c>
      <c r="D4513" s="6">
        <v>14618.896777122</v>
      </c>
      <c r="E4513" s="6">
        <v>7318.8253766569997</v>
      </c>
      <c r="F4513" s="6">
        <v>11118.425381867</v>
      </c>
      <c r="G4513" s="6">
        <v>10234.441933104999</v>
      </c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</row>
    <row r="4514" spans="1:20" ht="14.1" customHeight="1" x14ac:dyDescent="0.2">
      <c r="A4514" s="2">
        <v>4510</v>
      </c>
      <c r="B4514" s="5">
        <v>41985</v>
      </c>
      <c r="C4514" s="6">
        <v>2006.2710914879999</v>
      </c>
      <c r="D4514" s="6">
        <v>14613.304851834</v>
      </c>
      <c r="E4514" s="6">
        <v>7163.1257112000003</v>
      </c>
      <c r="F4514" s="6">
        <v>11113.447127744999</v>
      </c>
      <c r="G4514" s="6">
        <v>10235.149581133001</v>
      </c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</row>
    <row r="4515" spans="1:20" ht="14.1" customHeight="1" x14ac:dyDescent="0.2">
      <c r="A4515" s="2">
        <v>4511</v>
      </c>
      <c r="B4515" s="5">
        <v>41986</v>
      </c>
      <c r="C4515" s="6">
        <v>2006.339917371</v>
      </c>
      <c r="D4515" s="6">
        <v>14614.412012282</v>
      </c>
      <c r="E4515" s="6">
        <v>7162.556788975</v>
      </c>
      <c r="F4515" s="6">
        <v>11114.089339578</v>
      </c>
      <c r="G4515" s="6">
        <v>10235.864769688</v>
      </c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</row>
    <row r="4516" spans="1:20" ht="14.1" customHeight="1" x14ac:dyDescent="0.2">
      <c r="A4516" s="2">
        <v>4512</v>
      </c>
      <c r="B4516" s="5">
        <v>41987</v>
      </c>
      <c r="C4516" s="6">
        <v>2006.4374538879999</v>
      </c>
      <c r="D4516" s="6">
        <v>14615.518620450999</v>
      </c>
      <c r="E4516" s="6">
        <v>7161.9879868440003</v>
      </c>
      <c r="F4516" s="6">
        <v>11114.746921571999</v>
      </c>
      <c r="G4516" s="6">
        <v>10236.579929076999</v>
      </c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</row>
    <row r="4517" spans="1:20" ht="14.1" customHeight="1" x14ac:dyDescent="0.2">
      <c r="A4517" s="2">
        <v>4513</v>
      </c>
      <c r="B4517" s="5">
        <v>41988</v>
      </c>
      <c r="C4517" s="6">
        <v>2006.6436569580001</v>
      </c>
      <c r="D4517" s="6">
        <v>14617.25383356</v>
      </c>
      <c r="E4517" s="6">
        <v>6980.1063453690003</v>
      </c>
      <c r="F4517" s="6">
        <v>11105.722371481001</v>
      </c>
      <c r="G4517" s="6">
        <v>10237.28752792</v>
      </c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</row>
    <row r="4518" spans="1:20" ht="14.1" customHeight="1" x14ac:dyDescent="0.2">
      <c r="A4518" s="2">
        <v>4514</v>
      </c>
      <c r="B4518" s="5">
        <v>41989</v>
      </c>
      <c r="C4518" s="6">
        <v>2006.576938019</v>
      </c>
      <c r="D4518" s="6">
        <v>14630.866071257</v>
      </c>
      <c r="E4518" s="6">
        <v>7067.3915471789996</v>
      </c>
      <c r="F4518" s="6">
        <v>11108.053481002</v>
      </c>
      <c r="G4518" s="6">
        <v>10237.99511102</v>
      </c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</row>
    <row r="4519" spans="1:20" ht="14.1" customHeight="1" x14ac:dyDescent="0.2">
      <c r="A4519" s="2">
        <v>4515</v>
      </c>
      <c r="B4519" s="5">
        <v>41990</v>
      </c>
      <c r="C4519" s="6">
        <v>2006.7027977499999</v>
      </c>
      <c r="D4519" s="6">
        <v>14632.083952114999</v>
      </c>
      <c r="E4519" s="6">
        <v>7406.7532337169996</v>
      </c>
      <c r="F4519" s="6">
        <v>11128.591464583</v>
      </c>
      <c r="G4519" s="6">
        <v>10238.702815311</v>
      </c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</row>
    <row r="4520" spans="1:20" ht="14.1" customHeight="1" x14ac:dyDescent="0.2">
      <c r="A4520" s="2">
        <v>4516</v>
      </c>
      <c r="B4520" s="5">
        <v>41991</v>
      </c>
      <c r="C4520" s="6">
        <v>2007.1414441869999</v>
      </c>
      <c r="D4520" s="6">
        <v>14634.299007756999</v>
      </c>
      <c r="E4520" s="6">
        <v>7385.7427401120003</v>
      </c>
      <c r="F4520" s="6">
        <v>11135.750650897</v>
      </c>
      <c r="G4520" s="6">
        <v>10239.410483473999</v>
      </c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</row>
    <row r="4521" spans="1:20" ht="14.1" customHeight="1" x14ac:dyDescent="0.2">
      <c r="A4521" s="2">
        <v>4517</v>
      </c>
      <c r="B4521" s="5">
        <v>41992</v>
      </c>
      <c r="C4521" s="6">
        <v>2007.4070159759999</v>
      </c>
      <c r="D4521" s="6">
        <v>14637.276953201999</v>
      </c>
      <c r="E4521" s="6">
        <v>7578.9526830029999</v>
      </c>
      <c r="F4521" s="6">
        <v>11145.142523893001</v>
      </c>
      <c r="G4521" s="6">
        <v>10240.118121711001</v>
      </c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</row>
    <row r="4522" spans="1:20" ht="14.1" customHeight="1" x14ac:dyDescent="0.2">
      <c r="A4522" s="2">
        <v>4518</v>
      </c>
      <c r="B4522" s="5">
        <v>41993</v>
      </c>
      <c r="C4522" s="6">
        <v>2007.7169690000001</v>
      </c>
      <c r="D4522" s="6">
        <v>14664.66037874</v>
      </c>
      <c r="E4522" s="6">
        <v>7578.3555940710003</v>
      </c>
      <c r="F4522" s="6">
        <v>11158.223273432999</v>
      </c>
      <c r="G4522" s="6">
        <v>10240.733209239999</v>
      </c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</row>
    <row r="4523" spans="1:20" ht="14.1" customHeight="1" x14ac:dyDescent="0.2">
      <c r="A4523" s="2">
        <v>4519</v>
      </c>
      <c r="B4523" s="5">
        <v>41994</v>
      </c>
      <c r="C4523" s="6">
        <v>2007.8320935490001</v>
      </c>
      <c r="D4523" s="6">
        <v>14665.831050559</v>
      </c>
      <c r="E4523" s="6">
        <v>7577.7585408739997</v>
      </c>
      <c r="F4523" s="6">
        <v>11158.854894873</v>
      </c>
      <c r="G4523" s="6">
        <v>10241.348271632</v>
      </c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</row>
    <row r="4524" spans="1:20" ht="14.1" customHeight="1" x14ac:dyDescent="0.2">
      <c r="A4524" s="2">
        <v>4520</v>
      </c>
      <c r="B4524" s="5">
        <v>41995</v>
      </c>
      <c r="C4524" s="6">
        <v>2007.6605134609999</v>
      </c>
      <c r="D4524" s="6">
        <v>14665.740965423</v>
      </c>
      <c r="E4524" s="6">
        <v>7867.6113185080003</v>
      </c>
      <c r="F4524" s="6">
        <v>11167.198680306999</v>
      </c>
      <c r="G4524" s="6">
        <v>10241.967714588</v>
      </c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</row>
    <row r="4525" spans="1:20" ht="14.1" customHeight="1" x14ac:dyDescent="0.2">
      <c r="A4525" s="2">
        <v>4521</v>
      </c>
      <c r="B4525" s="5">
        <v>41996</v>
      </c>
      <c r="C4525" s="6">
        <v>2007.7060837639999</v>
      </c>
      <c r="D4525" s="6">
        <v>14670.790526318</v>
      </c>
      <c r="E4525" s="6">
        <v>7914.7609820770003</v>
      </c>
      <c r="F4525" s="6">
        <v>11147.695523262</v>
      </c>
      <c r="G4525" s="6">
        <v>10242.587180590999</v>
      </c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</row>
    <row r="4526" spans="1:20" ht="14.1" customHeight="1" x14ac:dyDescent="0.2">
      <c r="A4526" s="2">
        <v>4522</v>
      </c>
      <c r="B4526" s="5">
        <v>41997</v>
      </c>
      <c r="C4526" s="6">
        <v>2007.958371384</v>
      </c>
      <c r="D4526" s="6">
        <v>14670.076187328001</v>
      </c>
      <c r="E4526" s="6">
        <v>7928.2752933219999</v>
      </c>
      <c r="F4526" s="6">
        <v>11148.890687106999</v>
      </c>
      <c r="G4526" s="6">
        <v>10243.298024383001</v>
      </c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</row>
    <row r="4527" spans="1:20" ht="14.1" customHeight="1" x14ac:dyDescent="0.2">
      <c r="A4527" s="2">
        <v>4523</v>
      </c>
      <c r="B4527" s="5">
        <v>41998</v>
      </c>
      <c r="C4527" s="6">
        <v>2007.989153253</v>
      </c>
      <c r="D4527" s="6">
        <v>14670.79712537</v>
      </c>
      <c r="E4527" s="6">
        <v>7927.6951454219998</v>
      </c>
      <c r="F4527" s="6">
        <v>11169.571832087</v>
      </c>
      <c r="G4527" s="6">
        <v>10243.935540883</v>
      </c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</row>
    <row r="4528" spans="1:20" ht="14.1" customHeight="1" x14ac:dyDescent="0.2">
      <c r="A4528" s="2">
        <v>4524</v>
      </c>
      <c r="B4528" s="5">
        <v>41999</v>
      </c>
      <c r="C4528" s="6">
        <v>2008.119168919</v>
      </c>
      <c r="D4528" s="6">
        <v>14673.784287261</v>
      </c>
      <c r="E4528" s="6">
        <v>7910.626950545</v>
      </c>
      <c r="F4528" s="6">
        <v>11170.104616563</v>
      </c>
      <c r="G4528" s="6">
        <v>10244.553490711</v>
      </c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</row>
    <row r="4529" spans="1:20" ht="14.1" customHeight="1" x14ac:dyDescent="0.2">
      <c r="A4529" s="2">
        <v>4525</v>
      </c>
      <c r="B4529" s="5">
        <v>42000</v>
      </c>
      <c r="C4529" s="6">
        <v>2008.280680183</v>
      </c>
      <c r="D4529" s="6">
        <v>14682.900825474</v>
      </c>
      <c r="E4529" s="6">
        <v>7910.0128344739996</v>
      </c>
      <c r="F4529" s="6">
        <v>11174.777586861999</v>
      </c>
      <c r="G4529" s="6">
        <v>10245.261914602999</v>
      </c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</row>
    <row r="4530" spans="1:20" ht="14.1" customHeight="1" x14ac:dyDescent="0.2">
      <c r="A4530" s="2">
        <v>4526</v>
      </c>
      <c r="B4530" s="5">
        <v>42001</v>
      </c>
      <c r="C4530" s="6">
        <v>2008.3929816059999</v>
      </c>
      <c r="D4530" s="6">
        <v>14684.049643935999</v>
      </c>
      <c r="E4530" s="6">
        <v>7909.4533090450004</v>
      </c>
      <c r="F4530" s="6">
        <v>11175.471944584</v>
      </c>
      <c r="G4530" s="6">
        <v>10245.970309664001</v>
      </c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</row>
    <row r="4531" spans="1:20" ht="14.1" customHeight="1" x14ac:dyDescent="0.2">
      <c r="A4531" s="2">
        <v>4527</v>
      </c>
      <c r="B4531" s="5">
        <v>42002</v>
      </c>
      <c r="C4531" s="6">
        <v>2008.7882598379999</v>
      </c>
      <c r="D4531" s="6">
        <v>14687.175646809001</v>
      </c>
      <c r="E4531" s="6">
        <v>7795.3197765340001</v>
      </c>
      <c r="F4531" s="6">
        <v>11172.803282845</v>
      </c>
      <c r="G4531" s="6">
        <v>10246.677573065999</v>
      </c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</row>
    <row r="4532" spans="1:20" ht="14.1" customHeight="1" x14ac:dyDescent="0.2">
      <c r="A4532" s="2">
        <v>4528</v>
      </c>
      <c r="B4532" s="5">
        <v>42003</v>
      </c>
      <c r="C4532" s="6">
        <v>2008.847454487</v>
      </c>
      <c r="D4532" s="6">
        <v>14685.347244541001</v>
      </c>
      <c r="E4532" s="6">
        <v>7849.8508134020003</v>
      </c>
      <c r="F4532" s="6">
        <v>11173.860096068</v>
      </c>
      <c r="G4532" s="6">
        <v>10247.384789797001</v>
      </c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</row>
    <row r="4533" spans="1:20" ht="14.1" customHeight="1" x14ac:dyDescent="0.2">
      <c r="A4533" s="2">
        <v>4529</v>
      </c>
      <c r="B4533" s="5">
        <v>42004</v>
      </c>
      <c r="C4533" s="6">
        <v>2008.933884153</v>
      </c>
      <c r="D4533" s="6">
        <v>14685.966195559</v>
      </c>
      <c r="E4533" s="6">
        <v>7849.2790823579999</v>
      </c>
      <c r="F4533" s="6">
        <v>11174.290405931</v>
      </c>
      <c r="G4533" s="6">
        <v>10248.089869223</v>
      </c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</row>
    <row r="4534" spans="1:20" ht="14.1" customHeight="1" x14ac:dyDescent="0.2">
      <c r="A4534" s="2">
        <v>4530</v>
      </c>
      <c r="B4534" s="5">
        <v>42005</v>
      </c>
      <c r="C4534" s="6">
        <v>2009.0321254380001</v>
      </c>
      <c r="D4534" s="6">
        <v>14687.983128325999</v>
      </c>
      <c r="E4534" s="6">
        <v>7848.7076424289999</v>
      </c>
      <c r="F4534" s="6">
        <v>11175.419308551</v>
      </c>
      <c r="G4534" s="6">
        <v>10248.794919911001</v>
      </c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</row>
    <row r="4535" spans="1:20" ht="14.1" customHeight="1" x14ac:dyDescent="0.2">
      <c r="A4535" s="2">
        <v>4531</v>
      </c>
      <c r="B4535" s="5">
        <v>42006</v>
      </c>
      <c r="C4535" s="6">
        <v>2009.250357463</v>
      </c>
      <c r="D4535" s="6">
        <v>14689.97304495</v>
      </c>
      <c r="E4535" s="6">
        <v>7687.2175455759998</v>
      </c>
      <c r="F4535" s="6">
        <v>11171.336231277999</v>
      </c>
      <c r="G4535" s="6">
        <v>10249.502046076999</v>
      </c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</row>
    <row r="4536" spans="1:20" ht="14.1" customHeight="1" x14ac:dyDescent="0.2">
      <c r="A4536" s="2">
        <v>4532</v>
      </c>
      <c r="B4536" s="5">
        <v>42007</v>
      </c>
      <c r="C4536" s="6">
        <v>2009.547267268</v>
      </c>
      <c r="D4536" s="6">
        <v>14691.086266216</v>
      </c>
      <c r="E4536" s="6">
        <v>7686.6588951049998</v>
      </c>
      <c r="F4536" s="6">
        <v>11171.944104635</v>
      </c>
      <c r="G4536" s="6">
        <v>10250.208621420999</v>
      </c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</row>
    <row r="4537" spans="1:20" ht="14.1" customHeight="1" x14ac:dyDescent="0.2">
      <c r="A4537" s="2">
        <v>4533</v>
      </c>
      <c r="B4537" s="5">
        <v>42008</v>
      </c>
      <c r="C4537" s="6">
        <v>2009.6531365769999</v>
      </c>
      <c r="D4537" s="6">
        <v>14692.793731645999</v>
      </c>
      <c r="E4537" s="6">
        <v>7686.1002160099997</v>
      </c>
      <c r="F4537" s="6">
        <v>11172.759861996001</v>
      </c>
      <c r="G4537" s="6">
        <v>10250.915168054</v>
      </c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</row>
    <row r="4538" spans="1:20" ht="14.1" customHeight="1" x14ac:dyDescent="0.2">
      <c r="A4538" s="2">
        <v>4534</v>
      </c>
      <c r="B4538" s="5">
        <v>42009</v>
      </c>
      <c r="C4538" s="6">
        <v>2009.636416756</v>
      </c>
      <c r="D4538" s="6">
        <v>14700.878326976001</v>
      </c>
      <c r="E4538" s="6">
        <v>7369.3431779379998</v>
      </c>
      <c r="F4538" s="6">
        <v>11161.552240495999</v>
      </c>
      <c r="G4538" s="6">
        <v>10251.622206946</v>
      </c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</row>
    <row r="4539" spans="1:20" ht="14.1" customHeight="1" x14ac:dyDescent="0.2">
      <c r="A4539" s="2">
        <v>4535</v>
      </c>
      <c r="B4539" s="5">
        <v>42010</v>
      </c>
      <c r="C4539" s="6">
        <v>2009.8974822180001</v>
      </c>
      <c r="D4539" s="6">
        <v>14703.165580293</v>
      </c>
      <c r="E4539" s="6">
        <v>7372.782982746</v>
      </c>
      <c r="F4539" s="6">
        <v>11160.138014251001</v>
      </c>
      <c r="G4539" s="6">
        <v>10252.331845278</v>
      </c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</row>
    <row r="4540" spans="1:20" ht="14.1" customHeight="1" x14ac:dyDescent="0.2">
      <c r="A4540" s="2">
        <v>4536</v>
      </c>
      <c r="B4540" s="5">
        <v>42011</v>
      </c>
      <c r="C4540" s="6">
        <v>2009.82223598</v>
      </c>
      <c r="D4540" s="6">
        <v>14704.428400669</v>
      </c>
      <c r="E4540" s="6">
        <v>7417.6936576910002</v>
      </c>
      <c r="F4540" s="6">
        <v>11166.431627768001</v>
      </c>
      <c r="G4540" s="6">
        <v>10253.041454546001</v>
      </c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</row>
    <row r="4541" spans="1:20" ht="14.1" customHeight="1" x14ac:dyDescent="0.2">
      <c r="A4541" s="2">
        <v>4537</v>
      </c>
      <c r="B4541" s="5">
        <v>42012</v>
      </c>
      <c r="C4541" s="6">
        <v>2010.5042782109999</v>
      </c>
      <c r="D4541" s="6">
        <v>14709.838712015</v>
      </c>
      <c r="E4541" s="6">
        <v>7447.5470321060002</v>
      </c>
      <c r="F4541" s="6">
        <v>11177.348314807999</v>
      </c>
      <c r="G4541" s="6">
        <v>10253.751034970001</v>
      </c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</row>
    <row r="4542" spans="1:20" ht="14.1" customHeight="1" x14ac:dyDescent="0.2">
      <c r="A4542" s="2">
        <v>4538</v>
      </c>
      <c r="B4542" s="5">
        <v>42013</v>
      </c>
      <c r="C4542" s="6">
        <v>2010.8230998629999</v>
      </c>
      <c r="D4542" s="6">
        <v>14714.168565655</v>
      </c>
      <c r="E4542" s="6">
        <v>7416.6169755950004</v>
      </c>
      <c r="F4542" s="6">
        <v>11180.989560402</v>
      </c>
      <c r="G4542" s="6">
        <v>10254.457969302</v>
      </c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</row>
    <row r="4543" spans="1:20" ht="14.1" customHeight="1" x14ac:dyDescent="0.2">
      <c r="A4543" s="2">
        <v>4539</v>
      </c>
      <c r="B4543" s="5">
        <v>42014</v>
      </c>
      <c r="C4543" s="6">
        <v>2010.9401455130001</v>
      </c>
      <c r="D4543" s="6">
        <v>14715.834807646999</v>
      </c>
      <c r="E4543" s="6">
        <v>7416.0798824630001</v>
      </c>
      <c r="F4543" s="6">
        <v>11181.884991831999</v>
      </c>
      <c r="G4543" s="6">
        <v>10255.081952668001</v>
      </c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</row>
    <row r="4544" spans="1:20" ht="14.1" customHeight="1" x14ac:dyDescent="0.2">
      <c r="A4544" s="2">
        <v>4540</v>
      </c>
      <c r="B4544" s="5">
        <v>42015</v>
      </c>
      <c r="C4544" s="6">
        <v>2011.0489917729999</v>
      </c>
      <c r="D4544" s="6">
        <v>14717.057734242</v>
      </c>
      <c r="E4544" s="6">
        <v>7415.5428931910001</v>
      </c>
      <c r="F4544" s="6">
        <v>11182.576394023999</v>
      </c>
      <c r="G4544" s="6">
        <v>10255.705910736</v>
      </c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</row>
    <row r="4545" spans="1:20" ht="14.1" customHeight="1" x14ac:dyDescent="0.2">
      <c r="A4545" s="2">
        <v>4541</v>
      </c>
      <c r="B4545" s="5">
        <v>42016</v>
      </c>
      <c r="C4545" s="6">
        <v>2011.1136501240001</v>
      </c>
      <c r="D4545" s="6">
        <v>14718.27106727</v>
      </c>
      <c r="E4545" s="6">
        <v>7415.0059426710004</v>
      </c>
      <c r="F4545" s="6">
        <v>11183.094643176</v>
      </c>
      <c r="G4545" s="6">
        <v>10256.329843313</v>
      </c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</row>
    <row r="4546" spans="1:20" ht="14.1" customHeight="1" x14ac:dyDescent="0.2">
      <c r="A4546" s="2">
        <v>4542</v>
      </c>
      <c r="B4546" s="5">
        <v>42017</v>
      </c>
      <c r="C4546" s="6">
        <v>2010.6693435110001</v>
      </c>
      <c r="D4546" s="6">
        <v>14726.009771863</v>
      </c>
      <c r="E4546" s="6">
        <v>7399.5708380059996</v>
      </c>
      <c r="F4546" s="6">
        <v>11174.037615499999</v>
      </c>
      <c r="G4546" s="6">
        <v>10257.036567564999</v>
      </c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</row>
    <row r="4547" spans="1:20" ht="14.1" customHeight="1" x14ac:dyDescent="0.2">
      <c r="A4547" s="2">
        <v>4543</v>
      </c>
      <c r="B4547" s="5">
        <v>42018</v>
      </c>
      <c r="C4547" s="6">
        <v>2012.115821846</v>
      </c>
      <c r="D4547" s="6">
        <v>14730.951331294</v>
      </c>
      <c r="E4547" s="6">
        <v>7205.2586533840004</v>
      </c>
      <c r="F4547" s="6">
        <v>11177.116359494001</v>
      </c>
      <c r="G4547" s="6">
        <v>10257.743253557001</v>
      </c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</row>
    <row r="4548" spans="1:20" ht="14.1" customHeight="1" x14ac:dyDescent="0.2">
      <c r="A4548" s="2">
        <v>4544</v>
      </c>
      <c r="B4548" s="5">
        <v>42019</v>
      </c>
      <c r="C4548" s="6">
        <v>2012.3637639999999</v>
      </c>
      <c r="D4548" s="6">
        <v>14735.206039999999</v>
      </c>
      <c r="E4548" s="6">
        <v>7207.4677819999997</v>
      </c>
      <c r="F4548" s="6">
        <v>11191.007799999999</v>
      </c>
      <c r="G4548" s="6">
        <v>10258.4485</v>
      </c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</row>
    <row r="4549" spans="1:20" ht="14.1" customHeight="1" x14ac:dyDescent="0.2">
      <c r="A4549" s="2">
        <v>4545</v>
      </c>
      <c r="B4549" s="5">
        <v>42020</v>
      </c>
      <c r="C4549" s="6">
        <v>2012.723661901</v>
      </c>
      <c r="D4549" s="6">
        <v>14739.891492974</v>
      </c>
      <c r="E4549" s="6">
        <v>7190.2985773170003</v>
      </c>
      <c r="F4549" s="6">
        <v>11189.313546654999</v>
      </c>
      <c r="G4549" s="6">
        <v>10259.153731763001</v>
      </c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</row>
    <row r="4550" spans="1:20" ht="14.1" customHeight="1" x14ac:dyDescent="0.2">
      <c r="A4550" s="2">
        <v>4546</v>
      </c>
      <c r="B4550" s="5">
        <v>42021</v>
      </c>
      <c r="C4550" s="6">
        <v>2012.8151475310001</v>
      </c>
      <c r="D4550" s="6">
        <v>14741.051081087</v>
      </c>
      <c r="E4550" s="6">
        <v>7189.7670937729999</v>
      </c>
      <c r="F4550" s="6">
        <v>11190.009909607999</v>
      </c>
      <c r="G4550" s="6">
        <v>10259.858728756</v>
      </c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</row>
    <row r="4551" spans="1:20" ht="14.1" customHeight="1" x14ac:dyDescent="0.2">
      <c r="A4551" s="2">
        <v>4547</v>
      </c>
      <c r="B4551" s="5">
        <v>42022</v>
      </c>
      <c r="C4551" s="6">
        <v>2012.927481165</v>
      </c>
      <c r="D4551" s="6">
        <v>14742.34927834</v>
      </c>
      <c r="E4551" s="6">
        <v>7189.2356376979997</v>
      </c>
      <c r="F4551" s="6">
        <v>11190.735093493</v>
      </c>
      <c r="G4551" s="6">
        <v>10260.563696957999</v>
      </c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</row>
    <row r="4552" spans="1:20" ht="14.1" customHeight="1" x14ac:dyDescent="0.2">
      <c r="A4552" s="2">
        <v>4548</v>
      </c>
      <c r="B4552" s="5">
        <v>42023</v>
      </c>
      <c r="C4552" s="6">
        <v>2013.351937315</v>
      </c>
      <c r="D4552" s="6">
        <v>14745.269300821001</v>
      </c>
      <c r="E4552" s="6">
        <v>7135.5882213340001</v>
      </c>
      <c r="F4552" s="6">
        <v>11200.063060365001</v>
      </c>
      <c r="G4552" s="6">
        <v>10261.268897324</v>
      </c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</row>
    <row r="4553" spans="1:20" ht="14.1" customHeight="1" x14ac:dyDescent="0.2">
      <c r="A4553" s="2">
        <v>4549</v>
      </c>
      <c r="B4553" s="5">
        <v>42024</v>
      </c>
      <c r="C4553" s="6">
        <v>2013.5621565829999</v>
      </c>
      <c r="D4553" s="6">
        <v>14748.073955959</v>
      </c>
      <c r="E4553" s="6">
        <v>7158.4571707960004</v>
      </c>
      <c r="F4553" s="6">
        <v>11201.537202934</v>
      </c>
      <c r="G4553" s="6">
        <v>10261.974087994</v>
      </c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</row>
    <row r="4554" spans="1:20" ht="14.1" customHeight="1" x14ac:dyDescent="0.2">
      <c r="A4554" s="2">
        <v>4550</v>
      </c>
      <c r="B4554" s="5">
        <v>42025</v>
      </c>
      <c r="C4554" s="6">
        <v>2014.1038331699999</v>
      </c>
      <c r="D4554" s="6">
        <v>14752.843867291</v>
      </c>
      <c r="E4554" s="6">
        <v>7187.9525341689996</v>
      </c>
      <c r="F4554" s="6">
        <v>11205.308544289999</v>
      </c>
      <c r="G4554" s="6">
        <v>10262.679247586</v>
      </c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</row>
    <row r="4555" spans="1:20" ht="14.1" customHeight="1" x14ac:dyDescent="0.2">
      <c r="A4555" s="2">
        <v>4551</v>
      </c>
      <c r="B4555" s="5">
        <v>42026</v>
      </c>
      <c r="C4555" s="6">
        <v>2015.1651063879999</v>
      </c>
      <c r="D4555" s="6">
        <v>14762.350939602</v>
      </c>
      <c r="E4555" s="6">
        <v>7307.5368305700003</v>
      </c>
      <c r="F4555" s="6">
        <v>11219.012347033</v>
      </c>
      <c r="G4555" s="6">
        <v>10263.384381692</v>
      </c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</row>
    <row r="4556" spans="1:20" ht="14.1" customHeight="1" x14ac:dyDescent="0.2">
      <c r="A4556" s="2">
        <v>4552</v>
      </c>
      <c r="B4556" s="5">
        <v>42027</v>
      </c>
      <c r="C4556" s="6">
        <v>2015.06609697</v>
      </c>
      <c r="D4556" s="6">
        <v>14783.554316194</v>
      </c>
      <c r="E4556" s="6">
        <v>7437.3326833620004</v>
      </c>
      <c r="F4556" s="6">
        <v>11233.856571848</v>
      </c>
      <c r="G4556" s="6">
        <v>10264.093953473999</v>
      </c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</row>
    <row r="4557" spans="1:20" ht="14.1" customHeight="1" x14ac:dyDescent="0.2">
      <c r="A4557" s="2">
        <v>4553</v>
      </c>
      <c r="B4557" s="5">
        <v>42028</v>
      </c>
      <c r="C4557" s="6">
        <v>2015.9226245960001</v>
      </c>
      <c r="D4557" s="6">
        <v>14787.235976405</v>
      </c>
      <c r="E4557" s="6">
        <v>7436.775151844</v>
      </c>
      <c r="F4557" s="6">
        <v>11237.623713483999</v>
      </c>
      <c r="G4557" s="6">
        <v>10264.803496197999</v>
      </c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</row>
    <row r="4558" spans="1:20" ht="14.1" customHeight="1" x14ac:dyDescent="0.2">
      <c r="A4558" s="2">
        <v>4554</v>
      </c>
      <c r="B4558" s="5">
        <v>42029</v>
      </c>
      <c r="C4558" s="6">
        <v>2016.3004887120001</v>
      </c>
      <c r="D4558" s="6">
        <v>14789.082087057999</v>
      </c>
      <c r="E4558" s="6">
        <v>7436.2176654690002</v>
      </c>
      <c r="F4558" s="6">
        <v>11239.441973430999</v>
      </c>
      <c r="G4558" s="6">
        <v>10265.513010174</v>
      </c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</row>
    <row r="4559" spans="1:20" ht="14.1" customHeight="1" x14ac:dyDescent="0.2">
      <c r="A4559" s="2">
        <v>4555</v>
      </c>
      <c r="B4559" s="5">
        <v>42030</v>
      </c>
      <c r="C4559" s="6">
        <v>2016.2518623430001</v>
      </c>
      <c r="D4559" s="6">
        <v>14793.710224351</v>
      </c>
      <c r="E4559" s="6">
        <v>7401.7532425050003</v>
      </c>
      <c r="F4559" s="6">
        <v>11238.396552404</v>
      </c>
      <c r="G4559" s="6">
        <v>10266.218026795001</v>
      </c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</row>
    <row r="4560" spans="1:20" ht="14.1" customHeight="1" x14ac:dyDescent="0.2">
      <c r="A4560" s="2">
        <v>4556</v>
      </c>
      <c r="B4560" s="5">
        <v>42031</v>
      </c>
      <c r="C4560" s="6">
        <v>2016.355784628</v>
      </c>
      <c r="D4560" s="6">
        <v>14794.860585365999</v>
      </c>
      <c r="E4560" s="6">
        <v>7400.9843037359997</v>
      </c>
      <c r="F4560" s="6">
        <v>11239.591082428</v>
      </c>
      <c r="G4560" s="6">
        <v>10266.923064298</v>
      </c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</row>
    <row r="4561" spans="1:20" ht="14.1" customHeight="1" x14ac:dyDescent="0.2">
      <c r="A4561" s="2">
        <v>4557</v>
      </c>
      <c r="B4561" s="5">
        <v>42032</v>
      </c>
      <c r="C4561" s="6">
        <v>2016.5924255509999</v>
      </c>
      <c r="D4561" s="6">
        <v>14796.711295023</v>
      </c>
      <c r="E4561" s="6">
        <v>7319.610737043</v>
      </c>
      <c r="F4561" s="6">
        <v>11238.353832796</v>
      </c>
      <c r="G4561" s="6">
        <v>10267.628072965999</v>
      </c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</row>
    <row r="4562" spans="1:20" ht="14.1" customHeight="1" x14ac:dyDescent="0.2">
      <c r="A4562" s="2">
        <v>4558</v>
      </c>
      <c r="B4562" s="5">
        <v>42033</v>
      </c>
      <c r="C4562" s="6">
        <v>2016.531370639</v>
      </c>
      <c r="D4562" s="6">
        <v>14798.937010092999</v>
      </c>
      <c r="E4562" s="6">
        <v>7303.5870514609996</v>
      </c>
      <c r="F4562" s="6">
        <v>11234.872997944</v>
      </c>
      <c r="G4562" s="6">
        <v>10268.333068709</v>
      </c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</row>
    <row r="4563" spans="1:20" ht="14.1" customHeight="1" x14ac:dyDescent="0.2">
      <c r="A4563" s="2">
        <v>4559</v>
      </c>
      <c r="B4563" s="5">
        <v>42034</v>
      </c>
      <c r="C4563" s="6">
        <v>2016.990323989</v>
      </c>
      <c r="D4563" s="6">
        <v>14800.160290039001</v>
      </c>
      <c r="E4563" s="6">
        <v>7218.9039624970001</v>
      </c>
      <c r="F4563" s="6">
        <v>11233.960162359001</v>
      </c>
      <c r="G4563" s="6">
        <v>10269.038033981</v>
      </c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</row>
    <row r="4564" spans="1:20" ht="14.1" customHeight="1" x14ac:dyDescent="0.2">
      <c r="A4564" s="2">
        <v>4560</v>
      </c>
      <c r="B4564" s="5">
        <v>42035</v>
      </c>
      <c r="C4564" s="6">
        <v>2017.080011367</v>
      </c>
      <c r="D4564" s="6">
        <v>14800.691078919999</v>
      </c>
      <c r="E4564" s="6">
        <v>7218.2436920930004</v>
      </c>
      <c r="F4564" s="6">
        <v>11234.207061425001</v>
      </c>
      <c r="G4564" s="6">
        <v>10269.649701312001</v>
      </c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</row>
    <row r="4565" spans="1:20" ht="14.1" customHeight="1" x14ac:dyDescent="0.2">
      <c r="A4565" s="2">
        <v>4561</v>
      </c>
      <c r="B4565" s="5">
        <v>42036</v>
      </c>
      <c r="C4565" s="6">
        <v>2017.1855190589999</v>
      </c>
      <c r="D4565" s="6">
        <v>14801.312452423001</v>
      </c>
      <c r="E4565" s="6">
        <v>7217.5834751430002</v>
      </c>
      <c r="F4565" s="6">
        <v>11234.629325431</v>
      </c>
      <c r="G4565" s="6">
        <v>10270.261343632999</v>
      </c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</row>
    <row r="4566" spans="1:20" ht="14.1" customHeight="1" x14ac:dyDescent="0.2">
      <c r="A4566" s="2">
        <v>4562</v>
      </c>
      <c r="B4566" s="5">
        <v>42037</v>
      </c>
      <c r="C4566" s="6">
        <v>2017.6630390719999</v>
      </c>
      <c r="D4566" s="6">
        <v>14807.336692147001</v>
      </c>
      <c r="E4566" s="6">
        <v>7318.4265822030002</v>
      </c>
      <c r="F4566" s="6">
        <v>11241.242100126001</v>
      </c>
      <c r="G4566" s="6">
        <v>10270.889149344999</v>
      </c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</row>
    <row r="4567" spans="1:20" ht="14.1" customHeight="1" x14ac:dyDescent="0.2">
      <c r="A4567" s="2">
        <v>4563</v>
      </c>
      <c r="B4567" s="5">
        <v>42038</v>
      </c>
      <c r="C4567" s="6">
        <v>2017.3757581580001</v>
      </c>
      <c r="D4567" s="6">
        <v>14809.337991531</v>
      </c>
      <c r="E4567" s="6">
        <v>7465.198601692</v>
      </c>
      <c r="F4567" s="6">
        <v>11245.459166377999</v>
      </c>
      <c r="G4567" s="6">
        <v>10271.516928448</v>
      </c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</row>
    <row r="4568" spans="1:20" ht="14.1" customHeight="1" x14ac:dyDescent="0.2">
      <c r="A4568" s="2">
        <v>4564</v>
      </c>
      <c r="B4568" s="5">
        <v>42039</v>
      </c>
      <c r="C4568" s="6">
        <v>2017.1819299639999</v>
      </c>
      <c r="D4568" s="6">
        <v>14806.824064861999</v>
      </c>
      <c r="E4568" s="6">
        <v>7418.8765893179998</v>
      </c>
      <c r="F4568" s="6">
        <v>11242.97335835</v>
      </c>
      <c r="G4568" s="6">
        <v>10272.144915522</v>
      </c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</row>
    <row r="4569" spans="1:20" ht="14.1" customHeight="1" x14ac:dyDescent="0.2">
      <c r="A4569" s="2">
        <v>4565</v>
      </c>
      <c r="B4569" s="5">
        <v>42040</v>
      </c>
      <c r="C4569" s="6">
        <v>2017.524468934</v>
      </c>
      <c r="D4569" s="6">
        <v>14813.141386191</v>
      </c>
      <c r="E4569" s="6">
        <v>7477.5443215389996</v>
      </c>
      <c r="F4569" s="6">
        <v>11248.082767764001</v>
      </c>
      <c r="G4569" s="6">
        <v>10272.772961237</v>
      </c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</row>
    <row r="4570" spans="1:20" ht="14.1" customHeight="1" x14ac:dyDescent="0.2">
      <c r="A4570" s="2">
        <v>4566</v>
      </c>
      <c r="B4570" s="5">
        <v>42041</v>
      </c>
      <c r="C4570" s="6">
        <v>2017.602760575</v>
      </c>
      <c r="D4570" s="6">
        <v>14820.904655564</v>
      </c>
      <c r="E4570" s="6">
        <v>7474.4583500660001</v>
      </c>
      <c r="F4570" s="6">
        <v>11248.537315938</v>
      </c>
      <c r="G4570" s="6">
        <v>10273.400335516</v>
      </c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</row>
    <row r="4571" spans="1:20" ht="14.1" customHeight="1" x14ac:dyDescent="0.2">
      <c r="A4571" s="2">
        <v>4567</v>
      </c>
      <c r="B4571" s="5">
        <v>42042</v>
      </c>
      <c r="C4571" s="6">
        <v>2017.6973096060001</v>
      </c>
      <c r="D4571" s="6">
        <v>14821.594143262</v>
      </c>
      <c r="E4571" s="6">
        <v>7473.8875009760004</v>
      </c>
      <c r="F4571" s="6">
        <v>11248.955778717</v>
      </c>
      <c r="G4571" s="6">
        <v>10274.11427783</v>
      </c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</row>
    <row r="4572" spans="1:20" ht="14.1" customHeight="1" x14ac:dyDescent="0.2">
      <c r="A4572" s="2">
        <v>4568</v>
      </c>
      <c r="B4572" s="5">
        <v>42043</v>
      </c>
      <c r="C4572" s="6">
        <v>2017.805987271</v>
      </c>
      <c r="D4572" s="6">
        <v>14822.244072856</v>
      </c>
      <c r="E4572" s="6">
        <v>7473.3166979959997</v>
      </c>
      <c r="F4572" s="6">
        <v>11249.339472846999</v>
      </c>
      <c r="G4572" s="6">
        <v>10274.828191115999</v>
      </c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</row>
    <row r="4573" spans="1:20" ht="14.1" customHeight="1" x14ac:dyDescent="0.2">
      <c r="A4573" s="2">
        <v>4569</v>
      </c>
      <c r="B4573" s="5">
        <v>42044</v>
      </c>
      <c r="C4573" s="6">
        <v>2017.887397789</v>
      </c>
      <c r="D4573" s="6">
        <v>14824.887511616</v>
      </c>
      <c r="E4573" s="6">
        <v>7434.882946666</v>
      </c>
      <c r="F4573" s="6">
        <v>11251.337075126999</v>
      </c>
      <c r="G4573" s="6">
        <v>10275.540254502001</v>
      </c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</row>
    <row r="4574" spans="1:20" ht="14.1" customHeight="1" x14ac:dyDescent="0.2">
      <c r="A4574" s="2">
        <v>4570</v>
      </c>
      <c r="B4574" s="5">
        <v>42045</v>
      </c>
      <c r="C4574" s="6">
        <v>2017.9074398089999</v>
      </c>
      <c r="D4574" s="6">
        <v>14827.429084019999</v>
      </c>
      <c r="E4574" s="6">
        <v>7326.8257936529999</v>
      </c>
      <c r="F4574" s="6">
        <v>11248.695331352999</v>
      </c>
      <c r="G4574" s="6">
        <v>10276.252302802</v>
      </c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</row>
    <row r="4575" spans="1:20" ht="14.1" customHeight="1" x14ac:dyDescent="0.2">
      <c r="A4575" s="2">
        <v>4571</v>
      </c>
      <c r="B4575" s="5">
        <v>42046</v>
      </c>
      <c r="C4575" s="6">
        <v>2017.978539193</v>
      </c>
      <c r="D4575" s="6">
        <v>14830.369027322</v>
      </c>
      <c r="E4575" s="6">
        <v>7183.9504367589998</v>
      </c>
      <c r="F4575" s="6">
        <v>11240.637715305</v>
      </c>
      <c r="G4575" s="6">
        <v>10276.955101617999</v>
      </c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</row>
    <row r="4576" spans="1:20" ht="14.1" customHeight="1" x14ac:dyDescent="0.2">
      <c r="A4576" s="2">
        <v>4572</v>
      </c>
      <c r="B4576" s="5">
        <v>42047</v>
      </c>
      <c r="C4576" s="6">
        <v>2019.1305427699999</v>
      </c>
      <c r="D4576" s="6">
        <v>14833.092867875001</v>
      </c>
      <c r="E4576" s="6">
        <v>7178.2227915330004</v>
      </c>
      <c r="F4576" s="6">
        <v>11247.529316119</v>
      </c>
      <c r="G4576" s="6">
        <v>10277.652537087</v>
      </c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</row>
    <row r="4577" spans="1:20" ht="14.1" customHeight="1" x14ac:dyDescent="0.2">
      <c r="A4577" s="2">
        <v>4573</v>
      </c>
      <c r="B4577" s="5">
        <v>42048</v>
      </c>
      <c r="C4577" s="6">
        <v>2019.3754842569999</v>
      </c>
      <c r="D4577" s="6">
        <v>14836.417447448001</v>
      </c>
      <c r="E4577" s="6">
        <v>7262.2168735980003</v>
      </c>
      <c r="F4577" s="6">
        <v>11252.635968729999</v>
      </c>
      <c r="G4577" s="6">
        <v>10278.34934952</v>
      </c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</row>
    <row r="4578" spans="1:20" ht="14.1" customHeight="1" x14ac:dyDescent="0.2">
      <c r="A4578" s="2">
        <v>4574</v>
      </c>
      <c r="B4578" s="5">
        <v>42049</v>
      </c>
      <c r="C4578" s="6">
        <v>2019.525794572</v>
      </c>
      <c r="D4578" s="6">
        <v>14837.262861785999</v>
      </c>
      <c r="E4578" s="6">
        <v>7261.6531057290003</v>
      </c>
      <c r="F4578" s="6">
        <v>11250.302406274001</v>
      </c>
      <c r="G4578" s="6">
        <v>10279.046133301999</v>
      </c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</row>
    <row r="4579" spans="1:20" ht="14.1" customHeight="1" x14ac:dyDescent="0.2">
      <c r="A4579" s="2">
        <v>4575</v>
      </c>
      <c r="B4579" s="5">
        <v>42050</v>
      </c>
      <c r="C4579" s="6">
        <v>2019.666860437</v>
      </c>
      <c r="D4579" s="6">
        <v>14840.871743713</v>
      </c>
      <c r="E4579" s="6">
        <v>7261.0893835050001</v>
      </c>
      <c r="F4579" s="6">
        <v>11254.397088547001</v>
      </c>
      <c r="G4579" s="6">
        <v>10279.742888586001</v>
      </c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</row>
    <row r="4580" spans="1:20" ht="14.1" customHeight="1" x14ac:dyDescent="0.2">
      <c r="A4580" s="2">
        <v>4576</v>
      </c>
      <c r="B4580" s="5">
        <v>42051</v>
      </c>
      <c r="C4580" s="6">
        <v>2020.1797878360001</v>
      </c>
      <c r="D4580" s="6">
        <v>14845.609953749999</v>
      </c>
      <c r="E4580" s="6">
        <v>7266.136150804</v>
      </c>
      <c r="F4580" s="6">
        <v>11257.126870648999</v>
      </c>
      <c r="G4580" s="6">
        <v>10280.439615449</v>
      </c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</row>
    <row r="4581" spans="1:20" ht="14.1" customHeight="1" x14ac:dyDescent="0.2">
      <c r="A4581" s="2">
        <v>4577</v>
      </c>
      <c r="B4581" s="5">
        <v>42052</v>
      </c>
      <c r="C4581" s="6">
        <v>2020.3172930820001</v>
      </c>
      <c r="D4581" s="6">
        <v>14847.471049177</v>
      </c>
      <c r="E4581" s="6">
        <v>7231.7656313799998</v>
      </c>
      <c r="F4581" s="6">
        <v>11255.758754007</v>
      </c>
      <c r="G4581" s="6">
        <v>10281.147166479999</v>
      </c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</row>
    <row r="4582" spans="1:20" ht="14.1" customHeight="1" x14ac:dyDescent="0.2">
      <c r="A4582" s="2">
        <v>4578</v>
      </c>
      <c r="B4582" s="5">
        <v>42053</v>
      </c>
      <c r="C4582" s="6">
        <v>2020.3404961250001</v>
      </c>
      <c r="D4582" s="6">
        <v>14849.507467711999</v>
      </c>
      <c r="E4582" s="6">
        <v>7245.3831678340002</v>
      </c>
      <c r="F4582" s="6">
        <v>11256.110720584</v>
      </c>
      <c r="G4582" s="6">
        <v>10281.864747461001</v>
      </c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</row>
    <row r="4583" spans="1:20" ht="14.1" customHeight="1" x14ac:dyDescent="0.2">
      <c r="A4583" s="2">
        <v>4579</v>
      </c>
      <c r="B4583" s="5">
        <v>42054</v>
      </c>
      <c r="C4583" s="6">
        <v>2020.38141787</v>
      </c>
      <c r="D4583" s="6">
        <v>14853.291204449</v>
      </c>
      <c r="E4583" s="6">
        <v>7219.8388644950001</v>
      </c>
      <c r="F4583" s="6">
        <v>11256.327326770999</v>
      </c>
      <c r="G4583" s="6">
        <v>10282.571349918</v>
      </c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</row>
    <row r="4584" spans="1:20" ht="14.1" customHeight="1" x14ac:dyDescent="0.2">
      <c r="A4584" s="2">
        <v>4580</v>
      </c>
      <c r="B4584" s="5">
        <v>42055</v>
      </c>
      <c r="C4584" s="6">
        <v>2020.484103858</v>
      </c>
      <c r="D4584" s="6">
        <v>14856.592457817</v>
      </c>
      <c r="E4584" s="6">
        <v>7116.1388784580004</v>
      </c>
      <c r="F4584" s="6">
        <v>11250.135270257</v>
      </c>
      <c r="G4584" s="6">
        <v>10283.277928115</v>
      </c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</row>
    <row r="4585" spans="1:20" ht="14.1" customHeight="1" x14ac:dyDescent="0.2">
      <c r="A4585" s="2">
        <v>4581</v>
      </c>
      <c r="B4585" s="5">
        <v>42056</v>
      </c>
      <c r="C4585" s="6">
        <v>2020.591561038</v>
      </c>
      <c r="D4585" s="6">
        <v>14857.179407238</v>
      </c>
      <c r="E4585" s="6">
        <v>7115.5955990040002</v>
      </c>
      <c r="F4585" s="6">
        <v>11250.478215726</v>
      </c>
      <c r="G4585" s="6">
        <v>10283.925706843</v>
      </c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</row>
    <row r="4586" spans="1:20" ht="14.1" customHeight="1" x14ac:dyDescent="0.2">
      <c r="A4586" s="2">
        <v>4582</v>
      </c>
      <c r="B4586" s="5">
        <v>42057</v>
      </c>
      <c r="C4586" s="6">
        <v>2020.740005201</v>
      </c>
      <c r="D4586" s="6">
        <v>14858.911864672</v>
      </c>
      <c r="E4586" s="6">
        <v>7115.052467859</v>
      </c>
      <c r="F4586" s="6">
        <v>11251.427736426</v>
      </c>
      <c r="G4586" s="6">
        <v>10284.573459282001</v>
      </c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</row>
    <row r="4587" spans="1:20" ht="14.1" customHeight="1" x14ac:dyDescent="0.2">
      <c r="A4587" s="2">
        <v>4583</v>
      </c>
      <c r="B4587" s="5">
        <v>42058</v>
      </c>
      <c r="C4587" s="6">
        <v>2021.046413519</v>
      </c>
      <c r="D4587" s="6">
        <v>14863.267576545</v>
      </c>
      <c r="E4587" s="6">
        <v>7126.3042493720004</v>
      </c>
      <c r="F4587" s="6">
        <v>11256.280842734001</v>
      </c>
      <c r="G4587" s="6">
        <v>10285.221014719</v>
      </c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</row>
    <row r="4588" spans="1:20" ht="14.1" customHeight="1" x14ac:dyDescent="0.2">
      <c r="A4588" s="2">
        <v>4584</v>
      </c>
      <c r="B4588" s="5">
        <v>42059</v>
      </c>
      <c r="C4588" s="6">
        <v>2020.9321716269999</v>
      </c>
      <c r="D4588" s="6">
        <v>14868.181411991</v>
      </c>
      <c r="E4588" s="6">
        <v>7123.1837166590003</v>
      </c>
      <c r="F4588" s="6">
        <v>11254.557355241001</v>
      </c>
      <c r="G4588" s="6">
        <v>10285.865016192</v>
      </c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</row>
    <row r="4589" spans="1:20" ht="14.1" customHeight="1" x14ac:dyDescent="0.2">
      <c r="A4589" s="2">
        <v>4585</v>
      </c>
      <c r="B4589" s="5">
        <v>42060</v>
      </c>
      <c r="C4589" s="6">
        <v>2020.9209635039999</v>
      </c>
      <c r="D4589" s="6">
        <v>14869.681617005999</v>
      </c>
      <c r="E4589" s="6">
        <v>7065.0248563109999</v>
      </c>
      <c r="F4589" s="6">
        <v>11255.107748171</v>
      </c>
      <c r="G4589" s="6">
        <v>10286.497886544001</v>
      </c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</row>
    <row r="4590" spans="1:20" ht="14.1" customHeight="1" x14ac:dyDescent="0.2">
      <c r="A4590" s="2">
        <v>4586</v>
      </c>
      <c r="B4590" s="5">
        <v>42061</v>
      </c>
      <c r="C4590" s="6">
        <v>2021.1791453779999</v>
      </c>
      <c r="D4590" s="6">
        <v>14870.061468438</v>
      </c>
      <c r="E4590" s="6">
        <v>7055.2157576789996</v>
      </c>
      <c r="F4590" s="6">
        <v>11257.043505824</v>
      </c>
      <c r="G4590" s="6">
        <v>10287.204415128999</v>
      </c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</row>
    <row r="4591" spans="1:20" ht="14.1" customHeight="1" x14ac:dyDescent="0.2">
      <c r="A4591" s="2">
        <v>4587</v>
      </c>
      <c r="B4591" s="5">
        <v>42062</v>
      </c>
      <c r="C4591" s="6">
        <v>2021.3176709259999</v>
      </c>
      <c r="D4591" s="6">
        <v>14855.192823773999</v>
      </c>
      <c r="E4591" s="6">
        <v>7128.9858293990001</v>
      </c>
      <c r="F4591" s="6">
        <v>11255.279745935</v>
      </c>
      <c r="G4591" s="6">
        <v>10287.910844705</v>
      </c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</row>
    <row r="4592" spans="1:20" ht="14.1" customHeight="1" x14ac:dyDescent="0.2">
      <c r="A4592" s="2">
        <v>4588</v>
      </c>
      <c r="B4592" s="5">
        <v>42063</v>
      </c>
      <c r="C4592" s="6">
        <v>2021.410673613</v>
      </c>
      <c r="D4592" s="6">
        <v>14855.594664447</v>
      </c>
      <c r="E4592" s="6">
        <v>7128.4293870920001</v>
      </c>
      <c r="F4592" s="6">
        <v>11255.556089461999</v>
      </c>
      <c r="G4592" s="6">
        <v>10288.520209374999</v>
      </c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</row>
    <row r="4593" spans="1:20" ht="14.1" customHeight="1" x14ac:dyDescent="0.2">
      <c r="A4593" s="2">
        <v>4589</v>
      </c>
      <c r="B4593" s="5">
        <v>42064</v>
      </c>
      <c r="C4593" s="6">
        <v>2021.5216899479999</v>
      </c>
      <c r="D4593" s="6">
        <v>14856.169154642999</v>
      </c>
      <c r="E4593" s="6">
        <v>7127.8729897949997</v>
      </c>
      <c r="F4593" s="6">
        <v>11255.92540348</v>
      </c>
      <c r="G4593" s="6">
        <v>10289.129549085001</v>
      </c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</row>
    <row r="4594" spans="1:20" ht="14.1" customHeight="1" x14ac:dyDescent="0.2">
      <c r="A4594" s="2">
        <v>4590</v>
      </c>
      <c r="B4594" s="5">
        <v>42065</v>
      </c>
      <c r="C4594" s="6">
        <v>2021.7999056030001</v>
      </c>
      <c r="D4594" s="6">
        <v>14859.767500133001</v>
      </c>
      <c r="E4594" s="6">
        <v>6969.4050351120004</v>
      </c>
      <c r="F4594" s="6">
        <v>11251.933213255001</v>
      </c>
      <c r="G4594" s="6">
        <v>10289.836019438</v>
      </c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</row>
    <row r="4595" spans="1:20" ht="14.1" customHeight="1" x14ac:dyDescent="0.2">
      <c r="A4595" s="2">
        <v>4591</v>
      </c>
      <c r="B4595" s="5">
        <v>42066</v>
      </c>
      <c r="C4595" s="6">
        <v>2022.026994024</v>
      </c>
      <c r="D4595" s="6">
        <v>14865.193363857001</v>
      </c>
      <c r="E4595" s="6">
        <v>6849.6955704069997</v>
      </c>
      <c r="F4595" s="6">
        <v>11251.027202817</v>
      </c>
      <c r="G4595" s="6">
        <v>10290.542423436</v>
      </c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</row>
    <row r="4596" spans="1:20" ht="14.1" customHeight="1" x14ac:dyDescent="0.2">
      <c r="A4596" s="2">
        <v>4592</v>
      </c>
      <c r="B4596" s="5">
        <v>42067</v>
      </c>
      <c r="C4596" s="6">
        <v>2022.731521786</v>
      </c>
      <c r="D4596" s="6">
        <v>14870.086993286001</v>
      </c>
      <c r="E4596" s="6">
        <v>6861.5353863729997</v>
      </c>
      <c r="F4596" s="6">
        <v>11255.968631827</v>
      </c>
      <c r="G4596" s="6">
        <v>10291.248937517001</v>
      </c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</row>
    <row r="4597" spans="1:20" ht="14.1" customHeight="1" x14ac:dyDescent="0.2">
      <c r="A4597" s="2">
        <v>4593</v>
      </c>
      <c r="B4597" s="5">
        <v>42068</v>
      </c>
      <c r="C4597" s="6">
        <v>2022.9511585180001</v>
      </c>
      <c r="D4597" s="6">
        <v>14872.364808426</v>
      </c>
      <c r="E4597" s="6">
        <v>6802.0447024699997</v>
      </c>
      <c r="F4597" s="6">
        <v>11255.140713119001</v>
      </c>
      <c r="G4597" s="6">
        <v>10291.955385678</v>
      </c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</row>
    <row r="4598" spans="1:20" ht="14.1" customHeight="1" x14ac:dyDescent="0.2">
      <c r="A4598" s="2">
        <v>4594</v>
      </c>
      <c r="B4598" s="5">
        <v>42069</v>
      </c>
      <c r="C4598" s="6">
        <v>2022.7572079680001</v>
      </c>
      <c r="D4598" s="6">
        <v>14870.196062097</v>
      </c>
      <c r="E4598" s="6">
        <v>6638.9310349509997</v>
      </c>
      <c r="F4598" s="6">
        <v>11247.803301231001</v>
      </c>
      <c r="G4598" s="6">
        <v>10292.661805014999</v>
      </c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</row>
    <row r="4599" spans="1:20" ht="14.1" customHeight="1" x14ac:dyDescent="0.2">
      <c r="A4599" s="2">
        <v>4595</v>
      </c>
      <c r="B4599" s="5">
        <v>42070</v>
      </c>
      <c r="C4599" s="6">
        <v>2022.8898185989999</v>
      </c>
      <c r="D4599" s="6">
        <v>14872.170138203001</v>
      </c>
      <c r="E4599" s="6">
        <v>6638.3947523050001</v>
      </c>
      <c r="F4599" s="6">
        <v>11248.806878552001</v>
      </c>
      <c r="G4599" s="6">
        <v>10293.412522238999</v>
      </c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</row>
    <row r="4600" spans="1:20" ht="14.1" customHeight="1" x14ac:dyDescent="0.2">
      <c r="A4600" s="2">
        <v>4596</v>
      </c>
      <c r="B4600" s="5">
        <v>42071</v>
      </c>
      <c r="C4600" s="6">
        <v>2023.0300828970001</v>
      </c>
      <c r="D4600" s="6">
        <v>14874.106292875</v>
      </c>
      <c r="E4600" s="6">
        <v>6637.8587091210002</v>
      </c>
      <c r="F4600" s="6">
        <v>11249.878958836</v>
      </c>
      <c r="G4600" s="6">
        <v>10294.163208996</v>
      </c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</row>
    <row r="4601" spans="1:20" ht="14.1" customHeight="1" x14ac:dyDescent="0.2">
      <c r="A4601" s="2">
        <v>4597</v>
      </c>
      <c r="B4601" s="5">
        <v>42072</v>
      </c>
      <c r="C4601" s="6">
        <v>2023.026187103</v>
      </c>
      <c r="D4601" s="6">
        <v>14875.836141977999</v>
      </c>
      <c r="E4601" s="6">
        <v>6518.62084357</v>
      </c>
      <c r="F4601" s="6">
        <v>11245.162673796</v>
      </c>
      <c r="G4601" s="6">
        <v>10294.869532823999</v>
      </c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</row>
    <row r="4602" spans="1:20" ht="14.1" customHeight="1" x14ac:dyDescent="0.2">
      <c r="A4602" s="2">
        <v>4598</v>
      </c>
      <c r="B4602" s="5">
        <v>42073</v>
      </c>
      <c r="C4602" s="6">
        <v>2023.1202361190001</v>
      </c>
      <c r="D4602" s="6">
        <v>14880.421921761999</v>
      </c>
      <c r="E4602" s="6">
        <v>6471.3733700439998</v>
      </c>
      <c r="F4602" s="6">
        <v>11245.743782767</v>
      </c>
      <c r="G4602" s="6">
        <v>10295.547325891999</v>
      </c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</row>
    <row r="4603" spans="1:20" ht="14.1" customHeight="1" x14ac:dyDescent="0.2">
      <c r="A4603" s="2">
        <v>4599</v>
      </c>
      <c r="B4603" s="5">
        <v>42074</v>
      </c>
      <c r="C4603" s="6">
        <v>2023.253249309</v>
      </c>
      <c r="D4603" s="6">
        <v>14882.440317068</v>
      </c>
      <c r="E4603" s="6">
        <v>6476.1696558610001</v>
      </c>
      <c r="F4603" s="6">
        <v>11246.897631821999</v>
      </c>
      <c r="G4603" s="6">
        <v>10296.225035807</v>
      </c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</row>
    <row r="4604" spans="1:20" ht="14.1" customHeight="1" x14ac:dyDescent="0.2">
      <c r="A4604" s="2">
        <v>4600</v>
      </c>
      <c r="B4604" s="5">
        <v>42075</v>
      </c>
      <c r="C4604" s="6">
        <v>2023.2191319220001</v>
      </c>
      <c r="D4604" s="6">
        <v>14888.316373463</v>
      </c>
      <c r="E4604" s="6">
        <v>6579.9603456040004</v>
      </c>
      <c r="F4604" s="6">
        <v>11252.241271539</v>
      </c>
      <c r="G4604" s="6">
        <v>10296.901218053999</v>
      </c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</row>
    <row r="4605" spans="1:20" ht="14.1" customHeight="1" x14ac:dyDescent="0.2">
      <c r="A4605" s="2">
        <v>4601</v>
      </c>
      <c r="B4605" s="5">
        <v>42076</v>
      </c>
      <c r="C4605" s="6">
        <v>2023.3228849300001</v>
      </c>
      <c r="D4605" s="6">
        <v>14890.096204662001</v>
      </c>
      <c r="E4605" s="6">
        <v>6643.6308045249998</v>
      </c>
      <c r="F4605" s="6">
        <v>11255.517464118</v>
      </c>
      <c r="G4605" s="6">
        <v>10297.607388128999</v>
      </c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</row>
    <row r="4606" spans="1:20" ht="14.1" customHeight="1" x14ac:dyDescent="0.2">
      <c r="A4606" s="2">
        <v>4602</v>
      </c>
      <c r="B4606" s="5">
        <v>42077</v>
      </c>
      <c r="C4606" s="6">
        <v>2023.448783693</v>
      </c>
      <c r="D4606" s="6">
        <v>14890.754698207</v>
      </c>
      <c r="E4606" s="6">
        <v>6643.1008646890004</v>
      </c>
      <c r="F4606" s="6">
        <v>11255.973475352001</v>
      </c>
      <c r="G4606" s="6">
        <v>10298.314212937999</v>
      </c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</row>
    <row r="4607" spans="1:20" ht="14.1" customHeight="1" x14ac:dyDescent="0.2">
      <c r="A4607" s="2">
        <v>4603</v>
      </c>
      <c r="B4607" s="5">
        <v>42078</v>
      </c>
      <c r="C4607" s="6">
        <v>2023.561804635</v>
      </c>
      <c r="D4607" s="6">
        <v>14891.358503621001</v>
      </c>
      <c r="E4607" s="6">
        <v>6642.5709677610002</v>
      </c>
      <c r="F4607" s="6">
        <v>11256.382134748999</v>
      </c>
      <c r="G4607" s="6">
        <v>10299.021008962</v>
      </c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</row>
    <row r="4608" spans="1:20" ht="14.1" customHeight="1" x14ac:dyDescent="0.2">
      <c r="A4608" s="2">
        <v>4604</v>
      </c>
      <c r="B4608" s="5">
        <v>42079</v>
      </c>
      <c r="C4608" s="6">
        <v>2023.606056697</v>
      </c>
      <c r="D4608" s="6">
        <v>14895.820936743999</v>
      </c>
      <c r="E4608" s="6">
        <v>6666.4121445860001</v>
      </c>
      <c r="F4608" s="6">
        <v>11258.519601006001</v>
      </c>
      <c r="G4608" s="6">
        <v>10299.727091692999</v>
      </c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</row>
    <row r="4609" spans="1:20" ht="14.1" customHeight="1" x14ac:dyDescent="0.2">
      <c r="A4609" s="2">
        <v>4605</v>
      </c>
      <c r="B4609" s="5">
        <v>42080</v>
      </c>
      <c r="C4609" s="6">
        <v>2023.7819902880001</v>
      </c>
      <c r="D4609" s="6">
        <v>14900.125678468001</v>
      </c>
      <c r="E4609" s="6">
        <v>6668.2868323709999</v>
      </c>
      <c r="F4609" s="6">
        <v>11260.88650198</v>
      </c>
      <c r="G4609" s="6">
        <v>10300.433150669</v>
      </c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</row>
    <row r="4610" spans="1:20" ht="14.1" customHeight="1" x14ac:dyDescent="0.2">
      <c r="A4610" s="2">
        <v>4606</v>
      </c>
      <c r="B4610" s="5">
        <v>42081</v>
      </c>
      <c r="C4610" s="6">
        <v>2024.221930552</v>
      </c>
      <c r="D4610" s="6">
        <v>14904.044920199</v>
      </c>
      <c r="E4610" s="6">
        <v>6749.4334644290002</v>
      </c>
      <c r="F4610" s="6">
        <v>11266.409069720999</v>
      </c>
      <c r="G4610" s="6">
        <v>10301.109531321999</v>
      </c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</row>
    <row r="4611" spans="1:20" ht="14.1" customHeight="1" x14ac:dyDescent="0.2">
      <c r="A4611" s="2">
        <v>4607</v>
      </c>
      <c r="B4611" s="5">
        <v>42082</v>
      </c>
      <c r="C4611" s="6">
        <v>2024.316439082</v>
      </c>
      <c r="D4611" s="6">
        <v>14908.059646977999</v>
      </c>
      <c r="E4611" s="6">
        <v>6724.2119331140002</v>
      </c>
      <c r="F4611" s="6">
        <v>11267.543946722</v>
      </c>
      <c r="G4611" s="6">
        <v>10301.782014885999</v>
      </c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</row>
    <row r="4612" spans="1:20" ht="14.1" customHeight="1" x14ac:dyDescent="0.2">
      <c r="A4612" s="2">
        <v>4608</v>
      </c>
      <c r="B4612" s="5">
        <v>42083</v>
      </c>
      <c r="C4612" s="6">
        <v>2024.706468846</v>
      </c>
      <c r="D4612" s="6">
        <v>14911.095048319999</v>
      </c>
      <c r="E4612" s="6">
        <v>6690.1588115630002</v>
      </c>
      <c r="F4612" s="6">
        <v>11267.993909352999</v>
      </c>
      <c r="G4612" s="6">
        <v>10302.458483465</v>
      </c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</row>
    <row r="4613" spans="1:20" ht="14.1" customHeight="1" x14ac:dyDescent="0.2">
      <c r="A4613" s="2">
        <v>4609</v>
      </c>
      <c r="B4613" s="5">
        <v>42084</v>
      </c>
      <c r="C4613" s="6">
        <v>2024.860007584</v>
      </c>
      <c r="D4613" s="6">
        <v>14913.451730109</v>
      </c>
      <c r="E4613" s="6">
        <v>6689.6333700189998</v>
      </c>
      <c r="F4613" s="6">
        <v>11269.245785956</v>
      </c>
      <c r="G4613" s="6">
        <v>10303.108812516</v>
      </c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</row>
    <row r="4614" spans="1:20" ht="14.1" customHeight="1" x14ac:dyDescent="0.2">
      <c r="A4614" s="2">
        <v>4610</v>
      </c>
      <c r="B4614" s="5">
        <v>42085</v>
      </c>
      <c r="C4614" s="6">
        <v>2024.9996866470001</v>
      </c>
      <c r="D4614" s="6">
        <v>14915.721618029</v>
      </c>
      <c r="E4614" s="6">
        <v>6689.108007666</v>
      </c>
      <c r="F4614" s="6">
        <v>11270.425214964</v>
      </c>
      <c r="G4614" s="6">
        <v>10303.759115033001</v>
      </c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</row>
    <row r="4615" spans="1:20" ht="14.1" customHeight="1" x14ac:dyDescent="0.2">
      <c r="A4615" s="2">
        <v>4611</v>
      </c>
      <c r="B4615" s="5">
        <v>42086</v>
      </c>
      <c r="C4615" s="6">
        <v>2025.1809040579999</v>
      </c>
      <c r="D4615" s="6">
        <v>14918.030344868999</v>
      </c>
      <c r="E4615" s="6">
        <v>6688.5826928140004</v>
      </c>
      <c r="F4615" s="6">
        <v>11271.609321665001</v>
      </c>
      <c r="G4615" s="6">
        <v>10304.409390774001</v>
      </c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</row>
    <row r="4616" spans="1:20" ht="14.1" customHeight="1" x14ac:dyDescent="0.2">
      <c r="A4616" s="2">
        <v>4612</v>
      </c>
      <c r="B4616" s="5">
        <v>42087</v>
      </c>
      <c r="C4616" s="6">
        <v>2025.4638146939999</v>
      </c>
      <c r="D4616" s="6">
        <v>14924.656694993</v>
      </c>
      <c r="E4616" s="6">
        <v>6653.7390917100001</v>
      </c>
      <c r="F4616" s="6">
        <v>11274.313918518999</v>
      </c>
      <c r="G4616" s="6">
        <v>10305.115479138</v>
      </c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</row>
    <row r="4617" spans="1:20" ht="14.1" customHeight="1" x14ac:dyDescent="0.2">
      <c r="A4617" s="2">
        <v>4613</v>
      </c>
      <c r="B4617" s="5">
        <v>42088</v>
      </c>
      <c r="C4617" s="6">
        <v>2026.278824857</v>
      </c>
      <c r="D4617" s="6">
        <v>14928.014660188001</v>
      </c>
      <c r="E4617" s="6">
        <v>6714.7072146050004</v>
      </c>
      <c r="F4617" s="6">
        <v>11281.171245457001</v>
      </c>
      <c r="G4617" s="6">
        <v>10305.820310053999</v>
      </c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</row>
    <row r="4618" spans="1:20" ht="14.1" customHeight="1" x14ac:dyDescent="0.2">
      <c r="A4618" s="2">
        <v>4614</v>
      </c>
      <c r="B4618" s="5">
        <v>42089</v>
      </c>
      <c r="C4618" s="6">
        <v>2026.5438703140001</v>
      </c>
      <c r="D4618" s="6">
        <v>14930.589976327999</v>
      </c>
      <c r="E4618" s="6">
        <v>6740.6917124510001</v>
      </c>
      <c r="F4618" s="6">
        <v>11283.979157657999</v>
      </c>
      <c r="G4618" s="6">
        <v>10306.525346221</v>
      </c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</row>
    <row r="4619" spans="1:20" ht="14.1" customHeight="1" x14ac:dyDescent="0.2">
      <c r="A4619" s="2">
        <v>4615</v>
      </c>
      <c r="B4619" s="5">
        <v>42090</v>
      </c>
      <c r="C4619" s="6">
        <v>2026.685163376</v>
      </c>
      <c r="D4619" s="6">
        <v>14932.476214418</v>
      </c>
      <c r="E4619" s="6">
        <v>6710.6009184209997</v>
      </c>
      <c r="F4619" s="6">
        <v>11284.086462924</v>
      </c>
      <c r="G4619" s="6">
        <v>10307.230381556001</v>
      </c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</row>
    <row r="4620" spans="1:20" ht="14.1" customHeight="1" x14ac:dyDescent="0.2">
      <c r="A4620" s="2">
        <v>4616</v>
      </c>
      <c r="B4620" s="5">
        <v>42091</v>
      </c>
      <c r="C4620" s="6">
        <v>2026.828927221</v>
      </c>
      <c r="D4620" s="6">
        <v>14934.536077913001</v>
      </c>
      <c r="E4620" s="6">
        <v>6710.0910617500003</v>
      </c>
      <c r="F4620" s="6">
        <v>11285.225582083</v>
      </c>
      <c r="G4620" s="6">
        <v>10307.911854343</v>
      </c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</row>
    <row r="4621" spans="1:20" ht="14.1" customHeight="1" x14ac:dyDescent="0.2">
      <c r="A4621" s="2">
        <v>4617</v>
      </c>
      <c r="B4621" s="5">
        <v>42092</v>
      </c>
      <c r="C4621" s="6">
        <v>2026.6971131319999</v>
      </c>
      <c r="D4621" s="6">
        <v>14936.625012574001</v>
      </c>
      <c r="E4621" s="6">
        <v>6709.5812196839997</v>
      </c>
      <c r="F4621" s="6">
        <v>11286.311057655001</v>
      </c>
      <c r="G4621" s="6">
        <v>10308.593299321001</v>
      </c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</row>
    <row r="4622" spans="1:20" ht="14.1" customHeight="1" x14ac:dyDescent="0.2">
      <c r="A4622" s="2">
        <v>4618</v>
      </c>
      <c r="B4622" s="5">
        <v>42093</v>
      </c>
      <c r="C4622" s="6">
        <v>2027.042709332</v>
      </c>
      <c r="D4622" s="6">
        <v>14938.461089031</v>
      </c>
      <c r="E4622" s="6">
        <v>6720.0373055299997</v>
      </c>
      <c r="F4622" s="6">
        <v>11287.172287731</v>
      </c>
      <c r="G4622" s="6">
        <v>10309.298336133999</v>
      </c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</row>
    <row r="4623" spans="1:20" ht="14.1" customHeight="1" x14ac:dyDescent="0.2">
      <c r="A4623" s="2">
        <v>4619</v>
      </c>
      <c r="B4623" s="5">
        <v>42094</v>
      </c>
      <c r="C4623" s="6">
        <v>2027.122449471</v>
      </c>
      <c r="D4623" s="6">
        <v>14944.097407406</v>
      </c>
      <c r="E4623" s="6">
        <v>6753.9194719489997</v>
      </c>
      <c r="F4623" s="6">
        <v>11289.707122926</v>
      </c>
      <c r="G4623" s="6">
        <v>10310.003381262</v>
      </c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</row>
    <row r="4624" spans="1:20" ht="14.1" customHeight="1" x14ac:dyDescent="0.2">
      <c r="A4624" s="2">
        <v>4620</v>
      </c>
      <c r="B4624" s="5">
        <v>42095</v>
      </c>
      <c r="C4624" s="6">
        <v>2027.2467741810001</v>
      </c>
      <c r="D4624" s="6">
        <v>14947.776936033</v>
      </c>
      <c r="E4624" s="6">
        <v>6879.6318599799997</v>
      </c>
      <c r="F4624" s="6">
        <v>11296.058001923</v>
      </c>
      <c r="G4624" s="6">
        <v>10310.708405424</v>
      </c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</row>
    <row r="4625" spans="1:20" ht="14.1" customHeight="1" x14ac:dyDescent="0.2">
      <c r="A4625" s="2">
        <v>4621</v>
      </c>
      <c r="B4625" s="5">
        <v>42096</v>
      </c>
      <c r="C4625" s="6">
        <v>2027.3605338929999</v>
      </c>
      <c r="D4625" s="6">
        <v>14948.346057151</v>
      </c>
      <c r="E4625" s="6">
        <v>6879.1085149910004</v>
      </c>
      <c r="F4625" s="6">
        <v>11296.344407320999</v>
      </c>
      <c r="G4625" s="6">
        <v>10311.413400967</v>
      </c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</row>
    <row r="4626" spans="1:20" ht="14.1" customHeight="1" x14ac:dyDescent="0.2">
      <c r="A4626" s="2">
        <v>4622</v>
      </c>
      <c r="B4626" s="5">
        <v>42097</v>
      </c>
      <c r="C4626" s="6">
        <v>2027.47579597</v>
      </c>
      <c r="D4626" s="6">
        <v>14948.925168541</v>
      </c>
      <c r="E4626" s="6">
        <v>6878.5852122790002</v>
      </c>
      <c r="F4626" s="6">
        <v>11296.758436701</v>
      </c>
      <c r="G4626" s="6">
        <v>10312.118367859999</v>
      </c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</row>
    <row r="4627" spans="1:20" ht="14.1" customHeight="1" x14ac:dyDescent="0.2">
      <c r="A4627" s="2">
        <v>4623</v>
      </c>
      <c r="B4627" s="5">
        <v>42098</v>
      </c>
      <c r="C4627" s="6">
        <v>2027.58876283</v>
      </c>
      <c r="D4627" s="6">
        <v>14949.481712792</v>
      </c>
      <c r="E4627" s="6">
        <v>6878.0619519100001</v>
      </c>
      <c r="F4627" s="6">
        <v>11297.048848087999</v>
      </c>
      <c r="G4627" s="6">
        <v>10312.823305784001</v>
      </c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</row>
    <row r="4628" spans="1:20" ht="14.1" customHeight="1" x14ac:dyDescent="0.2">
      <c r="A4628" s="2">
        <v>4624</v>
      </c>
      <c r="B4628" s="5">
        <v>42099</v>
      </c>
      <c r="C4628" s="6">
        <v>2027.7023348370001</v>
      </c>
      <c r="D4628" s="6">
        <v>14950.040736565999</v>
      </c>
      <c r="E4628" s="6">
        <v>6877.538733763</v>
      </c>
      <c r="F4628" s="6">
        <v>11297.316835393</v>
      </c>
      <c r="G4628" s="6">
        <v>10313.528215243001</v>
      </c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</row>
    <row r="4629" spans="1:20" ht="14.1" customHeight="1" x14ac:dyDescent="0.2">
      <c r="A4629" s="2">
        <v>4625</v>
      </c>
      <c r="B4629" s="5">
        <v>42100</v>
      </c>
      <c r="C4629" s="6">
        <v>2028.279540256</v>
      </c>
      <c r="D4629" s="6">
        <v>14959.407579273</v>
      </c>
      <c r="E4629" s="6">
        <v>6984.9738973639996</v>
      </c>
      <c r="F4629" s="6">
        <v>11306.473953924</v>
      </c>
      <c r="G4629" s="6">
        <v>10314.233095772999</v>
      </c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</row>
    <row r="4630" spans="1:20" ht="14.1" customHeight="1" x14ac:dyDescent="0.2">
      <c r="A4630" s="2">
        <v>4626</v>
      </c>
      <c r="B4630" s="5">
        <v>42101</v>
      </c>
      <c r="C4630" s="6">
        <v>2028.860741924</v>
      </c>
      <c r="D4630" s="6">
        <v>14969.549371806001</v>
      </c>
      <c r="E4630" s="6">
        <v>7014.178433178</v>
      </c>
      <c r="F4630" s="6">
        <v>11311.520014194</v>
      </c>
      <c r="G4630" s="6">
        <v>10314.937975135999</v>
      </c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</row>
    <row r="4631" spans="1:20" ht="14.1" customHeight="1" x14ac:dyDescent="0.2">
      <c r="A4631" s="2">
        <v>4627</v>
      </c>
      <c r="B4631" s="5">
        <v>42102</v>
      </c>
      <c r="C4631" s="6">
        <v>2029.198321241</v>
      </c>
      <c r="D4631" s="6">
        <v>14973.398762090999</v>
      </c>
      <c r="E4631" s="6">
        <v>6956.1684147269998</v>
      </c>
      <c r="F4631" s="6">
        <v>11311.840553309001</v>
      </c>
      <c r="G4631" s="6">
        <v>10315.642923809</v>
      </c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</row>
    <row r="4632" spans="1:20" ht="14.1" customHeight="1" x14ac:dyDescent="0.2">
      <c r="A4632" s="2">
        <v>4628</v>
      </c>
      <c r="B4632" s="5">
        <v>42103</v>
      </c>
      <c r="C4632" s="6">
        <v>2029.5637113529999</v>
      </c>
      <c r="D4632" s="6">
        <v>14976.430621478999</v>
      </c>
      <c r="E4632" s="6">
        <v>7008.6968925769997</v>
      </c>
      <c r="F4632" s="6">
        <v>11316.245830768001</v>
      </c>
      <c r="G4632" s="6">
        <v>10316.34792756</v>
      </c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</row>
    <row r="4633" spans="1:20" ht="14.1" customHeight="1" x14ac:dyDescent="0.2">
      <c r="A4633" s="2">
        <v>4629</v>
      </c>
      <c r="B4633" s="5">
        <v>42104</v>
      </c>
      <c r="C4633" s="6">
        <v>2029.926818077</v>
      </c>
      <c r="D4633" s="6">
        <v>14979.777203135</v>
      </c>
      <c r="E4633" s="6">
        <v>6984.5327669770004</v>
      </c>
      <c r="F4633" s="6">
        <v>11317.833259061999</v>
      </c>
      <c r="G4633" s="6">
        <v>10317.052894058999</v>
      </c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</row>
    <row r="4634" spans="1:20" ht="14.1" customHeight="1" x14ac:dyDescent="0.2">
      <c r="A4634" s="2">
        <v>4630</v>
      </c>
      <c r="B4634" s="5">
        <v>42105</v>
      </c>
      <c r="C4634" s="6">
        <v>2030.0404841100001</v>
      </c>
      <c r="D4634" s="6">
        <v>14980.313173938001</v>
      </c>
      <c r="E4634" s="6">
        <v>6984.0012279459997</v>
      </c>
      <c r="F4634" s="6">
        <v>11318.135682468001</v>
      </c>
      <c r="G4634" s="6">
        <v>10317.509831963</v>
      </c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</row>
    <row r="4635" spans="1:20" ht="14.1" customHeight="1" x14ac:dyDescent="0.2">
      <c r="A4635" s="2">
        <v>4631</v>
      </c>
      <c r="B4635" s="5">
        <v>42106</v>
      </c>
      <c r="C4635" s="6">
        <v>2030.1529076740001</v>
      </c>
      <c r="D4635" s="6">
        <v>14980.849120732</v>
      </c>
      <c r="E4635" s="6">
        <v>6983.4697318939998</v>
      </c>
      <c r="F4635" s="6">
        <v>11318.385478979</v>
      </c>
      <c r="G4635" s="6">
        <v>10317.966751362999</v>
      </c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</row>
    <row r="4636" spans="1:20" ht="14.1" customHeight="1" x14ac:dyDescent="0.2">
      <c r="A4636" s="2">
        <v>4632</v>
      </c>
      <c r="B4636" s="5">
        <v>42107</v>
      </c>
      <c r="C4636" s="6">
        <v>2031.734188209</v>
      </c>
      <c r="D4636" s="6">
        <v>14987.176988013</v>
      </c>
      <c r="E4636" s="6">
        <v>7040.743735604</v>
      </c>
      <c r="F4636" s="6">
        <v>11324.390884599999</v>
      </c>
      <c r="G4636" s="6">
        <v>10318.679802085</v>
      </c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</row>
    <row r="4637" spans="1:20" ht="14.1" customHeight="1" x14ac:dyDescent="0.2">
      <c r="A4637" s="2">
        <v>4633</v>
      </c>
      <c r="B4637" s="5">
        <v>42108</v>
      </c>
      <c r="C4637" s="6">
        <v>2032.07085067</v>
      </c>
      <c r="D4637" s="6">
        <v>14991.657176635999</v>
      </c>
      <c r="E4637" s="6">
        <v>7045.4993988890001</v>
      </c>
      <c r="F4637" s="6">
        <v>11326.223340896</v>
      </c>
      <c r="G4637" s="6">
        <v>10319.392823696</v>
      </c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</row>
    <row r="4638" spans="1:20" ht="14.1" customHeight="1" x14ac:dyDescent="0.2">
      <c r="A4638" s="2">
        <v>4634</v>
      </c>
      <c r="B4638" s="5">
        <v>42109</v>
      </c>
      <c r="C4638" s="6">
        <v>2032.286091422</v>
      </c>
      <c r="D4638" s="6">
        <v>14994.290802594</v>
      </c>
      <c r="E4638" s="6">
        <v>7066.9417531959998</v>
      </c>
      <c r="F4638" s="6">
        <v>11328.865223139999</v>
      </c>
      <c r="G4638" s="6">
        <v>10319.531348164001</v>
      </c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</row>
    <row r="4639" spans="1:20" ht="14.1" customHeight="1" x14ac:dyDescent="0.2">
      <c r="A4639" s="2">
        <v>4635</v>
      </c>
      <c r="B4639" s="5">
        <v>42110</v>
      </c>
      <c r="C4639" s="6">
        <v>2032.4816426530001</v>
      </c>
      <c r="D4639" s="6">
        <v>14997.043942759001</v>
      </c>
      <c r="E4639" s="6">
        <v>7088.8834418810002</v>
      </c>
      <c r="F4639" s="6">
        <v>11330.643352261999</v>
      </c>
      <c r="G4639" s="6">
        <v>10319.673983326</v>
      </c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</row>
    <row r="4640" spans="1:20" ht="14.1" customHeight="1" x14ac:dyDescent="0.2">
      <c r="A4640" s="2">
        <v>4636</v>
      </c>
      <c r="B4640" s="5">
        <v>42111</v>
      </c>
      <c r="C4640" s="6">
        <v>2032.55792748</v>
      </c>
      <c r="D4640" s="6">
        <v>15000.575498254</v>
      </c>
      <c r="E4640" s="6">
        <v>7073.6514541650004</v>
      </c>
      <c r="F4640" s="6">
        <v>11331.278743123999</v>
      </c>
      <c r="G4640" s="6">
        <v>10319.81709142</v>
      </c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</row>
    <row r="4641" spans="1:20" ht="14.1" customHeight="1" x14ac:dyDescent="0.2">
      <c r="A4641" s="2">
        <v>4637</v>
      </c>
      <c r="B4641" s="5">
        <v>42112</v>
      </c>
      <c r="C4641" s="6">
        <v>2032.6770183819999</v>
      </c>
      <c r="D4641" s="6">
        <v>15001.101055360001</v>
      </c>
      <c r="E4641" s="6">
        <v>7072.8838371989996</v>
      </c>
      <c r="F4641" s="6">
        <v>11331.591588273001</v>
      </c>
      <c r="G4641" s="6">
        <v>10319.956195860001</v>
      </c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</row>
    <row r="4642" spans="1:20" ht="14.1" customHeight="1" x14ac:dyDescent="0.2">
      <c r="A4642" s="2">
        <v>4638</v>
      </c>
      <c r="B4642" s="5">
        <v>42113</v>
      </c>
      <c r="C4642" s="6">
        <v>2032.7894153289999</v>
      </c>
      <c r="D4642" s="6">
        <v>15001.638317154</v>
      </c>
      <c r="E4642" s="6">
        <v>7072.1162822959996</v>
      </c>
      <c r="F4642" s="6">
        <v>11331.853473297</v>
      </c>
      <c r="G4642" s="6">
        <v>10320.095294651001</v>
      </c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</row>
    <row r="4643" spans="1:20" ht="14.1" customHeight="1" x14ac:dyDescent="0.2">
      <c r="A4643" s="2">
        <v>4639</v>
      </c>
      <c r="B4643" s="5">
        <v>42114</v>
      </c>
      <c r="C4643" s="6">
        <v>2032.831497917</v>
      </c>
      <c r="D4643" s="6">
        <v>15008.066488024</v>
      </c>
      <c r="E4643" s="6">
        <v>6987.0234964700003</v>
      </c>
      <c r="F4643" s="6">
        <v>11330.912290377</v>
      </c>
      <c r="G4643" s="6">
        <v>10320.242403140001</v>
      </c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</row>
    <row r="4644" spans="1:20" ht="14.1" customHeight="1" x14ac:dyDescent="0.2">
      <c r="A4644" s="2">
        <v>4640</v>
      </c>
      <c r="B4644" s="5">
        <v>42115</v>
      </c>
      <c r="C4644" s="6">
        <v>2032.474879392</v>
      </c>
      <c r="D4644" s="6">
        <v>15011.552825937</v>
      </c>
      <c r="E4644" s="6">
        <v>6900.6604544450001</v>
      </c>
      <c r="F4644" s="6">
        <v>11327.233504457001</v>
      </c>
      <c r="G4644" s="6">
        <v>10320.385568656</v>
      </c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</row>
    <row r="4645" spans="1:20" ht="14.1" customHeight="1" x14ac:dyDescent="0.2">
      <c r="A4645" s="2">
        <v>4641</v>
      </c>
      <c r="B4645" s="5">
        <v>42116</v>
      </c>
      <c r="C4645" s="6">
        <v>2032.5155545990001</v>
      </c>
      <c r="D4645" s="6">
        <v>15013.475302489</v>
      </c>
      <c r="E4645" s="6">
        <v>6986.1928188669999</v>
      </c>
      <c r="F4645" s="6">
        <v>11330.903113660001</v>
      </c>
      <c r="G4645" s="6">
        <v>10320.498128081001</v>
      </c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</row>
    <row r="4646" spans="1:20" ht="14.1" customHeight="1" x14ac:dyDescent="0.2">
      <c r="A4646" s="2">
        <v>4642</v>
      </c>
      <c r="B4646" s="5">
        <v>42117</v>
      </c>
      <c r="C4646" s="6">
        <v>2032.628453494</v>
      </c>
      <c r="D4646" s="6">
        <v>15023.950411293999</v>
      </c>
      <c r="E4646" s="6">
        <v>7047.228302599</v>
      </c>
      <c r="F4646" s="6">
        <v>11337.364172033</v>
      </c>
      <c r="G4646" s="6">
        <v>10321.211307424001</v>
      </c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</row>
    <row r="4647" spans="1:20" ht="14.1" customHeight="1" x14ac:dyDescent="0.2">
      <c r="A4647" s="2">
        <v>4643</v>
      </c>
      <c r="B4647" s="5">
        <v>42118</v>
      </c>
      <c r="C4647" s="6">
        <v>2032.9058827189999</v>
      </c>
      <c r="D4647" s="6">
        <v>15026.172496219</v>
      </c>
      <c r="E4647" s="6">
        <v>7126.9689405600002</v>
      </c>
      <c r="F4647" s="6">
        <v>11341.148183732999</v>
      </c>
      <c r="G4647" s="6">
        <v>10321.924455396</v>
      </c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</row>
    <row r="4648" spans="1:20" ht="14.1" customHeight="1" x14ac:dyDescent="0.2">
      <c r="A4648" s="2">
        <v>4644</v>
      </c>
      <c r="B4648" s="5">
        <v>42119</v>
      </c>
      <c r="C4648" s="6">
        <v>2033.0322042309999</v>
      </c>
      <c r="D4648" s="6">
        <v>15026.701711424001</v>
      </c>
      <c r="E4648" s="6">
        <v>7126.3959815850003</v>
      </c>
      <c r="F4648" s="6">
        <v>11341.513066707999</v>
      </c>
      <c r="G4648" s="6">
        <v>10322.638142129001</v>
      </c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</row>
    <row r="4649" spans="1:20" ht="14.1" customHeight="1" x14ac:dyDescent="0.2">
      <c r="A4649" s="2">
        <v>4645</v>
      </c>
      <c r="B4649" s="5">
        <v>42120</v>
      </c>
      <c r="C4649" s="6">
        <v>2033.1585571600001</v>
      </c>
      <c r="D4649" s="6">
        <v>15027.22444274</v>
      </c>
      <c r="E4649" s="6">
        <v>7125.8230689120001</v>
      </c>
      <c r="F4649" s="6">
        <v>11341.888224446</v>
      </c>
      <c r="G4649" s="6">
        <v>10323.351799784999</v>
      </c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</row>
    <row r="4650" spans="1:20" ht="14.1" customHeight="1" x14ac:dyDescent="0.2">
      <c r="A4650" s="2">
        <v>4646</v>
      </c>
      <c r="B4650" s="5">
        <v>42121</v>
      </c>
      <c r="C4650" s="6">
        <v>2033.3840456590001</v>
      </c>
      <c r="D4650" s="6">
        <v>15030.093350216001</v>
      </c>
      <c r="E4650" s="6">
        <v>7221.2192592259998</v>
      </c>
      <c r="F4650" s="6">
        <v>11347.020638571999</v>
      </c>
      <c r="G4650" s="6">
        <v>10324.064865344</v>
      </c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</row>
    <row r="4651" spans="1:20" ht="14.1" customHeight="1" x14ac:dyDescent="0.2">
      <c r="A4651" s="2">
        <v>4647</v>
      </c>
      <c r="B4651" s="5">
        <v>42122</v>
      </c>
      <c r="C4651" s="6">
        <v>2033.6589350449999</v>
      </c>
      <c r="D4651" s="6">
        <v>15035.341314882</v>
      </c>
      <c r="E4651" s="6">
        <v>7324.7842791020003</v>
      </c>
      <c r="F4651" s="6">
        <v>11351.604376077999</v>
      </c>
      <c r="G4651" s="6">
        <v>10325.495880887</v>
      </c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</row>
    <row r="4652" spans="1:20" ht="14.1" customHeight="1" x14ac:dyDescent="0.2">
      <c r="A4652" s="2">
        <v>4648</v>
      </c>
      <c r="B4652" s="5">
        <v>42123</v>
      </c>
      <c r="C4652" s="6">
        <v>2033.9556623399999</v>
      </c>
      <c r="D4652" s="6">
        <v>15038.782629699999</v>
      </c>
      <c r="E4652" s="6">
        <v>7285.2346984420001</v>
      </c>
      <c r="F4652" s="6">
        <v>11355.019616330999</v>
      </c>
      <c r="G4652" s="6">
        <v>10326.184582489001</v>
      </c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</row>
    <row r="4653" spans="1:20" ht="14.1" customHeight="1" x14ac:dyDescent="0.2">
      <c r="A4653" s="2">
        <v>4649</v>
      </c>
      <c r="B4653" s="5">
        <v>42124</v>
      </c>
      <c r="C4653" s="6">
        <v>2034.0153215319999</v>
      </c>
      <c r="D4653" s="6">
        <v>15040.416565609001</v>
      </c>
      <c r="E4653" s="6">
        <v>7199.5295536149997</v>
      </c>
      <c r="F4653" s="6">
        <v>11352.013270195999</v>
      </c>
      <c r="G4653" s="6">
        <v>10326.896084939001</v>
      </c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</row>
    <row r="4654" spans="1:20" ht="14.1" customHeight="1" x14ac:dyDescent="0.2">
      <c r="A4654" s="2">
        <v>4650</v>
      </c>
      <c r="B4654" s="5">
        <v>42125</v>
      </c>
      <c r="C4654" s="6">
        <v>2034.142745589</v>
      </c>
      <c r="D4654" s="6">
        <v>15040.947575501999</v>
      </c>
      <c r="E4654" s="6">
        <v>7198.9725738059997</v>
      </c>
      <c r="F4654" s="6">
        <v>11352.395088821</v>
      </c>
      <c r="G4654" s="6">
        <v>10327.604083332</v>
      </c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</row>
    <row r="4655" spans="1:20" ht="14.1" customHeight="1" x14ac:dyDescent="0.2">
      <c r="A4655" s="2">
        <v>4651</v>
      </c>
      <c r="B4655" s="5">
        <v>42126</v>
      </c>
      <c r="C4655" s="6">
        <v>2034.2686559189999</v>
      </c>
      <c r="D4655" s="6">
        <v>15041.474685252</v>
      </c>
      <c r="E4655" s="6">
        <v>7198.4156389540003</v>
      </c>
      <c r="F4655" s="6">
        <v>11352.780361792</v>
      </c>
      <c r="G4655" s="6">
        <v>10328.312052706</v>
      </c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</row>
    <row r="4656" spans="1:20" ht="14.1" customHeight="1" x14ac:dyDescent="0.2">
      <c r="A4656" s="2">
        <v>4652</v>
      </c>
      <c r="B4656" s="5">
        <v>42127</v>
      </c>
      <c r="C4656" s="6">
        <v>2034.394313713</v>
      </c>
      <c r="D4656" s="6">
        <v>15042.005647647</v>
      </c>
      <c r="E4656" s="6">
        <v>7197.8587492460001</v>
      </c>
      <c r="F4656" s="6">
        <v>11353.166765235001</v>
      </c>
      <c r="G4656" s="6">
        <v>10329.019993369</v>
      </c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</row>
    <row r="4657" spans="1:20" ht="14.1" customHeight="1" x14ac:dyDescent="0.2">
      <c r="A4657" s="2">
        <v>4653</v>
      </c>
      <c r="B4657" s="5">
        <v>42128</v>
      </c>
      <c r="C4657" s="6">
        <v>2034.5602649519999</v>
      </c>
      <c r="D4657" s="6">
        <v>15046.23233977</v>
      </c>
      <c r="E4657" s="6">
        <v>7227.1917675940003</v>
      </c>
      <c r="F4657" s="6">
        <v>11356.754674213</v>
      </c>
      <c r="G4657" s="6">
        <v>10329.731377141999</v>
      </c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</row>
    <row r="4658" spans="1:20" ht="14.1" customHeight="1" x14ac:dyDescent="0.2">
      <c r="A4658" s="2">
        <v>4654</v>
      </c>
      <c r="B4658" s="5">
        <v>42129</v>
      </c>
      <c r="C4658" s="6">
        <v>2034.4615054830001</v>
      </c>
      <c r="D4658" s="6">
        <v>15050.375982486001</v>
      </c>
      <c r="E4658" s="6">
        <v>7312.3443240850002</v>
      </c>
      <c r="F4658" s="6">
        <v>11358.489709895999</v>
      </c>
      <c r="G4658" s="6">
        <v>10330.442746311999</v>
      </c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</row>
    <row r="4659" spans="1:20" ht="14.1" customHeight="1" x14ac:dyDescent="0.2">
      <c r="A4659" s="2">
        <v>4655</v>
      </c>
      <c r="B4659" s="5">
        <v>42130</v>
      </c>
      <c r="C4659" s="6">
        <v>2034.3468000309999</v>
      </c>
      <c r="D4659" s="6">
        <v>15050.944975603999</v>
      </c>
      <c r="E4659" s="6">
        <v>7277.2707907699996</v>
      </c>
      <c r="F4659" s="6">
        <v>11356.871774837</v>
      </c>
      <c r="G4659" s="6">
        <v>10331.154084718</v>
      </c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</row>
    <row r="4660" spans="1:20" ht="14.1" customHeight="1" x14ac:dyDescent="0.2">
      <c r="A4660" s="2">
        <v>4656</v>
      </c>
      <c r="B4660" s="5">
        <v>42131</v>
      </c>
      <c r="C4660" s="6">
        <v>2034.444656767</v>
      </c>
      <c r="D4660" s="6">
        <v>15059.939622205</v>
      </c>
      <c r="E4660" s="6">
        <v>7109.7571754860001</v>
      </c>
      <c r="F4660" s="6">
        <v>11354.120651633</v>
      </c>
      <c r="G4660" s="6">
        <v>10331.865393947999</v>
      </c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</row>
    <row r="4661" spans="1:20" ht="14.1" customHeight="1" x14ac:dyDescent="0.2">
      <c r="A4661" s="2">
        <v>4657</v>
      </c>
      <c r="B4661" s="5">
        <v>42132</v>
      </c>
      <c r="C4661" s="6">
        <v>2034.238411929</v>
      </c>
      <c r="D4661" s="6">
        <v>15061.013683271</v>
      </c>
      <c r="E4661" s="6">
        <v>7054.8031375439996</v>
      </c>
      <c r="F4661" s="6">
        <v>11351.695433755</v>
      </c>
      <c r="G4661" s="6">
        <v>10332.576688552001</v>
      </c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</row>
    <row r="4662" spans="1:20" ht="14.1" customHeight="1" x14ac:dyDescent="0.2">
      <c r="A4662" s="2">
        <v>4658</v>
      </c>
      <c r="B4662" s="5">
        <v>42133</v>
      </c>
      <c r="C4662" s="6">
        <v>2034.363656276</v>
      </c>
      <c r="D4662" s="6">
        <v>15061.592894724999</v>
      </c>
      <c r="E4662" s="6">
        <v>7054.2533356140002</v>
      </c>
      <c r="F4662" s="6">
        <v>11352.073028999001</v>
      </c>
      <c r="G4662" s="6">
        <v>10333.278511802</v>
      </c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</row>
    <row r="4663" spans="1:20" ht="14.1" customHeight="1" x14ac:dyDescent="0.2">
      <c r="A4663" s="2">
        <v>4659</v>
      </c>
      <c r="B4663" s="5">
        <v>42134</v>
      </c>
      <c r="C4663" s="6">
        <v>2034.489891834</v>
      </c>
      <c r="D4663" s="6">
        <v>15062.129243488</v>
      </c>
      <c r="E4663" s="6">
        <v>7053.7035780819997</v>
      </c>
      <c r="F4663" s="6">
        <v>11352.463353793</v>
      </c>
      <c r="G4663" s="6">
        <v>10333.98030648</v>
      </c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</row>
    <row r="4664" spans="1:20" ht="14.1" customHeight="1" x14ac:dyDescent="0.2">
      <c r="A4664" s="2">
        <v>4660</v>
      </c>
      <c r="B4664" s="5">
        <v>42135</v>
      </c>
      <c r="C4664" s="6">
        <v>2034.638157481</v>
      </c>
      <c r="D4664" s="6">
        <v>15067.230802156</v>
      </c>
      <c r="E4664" s="6">
        <v>7047.3367960229998</v>
      </c>
      <c r="F4664" s="6">
        <v>11354.388625170999</v>
      </c>
      <c r="G4664" s="6">
        <v>10334.691506731</v>
      </c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</row>
    <row r="4665" spans="1:20" ht="14.1" customHeight="1" x14ac:dyDescent="0.2">
      <c r="A4665" s="2">
        <v>4661</v>
      </c>
      <c r="B4665" s="5">
        <v>42136</v>
      </c>
      <c r="C4665" s="6">
        <v>2034.8570249469999</v>
      </c>
      <c r="D4665" s="6">
        <v>15070.021321996999</v>
      </c>
      <c r="E4665" s="6">
        <v>7025.3572212460003</v>
      </c>
      <c r="F4665" s="6">
        <v>11353.541563610001</v>
      </c>
      <c r="G4665" s="6">
        <v>10335.401995073</v>
      </c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</row>
    <row r="4666" spans="1:20" ht="14.1" customHeight="1" x14ac:dyDescent="0.2">
      <c r="A4666" s="2">
        <v>4662</v>
      </c>
      <c r="B4666" s="5">
        <v>42137</v>
      </c>
      <c r="C4666" s="6">
        <v>2035.1445858439999</v>
      </c>
      <c r="D4666" s="6">
        <v>15073.000486587</v>
      </c>
      <c r="E4666" s="6">
        <v>7007.4797995939998</v>
      </c>
      <c r="F4666" s="6">
        <v>11355.005074193001</v>
      </c>
      <c r="G4666" s="6">
        <v>10336.112454640999</v>
      </c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</row>
    <row r="4667" spans="1:20" ht="14.1" customHeight="1" x14ac:dyDescent="0.2">
      <c r="A4667" s="2">
        <v>4663</v>
      </c>
      <c r="B4667" s="5">
        <v>42138</v>
      </c>
      <c r="C4667" s="6">
        <v>2035.4191610370001</v>
      </c>
      <c r="D4667" s="6">
        <v>15075.882007249</v>
      </c>
      <c r="E4667" s="6">
        <v>7018.8437852830002</v>
      </c>
      <c r="F4667" s="6">
        <v>11357.122142943999</v>
      </c>
      <c r="G4667" s="6">
        <v>10336.901829992999</v>
      </c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</row>
    <row r="4668" spans="1:20" ht="14.1" customHeight="1" x14ac:dyDescent="0.2">
      <c r="A4668" s="2">
        <v>4664</v>
      </c>
      <c r="B4668" s="5">
        <v>42139</v>
      </c>
      <c r="C4668" s="6">
        <v>2035.5646327290001</v>
      </c>
      <c r="D4668" s="6">
        <v>15078.097470302</v>
      </c>
      <c r="E4668" s="6">
        <v>6999.4430985859999</v>
      </c>
      <c r="F4668" s="6">
        <v>11357.742857612</v>
      </c>
      <c r="G4668" s="6">
        <v>10336.896482054</v>
      </c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</row>
    <row r="4669" spans="1:20" ht="14.1" customHeight="1" x14ac:dyDescent="0.2">
      <c r="A4669" s="2">
        <v>4665</v>
      </c>
      <c r="B4669" s="5">
        <v>42140</v>
      </c>
      <c r="C4669" s="6">
        <v>2035.6877745940001</v>
      </c>
      <c r="D4669" s="6">
        <v>15078.654068921</v>
      </c>
      <c r="E4669" s="6">
        <v>6998.9084504570001</v>
      </c>
      <c r="F4669" s="6">
        <v>11358.115243931001</v>
      </c>
      <c r="G4669" s="6">
        <v>10337.688840968</v>
      </c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</row>
    <row r="4670" spans="1:20" ht="14.1" customHeight="1" x14ac:dyDescent="0.2">
      <c r="A4670" s="2">
        <v>4666</v>
      </c>
      <c r="B4670" s="5">
        <v>42141</v>
      </c>
      <c r="C4670" s="6">
        <v>2035.811304153</v>
      </c>
      <c r="D4670" s="6">
        <v>15079.227159812001</v>
      </c>
      <c r="E4670" s="6">
        <v>6998.3738452409998</v>
      </c>
      <c r="F4670" s="6">
        <v>11358.504780554</v>
      </c>
      <c r="G4670" s="6">
        <v>10338.481167647</v>
      </c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</row>
    <row r="4671" spans="1:20" ht="14.1" customHeight="1" x14ac:dyDescent="0.2">
      <c r="A4671" s="2">
        <v>4667</v>
      </c>
      <c r="B4671" s="5">
        <v>42142</v>
      </c>
      <c r="C4671" s="6">
        <v>2035.934471004</v>
      </c>
      <c r="D4671" s="6">
        <v>15079.777355083999</v>
      </c>
      <c r="E4671" s="6">
        <v>6997.8392829089998</v>
      </c>
      <c r="F4671" s="6">
        <v>11358.889704149</v>
      </c>
      <c r="G4671" s="6">
        <v>10339.273462118999</v>
      </c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</row>
    <row r="4672" spans="1:20" ht="14.1" customHeight="1" x14ac:dyDescent="0.2">
      <c r="A4672" s="2">
        <v>4668</v>
      </c>
      <c r="B4672" s="5">
        <v>42143</v>
      </c>
      <c r="C4672" s="6">
        <v>2036.158917746</v>
      </c>
      <c r="D4672" s="6">
        <v>15083.414181341999</v>
      </c>
      <c r="E4672" s="6">
        <v>7054.5017745349996</v>
      </c>
      <c r="F4672" s="6">
        <v>11361.783205854999</v>
      </c>
      <c r="G4672" s="6">
        <v>10340.063250255</v>
      </c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</row>
    <row r="4673" spans="1:20" ht="14.1" customHeight="1" x14ac:dyDescent="0.2">
      <c r="A4673" s="2">
        <v>4669</v>
      </c>
      <c r="B4673" s="5">
        <v>42144</v>
      </c>
      <c r="C4673" s="6">
        <v>2036.3151442240001</v>
      </c>
      <c r="D4673" s="6">
        <v>15087.607686187001</v>
      </c>
      <c r="E4673" s="6">
        <v>7027.5013541640001</v>
      </c>
      <c r="F4673" s="6">
        <v>11362.437059758</v>
      </c>
      <c r="G4673" s="6">
        <v>10340.611241668999</v>
      </c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</row>
    <row r="4674" spans="1:20" ht="14.1" customHeight="1" x14ac:dyDescent="0.2">
      <c r="A4674" s="2">
        <v>4670</v>
      </c>
      <c r="B4674" s="5">
        <v>42145</v>
      </c>
      <c r="C4674" s="6">
        <v>2036.546644069</v>
      </c>
      <c r="D4674" s="6">
        <v>15090.1804373</v>
      </c>
      <c r="E4674" s="6">
        <v>7001.9533693900003</v>
      </c>
      <c r="F4674" s="6">
        <v>11362.389252782999</v>
      </c>
      <c r="G4674" s="6">
        <v>10341.158690775001</v>
      </c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</row>
    <row r="4675" spans="1:20" ht="14.1" customHeight="1" x14ac:dyDescent="0.2">
      <c r="A4675" s="2">
        <v>4671</v>
      </c>
      <c r="B4675" s="5">
        <v>42146</v>
      </c>
      <c r="C4675" s="6">
        <v>2036.7573646569999</v>
      </c>
      <c r="D4675" s="6">
        <v>15092.797105555999</v>
      </c>
      <c r="E4675" s="6">
        <v>6990.1535896429996</v>
      </c>
      <c r="F4675" s="6">
        <v>11362.406557849999</v>
      </c>
      <c r="G4675" s="6">
        <v>10341.69884569</v>
      </c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</row>
    <row r="4676" spans="1:20" ht="14.1" customHeight="1" x14ac:dyDescent="0.2">
      <c r="A4676" s="2">
        <v>4672</v>
      </c>
      <c r="B4676" s="5">
        <v>42147</v>
      </c>
      <c r="C4676" s="6">
        <v>2036.8818352640001</v>
      </c>
      <c r="D4676" s="6">
        <v>15093.332290253</v>
      </c>
      <c r="E4676" s="6">
        <v>6989.6335764180003</v>
      </c>
      <c r="F4676" s="6">
        <v>11362.801360273999</v>
      </c>
      <c r="G4676" s="6">
        <v>10342.218493933</v>
      </c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</row>
    <row r="4677" spans="1:20" ht="14.1" customHeight="1" x14ac:dyDescent="0.2">
      <c r="A4677" s="2">
        <v>4673</v>
      </c>
      <c r="B4677" s="5">
        <v>42148</v>
      </c>
      <c r="C4677" s="6">
        <v>2036.9445587570001</v>
      </c>
      <c r="D4677" s="6">
        <v>15093.848392452999</v>
      </c>
      <c r="E4677" s="6">
        <v>6989.1136041230002</v>
      </c>
      <c r="F4677" s="6">
        <v>11363.191583203999</v>
      </c>
      <c r="G4677" s="6">
        <v>10342.738121062001</v>
      </c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</row>
    <row r="4678" spans="1:20" ht="14.1" customHeight="1" x14ac:dyDescent="0.2">
      <c r="A4678" s="2">
        <v>4674</v>
      </c>
      <c r="B4678" s="5">
        <v>42149</v>
      </c>
      <c r="C4678" s="6">
        <v>2037.4821364740001</v>
      </c>
      <c r="D4678" s="6">
        <v>15098.654737991001</v>
      </c>
      <c r="E4678" s="6">
        <v>6967.3736877880001</v>
      </c>
      <c r="F4678" s="6">
        <v>11366.168384155</v>
      </c>
      <c r="G4678" s="6">
        <v>10343.257726847</v>
      </c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</row>
    <row r="4679" spans="1:20" ht="14.1" customHeight="1" x14ac:dyDescent="0.2">
      <c r="A4679" s="2">
        <v>4675</v>
      </c>
      <c r="B4679" s="5">
        <v>42150</v>
      </c>
      <c r="C4679" s="6">
        <v>2037.4331165040001</v>
      </c>
      <c r="D4679" s="6">
        <v>15102.185035154</v>
      </c>
      <c r="E4679" s="6">
        <v>6928.9943201619999</v>
      </c>
      <c r="F4679" s="6">
        <v>11365.357435854001</v>
      </c>
      <c r="G4679" s="6">
        <v>10344.011620207</v>
      </c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</row>
    <row r="4680" spans="1:20" ht="14.1" customHeight="1" x14ac:dyDescent="0.2">
      <c r="A4680" s="2">
        <v>4676</v>
      </c>
      <c r="B4680" s="5">
        <v>42151</v>
      </c>
      <c r="C4680" s="6">
        <v>2037.5826383389999</v>
      </c>
      <c r="D4680" s="6">
        <v>15104.017280315</v>
      </c>
      <c r="E4680" s="6">
        <v>6826.7619329299996</v>
      </c>
      <c r="F4680" s="6">
        <v>11364.706103951999</v>
      </c>
      <c r="G4680" s="6">
        <v>10344.765482868999</v>
      </c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</row>
    <row r="4681" spans="1:20" ht="14.1" customHeight="1" x14ac:dyDescent="0.2">
      <c r="A4681" s="2">
        <v>4677</v>
      </c>
      <c r="B4681" s="5">
        <v>42152</v>
      </c>
      <c r="C4681" s="6">
        <v>2037.8236933159999</v>
      </c>
      <c r="D4681" s="6">
        <v>15106.372159590001</v>
      </c>
      <c r="E4681" s="6">
        <v>6817.8579635249998</v>
      </c>
      <c r="F4681" s="6">
        <v>11365.557455661999</v>
      </c>
      <c r="G4681" s="6">
        <v>10345.315069733</v>
      </c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</row>
    <row r="4682" spans="1:20" ht="14.1" customHeight="1" x14ac:dyDescent="0.2">
      <c r="A4682" s="2">
        <v>4678</v>
      </c>
      <c r="B4682" s="5">
        <v>42153</v>
      </c>
      <c r="C4682" s="6">
        <v>2037.98476792</v>
      </c>
      <c r="D4682" s="6">
        <v>15107.994825819</v>
      </c>
      <c r="E4682" s="6">
        <v>6812.9785677159998</v>
      </c>
      <c r="F4682" s="6">
        <v>11366.887144009999</v>
      </c>
      <c r="G4682" s="6">
        <v>10346.112271776001</v>
      </c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</row>
    <row r="4683" spans="1:20" ht="14.1" customHeight="1" x14ac:dyDescent="0.2">
      <c r="A4683" s="2">
        <v>4679</v>
      </c>
      <c r="B4683" s="5">
        <v>42154</v>
      </c>
      <c r="C4683" s="6">
        <v>2038.109103665</v>
      </c>
      <c r="D4683" s="6">
        <v>15109.871709371</v>
      </c>
      <c r="E4683" s="6">
        <v>6812.4656544199997</v>
      </c>
      <c r="F4683" s="6">
        <v>11367.487022448</v>
      </c>
      <c r="G4683" s="6">
        <v>10346.90514744</v>
      </c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</row>
    <row r="4684" spans="1:20" ht="14.1" customHeight="1" x14ac:dyDescent="0.2">
      <c r="A4684" s="2">
        <v>4680</v>
      </c>
      <c r="B4684" s="5">
        <v>42155</v>
      </c>
      <c r="C4684" s="6">
        <v>2038.236329269</v>
      </c>
      <c r="D4684" s="6">
        <v>15110.409304643001</v>
      </c>
      <c r="E4684" s="6">
        <v>6811.952781379</v>
      </c>
      <c r="F4684" s="6">
        <v>11367.885702992</v>
      </c>
      <c r="G4684" s="6">
        <v>10347.697990750999</v>
      </c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</row>
    <row r="4685" spans="1:20" ht="14.1" customHeight="1" x14ac:dyDescent="0.2">
      <c r="A4685" s="2">
        <v>4681</v>
      </c>
      <c r="B4685" s="5">
        <v>42156</v>
      </c>
      <c r="C4685" s="6">
        <v>2038.3320711419999</v>
      </c>
      <c r="D4685" s="6">
        <v>15113.848264048</v>
      </c>
      <c r="E4685" s="6">
        <v>6791.3826446439998</v>
      </c>
      <c r="F4685" s="6">
        <v>11368.586748698001</v>
      </c>
      <c r="G4685" s="6">
        <v>10348.504074128999</v>
      </c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</row>
    <row r="4686" spans="1:20" ht="14.1" customHeight="1" x14ac:dyDescent="0.2">
      <c r="A4686" s="2">
        <v>4682</v>
      </c>
      <c r="B4686" s="5">
        <v>42157</v>
      </c>
      <c r="C4686" s="6">
        <v>2038.212109439</v>
      </c>
      <c r="D4686" s="6">
        <v>15117.786023237</v>
      </c>
      <c r="E4686" s="6">
        <v>6821.0607391359999</v>
      </c>
      <c r="F4686" s="6">
        <v>11369.878255812</v>
      </c>
      <c r="G4686" s="6">
        <v>10349.310184934</v>
      </c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</row>
    <row r="4687" spans="1:20" ht="14.1" customHeight="1" x14ac:dyDescent="0.2">
      <c r="A4687" s="2">
        <v>4683</v>
      </c>
      <c r="B4687" s="5">
        <v>42158</v>
      </c>
      <c r="C4687" s="6">
        <v>2038.3750939500001</v>
      </c>
      <c r="D4687" s="6">
        <v>15119.833351515001</v>
      </c>
      <c r="E4687" s="6">
        <v>6830.125606691</v>
      </c>
      <c r="F4687" s="6">
        <v>11370.953903744001</v>
      </c>
      <c r="G4687" s="6">
        <v>10350.107883004999</v>
      </c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</row>
    <row r="4688" spans="1:20" ht="14.1" customHeight="1" x14ac:dyDescent="0.2">
      <c r="A4688" s="2">
        <v>4684</v>
      </c>
      <c r="B4688" s="5">
        <v>42159</v>
      </c>
      <c r="C4688" s="6">
        <v>2038.4251500360001</v>
      </c>
      <c r="D4688" s="6">
        <v>15123.389544971</v>
      </c>
      <c r="E4688" s="6">
        <v>6822.3015831980001</v>
      </c>
      <c r="F4688" s="6">
        <v>11371.630510464</v>
      </c>
      <c r="G4688" s="6">
        <v>10350.912995971999</v>
      </c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</row>
    <row r="4689" spans="1:20" ht="14.1" customHeight="1" x14ac:dyDescent="0.2">
      <c r="A4689" s="2">
        <v>4685</v>
      </c>
      <c r="B4689" s="5">
        <v>42160</v>
      </c>
      <c r="C4689" s="6">
        <v>2038.5362307840001</v>
      </c>
      <c r="D4689" s="6">
        <v>15125.716752503</v>
      </c>
      <c r="E4689" s="6">
        <v>6864.0888539870002</v>
      </c>
      <c r="F4689" s="6">
        <v>11373.549810365001</v>
      </c>
      <c r="G4689" s="6">
        <v>10351.709600673999</v>
      </c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</row>
    <row r="4690" spans="1:20" ht="14.1" customHeight="1" x14ac:dyDescent="0.2">
      <c r="A4690" s="2">
        <v>4686</v>
      </c>
      <c r="B4690" s="5">
        <v>42161</v>
      </c>
      <c r="C4690" s="6">
        <v>2038.699044941</v>
      </c>
      <c r="D4690" s="6">
        <v>15126.870083993001</v>
      </c>
      <c r="E4690" s="6">
        <v>6863.562252443</v>
      </c>
      <c r="F4690" s="6">
        <v>11374.466750326001</v>
      </c>
      <c r="G4690" s="6">
        <v>10352.504426334001</v>
      </c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</row>
    <row r="4691" spans="1:20" ht="14.1" customHeight="1" x14ac:dyDescent="0.2">
      <c r="A4691" s="2">
        <v>4687</v>
      </c>
      <c r="B4691" s="5">
        <v>42162</v>
      </c>
      <c r="C4691" s="6">
        <v>2038.8131829639999</v>
      </c>
      <c r="D4691" s="6">
        <v>15127.37705467</v>
      </c>
      <c r="E4691" s="6">
        <v>6863.0356922950004</v>
      </c>
      <c r="F4691" s="6">
        <v>11374.809679779</v>
      </c>
      <c r="G4691" s="6">
        <v>10353.299219541999</v>
      </c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</row>
    <row r="4692" spans="1:20" ht="14.1" customHeight="1" x14ac:dyDescent="0.2">
      <c r="A4692" s="2">
        <v>4688</v>
      </c>
      <c r="B4692" s="5">
        <v>42163</v>
      </c>
      <c r="C4692" s="6">
        <v>2038.931294338</v>
      </c>
      <c r="D4692" s="6">
        <v>15127.897979013</v>
      </c>
      <c r="E4692" s="6">
        <v>6862.4967398990002</v>
      </c>
      <c r="F4692" s="6">
        <v>11375.164827971999</v>
      </c>
      <c r="G4692" s="6">
        <v>10354.093980512</v>
      </c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</row>
    <row r="4693" spans="1:20" ht="14.1" customHeight="1" x14ac:dyDescent="0.2">
      <c r="A4693" s="2">
        <v>4689</v>
      </c>
      <c r="B4693" s="5">
        <v>42164</v>
      </c>
      <c r="C4693" s="6">
        <v>2039.136554809</v>
      </c>
      <c r="D4693" s="6">
        <v>15137.030005904</v>
      </c>
      <c r="E4693" s="6">
        <v>6858.1639968210002</v>
      </c>
      <c r="F4693" s="6">
        <v>11378.191636759</v>
      </c>
      <c r="G4693" s="6">
        <v>10354.898814652001</v>
      </c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</row>
    <row r="4694" spans="1:20" ht="14.1" customHeight="1" x14ac:dyDescent="0.2">
      <c r="A4694" s="2">
        <v>4690</v>
      </c>
      <c r="B4694" s="5">
        <v>42165</v>
      </c>
      <c r="C4694" s="6">
        <v>2039.207169434</v>
      </c>
      <c r="D4694" s="6">
        <v>15139.566893136</v>
      </c>
      <c r="E4694" s="6">
        <v>6874.6171965049998</v>
      </c>
      <c r="F4694" s="6">
        <v>11379.125838734</v>
      </c>
      <c r="G4694" s="6">
        <v>10355.703347000999</v>
      </c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</row>
    <row r="4695" spans="1:20" ht="14.1" customHeight="1" x14ac:dyDescent="0.2">
      <c r="A4695" s="2">
        <v>4691</v>
      </c>
      <c r="B4695" s="5">
        <v>42166</v>
      </c>
      <c r="C4695" s="6">
        <v>2039.051567301</v>
      </c>
      <c r="D4695" s="6">
        <v>15141.225874510999</v>
      </c>
      <c r="E4695" s="6">
        <v>6912.6273858869999</v>
      </c>
      <c r="F4695" s="6">
        <v>11380.151339246</v>
      </c>
      <c r="G4695" s="6">
        <v>10356.041626433</v>
      </c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</row>
    <row r="4696" spans="1:20" ht="14.1" customHeight="1" x14ac:dyDescent="0.2">
      <c r="A4696" s="2">
        <v>4692</v>
      </c>
      <c r="B4696" s="5">
        <v>42167</v>
      </c>
      <c r="C4696" s="6">
        <v>2039.182352584</v>
      </c>
      <c r="D4696" s="6">
        <v>15143.619667973</v>
      </c>
      <c r="E4696" s="6">
        <v>6898.3897018730004</v>
      </c>
      <c r="F4696" s="6">
        <v>11380.835461148001</v>
      </c>
      <c r="G4696" s="6">
        <v>10356.811472808</v>
      </c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</row>
    <row r="4697" spans="1:20" ht="14.1" customHeight="1" x14ac:dyDescent="0.2">
      <c r="A4697" s="2">
        <v>4693</v>
      </c>
      <c r="B4697" s="5">
        <v>42168</v>
      </c>
      <c r="C4697" s="6">
        <v>2039.304546392</v>
      </c>
      <c r="D4697" s="6">
        <v>15144.152863400001</v>
      </c>
      <c r="E4697" s="6">
        <v>6897.8351457649997</v>
      </c>
      <c r="F4697" s="6">
        <v>11381.163736588</v>
      </c>
      <c r="G4697" s="6">
        <v>10357.580418506999</v>
      </c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</row>
    <row r="4698" spans="1:20" ht="14.1" customHeight="1" x14ac:dyDescent="0.2">
      <c r="A4698" s="2">
        <v>4694</v>
      </c>
      <c r="B4698" s="5">
        <v>42169</v>
      </c>
      <c r="C4698" s="6">
        <v>2039.425858715</v>
      </c>
      <c r="D4698" s="6">
        <v>15144.678442455999</v>
      </c>
      <c r="E4698" s="6">
        <v>6897.2806342399999</v>
      </c>
      <c r="F4698" s="6">
        <v>11381.494292108</v>
      </c>
      <c r="G4698" s="6">
        <v>10358.345157948001</v>
      </c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</row>
    <row r="4699" spans="1:20" ht="14.1" customHeight="1" x14ac:dyDescent="0.2">
      <c r="A4699" s="2">
        <v>4695</v>
      </c>
      <c r="B4699" s="5">
        <v>42170</v>
      </c>
      <c r="C4699" s="6">
        <v>2039.5463065649999</v>
      </c>
      <c r="D4699" s="6">
        <v>15145.194331024</v>
      </c>
      <c r="E4699" s="6">
        <v>6896.7261673129997</v>
      </c>
      <c r="F4699" s="6">
        <v>11381.825741682</v>
      </c>
      <c r="G4699" s="6">
        <v>10359.109866188001</v>
      </c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</row>
    <row r="4700" spans="1:20" ht="14.1" customHeight="1" x14ac:dyDescent="0.2">
      <c r="A4700" s="2">
        <v>4696</v>
      </c>
      <c r="B4700" s="5">
        <v>42171</v>
      </c>
      <c r="C4700" s="6">
        <v>2039.4971698320001</v>
      </c>
      <c r="D4700" s="6">
        <v>15153.076117952</v>
      </c>
      <c r="E4700" s="6">
        <v>6901.6692216210004</v>
      </c>
      <c r="F4700" s="6">
        <v>11384.07775353</v>
      </c>
      <c r="G4700" s="6">
        <v>10359.875370808</v>
      </c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</row>
    <row r="4701" spans="1:20" ht="14.1" customHeight="1" x14ac:dyDescent="0.2">
      <c r="A4701" s="2">
        <v>4697</v>
      </c>
      <c r="B4701" s="5">
        <v>42172</v>
      </c>
      <c r="C4701" s="6">
        <v>2039.6387332039999</v>
      </c>
      <c r="D4701" s="6">
        <v>15154.211149225001</v>
      </c>
      <c r="E4701" s="6">
        <v>6899.3151466339996</v>
      </c>
      <c r="F4701" s="6">
        <v>11383.538868766</v>
      </c>
      <c r="G4701" s="6">
        <v>10360.595688304</v>
      </c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</row>
    <row r="4702" spans="1:20" ht="14.1" customHeight="1" x14ac:dyDescent="0.2">
      <c r="A4702" s="2">
        <v>4698</v>
      </c>
      <c r="B4702" s="5">
        <v>42173</v>
      </c>
      <c r="C4702" s="6">
        <v>2039.6945722769999</v>
      </c>
      <c r="D4702" s="6">
        <v>15156.624451332</v>
      </c>
      <c r="E4702" s="6">
        <v>6917.9304584470001</v>
      </c>
      <c r="F4702" s="6">
        <v>11384.794211095001</v>
      </c>
      <c r="G4702" s="6">
        <v>10361.35149546</v>
      </c>
      <c r="H4702" s="6">
        <v>10000</v>
      </c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</row>
    <row r="4703" spans="1:20" ht="14.1" customHeight="1" x14ac:dyDescent="0.2">
      <c r="A4703" s="2">
        <v>4699</v>
      </c>
      <c r="B4703" s="5">
        <v>42174</v>
      </c>
      <c r="C4703" s="6">
        <v>2039.65733363</v>
      </c>
      <c r="D4703" s="6">
        <v>15158.37569316</v>
      </c>
      <c r="E4703" s="6">
        <v>6857.857428585</v>
      </c>
      <c r="F4703" s="6">
        <v>11384.647714668999</v>
      </c>
      <c r="G4703" s="6">
        <v>10361.774001398</v>
      </c>
      <c r="H4703" s="6">
        <v>10000</v>
      </c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</row>
    <row r="4704" spans="1:20" ht="14.1" customHeight="1" x14ac:dyDescent="0.2">
      <c r="A4704" s="2">
        <v>4700</v>
      </c>
      <c r="B4704" s="5">
        <v>42175</v>
      </c>
      <c r="C4704" s="6">
        <v>2039.782410867</v>
      </c>
      <c r="D4704" s="6">
        <v>15158.890535021999</v>
      </c>
      <c r="E4704" s="6">
        <v>6857.1705792590001</v>
      </c>
      <c r="F4704" s="6">
        <v>11384.968263199</v>
      </c>
      <c r="G4704" s="6">
        <v>10362.199937624</v>
      </c>
      <c r="H4704" s="6">
        <v>10000</v>
      </c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</row>
    <row r="4705" spans="1:20" ht="14.1" customHeight="1" x14ac:dyDescent="0.2">
      <c r="A4705" s="2">
        <v>4701</v>
      </c>
      <c r="B4705" s="5">
        <v>42176</v>
      </c>
      <c r="C4705" s="6">
        <v>2039.9053641359999</v>
      </c>
      <c r="D4705" s="6">
        <v>15159.398754203001</v>
      </c>
      <c r="E4705" s="6">
        <v>6856.6262184030002</v>
      </c>
      <c r="F4705" s="6">
        <v>11385.269471897</v>
      </c>
      <c r="G4705" s="6">
        <v>10362.625856627001</v>
      </c>
      <c r="H4705" s="6">
        <v>10000</v>
      </c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</row>
    <row r="4706" spans="1:20" ht="14.1" customHeight="1" x14ac:dyDescent="0.2">
      <c r="A4706" s="2">
        <v>4702</v>
      </c>
      <c r="B4706" s="5">
        <v>42177</v>
      </c>
      <c r="C4706" s="6">
        <v>2039.95984486</v>
      </c>
      <c r="D4706" s="6">
        <v>15161.83920545</v>
      </c>
      <c r="E4706" s="6">
        <v>6878.2529450649999</v>
      </c>
      <c r="F4706" s="6">
        <v>11387.563872504001</v>
      </c>
      <c r="G4706" s="6">
        <v>10363.047127958</v>
      </c>
      <c r="H4706" s="6">
        <v>10000</v>
      </c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</row>
    <row r="4707" spans="1:20" ht="14.1" customHeight="1" x14ac:dyDescent="0.2">
      <c r="A4707" s="2">
        <v>4703</v>
      </c>
      <c r="B4707" s="5">
        <v>42178</v>
      </c>
      <c r="C4707" s="6">
        <v>2039.9841401030001</v>
      </c>
      <c r="D4707" s="6">
        <v>15165.702994186</v>
      </c>
      <c r="E4707" s="6">
        <v>6948.8032895939996</v>
      </c>
      <c r="F4707" s="6">
        <v>11389.641617797</v>
      </c>
      <c r="G4707" s="6">
        <v>10363.355358278</v>
      </c>
      <c r="H4707" s="6">
        <v>10000</v>
      </c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</row>
    <row r="4708" spans="1:20" ht="14.1" customHeight="1" x14ac:dyDescent="0.2">
      <c r="A4708" s="2">
        <v>4704</v>
      </c>
      <c r="B4708" s="5">
        <v>42179</v>
      </c>
      <c r="C4708" s="6">
        <v>2039.9099293899999</v>
      </c>
      <c r="D4708" s="6">
        <v>15168.821328133999</v>
      </c>
      <c r="E4708" s="6">
        <v>6950.0062046270004</v>
      </c>
      <c r="F4708" s="6">
        <v>11390.077486370999</v>
      </c>
      <c r="G4708" s="6">
        <v>10363.647971926001</v>
      </c>
      <c r="H4708" s="6">
        <v>10001.043835623001</v>
      </c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</row>
    <row r="4709" spans="1:20" ht="14.1" customHeight="1" x14ac:dyDescent="0.2">
      <c r="A4709" s="2">
        <v>4705</v>
      </c>
      <c r="B4709" s="5">
        <v>42180</v>
      </c>
      <c r="C4709" s="6">
        <v>2039.867975078</v>
      </c>
      <c r="D4709" s="6">
        <v>15168.283485247999</v>
      </c>
      <c r="E4709" s="6">
        <v>6890.5167570450003</v>
      </c>
      <c r="F4709" s="6">
        <v>11387.295594814001</v>
      </c>
      <c r="G4709" s="6">
        <v>10363.938829471001</v>
      </c>
      <c r="H4709" s="6">
        <v>10002.087671197</v>
      </c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</row>
    <row r="4710" spans="1:20" ht="14.1" customHeight="1" x14ac:dyDescent="0.2">
      <c r="A4710" s="2">
        <v>4706</v>
      </c>
      <c r="B4710" s="5">
        <v>42181</v>
      </c>
      <c r="C4710" s="6">
        <v>2039.940606079</v>
      </c>
      <c r="D4710" s="6">
        <v>15170.199879989001</v>
      </c>
      <c r="E4710" s="6">
        <v>6920.264388525</v>
      </c>
      <c r="F4710" s="6">
        <v>11388.678550031</v>
      </c>
      <c r="G4710" s="6">
        <v>10364.228060556001</v>
      </c>
      <c r="H4710" s="6">
        <v>10003.13150677</v>
      </c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</row>
    <row r="4711" spans="1:20" ht="14.1" customHeight="1" x14ac:dyDescent="0.2">
      <c r="A4711" s="2">
        <v>4707</v>
      </c>
      <c r="B4711" s="5">
        <v>42182</v>
      </c>
      <c r="C4711" s="6">
        <v>2040.066024169</v>
      </c>
      <c r="D4711" s="6">
        <v>15170.726229845999</v>
      </c>
      <c r="E4711" s="6">
        <v>6919.7139050100004</v>
      </c>
      <c r="F4711" s="6">
        <v>11389.02819454</v>
      </c>
      <c r="G4711" s="6">
        <v>10364.537464192001</v>
      </c>
      <c r="H4711" s="6">
        <v>10004.175342344</v>
      </c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</row>
    <row r="4712" spans="1:20" ht="14.1" customHeight="1" x14ac:dyDescent="0.2">
      <c r="A4712" s="2">
        <v>4708</v>
      </c>
      <c r="B4712" s="5">
        <v>42183</v>
      </c>
      <c r="C4712" s="6">
        <v>2040.189362327</v>
      </c>
      <c r="D4712" s="6">
        <v>15171.250864688</v>
      </c>
      <c r="E4712" s="6">
        <v>6919.1634651189997</v>
      </c>
      <c r="F4712" s="6">
        <v>11389.358154543001</v>
      </c>
      <c r="G4712" s="6">
        <v>10364.846855365</v>
      </c>
      <c r="H4712" s="6">
        <v>10005.219177917999</v>
      </c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</row>
    <row r="4713" spans="1:20" ht="14.1" customHeight="1" x14ac:dyDescent="0.2">
      <c r="A4713" s="2">
        <v>4709</v>
      </c>
      <c r="B4713" s="5">
        <v>42184</v>
      </c>
      <c r="C4713" s="6">
        <v>2040.3130933790001</v>
      </c>
      <c r="D4713" s="6">
        <v>15171.772041818</v>
      </c>
      <c r="E4713" s="6">
        <v>6918.6130694530002</v>
      </c>
      <c r="F4713" s="6">
        <v>11389.683516415</v>
      </c>
      <c r="G4713" s="6">
        <v>10365.156234085</v>
      </c>
      <c r="H4713" s="6">
        <v>10006.263013492</v>
      </c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</row>
    <row r="4714" spans="1:20" ht="14.1" customHeight="1" x14ac:dyDescent="0.2">
      <c r="A4714" s="2">
        <v>4710</v>
      </c>
      <c r="B4714" s="5">
        <v>42185</v>
      </c>
      <c r="C4714" s="6">
        <v>2040.266174722</v>
      </c>
      <c r="D4714" s="6">
        <v>15175.66867379</v>
      </c>
      <c r="E4714" s="6">
        <v>6907.5855483100004</v>
      </c>
      <c r="F4714" s="6">
        <v>11389.993769320001</v>
      </c>
      <c r="G4714" s="6">
        <v>10365.43340278</v>
      </c>
      <c r="H4714" s="6">
        <v>10007.306849070001</v>
      </c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</row>
    <row r="4715" spans="1:20" ht="14.1" customHeight="1" x14ac:dyDescent="0.2">
      <c r="A4715" s="2">
        <v>4711</v>
      </c>
      <c r="B4715" s="5">
        <v>42186</v>
      </c>
      <c r="C4715" s="6">
        <v>2040.061639</v>
      </c>
      <c r="D4715" s="6">
        <v>15180.292229999999</v>
      </c>
      <c r="E4715" s="6">
        <v>6840.0076419999996</v>
      </c>
      <c r="F4715" s="6">
        <v>11388.54226</v>
      </c>
      <c r="G4715" s="6">
        <v>10365.70772</v>
      </c>
      <c r="H4715" s="6">
        <v>10008.35068</v>
      </c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</row>
    <row r="4716" spans="1:20" ht="14.1" customHeight="1" x14ac:dyDescent="0.2">
      <c r="A4716" s="2">
        <v>4712</v>
      </c>
      <c r="B4716" s="5">
        <v>42187</v>
      </c>
      <c r="C4716" s="6">
        <v>2040.1446574300001</v>
      </c>
      <c r="D4716" s="6">
        <v>15188.946302509999</v>
      </c>
      <c r="E4716" s="6">
        <v>6866.8925159700002</v>
      </c>
      <c r="F4716" s="6">
        <v>11388.951917589</v>
      </c>
      <c r="G4716" s="6">
        <v>10365.981335009999</v>
      </c>
      <c r="H4716" s="6">
        <v>10009.39452021</v>
      </c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</row>
    <row r="4717" spans="1:20" ht="14.1" customHeight="1" x14ac:dyDescent="0.2">
      <c r="A4717" s="2">
        <v>4713</v>
      </c>
      <c r="B4717" s="5">
        <v>42188</v>
      </c>
      <c r="C4717" s="6">
        <v>2039.9882865100001</v>
      </c>
      <c r="D4717" s="6">
        <v>15194.08364866</v>
      </c>
      <c r="E4717" s="6">
        <v>6838.4306251099997</v>
      </c>
      <c r="F4717" s="6">
        <v>11388.66491713</v>
      </c>
      <c r="G4717" s="6">
        <v>10366.24738905</v>
      </c>
      <c r="H4717" s="6">
        <v>10010.438378299999</v>
      </c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</row>
    <row r="4718" spans="1:20" ht="14.1" customHeight="1" x14ac:dyDescent="0.2">
      <c r="A4718" s="2">
        <v>4714</v>
      </c>
      <c r="B4718" s="5">
        <v>42189</v>
      </c>
      <c r="C4718" s="6">
        <v>2040.1175636800001</v>
      </c>
      <c r="D4718" s="6">
        <v>15194.746396869999</v>
      </c>
      <c r="E4718" s="6">
        <v>6837.8943015300001</v>
      </c>
      <c r="F4718" s="6">
        <v>11389.06717575</v>
      </c>
      <c r="G4718" s="6">
        <v>10366.59204757</v>
      </c>
      <c r="H4718" s="6">
        <v>10011.49186629</v>
      </c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</row>
    <row r="4719" spans="1:20" ht="14.1" customHeight="1" x14ac:dyDescent="0.2">
      <c r="A4719" s="2">
        <v>4715</v>
      </c>
      <c r="B4719" s="5">
        <v>42190</v>
      </c>
      <c r="C4719" s="6">
        <v>2040.24484551</v>
      </c>
      <c r="D4719" s="6">
        <v>15195.377503440001</v>
      </c>
      <c r="E4719" s="6">
        <v>6837.3578798500002</v>
      </c>
      <c r="F4719" s="6">
        <v>11389.41318301</v>
      </c>
      <c r="G4719" s="6">
        <v>10366.9366947</v>
      </c>
      <c r="H4719" s="6">
        <v>10012.545354280001</v>
      </c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</row>
    <row r="4720" spans="1:20" ht="14.1" customHeight="1" x14ac:dyDescent="0.2">
      <c r="A4720" s="2">
        <v>4716</v>
      </c>
      <c r="B4720" s="5">
        <v>42191</v>
      </c>
      <c r="C4720" s="6">
        <v>2040.2170601099999</v>
      </c>
      <c r="D4720" s="6">
        <v>15200.669324410001</v>
      </c>
      <c r="E4720" s="6">
        <v>6874.3650371800004</v>
      </c>
      <c r="F4720" s="6">
        <v>11391.493469380001</v>
      </c>
      <c r="G4720" s="6">
        <v>10367.28114519</v>
      </c>
      <c r="H4720" s="6">
        <v>10013.589203699999</v>
      </c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</row>
    <row r="4721" spans="1:20" ht="14.1" customHeight="1" x14ac:dyDescent="0.2">
      <c r="A4721" s="2">
        <v>4717</v>
      </c>
      <c r="B4721" s="5">
        <v>42192</v>
      </c>
      <c r="C4721" s="6">
        <v>2040.28504316</v>
      </c>
      <c r="D4721" s="6">
        <v>15203.91237624</v>
      </c>
      <c r="E4721" s="6">
        <v>6859.8142175900002</v>
      </c>
      <c r="F4721" s="6">
        <v>11392.445028849999</v>
      </c>
      <c r="G4721" s="6">
        <v>10367.625036830001</v>
      </c>
      <c r="H4721" s="6">
        <v>10014.63305312</v>
      </c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</row>
    <row r="4722" spans="1:20" ht="14.1" customHeight="1" x14ac:dyDescent="0.2">
      <c r="A4722" s="2">
        <v>4718</v>
      </c>
      <c r="B4722" s="5">
        <v>42193</v>
      </c>
      <c r="C4722" s="6">
        <v>2040.17670404</v>
      </c>
      <c r="D4722" s="6">
        <v>15206.27398666</v>
      </c>
      <c r="E4722" s="6">
        <v>6821.0590698300002</v>
      </c>
      <c r="F4722" s="6">
        <v>11391.565035490001</v>
      </c>
      <c r="G4722" s="6">
        <v>10367.95968025</v>
      </c>
      <c r="H4722" s="6">
        <v>10015.403886669999</v>
      </c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</row>
    <row r="4723" spans="1:20" ht="14.1" customHeight="1" x14ac:dyDescent="0.2">
      <c r="A4723" s="2">
        <v>4719</v>
      </c>
      <c r="B4723" s="5">
        <v>42194</v>
      </c>
      <c r="C4723" s="6">
        <v>2039.76336735</v>
      </c>
      <c r="D4723" s="6">
        <v>15207.293255480001</v>
      </c>
      <c r="E4723" s="6">
        <v>6839.7874862999997</v>
      </c>
      <c r="F4723" s="6">
        <v>11387.841093479999</v>
      </c>
      <c r="G4723" s="6">
        <v>10368.806637170001</v>
      </c>
      <c r="H4723" s="6">
        <v>10016.174699179999</v>
      </c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</row>
    <row r="4724" spans="1:20" ht="14.1" customHeight="1" x14ac:dyDescent="0.2">
      <c r="A4724" s="2">
        <v>4720</v>
      </c>
      <c r="B4724" s="5">
        <v>42195</v>
      </c>
      <c r="C4724" s="6">
        <v>2039.9447905500001</v>
      </c>
      <c r="D4724" s="6">
        <v>15209.514924380001</v>
      </c>
      <c r="E4724" s="6">
        <v>6877.1742322500004</v>
      </c>
      <c r="F4724" s="6">
        <v>11384.27654932</v>
      </c>
      <c r="G4724" s="6">
        <v>10369.65293984</v>
      </c>
      <c r="H4724" s="6">
        <v>10016.94549068</v>
      </c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</row>
    <row r="4725" spans="1:20" ht="14.1" customHeight="1" x14ac:dyDescent="0.2">
      <c r="A4725" s="2">
        <v>4721</v>
      </c>
      <c r="B4725" s="5">
        <v>42196</v>
      </c>
      <c r="C4725" s="6">
        <v>2040.0700360400001</v>
      </c>
      <c r="D4725" s="6">
        <v>15210.15141502</v>
      </c>
      <c r="E4725" s="6">
        <v>6876.6400219699999</v>
      </c>
      <c r="F4725" s="6">
        <v>11384.635997290001</v>
      </c>
      <c r="G4725" s="6">
        <v>10369.866261650001</v>
      </c>
      <c r="H4725" s="6">
        <v>10017.71626024</v>
      </c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</row>
    <row r="4726" spans="1:20" ht="14.1" customHeight="1" x14ac:dyDescent="0.2">
      <c r="A4726" s="2">
        <v>4722</v>
      </c>
      <c r="B4726" s="5">
        <v>42197</v>
      </c>
      <c r="C4726" s="6">
        <v>2040.1945355</v>
      </c>
      <c r="D4726" s="6">
        <v>15210.781402369999</v>
      </c>
      <c r="E4726" s="6">
        <v>6876.1058540900003</v>
      </c>
      <c r="F4726" s="6">
        <v>11384.98615268</v>
      </c>
      <c r="G4726" s="6">
        <v>10370.07957618</v>
      </c>
      <c r="H4726" s="6">
        <v>10018.541412160001</v>
      </c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</row>
    <row r="4727" spans="1:20" ht="14.1" customHeight="1" x14ac:dyDescent="0.2">
      <c r="A4727" s="2">
        <v>4723</v>
      </c>
      <c r="B4727" s="5">
        <v>42198</v>
      </c>
      <c r="C4727" s="6">
        <v>2039.97637923</v>
      </c>
      <c r="D4727" s="6">
        <v>15214.060407479999</v>
      </c>
      <c r="E4727" s="6">
        <v>6888.4608634300002</v>
      </c>
      <c r="F4727" s="6">
        <v>11382.962144659999</v>
      </c>
      <c r="G4727" s="6">
        <v>10370.308991960001</v>
      </c>
      <c r="H4727" s="6">
        <v>10019.366546089999</v>
      </c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</row>
    <row r="4728" spans="1:20" ht="14.1" customHeight="1" x14ac:dyDescent="0.2">
      <c r="A4728" s="2">
        <v>4724</v>
      </c>
      <c r="B4728" s="5">
        <v>42199</v>
      </c>
      <c r="C4728" s="6">
        <v>2039.9517493200001</v>
      </c>
      <c r="D4728" s="6">
        <v>15229.15415242</v>
      </c>
      <c r="E4728" s="6">
        <v>6930.9824307400004</v>
      </c>
      <c r="F4728" s="6">
        <v>11384.282785130001</v>
      </c>
      <c r="G4728" s="6">
        <v>10370.53428894</v>
      </c>
      <c r="H4728" s="6">
        <v>10020.19211722</v>
      </c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</row>
    <row r="4729" spans="1:20" ht="14.1" customHeight="1" x14ac:dyDescent="0.2">
      <c r="A4729" s="2">
        <v>4725</v>
      </c>
      <c r="B4729" s="5">
        <v>42200</v>
      </c>
      <c r="C4729" s="6">
        <v>2039.90581597</v>
      </c>
      <c r="D4729" s="6">
        <v>15231.41042969</v>
      </c>
      <c r="E4729" s="6">
        <v>6926.7263819</v>
      </c>
      <c r="F4729" s="6">
        <v>11385.04849083</v>
      </c>
      <c r="G4729" s="6">
        <v>10370.76775981</v>
      </c>
      <c r="H4729" s="6">
        <v>10021.36813569</v>
      </c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</row>
    <row r="4730" spans="1:20" ht="14.1" customHeight="1" x14ac:dyDescent="0.2">
      <c r="A4730" s="2">
        <v>4726</v>
      </c>
      <c r="B4730" s="5">
        <v>42201</v>
      </c>
      <c r="C4730" s="6">
        <v>2039.1497212500001</v>
      </c>
      <c r="D4730" s="6">
        <v>15234.03277951</v>
      </c>
      <c r="E4730" s="6">
        <v>6934.1132159600002</v>
      </c>
      <c r="F4730" s="6">
        <v>11381.97275167</v>
      </c>
      <c r="G4730" s="6">
        <v>10370.98928453</v>
      </c>
      <c r="H4730" s="6">
        <v>10022.222487110001</v>
      </c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</row>
    <row r="4731" spans="1:20" ht="14.1" customHeight="1" x14ac:dyDescent="0.2">
      <c r="A4731" s="2">
        <v>4727</v>
      </c>
      <c r="B4731" s="5">
        <v>42202</v>
      </c>
      <c r="C4731" s="6">
        <v>2039.1285672229999</v>
      </c>
      <c r="D4731" s="6">
        <v>15235.593280290001</v>
      </c>
      <c r="E4731" s="6">
        <v>6869.6234856600004</v>
      </c>
      <c r="F4731" s="6">
        <v>11379.36654155</v>
      </c>
      <c r="G4731" s="6">
        <v>10371.20929216</v>
      </c>
      <c r="H4731" s="6">
        <v>10027.98030419</v>
      </c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</row>
    <row r="4732" spans="1:20" ht="14.1" customHeight="1" x14ac:dyDescent="0.2">
      <c r="A4732" s="2">
        <v>4728</v>
      </c>
      <c r="B4732" s="5">
        <v>42203</v>
      </c>
      <c r="C4732" s="6">
        <v>2039.25195682</v>
      </c>
      <c r="D4732" s="6">
        <v>15236.225345409999</v>
      </c>
      <c r="E4732" s="6">
        <v>6869.0806024900003</v>
      </c>
      <c r="F4732" s="6">
        <v>11379.73326585</v>
      </c>
      <c r="G4732" s="6">
        <v>10371.426806400001</v>
      </c>
      <c r="H4732" s="6">
        <v>10028.840344550001</v>
      </c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</row>
    <row r="4733" spans="1:20" ht="14.1" customHeight="1" x14ac:dyDescent="0.2">
      <c r="A4733" s="2">
        <v>4729</v>
      </c>
      <c r="B4733" s="5">
        <v>42204</v>
      </c>
      <c r="C4733" s="6">
        <v>2039.37497919</v>
      </c>
      <c r="D4733" s="6">
        <v>15236.85455632</v>
      </c>
      <c r="E4733" s="6">
        <v>6868.5377629799996</v>
      </c>
      <c r="F4733" s="6">
        <v>11380.10679426</v>
      </c>
      <c r="G4733" s="6">
        <v>10371.644312799999</v>
      </c>
      <c r="H4733" s="6">
        <v>10029.70071694</v>
      </c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</row>
    <row r="4734" spans="1:20" ht="14.1" customHeight="1" x14ac:dyDescent="0.2">
      <c r="A4734" s="2">
        <v>4730</v>
      </c>
      <c r="B4734" s="5">
        <v>42205</v>
      </c>
      <c r="C4734" s="6">
        <v>2039.49906341</v>
      </c>
      <c r="D4734" s="6">
        <v>15237.467461710001</v>
      </c>
      <c r="E4734" s="6">
        <v>6867.9949671100003</v>
      </c>
      <c r="F4734" s="6">
        <v>11380.48449757</v>
      </c>
      <c r="G4734" s="6">
        <v>10371.86181128</v>
      </c>
      <c r="H4734" s="6">
        <v>10030.562148520001</v>
      </c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</row>
    <row r="4735" spans="1:20" ht="14.1" customHeight="1" x14ac:dyDescent="0.2">
      <c r="A4735" s="2">
        <v>4731</v>
      </c>
      <c r="B4735" s="5">
        <v>42206</v>
      </c>
      <c r="C4735" s="6">
        <v>2039.69404543</v>
      </c>
      <c r="D4735" s="6">
        <v>15242.39532274</v>
      </c>
      <c r="E4735" s="6">
        <v>6834.2636932799996</v>
      </c>
      <c r="F4735" s="6">
        <v>11382.267506599999</v>
      </c>
      <c r="G4735" s="6">
        <v>10372.082240719999</v>
      </c>
      <c r="H4735" s="6">
        <v>10034.86400732</v>
      </c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</row>
    <row r="4736" spans="1:20" ht="14.1" customHeight="1" x14ac:dyDescent="0.2">
      <c r="A4736" s="2">
        <v>4732</v>
      </c>
      <c r="B4736" s="5">
        <v>42207</v>
      </c>
      <c r="C4736" s="6">
        <v>2039.88787228</v>
      </c>
      <c r="D4736" s="6">
        <v>15242.683805389999</v>
      </c>
      <c r="E4736" s="6">
        <v>6857.2766923199997</v>
      </c>
      <c r="F4736" s="6">
        <v>11382.935109960001</v>
      </c>
      <c r="G4736" s="6">
        <v>10372.2983539</v>
      </c>
      <c r="H4736" s="6">
        <v>10031.93984911</v>
      </c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</row>
    <row r="4737" spans="1:20" ht="14.1" customHeight="1" x14ac:dyDescent="0.2">
      <c r="A4737" s="2">
        <v>4733</v>
      </c>
      <c r="B4737" s="5">
        <v>42208</v>
      </c>
      <c r="C4737" s="6">
        <v>2040.05554224</v>
      </c>
      <c r="D4737" s="6">
        <v>15244.532865130001</v>
      </c>
      <c r="E4737" s="6">
        <v>6860.8628205799996</v>
      </c>
      <c r="F4737" s="6">
        <v>11383.78576631</v>
      </c>
      <c r="G4737" s="6">
        <v>10372.526881350001</v>
      </c>
      <c r="H4737" s="6">
        <v>10033.44215425</v>
      </c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</row>
    <row r="4738" spans="1:20" ht="14.1" customHeight="1" x14ac:dyDescent="0.2">
      <c r="A4738" s="2">
        <v>4734</v>
      </c>
      <c r="B4738" s="5">
        <v>42209</v>
      </c>
      <c r="C4738" s="6">
        <v>2040.4132067999999</v>
      </c>
      <c r="D4738" s="6">
        <v>15380.491110430001</v>
      </c>
      <c r="E4738" s="6">
        <v>6844.5069731399999</v>
      </c>
      <c r="F4738" s="6">
        <v>11383.330913399999</v>
      </c>
      <c r="G4738" s="6">
        <v>10372.74057537</v>
      </c>
      <c r="H4738" s="6">
        <v>10034.012191960001</v>
      </c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</row>
    <row r="4739" spans="1:20" ht="14.1" customHeight="1" x14ac:dyDescent="0.2">
      <c r="A4739" s="2">
        <v>4735</v>
      </c>
      <c r="B4739" s="5">
        <v>42210</v>
      </c>
      <c r="C4739" s="6">
        <v>2040.5362746000001</v>
      </c>
      <c r="D4739" s="6">
        <v>15381.41541195</v>
      </c>
      <c r="E4739" s="6">
        <v>6843.9620160000004</v>
      </c>
      <c r="F4739" s="6">
        <v>11383.69329451</v>
      </c>
      <c r="G4739" s="6">
        <v>10372.95789512</v>
      </c>
      <c r="H4739" s="6">
        <v>10035.10655726</v>
      </c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</row>
    <row r="4740" spans="1:20" ht="14.1" customHeight="1" x14ac:dyDescent="0.2">
      <c r="A4740" s="2">
        <v>4736</v>
      </c>
      <c r="B4740" s="5">
        <v>42211</v>
      </c>
      <c r="C4740" s="6">
        <v>2040.6606045000001</v>
      </c>
      <c r="D4740" s="6">
        <v>15382.32692494</v>
      </c>
      <c r="E4740" s="6">
        <v>6843.41710255</v>
      </c>
      <c r="F4740" s="6">
        <v>11384.05332755</v>
      </c>
      <c r="G4740" s="6">
        <v>10373.175206850001</v>
      </c>
      <c r="H4740" s="6">
        <v>10036.194036430001</v>
      </c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</row>
    <row r="4741" spans="1:20" ht="14.1" customHeight="1" x14ac:dyDescent="0.2">
      <c r="A4741" s="2">
        <v>4737</v>
      </c>
      <c r="B4741" s="5">
        <v>42212</v>
      </c>
      <c r="C4741" s="6">
        <v>2040.5553404699999</v>
      </c>
      <c r="D4741" s="6">
        <v>15382.691511000001</v>
      </c>
      <c r="E4741" s="6">
        <v>6804.0931092299998</v>
      </c>
      <c r="F4741" s="6">
        <v>11384.432722989999</v>
      </c>
      <c r="G4741" s="6">
        <v>10373.3860241</v>
      </c>
      <c r="H4741" s="6">
        <v>10033.96368393</v>
      </c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</row>
    <row r="4742" spans="1:20" ht="14.1" customHeight="1" x14ac:dyDescent="0.2">
      <c r="A4742" s="2">
        <v>4738</v>
      </c>
      <c r="B4742" s="5">
        <v>42213</v>
      </c>
      <c r="C4742" s="6">
        <v>2041.04598584</v>
      </c>
      <c r="D4742" s="6">
        <v>15384.527175359999</v>
      </c>
      <c r="E4742" s="6">
        <v>6823.0211075099996</v>
      </c>
      <c r="F4742" s="6">
        <v>11387.76028171</v>
      </c>
      <c r="G4742" s="6">
        <v>10373.595528713</v>
      </c>
      <c r="H4742" s="6">
        <v>10037.230196529999</v>
      </c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</row>
    <row r="4743" spans="1:20" ht="14.1" customHeight="1" x14ac:dyDescent="0.2">
      <c r="A4743" s="2">
        <v>4739</v>
      </c>
      <c r="B4743" s="5">
        <v>42214</v>
      </c>
      <c r="C4743" s="6">
        <v>2041.1971800399999</v>
      </c>
      <c r="D4743" s="6">
        <v>15385.346827560001</v>
      </c>
      <c r="E4743" s="6">
        <v>6927.6203414600004</v>
      </c>
      <c r="F4743" s="6">
        <v>11391.56319149</v>
      </c>
      <c r="G4743" s="6">
        <v>10373.802673030001</v>
      </c>
      <c r="H4743" s="6">
        <v>10042.57240221</v>
      </c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</row>
    <row r="4744" spans="1:20" ht="14.1" customHeight="1" x14ac:dyDescent="0.2">
      <c r="A4744" s="2">
        <v>4740</v>
      </c>
      <c r="B4744" s="5">
        <v>42215</v>
      </c>
      <c r="C4744" s="6">
        <v>2041.41084632</v>
      </c>
      <c r="D4744" s="6">
        <v>15414.887080529999</v>
      </c>
      <c r="E4744" s="6">
        <v>6914.4888804000002</v>
      </c>
      <c r="F4744" s="6">
        <v>11401.17557388</v>
      </c>
      <c r="G4744" s="6">
        <v>10374.004917800001</v>
      </c>
      <c r="H4744" s="6">
        <v>10045.844995879999</v>
      </c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</row>
    <row r="4745" spans="1:20" ht="14.1" customHeight="1" x14ac:dyDescent="0.2">
      <c r="A4745" s="2">
        <v>4741</v>
      </c>
      <c r="B4745" s="5">
        <v>42216</v>
      </c>
      <c r="C4745" s="6">
        <v>2041.80293299</v>
      </c>
      <c r="D4745" s="6">
        <v>15416.33440265</v>
      </c>
      <c r="E4745" s="6">
        <v>6860.4330575499998</v>
      </c>
      <c r="F4745" s="6">
        <v>11401.885744409999</v>
      </c>
      <c r="G4745" s="6">
        <v>10374.20067441</v>
      </c>
      <c r="H4745" s="6">
        <v>10050.334917820001</v>
      </c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</row>
    <row r="4746" spans="1:20" ht="14.1" customHeight="1" x14ac:dyDescent="0.2">
      <c r="A4746" s="2">
        <v>4742</v>
      </c>
      <c r="B4746" s="5">
        <v>42217</v>
      </c>
      <c r="C4746" s="6">
        <v>2041.92623905</v>
      </c>
      <c r="D4746" s="6">
        <v>15417.58978267</v>
      </c>
      <c r="E4746" s="6">
        <v>6859.8915041600003</v>
      </c>
      <c r="F4746" s="6">
        <v>11402.24682074</v>
      </c>
      <c r="G4746" s="6">
        <v>10374.39594667</v>
      </c>
      <c r="H4746" s="6">
        <v>10051.60002672</v>
      </c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</row>
    <row r="4747" spans="1:20" ht="14.1" customHeight="1" x14ac:dyDescent="0.2">
      <c r="A4747" s="2">
        <v>4743</v>
      </c>
      <c r="B4747" s="5">
        <v>42218</v>
      </c>
      <c r="C4747" s="6">
        <v>2042.0473194399999</v>
      </c>
      <c r="D4747" s="6">
        <v>15418.79267615</v>
      </c>
      <c r="E4747" s="6">
        <v>6859.3499942899998</v>
      </c>
      <c r="F4747" s="6">
        <v>11402.58724339</v>
      </c>
      <c r="G4747" s="6">
        <v>10374.591211450001</v>
      </c>
      <c r="H4747" s="6">
        <v>10052.85628013</v>
      </c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</row>
    <row r="4748" spans="1:20" ht="14.1" customHeight="1" x14ac:dyDescent="0.2">
      <c r="A4748" s="2">
        <v>4744</v>
      </c>
      <c r="B4748" s="5">
        <v>42219</v>
      </c>
      <c r="C4748" s="6">
        <v>2042.1129645399999</v>
      </c>
      <c r="D4748" s="6">
        <v>15420.622662649999</v>
      </c>
      <c r="E4748" s="6">
        <v>6789.07340957</v>
      </c>
      <c r="F4748" s="6">
        <v>11402.393547199999</v>
      </c>
      <c r="G4748" s="6">
        <v>10374.78735088</v>
      </c>
      <c r="H4748" s="6">
        <v>10049.11854576</v>
      </c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</row>
    <row r="4749" spans="1:20" ht="14.1" customHeight="1" x14ac:dyDescent="0.2">
      <c r="A4749" s="2">
        <v>4745</v>
      </c>
      <c r="B4749" s="5">
        <v>42220</v>
      </c>
      <c r="C4749" s="6">
        <v>2042.4297235500001</v>
      </c>
      <c r="D4749" s="6">
        <v>15421.65346247</v>
      </c>
      <c r="E4749" s="6">
        <v>6784.1594023199996</v>
      </c>
      <c r="F4749" s="6">
        <v>11405.285294740001</v>
      </c>
      <c r="G4749" s="6">
        <v>10374.98187204</v>
      </c>
      <c r="H4749" s="6">
        <v>10051.411950260001</v>
      </c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</row>
    <row r="4750" spans="1:20" ht="14.1" customHeight="1" x14ac:dyDescent="0.2">
      <c r="A4750" s="2">
        <v>4746</v>
      </c>
      <c r="B4750" s="5">
        <v>42221</v>
      </c>
      <c r="C4750" s="6">
        <v>2042.3299777499999</v>
      </c>
      <c r="D4750" s="6">
        <v>15426.951356330001</v>
      </c>
      <c r="E4750" s="6">
        <v>6749.9489891499998</v>
      </c>
      <c r="F4750" s="6">
        <v>11405.0357585</v>
      </c>
      <c r="G4750" s="6">
        <v>10375.174720819999</v>
      </c>
      <c r="H4750" s="6">
        <v>10052.09683749</v>
      </c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</row>
    <row r="4751" spans="1:20" ht="14.1" customHeight="1" x14ac:dyDescent="0.2">
      <c r="A4751" s="2">
        <v>4747</v>
      </c>
      <c r="B4751" s="5">
        <v>42222</v>
      </c>
      <c r="C4751" s="6">
        <v>2042.24592865</v>
      </c>
      <c r="D4751" s="6">
        <v>15428.86689763</v>
      </c>
      <c r="E4751" s="6">
        <v>6792.6907399900001</v>
      </c>
      <c r="F4751" s="6">
        <v>11405.500332330001</v>
      </c>
      <c r="G4751" s="6">
        <v>10375.334185129999</v>
      </c>
      <c r="H4751" s="6">
        <v>10044.48073084</v>
      </c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</row>
    <row r="4752" spans="1:20" ht="14.1" customHeight="1" x14ac:dyDescent="0.2">
      <c r="A4752" s="2">
        <v>4748</v>
      </c>
      <c r="B4752" s="5">
        <v>42223</v>
      </c>
      <c r="C4752" s="6">
        <v>2042.3778113599999</v>
      </c>
      <c r="D4752" s="6">
        <v>15430.151064940001</v>
      </c>
      <c r="E4752" s="6">
        <v>6792.1587826900004</v>
      </c>
      <c r="F4752" s="6">
        <v>11405.957518200001</v>
      </c>
      <c r="G4752" s="6">
        <v>10376.818598579999</v>
      </c>
      <c r="H4752" s="6">
        <v>10045.42812043</v>
      </c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</row>
    <row r="4753" spans="1:20" ht="14.1" customHeight="1" x14ac:dyDescent="0.2">
      <c r="A4753" s="2">
        <v>4749</v>
      </c>
      <c r="B4753" s="5">
        <v>42224</v>
      </c>
      <c r="C4753" s="6">
        <v>2042.51250095</v>
      </c>
      <c r="D4753" s="6">
        <v>15431.429602869999</v>
      </c>
      <c r="E4753" s="6">
        <v>6791.6268681800002</v>
      </c>
      <c r="F4753" s="6">
        <v>11406.412983710001</v>
      </c>
      <c r="G4753" s="6">
        <v>10378.71424046</v>
      </c>
      <c r="H4753" s="6">
        <v>10046.368311570001</v>
      </c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</row>
    <row r="4754" spans="1:20" ht="14.1" customHeight="1" x14ac:dyDescent="0.2">
      <c r="A4754" s="2">
        <v>4750</v>
      </c>
      <c r="B4754" s="5">
        <v>42225</v>
      </c>
      <c r="C4754" s="6">
        <v>2042.6459793700001</v>
      </c>
      <c r="D4754" s="6">
        <v>15432.72618322</v>
      </c>
      <c r="E4754" s="6">
        <v>6791.0949964399997</v>
      </c>
      <c r="F4754" s="6">
        <v>11406.86617205</v>
      </c>
      <c r="G4754" s="6">
        <v>10380.60981125</v>
      </c>
      <c r="H4754" s="6">
        <v>10047.324130970001</v>
      </c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</row>
    <row r="4755" spans="1:20" ht="14.1" customHeight="1" x14ac:dyDescent="0.2">
      <c r="A4755" s="2">
        <v>4751</v>
      </c>
      <c r="B4755" s="5">
        <v>42226</v>
      </c>
      <c r="C4755" s="6">
        <v>2042.78090881</v>
      </c>
      <c r="D4755" s="6">
        <v>15434.6368306</v>
      </c>
      <c r="E4755" s="6">
        <v>6770.0976756800001</v>
      </c>
      <c r="F4755" s="6">
        <v>11408.973117609999</v>
      </c>
      <c r="G4755" s="6">
        <v>10382.493362699999</v>
      </c>
      <c r="H4755" s="6">
        <v>10046.75356743</v>
      </c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</row>
    <row r="4756" spans="1:20" ht="14.1" customHeight="1" x14ac:dyDescent="0.2">
      <c r="A4756" s="2">
        <v>4752</v>
      </c>
      <c r="B4756" s="5">
        <v>42227</v>
      </c>
      <c r="C4756" s="6">
        <v>2042.88714497</v>
      </c>
      <c r="D4756" s="6">
        <v>15434.30716584</v>
      </c>
      <c r="E4756" s="6">
        <v>6718.6937890500003</v>
      </c>
      <c r="F4756" s="6">
        <v>11409.12767052</v>
      </c>
      <c r="G4756" s="6">
        <v>10384.34430273</v>
      </c>
      <c r="H4756" s="6">
        <v>10050.25781968</v>
      </c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</row>
    <row r="4757" spans="1:20" ht="14.1" customHeight="1" x14ac:dyDescent="0.2">
      <c r="A4757" s="2">
        <v>4753</v>
      </c>
      <c r="B4757" s="5">
        <v>42228</v>
      </c>
      <c r="C4757" s="6">
        <v>2043.01215688</v>
      </c>
      <c r="D4757" s="6">
        <v>15437.510746460001</v>
      </c>
      <c r="E4757" s="6">
        <v>6753.8636483700002</v>
      </c>
      <c r="F4757" s="6">
        <v>11410.13344661</v>
      </c>
      <c r="G4757" s="6">
        <v>10386.18476505</v>
      </c>
      <c r="H4757" s="6">
        <v>10053.93550994</v>
      </c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</row>
    <row r="4758" spans="1:20" ht="14.1" customHeight="1" x14ac:dyDescent="0.2">
      <c r="A4758" s="2">
        <v>4754</v>
      </c>
      <c r="B4758" s="5">
        <v>42229</v>
      </c>
      <c r="C4758" s="6">
        <v>2043.0384547799999</v>
      </c>
      <c r="D4758" s="6">
        <v>15437.87368742</v>
      </c>
      <c r="E4758" s="6">
        <v>6721.3317872099997</v>
      </c>
      <c r="F4758" s="6">
        <v>11405.831348940001</v>
      </c>
      <c r="G4758" s="6">
        <v>10388.0296039</v>
      </c>
      <c r="H4758" s="6">
        <v>10051.447193620001</v>
      </c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</row>
    <row r="4759" spans="1:20" ht="14.1" customHeight="1" x14ac:dyDescent="0.2">
      <c r="A4759" s="2">
        <v>4755</v>
      </c>
      <c r="B4759" s="5">
        <v>42230</v>
      </c>
      <c r="C4759" s="6">
        <v>2042.86072165</v>
      </c>
      <c r="D4759" s="6">
        <v>15437.04413928</v>
      </c>
      <c r="E4759" s="6">
        <v>6708.4893511999999</v>
      </c>
      <c r="F4759" s="6">
        <v>11404.123398</v>
      </c>
      <c r="G4759" s="6">
        <v>10389.86224916</v>
      </c>
      <c r="H4759" s="6">
        <v>10048.6527568</v>
      </c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</row>
    <row r="4760" spans="1:20" ht="14.1" customHeight="1" x14ac:dyDescent="0.2">
      <c r="A4760" s="2">
        <v>4756</v>
      </c>
      <c r="B4760" s="5">
        <v>42231</v>
      </c>
      <c r="C4760" s="6">
        <v>2042.98990495</v>
      </c>
      <c r="D4760" s="6">
        <v>15438.320001059999</v>
      </c>
      <c r="E4760" s="6">
        <v>6707.9570075000001</v>
      </c>
      <c r="F4760" s="6">
        <v>11404.571220809999</v>
      </c>
      <c r="G4760" s="6">
        <v>10391.69482015</v>
      </c>
      <c r="H4760" s="6">
        <v>10049.978218169999</v>
      </c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</row>
    <row r="4761" spans="1:20" ht="14.1" customHeight="1" x14ac:dyDescent="0.2">
      <c r="A4761" s="2">
        <v>4757</v>
      </c>
      <c r="B4761" s="5">
        <v>42232</v>
      </c>
      <c r="C4761" s="6">
        <v>2043.1242691099999</v>
      </c>
      <c r="D4761" s="6">
        <v>15439.56923263</v>
      </c>
      <c r="E4761" s="6">
        <v>6707.4247069599996</v>
      </c>
      <c r="F4761" s="6">
        <v>11405.01591391</v>
      </c>
      <c r="G4761" s="6">
        <v>10393.52731707</v>
      </c>
      <c r="H4761" s="6">
        <v>10051.354449259999</v>
      </c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</row>
    <row r="4762" spans="1:20" ht="14.1" customHeight="1" x14ac:dyDescent="0.2">
      <c r="A4762" s="2">
        <v>4758</v>
      </c>
      <c r="B4762" s="5">
        <v>42233</v>
      </c>
      <c r="C4762" s="6">
        <v>2043.2548532200001</v>
      </c>
      <c r="D4762" s="6">
        <v>15440.83732904</v>
      </c>
      <c r="E4762" s="6">
        <v>6706.89244951</v>
      </c>
      <c r="F4762" s="6">
        <v>11405.470932149999</v>
      </c>
      <c r="G4762" s="6">
        <v>10395.35973957</v>
      </c>
      <c r="H4762" s="6">
        <v>10052.724616580001</v>
      </c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</row>
    <row r="4763" spans="1:20" ht="14.1" customHeight="1" x14ac:dyDescent="0.2">
      <c r="A4763" s="2">
        <v>4759</v>
      </c>
      <c r="B4763" s="5">
        <v>42234</v>
      </c>
      <c r="C4763" s="6">
        <v>2043.1411143</v>
      </c>
      <c r="D4763" s="6">
        <v>15442.064709259999</v>
      </c>
      <c r="E4763" s="6">
        <v>6675.55055679</v>
      </c>
      <c r="F4763" s="6">
        <v>11405.03100173</v>
      </c>
      <c r="G4763" s="6">
        <v>10397.192087949999</v>
      </c>
      <c r="H4763" s="6">
        <v>10054.950000000001</v>
      </c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</row>
    <row r="4764" spans="1:20" ht="14.1" customHeight="1" x14ac:dyDescent="0.2">
      <c r="A4764" s="2">
        <v>4760</v>
      </c>
      <c r="B4764" s="5">
        <v>42235</v>
      </c>
      <c r="C4764" s="6">
        <v>2043.1601601499999</v>
      </c>
      <c r="D4764" s="6">
        <v>15443.300917320001</v>
      </c>
      <c r="E4764" s="6">
        <v>6597.4390697099998</v>
      </c>
      <c r="F4764" s="6">
        <v>11413.713911500001</v>
      </c>
      <c r="G4764" s="6">
        <v>10399.03605357</v>
      </c>
      <c r="H4764" s="6">
        <v>10051.084335269999</v>
      </c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</row>
    <row r="4765" spans="1:20" ht="14.1" customHeight="1" x14ac:dyDescent="0.2">
      <c r="A4765" s="2">
        <v>4761</v>
      </c>
      <c r="B4765" s="5">
        <v>42236</v>
      </c>
      <c r="C4765" s="6">
        <v>2043.1029526699999</v>
      </c>
      <c r="D4765" s="6">
        <v>15344.33055443</v>
      </c>
      <c r="E4765" s="6">
        <v>6553.7822674299996</v>
      </c>
      <c r="F4765" s="6">
        <v>11386.301100520001</v>
      </c>
      <c r="G4765" s="6">
        <v>10400.87994454</v>
      </c>
      <c r="H4765" s="6">
        <v>10055.31706358</v>
      </c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</row>
    <row r="4766" spans="1:20" ht="14.1" customHeight="1" x14ac:dyDescent="0.2">
      <c r="A4766" s="2">
        <v>4762</v>
      </c>
      <c r="B4766" s="5">
        <v>42237</v>
      </c>
      <c r="C4766" s="6">
        <v>2042.9667138899999</v>
      </c>
      <c r="D4766" s="6">
        <v>15344.96279177</v>
      </c>
      <c r="E4766" s="6">
        <v>6412.6392227799997</v>
      </c>
      <c r="F4766" s="6">
        <v>11382.43164343</v>
      </c>
      <c r="G4766" s="6">
        <v>10402.74195419</v>
      </c>
      <c r="H4766" s="6">
        <v>10046.32631441</v>
      </c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</row>
    <row r="4767" spans="1:20" ht="14.1" customHeight="1" x14ac:dyDescent="0.2">
      <c r="A4767" s="2">
        <v>4763</v>
      </c>
      <c r="B4767" s="5">
        <v>42238</v>
      </c>
      <c r="C4767" s="6">
        <v>2043.09907542</v>
      </c>
      <c r="D4767" s="6">
        <v>15346.5758417</v>
      </c>
      <c r="E4767" s="6">
        <v>6412.1910169399998</v>
      </c>
      <c r="F4767" s="6">
        <v>11382.9265777</v>
      </c>
      <c r="G4767" s="6">
        <v>10404.605072980001</v>
      </c>
      <c r="H4767" s="6">
        <v>10047.79182733</v>
      </c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</row>
    <row r="4768" spans="1:20" ht="14.1" customHeight="1" x14ac:dyDescent="0.2">
      <c r="A4768" s="2">
        <v>4764</v>
      </c>
      <c r="B4768" s="5">
        <v>42239</v>
      </c>
      <c r="C4768" s="6">
        <v>2043.2281863999999</v>
      </c>
      <c r="D4768" s="6">
        <v>15348.17350035</v>
      </c>
      <c r="E4768" s="6">
        <v>6411.7428473600003</v>
      </c>
      <c r="F4768" s="6">
        <v>11383.4240293</v>
      </c>
      <c r="G4768" s="6">
        <v>10406.46811636</v>
      </c>
      <c r="H4768" s="6">
        <v>10049.21640596</v>
      </c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</row>
    <row r="4769" spans="1:20" ht="14.1" customHeight="1" x14ac:dyDescent="0.2">
      <c r="A4769" s="2">
        <v>4765</v>
      </c>
      <c r="B4769" s="5">
        <v>42240</v>
      </c>
      <c r="C4769" s="6">
        <v>2043.479822435</v>
      </c>
      <c r="D4769" s="6">
        <v>15348.86037377</v>
      </c>
      <c r="E4769" s="6">
        <v>6247.64630829</v>
      </c>
      <c r="F4769" s="6">
        <v>11381.872791059999</v>
      </c>
      <c r="G4769" s="6">
        <v>10408.33049665</v>
      </c>
      <c r="H4769" s="6">
        <v>10037.980873730001</v>
      </c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</row>
    <row r="4770" spans="1:20" ht="14.1" customHeight="1" x14ac:dyDescent="0.2">
      <c r="A4770" s="2">
        <v>4766</v>
      </c>
      <c r="B4770" s="5">
        <v>42241</v>
      </c>
      <c r="C4770" s="6">
        <v>2043.1839238699999</v>
      </c>
      <c r="D4770" s="6">
        <v>15351.252095829999</v>
      </c>
      <c r="E4770" s="6">
        <v>6242.3391553499996</v>
      </c>
      <c r="F4770" s="6">
        <v>11379.617473820001</v>
      </c>
      <c r="G4770" s="6">
        <v>10410.107984390001</v>
      </c>
      <c r="H4770" s="6">
        <v>10045.742555569999</v>
      </c>
      <c r="I4770" s="6">
        <v>10000</v>
      </c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</row>
    <row r="4771" spans="1:20" ht="14.1" customHeight="1" x14ac:dyDescent="0.2">
      <c r="A4771" s="2">
        <v>4767</v>
      </c>
      <c r="B4771" s="5">
        <v>42242</v>
      </c>
      <c r="C4771" s="6">
        <v>2043.64555617</v>
      </c>
      <c r="D4771" s="6">
        <v>15451.7974959</v>
      </c>
      <c r="E4771" s="6">
        <v>6259.2415790499999</v>
      </c>
      <c r="F4771" s="6">
        <v>11399.24949423</v>
      </c>
      <c r="G4771" s="6">
        <v>10411.934510450001</v>
      </c>
      <c r="H4771" s="6">
        <v>10042.19661099</v>
      </c>
      <c r="I4771" s="6">
        <v>10000</v>
      </c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</row>
    <row r="4772" spans="1:20" ht="14.1" customHeight="1" x14ac:dyDescent="0.2">
      <c r="A4772" s="2">
        <v>4768</v>
      </c>
      <c r="B4772" s="5">
        <v>42243</v>
      </c>
      <c r="C4772" s="6">
        <v>2043.19366861</v>
      </c>
      <c r="D4772" s="6">
        <v>15452.202931330001</v>
      </c>
      <c r="E4772" s="6">
        <v>6437.1689673700002</v>
      </c>
      <c r="F4772" s="6">
        <v>11399.46809717</v>
      </c>
      <c r="G4772" s="6">
        <v>10413.765201190001</v>
      </c>
      <c r="H4772" s="6">
        <v>10049.054160739999</v>
      </c>
      <c r="I4772" s="6">
        <v>10000</v>
      </c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</row>
    <row r="4773" spans="1:20" ht="14.1" customHeight="1" x14ac:dyDescent="0.2">
      <c r="A4773" s="2">
        <v>4769</v>
      </c>
      <c r="B4773" s="5">
        <v>42244</v>
      </c>
      <c r="C4773" s="6">
        <v>2043.3975462599999</v>
      </c>
      <c r="D4773" s="6">
        <v>15453.61293347</v>
      </c>
      <c r="E4773" s="6">
        <v>6511.3027518999997</v>
      </c>
      <c r="F4773" s="6">
        <v>11401.50100418</v>
      </c>
      <c r="G4773" s="6">
        <v>10413.95917226</v>
      </c>
      <c r="H4773" s="6">
        <v>10057.98321416</v>
      </c>
      <c r="I4773" s="6">
        <v>10000</v>
      </c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</row>
    <row r="4774" spans="1:20" ht="14.1" customHeight="1" x14ac:dyDescent="0.2">
      <c r="A4774" s="2">
        <v>4770</v>
      </c>
      <c r="B4774" s="5">
        <v>42245</v>
      </c>
      <c r="C4774" s="6">
        <v>2043.5323089599999</v>
      </c>
      <c r="D4774" s="6">
        <v>15455.11464337</v>
      </c>
      <c r="E4774" s="6">
        <v>6510.8465161699996</v>
      </c>
      <c r="F4774" s="6">
        <v>11401.974536440001</v>
      </c>
      <c r="G4774" s="6">
        <v>10413.53369749</v>
      </c>
      <c r="H4774" s="6">
        <v>10059.66020305</v>
      </c>
      <c r="I4774" s="6">
        <v>10000</v>
      </c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</row>
    <row r="4775" spans="1:20" ht="14.1" customHeight="1" x14ac:dyDescent="0.2">
      <c r="A4775" s="2">
        <v>4771</v>
      </c>
      <c r="B4775" s="5">
        <v>42246</v>
      </c>
      <c r="C4775" s="6">
        <v>2043.66880023</v>
      </c>
      <c r="D4775" s="6">
        <v>15456.569348430001</v>
      </c>
      <c r="E4775" s="6">
        <v>6510.3903173799999</v>
      </c>
      <c r="F4775" s="6">
        <v>11402.45126122</v>
      </c>
      <c r="G4775" s="6">
        <v>10413.108239990001</v>
      </c>
      <c r="H4775" s="6">
        <v>10061.36686971</v>
      </c>
      <c r="I4775" s="6">
        <v>10000</v>
      </c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</row>
    <row r="4776" spans="1:20" ht="14.1" customHeight="1" x14ac:dyDescent="0.2">
      <c r="A4776" s="2">
        <v>4772</v>
      </c>
      <c r="B4776" s="5">
        <v>42247</v>
      </c>
      <c r="C4776" s="6">
        <v>2043.6641683600001</v>
      </c>
      <c r="D4776" s="6">
        <v>15457.20180338</v>
      </c>
      <c r="E4776" s="6">
        <v>6610.4634593399996</v>
      </c>
      <c r="F4776" s="6">
        <v>11406.10879011</v>
      </c>
      <c r="G4776" s="6">
        <v>10412.68462439</v>
      </c>
      <c r="H4776" s="6">
        <v>10064.723204739999</v>
      </c>
      <c r="I4776" s="6">
        <v>10000</v>
      </c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</row>
    <row r="4777" spans="1:20" ht="14.1" customHeight="1" x14ac:dyDescent="0.2">
      <c r="A4777" s="2">
        <v>4773</v>
      </c>
      <c r="B4777" s="5">
        <v>42248</v>
      </c>
      <c r="C4777" s="6">
        <v>2043.8587743000001</v>
      </c>
      <c r="D4777" s="6">
        <v>15458.29562461</v>
      </c>
      <c r="E4777" s="6">
        <v>6471.0331865199996</v>
      </c>
      <c r="F4777" s="6">
        <v>11403.75305827</v>
      </c>
      <c r="G4777" s="6">
        <v>10412.885409959999</v>
      </c>
      <c r="H4777" s="6">
        <v>10067.84280869</v>
      </c>
      <c r="I4777" s="6">
        <v>10000</v>
      </c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</row>
    <row r="4778" spans="1:20" ht="14.1" customHeight="1" x14ac:dyDescent="0.2">
      <c r="A4778" s="2">
        <v>4774</v>
      </c>
      <c r="B4778" s="5">
        <v>42249</v>
      </c>
      <c r="C4778" s="6">
        <v>2043.6999880400001</v>
      </c>
      <c r="D4778" s="6">
        <v>15459.030793440001</v>
      </c>
      <c r="E4778" s="6">
        <v>6501.9816989999999</v>
      </c>
      <c r="F4778" s="6">
        <v>11403.73831681</v>
      </c>
      <c r="G4778" s="6">
        <v>10413.644064100001</v>
      </c>
      <c r="H4778" s="6">
        <v>10060.88157016</v>
      </c>
      <c r="I4778" s="6">
        <v>10000</v>
      </c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</row>
    <row r="4779" spans="1:20" ht="14.1" customHeight="1" x14ac:dyDescent="0.2">
      <c r="A4779" s="2">
        <v>4775</v>
      </c>
      <c r="B4779" s="5">
        <v>42250</v>
      </c>
      <c r="C4779" s="6">
        <v>2043.42892768</v>
      </c>
      <c r="D4779" s="6">
        <v>15457.89327875</v>
      </c>
      <c r="E4779" s="6">
        <v>6579.7408852500002</v>
      </c>
      <c r="F4779" s="6">
        <v>11404.63364641</v>
      </c>
      <c r="G4779" s="6">
        <v>10414.403417269999</v>
      </c>
      <c r="H4779" s="6">
        <v>10069.71494258</v>
      </c>
      <c r="I4779" s="6">
        <v>10001.23</v>
      </c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</row>
    <row r="4780" spans="1:20" ht="14.1" customHeight="1" x14ac:dyDescent="0.2">
      <c r="A4780" s="2">
        <v>4776</v>
      </c>
      <c r="B4780" s="5">
        <v>42251</v>
      </c>
      <c r="C4780" s="6">
        <v>2043.20567121</v>
      </c>
      <c r="D4780" s="6">
        <v>15458.13124314</v>
      </c>
      <c r="E4780" s="6">
        <v>6576.9217580300001</v>
      </c>
      <c r="F4780" s="6">
        <v>11403.075927469999</v>
      </c>
      <c r="G4780" s="6">
        <v>10415.161655080001</v>
      </c>
      <c r="H4780" s="6">
        <v>10074.339134559999</v>
      </c>
      <c r="I4780" s="6">
        <v>10002.459999999999</v>
      </c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</row>
    <row r="4781" spans="1:20" ht="14.1" customHeight="1" x14ac:dyDescent="0.2">
      <c r="A4781" s="2">
        <v>4777</v>
      </c>
      <c r="B4781" s="5">
        <v>42252</v>
      </c>
      <c r="C4781" s="6">
        <v>2043.3338868000001</v>
      </c>
      <c r="D4781" s="6">
        <v>15459.64519451</v>
      </c>
      <c r="E4781" s="6">
        <v>6576.4560672500002</v>
      </c>
      <c r="F4781" s="6">
        <v>11403.59398473</v>
      </c>
      <c r="G4781" s="6">
        <v>10415.91986204</v>
      </c>
      <c r="H4781" s="6">
        <v>10076.07220832</v>
      </c>
      <c r="I4781" s="6">
        <v>10003.69</v>
      </c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</row>
    <row r="4782" spans="1:20" ht="14.1" customHeight="1" x14ac:dyDescent="0.2">
      <c r="A4782" s="2">
        <v>4778</v>
      </c>
      <c r="B4782" s="5">
        <v>42253</v>
      </c>
      <c r="C4782" s="6">
        <v>2043.46419438</v>
      </c>
      <c r="D4782" s="6">
        <v>15461.15907822</v>
      </c>
      <c r="E4782" s="6">
        <v>6575.9904141699999</v>
      </c>
      <c r="F4782" s="6">
        <v>11404.09829249</v>
      </c>
      <c r="G4782" s="6">
        <v>10416.67803829</v>
      </c>
      <c r="H4782" s="6">
        <v>10077.810026929999</v>
      </c>
      <c r="I4782" s="6">
        <v>10004.92</v>
      </c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</row>
    <row r="4783" spans="1:20" ht="14.1" customHeight="1" x14ac:dyDescent="0.2">
      <c r="A4783" s="2">
        <v>4779</v>
      </c>
      <c r="B4783" s="5">
        <v>42254</v>
      </c>
      <c r="C4783" s="6">
        <v>2043.3027610900001</v>
      </c>
      <c r="D4783" s="6">
        <v>15458.032728370001</v>
      </c>
      <c r="E4783" s="6">
        <v>6596.6518446099999</v>
      </c>
      <c r="F4783" s="6">
        <v>11401.012332820001</v>
      </c>
      <c r="G4783" s="6">
        <v>10417.43618404</v>
      </c>
      <c r="H4783" s="6">
        <v>10131.30610197</v>
      </c>
      <c r="I4783" s="6">
        <v>10006.15</v>
      </c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</row>
    <row r="4784" spans="1:20" ht="14.1" customHeight="1" x14ac:dyDescent="0.2">
      <c r="A4784" s="2">
        <v>4780</v>
      </c>
      <c r="B4784" s="5">
        <v>42255</v>
      </c>
      <c r="C4784" s="6">
        <v>2043.0331595</v>
      </c>
      <c r="D4784" s="6">
        <v>15449.36759998</v>
      </c>
      <c r="E4784" s="6">
        <v>6607.9358919200004</v>
      </c>
      <c r="F4784" s="6">
        <v>11400.63027448</v>
      </c>
      <c r="G4784" s="6">
        <v>10418.194299229999</v>
      </c>
      <c r="H4784" s="6">
        <v>10145.16446736</v>
      </c>
      <c r="I4784" s="6">
        <v>10007.379999999999</v>
      </c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</row>
    <row r="4785" spans="1:20" ht="14.1" customHeight="1" x14ac:dyDescent="0.2">
      <c r="A4785" s="2">
        <v>4781</v>
      </c>
      <c r="B4785" s="5">
        <v>42256</v>
      </c>
      <c r="C4785" s="6">
        <v>2042.67292144</v>
      </c>
      <c r="D4785" s="6">
        <v>15449.52037733</v>
      </c>
      <c r="E4785" s="6">
        <v>6567.2359387400002</v>
      </c>
      <c r="F4785" s="6">
        <v>11397.80368732</v>
      </c>
      <c r="G4785" s="6">
        <v>10418.952469407001</v>
      </c>
      <c r="H4785" s="6">
        <v>10136.65396974</v>
      </c>
      <c r="I4785" s="6">
        <v>10008.61</v>
      </c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</row>
    <row r="4786" spans="1:20" ht="14.1" customHeight="1" x14ac:dyDescent="0.2">
      <c r="A4786" s="2">
        <v>4782</v>
      </c>
      <c r="B4786" s="5">
        <v>42257</v>
      </c>
      <c r="C4786" s="6">
        <v>2042.4743003000001</v>
      </c>
      <c r="D4786" s="6">
        <v>15450.67683459</v>
      </c>
      <c r="E4786" s="6">
        <v>6651.5193138499999</v>
      </c>
      <c r="F4786" s="6">
        <v>11399.692241520001</v>
      </c>
      <c r="G4786" s="6">
        <v>10419.711150409999</v>
      </c>
      <c r="H4786" s="6">
        <v>10151.73219363</v>
      </c>
      <c r="I4786" s="6">
        <v>10009.84</v>
      </c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</row>
    <row r="4787" spans="1:20" ht="14.1" customHeight="1" x14ac:dyDescent="0.2">
      <c r="A4787" s="2">
        <v>4783</v>
      </c>
      <c r="B4787" s="5">
        <v>42258</v>
      </c>
      <c r="C4787" s="6">
        <v>2042.43934309</v>
      </c>
      <c r="D4787" s="6">
        <v>15452.190617959999</v>
      </c>
      <c r="E4787" s="6">
        <v>6628.09119147</v>
      </c>
      <c r="F4787" s="6">
        <v>11399.665472179</v>
      </c>
      <c r="G4787" s="6">
        <v>10420.469813739999</v>
      </c>
      <c r="H4787" s="6">
        <v>10151.67499867</v>
      </c>
      <c r="I4787" s="6">
        <v>10011.07</v>
      </c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</row>
    <row r="4788" spans="1:20" ht="14.1" customHeight="1" x14ac:dyDescent="0.2">
      <c r="A4788" s="2">
        <v>4784</v>
      </c>
      <c r="B4788" s="5">
        <v>42259</v>
      </c>
      <c r="C4788" s="6">
        <v>2042.5775928200001</v>
      </c>
      <c r="D4788" s="6">
        <v>15453.780075889999</v>
      </c>
      <c r="E4788" s="6">
        <v>6627.6207973700002</v>
      </c>
      <c r="F4788" s="6">
        <v>11400.223722270001</v>
      </c>
      <c r="G4788" s="6">
        <v>10421.23484436</v>
      </c>
      <c r="H4788" s="6">
        <v>10153.4354898</v>
      </c>
      <c r="I4788" s="6">
        <v>10012.299999999999</v>
      </c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</row>
    <row r="4789" spans="1:20" ht="14.1" customHeight="1" x14ac:dyDescent="0.2">
      <c r="A4789" s="2">
        <v>4785</v>
      </c>
      <c r="B4789" s="5">
        <v>42260</v>
      </c>
      <c r="C4789" s="6">
        <v>2042.71548674</v>
      </c>
      <c r="D4789" s="6">
        <v>15455.363824399999</v>
      </c>
      <c r="E4789" s="6">
        <v>6627.1504413000002</v>
      </c>
      <c r="F4789" s="6">
        <v>11400.771158670001</v>
      </c>
      <c r="G4789" s="6">
        <v>10421.999844129999</v>
      </c>
      <c r="H4789" s="6">
        <v>10155.20515858</v>
      </c>
      <c r="I4789" s="6">
        <v>10013.530000000001</v>
      </c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</row>
    <row r="4790" spans="1:20" ht="14.1" customHeight="1" x14ac:dyDescent="0.2">
      <c r="A4790" s="2">
        <v>4786</v>
      </c>
      <c r="B4790" s="5">
        <v>42261</v>
      </c>
      <c r="C4790" s="6">
        <v>2042.8652791100001</v>
      </c>
      <c r="D4790" s="6">
        <v>15458.846915800001</v>
      </c>
      <c r="E4790" s="6">
        <v>6629.7773631299997</v>
      </c>
      <c r="F4790" s="6">
        <v>11402.61954555</v>
      </c>
      <c r="G4790" s="6">
        <v>10422.75864274</v>
      </c>
      <c r="H4790" s="6">
        <v>10155.40646917</v>
      </c>
      <c r="I4790" s="6">
        <v>10014.76</v>
      </c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</row>
    <row r="4791" spans="1:20" ht="14.1" customHeight="1" x14ac:dyDescent="0.2">
      <c r="A4791" s="2">
        <v>4787</v>
      </c>
      <c r="B4791" s="5">
        <v>42262</v>
      </c>
      <c r="C4791" s="6">
        <v>2042.8908409000001</v>
      </c>
      <c r="D4791" s="6">
        <v>15461.86804535</v>
      </c>
      <c r="E4791" s="6">
        <v>6642.2185185999997</v>
      </c>
      <c r="F4791" s="6">
        <v>11399.62590988</v>
      </c>
      <c r="G4791" s="6">
        <v>10423.52789327</v>
      </c>
      <c r="H4791" s="6">
        <v>10140.554680880001</v>
      </c>
      <c r="I4791" s="6">
        <v>10015.99</v>
      </c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</row>
    <row r="4792" spans="1:20" ht="14.1" customHeight="1" x14ac:dyDescent="0.2">
      <c r="A4792" s="2">
        <v>4788</v>
      </c>
      <c r="B4792" s="5">
        <v>42263</v>
      </c>
      <c r="C4792" s="6">
        <v>2043.17757661</v>
      </c>
      <c r="D4792" s="6">
        <v>15464.607608480001</v>
      </c>
      <c r="E4792" s="6">
        <v>6687.4729423299996</v>
      </c>
      <c r="F4792" s="6">
        <v>11402.402742820001</v>
      </c>
      <c r="G4792" s="6">
        <v>10424.29668342</v>
      </c>
      <c r="H4792" s="6">
        <v>10145.32438023</v>
      </c>
      <c r="I4792" s="6">
        <v>10017.219999999999</v>
      </c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</row>
    <row r="4793" spans="1:20" ht="14.1" customHeight="1" x14ac:dyDescent="0.2">
      <c r="A4793" s="2">
        <v>4789</v>
      </c>
      <c r="B4793" s="5">
        <v>42264</v>
      </c>
      <c r="C4793" s="6">
        <v>2043.2811710000001</v>
      </c>
      <c r="D4793" s="6">
        <v>15466.5196</v>
      </c>
      <c r="E4793" s="6">
        <v>6682.5961010000001</v>
      </c>
      <c r="F4793" s="6">
        <v>11403.07483</v>
      </c>
      <c r="G4793" s="6">
        <v>10426.23863</v>
      </c>
      <c r="H4793" s="6">
        <v>10140.786770000001</v>
      </c>
      <c r="I4793" s="6">
        <v>10018.450000000001</v>
      </c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</row>
    <row r="4794" spans="1:20" ht="14.1" customHeight="1" x14ac:dyDescent="0.2">
      <c r="A4794" s="2">
        <v>4790</v>
      </c>
      <c r="B4794" s="5">
        <v>42265</v>
      </c>
      <c r="C4794" s="6">
        <v>2043.4081943799999</v>
      </c>
      <c r="D4794" s="6">
        <v>15466.947711340001</v>
      </c>
      <c r="E4794" s="6">
        <v>6621.2271968599998</v>
      </c>
      <c r="F4794" s="6">
        <v>11402.93725814</v>
      </c>
      <c r="G4794" s="6">
        <v>10428.226883159999</v>
      </c>
      <c r="H4794" s="6">
        <v>10153.154799800001</v>
      </c>
      <c r="I4794" s="6">
        <v>10019.68</v>
      </c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</row>
    <row r="4795" spans="1:20" ht="14.1" customHeight="1" x14ac:dyDescent="0.2">
      <c r="A4795" s="2">
        <v>4791</v>
      </c>
      <c r="B4795" s="5">
        <v>42266</v>
      </c>
      <c r="C4795" s="7">
        <v>2043.5502644799999</v>
      </c>
      <c r="D4795" s="7">
        <v>15468.556056240001</v>
      </c>
      <c r="E4795" s="7">
        <v>6620.7626135700002</v>
      </c>
      <c r="F4795" s="7">
        <v>11403.489003520001</v>
      </c>
      <c r="G4795" s="7">
        <v>10430.27543792</v>
      </c>
      <c r="H4795" s="7">
        <v>10155.154955690001</v>
      </c>
      <c r="I4795" s="7">
        <v>10020.91</v>
      </c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</row>
    <row r="4796" spans="1:20" ht="14.1" customHeight="1" x14ac:dyDescent="0.2">
      <c r="A4796" s="2">
        <v>4792</v>
      </c>
      <c r="B4796" s="5">
        <v>42267</v>
      </c>
      <c r="C4796" s="7">
        <v>2043.69435469</v>
      </c>
      <c r="D4796" s="7">
        <v>15470.185532969999</v>
      </c>
      <c r="E4796" s="7">
        <v>6620.2980679000002</v>
      </c>
      <c r="F4796" s="7">
        <v>11404.063239130001</v>
      </c>
      <c r="G4796" s="7">
        <v>10431.08663835</v>
      </c>
      <c r="H4796" s="7">
        <v>10157.154385039999</v>
      </c>
      <c r="I4796" s="7">
        <v>10022.14</v>
      </c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</row>
    <row r="4797" spans="1:20" ht="14.1" customHeight="1" x14ac:dyDescent="0.2">
      <c r="A4797" s="2">
        <v>4793</v>
      </c>
      <c r="B4797" s="5">
        <v>42268</v>
      </c>
      <c r="C4797" s="7">
        <v>2043.89667566</v>
      </c>
      <c r="D4797" s="7">
        <v>15484.987807650001</v>
      </c>
      <c r="E4797" s="7">
        <v>6562.88007483</v>
      </c>
      <c r="F4797" s="7">
        <v>11404.58885769</v>
      </c>
      <c r="G4797" s="7">
        <v>10433.10659689</v>
      </c>
      <c r="H4797" s="7">
        <v>10158.118949260001</v>
      </c>
      <c r="I4797" s="7">
        <v>10023.370000000001</v>
      </c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</row>
    <row r="4798" spans="1:20" ht="14.1" customHeight="1" x14ac:dyDescent="0.2">
      <c r="A4798" s="2">
        <v>4794</v>
      </c>
      <c r="B4798" s="5">
        <v>42269</v>
      </c>
      <c r="C4798" s="7">
        <v>2043.9908891699999</v>
      </c>
      <c r="D4798" s="7">
        <v>15486.71196377</v>
      </c>
      <c r="E4798" s="7">
        <v>6444.7581258500004</v>
      </c>
      <c r="F4798" s="7">
        <v>11402.86904077</v>
      </c>
      <c r="G4798" s="7">
        <v>10433.89072286</v>
      </c>
      <c r="H4798" s="7">
        <v>10152.72555632</v>
      </c>
      <c r="I4798" s="7">
        <v>10024.6</v>
      </c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</row>
    <row r="4799" spans="1:20" ht="14.1" customHeight="1" x14ac:dyDescent="0.2">
      <c r="A4799" s="2">
        <v>4795</v>
      </c>
      <c r="B4799" s="5">
        <v>42270</v>
      </c>
      <c r="C4799" s="7">
        <v>2044.4505991000001</v>
      </c>
      <c r="D4799" s="7">
        <v>15488.325044069999</v>
      </c>
      <c r="E4799" s="7">
        <v>6463.1129863599999</v>
      </c>
      <c r="F4799" s="7">
        <v>11404.558727379999</v>
      </c>
      <c r="G4799" s="7">
        <v>10434.73977629</v>
      </c>
      <c r="H4799" s="7">
        <v>10138.495398319999</v>
      </c>
      <c r="I4799" s="7">
        <v>10025.83</v>
      </c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</row>
    <row r="4800" spans="1:20" ht="14.1" customHeight="1" x14ac:dyDescent="0.2">
      <c r="A4800" s="2">
        <v>4796</v>
      </c>
      <c r="B4800" s="5">
        <v>42271</v>
      </c>
      <c r="C4800" s="7">
        <v>2044.6091642399999</v>
      </c>
      <c r="D4800" s="7">
        <v>15488.787712990001</v>
      </c>
      <c r="E4800" s="7">
        <v>6504.0307405699996</v>
      </c>
      <c r="F4800" s="7">
        <v>11406.37642219</v>
      </c>
      <c r="G4800" s="7">
        <v>10434.317593059999</v>
      </c>
      <c r="H4800" s="7">
        <v>10137.061679230001</v>
      </c>
      <c r="I4800" s="7">
        <v>10025.83</v>
      </c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</row>
    <row r="4801" spans="1:20" ht="14.1" customHeight="1" x14ac:dyDescent="0.2">
      <c r="A4801" s="2">
        <v>4797</v>
      </c>
      <c r="B4801" s="5">
        <v>42272</v>
      </c>
      <c r="C4801" s="7">
        <v>2044.6703552500001</v>
      </c>
      <c r="D4801" s="7">
        <v>15489.970156269999</v>
      </c>
      <c r="E4801" s="7">
        <v>6497.8481280200003</v>
      </c>
      <c r="F4801" s="7">
        <v>11408.67418998</v>
      </c>
      <c r="G4801" s="7">
        <v>10435.16813333</v>
      </c>
      <c r="H4801" s="7">
        <v>10132.960498689999</v>
      </c>
      <c r="I4801" s="7">
        <v>10027.06</v>
      </c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</row>
    <row r="4802" spans="1:20" ht="14.1" customHeight="1" x14ac:dyDescent="0.2">
      <c r="A4802" s="2">
        <v>4798</v>
      </c>
      <c r="B4802" s="5">
        <v>42273</v>
      </c>
      <c r="C4802" s="7">
        <v>2044.81296303</v>
      </c>
      <c r="D4802" s="7">
        <v>15491.55160536</v>
      </c>
      <c r="E4802" s="7">
        <v>6497.3935414199996</v>
      </c>
      <c r="F4802" s="7">
        <v>11409.228383129999</v>
      </c>
      <c r="G4802" s="7">
        <v>10436.01466624</v>
      </c>
      <c r="H4802" s="7">
        <v>10134.93637616</v>
      </c>
      <c r="I4802" s="7">
        <v>10028.290000000001</v>
      </c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</row>
    <row r="4803" spans="1:20" ht="14.1" customHeight="1" x14ac:dyDescent="0.2">
      <c r="A4803" s="2">
        <v>4799</v>
      </c>
      <c r="B4803" s="5">
        <v>42274</v>
      </c>
      <c r="C4803" s="7">
        <v>2044.9541179800001</v>
      </c>
      <c r="D4803" s="7">
        <v>15493.147178990001</v>
      </c>
      <c r="E4803" s="7">
        <v>6496.93899177</v>
      </c>
      <c r="F4803" s="7">
        <v>11409.77923396</v>
      </c>
      <c r="G4803" s="7">
        <v>10436.86116495</v>
      </c>
      <c r="H4803" s="7">
        <v>10136.91094372</v>
      </c>
      <c r="I4803" s="7">
        <v>10029.52</v>
      </c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</row>
    <row r="4804" spans="1:20" ht="14.1" customHeight="1" x14ac:dyDescent="0.2">
      <c r="A4804" s="2">
        <v>4800</v>
      </c>
      <c r="B4804" s="5">
        <v>42275</v>
      </c>
      <c r="C4804" s="7">
        <v>2044.83758369</v>
      </c>
      <c r="D4804" s="7">
        <v>15493.525172559999</v>
      </c>
      <c r="E4804" s="7">
        <v>6449.0586847699997</v>
      </c>
      <c r="F4804" s="7">
        <v>11409.08782714</v>
      </c>
      <c r="G4804" s="7">
        <v>10437.711189739999</v>
      </c>
      <c r="H4804" s="7">
        <v>10129.32982805</v>
      </c>
      <c r="I4804" s="7">
        <v>10030.75</v>
      </c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</row>
    <row r="4805" spans="1:20" ht="14.1" customHeight="1" x14ac:dyDescent="0.2">
      <c r="A4805" s="2">
        <v>4801</v>
      </c>
      <c r="B4805" s="5">
        <v>42276</v>
      </c>
      <c r="C4805" s="7">
        <v>2044.9062495600001</v>
      </c>
      <c r="D4805" s="7">
        <v>15495.544931169999</v>
      </c>
      <c r="E4805" s="7">
        <v>6446.2398623500003</v>
      </c>
      <c r="F4805" s="7">
        <v>11409.000559059999</v>
      </c>
      <c r="G4805" s="7">
        <v>10438.560886609999</v>
      </c>
      <c r="H4805" s="7">
        <v>10125.96413973</v>
      </c>
      <c r="I4805" s="7">
        <v>10031.98</v>
      </c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</row>
    <row r="4806" spans="1:20" ht="14.1" customHeight="1" x14ac:dyDescent="0.2">
      <c r="A4806" s="2">
        <v>4802</v>
      </c>
      <c r="B4806" s="5">
        <v>42277</v>
      </c>
      <c r="C4806" s="7">
        <v>2044.7983182099999</v>
      </c>
      <c r="D4806" s="7">
        <v>15496.764210539999</v>
      </c>
      <c r="E4806" s="7">
        <v>6510.3953728799997</v>
      </c>
      <c r="F4806" s="7">
        <v>11410.85900018</v>
      </c>
      <c r="G4806" s="7">
        <v>10439.410562769999</v>
      </c>
      <c r="H4806" s="7">
        <v>10138.77082548</v>
      </c>
      <c r="I4806" s="7">
        <v>10033.209999999999</v>
      </c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</row>
    <row r="4807" spans="1:20" ht="14.1" customHeight="1" x14ac:dyDescent="0.2">
      <c r="A4807" s="2">
        <v>4803</v>
      </c>
      <c r="B4807" s="5">
        <v>42278</v>
      </c>
      <c r="C4807" s="7">
        <v>2044.61481441</v>
      </c>
      <c r="D4807" s="7">
        <v>15497.64022168</v>
      </c>
      <c r="E4807" s="7">
        <v>6477.2864697100003</v>
      </c>
      <c r="F4807" s="7">
        <v>11409.187335049999</v>
      </c>
      <c r="G4807" s="7">
        <v>10440.26020479</v>
      </c>
      <c r="H4807" s="7">
        <v>10152.067453449999</v>
      </c>
      <c r="I4807" s="7">
        <v>10034.44</v>
      </c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</row>
    <row r="4808" spans="1:20" ht="14.1" customHeight="1" x14ac:dyDescent="0.2">
      <c r="A4808" s="2">
        <v>4804</v>
      </c>
      <c r="B4808" s="5">
        <v>42279</v>
      </c>
      <c r="C4808" s="7">
        <v>2044.46393597</v>
      </c>
      <c r="D4808" s="7">
        <v>15499.08888157</v>
      </c>
      <c r="E4808" s="7">
        <v>6511.1857321799998</v>
      </c>
      <c r="F4808" s="7">
        <v>11409.60291342</v>
      </c>
      <c r="G4808" s="7">
        <v>10441.10775924</v>
      </c>
      <c r="H4808" s="7">
        <v>10161.52612271</v>
      </c>
      <c r="I4808" s="7">
        <v>10035.67</v>
      </c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</row>
    <row r="4809" spans="1:20" ht="14.1" customHeight="1" x14ac:dyDescent="0.2">
      <c r="A4809" s="2">
        <v>4805</v>
      </c>
      <c r="B4809" s="5">
        <v>42280</v>
      </c>
      <c r="C4809" s="7">
        <v>2044.61093454</v>
      </c>
      <c r="D4809" s="7">
        <v>15500.72722305</v>
      </c>
      <c r="E4809" s="7">
        <v>6510.7290659099999</v>
      </c>
      <c r="F4809" s="7">
        <v>11410.17729279</v>
      </c>
      <c r="G4809" s="7">
        <v>10441.949691219999</v>
      </c>
      <c r="H4809" s="7">
        <v>10163.516272409999</v>
      </c>
      <c r="I4809" s="7">
        <v>10036.9</v>
      </c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</row>
    <row r="4810" spans="1:20" ht="14.1" customHeight="1" x14ac:dyDescent="0.2">
      <c r="A4810" s="2">
        <v>4806</v>
      </c>
      <c r="B4810" s="5">
        <v>42281</v>
      </c>
      <c r="C4810" s="7">
        <v>2044.7583929499999</v>
      </c>
      <c r="D4810" s="7">
        <v>15502.3427859</v>
      </c>
      <c r="E4810" s="7">
        <v>6510.2724366700004</v>
      </c>
      <c r="F4810" s="7">
        <v>11410.753935750001</v>
      </c>
      <c r="G4810" s="7">
        <v>10442.791589</v>
      </c>
      <c r="H4810" s="7">
        <v>10165.5149318</v>
      </c>
      <c r="I4810" s="7">
        <v>10038.129999999999</v>
      </c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</row>
    <row r="4811" spans="1:20" ht="14.1" customHeight="1" x14ac:dyDescent="0.2">
      <c r="A4811" s="2">
        <v>4807</v>
      </c>
      <c r="B4811" s="5">
        <v>42282</v>
      </c>
      <c r="C4811" s="7">
        <v>2044.7475395199999</v>
      </c>
      <c r="D4811" s="7">
        <v>15504.044450429999</v>
      </c>
      <c r="E4811" s="7">
        <v>6587.6764984700003</v>
      </c>
      <c r="F4811" s="7">
        <v>11414.05961362</v>
      </c>
      <c r="G4811" s="7">
        <v>10443.638475309999</v>
      </c>
      <c r="H4811" s="7">
        <v>10172.553781930001</v>
      </c>
      <c r="I4811" s="7">
        <v>10039.36</v>
      </c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</row>
    <row r="4812" spans="1:20" ht="14.1" customHeight="1" x14ac:dyDescent="0.2">
      <c r="A4812" s="2">
        <v>4808</v>
      </c>
      <c r="B4812" s="5">
        <v>42283</v>
      </c>
      <c r="C4812" s="7">
        <v>2044.85084164</v>
      </c>
      <c r="D4812" s="7">
        <v>15505.17558909</v>
      </c>
      <c r="E4812" s="7">
        <v>6655.4402654899995</v>
      </c>
      <c r="F4812" s="7">
        <v>11417.463316560001</v>
      </c>
      <c r="G4812" s="7">
        <v>10444.48641616</v>
      </c>
      <c r="H4812" s="7">
        <v>10324.30955353</v>
      </c>
      <c r="I4812" s="7">
        <v>10040.59</v>
      </c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</row>
    <row r="4813" spans="1:20" ht="14.1" customHeight="1" x14ac:dyDescent="0.2">
      <c r="A4813" s="2">
        <v>4809</v>
      </c>
      <c r="B4813" s="5">
        <v>42284</v>
      </c>
      <c r="C4813" s="7">
        <v>2044.4984484500001</v>
      </c>
      <c r="D4813" s="7">
        <v>15503.75955192</v>
      </c>
      <c r="E4813" s="7">
        <v>6731.7202189999998</v>
      </c>
      <c r="F4813" s="7">
        <v>11417.821954569999</v>
      </c>
      <c r="G4813" s="7">
        <v>10445.33363954</v>
      </c>
      <c r="H4813" s="7">
        <v>10323.203223320001</v>
      </c>
      <c r="I4813" s="7">
        <v>10041.82</v>
      </c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</row>
    <row r="4814" spans="1:20" ht="14.1" customHeight="1" x14ac:dyDescent="0.2">
      <c r="A4814" s="2">
        <v>4810</v>
      </c>
      <c r="B4814" s="5">
        <v>42285</v>
      </c>
      <c r="C4814" s="7">
        <v>2044.8961347699999</v>
      </c>
      <c r="D4814" s="7">
        <v>15504.150712840001</v>
      </c>
      <c r="E4814" s="7">
        <v>6756.8627967000002</v>
      </c>
      <c r="F4814" s="7">
        <v>11417.75038078</v>
      </c>
      <c r="G4814" s="7">
        <v>10446.18059183</v>
      </c>
      <c r="H4814" s="7">
        <v>10311.312018000001</v>
      </c>
      <c r="I4814" s="7">
        <v>10043.049999999999</v>
      </c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</row>
    <row r="4815" spans="1:20" ht="14.1" customHeight="1" x14ac:dyDescent="0.2">
      <c r="A4815" s="2">
        <v>4811</v>
      </c>
      <c r="B4815" s="5">
        <v>42286</v>
      </c>
      <c r="C4815" s="7">
        <v>2044.6334488699999</v>
      </c>
      <c r="D4815" s="7">
        <v>15504.399726289999</v>
      </c>
      <c r="E4815" s="7">
        <v>6754.9096581900003</v>
      </c>
      <c r="F4815" s="7">
        <v>11417.140571100001</v>
      </c>
      <c r="G4815" s="7">
        <v>10447.028271540001</v>
      </c>
      <c r="H4815" s="7">
        <v>10297.29416474</v>
      </c>
      <c r="I4815" s="7">
        <v>10044.280000000001</v>
      </c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</row>
    <row r="4816" spans="1:20" ht="14.1" customHeight="1" x14ac:dyDescent="0.2">
      <c r="A4816" s="2">
        <v>4812</v>
      </c>
      <c r="B4816" s="5">
        <v>42287</v>
      </c>
      <c r="C4816" s="7">
        <v>2044.7978003400001</v>
      </c>
      <c r="D4816" s="7">
        <v>15506.504562669999</v>
      </c>
      <c r="E4816" s="7">
        <v>6754.5665851800004</v>
      </c>
      <c r="F4816" s="7">
        <v>11418.15801743</v>
      </c>
      <c r="G4816" s="7">
        <v>10447.875662820001</v>
      </c>
      <c r="H4816" s="7">
        <v>10299.36476009</v>
      </c>
      <c r="I4816" s="7">
        <v>10045.51</v>
      </c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</row>
    <row r="4817" spans="1:20" ht="14.1" customHeight="1" x14ac:dyDescent="0.2">
      <c r="A4817" s="2">
        <v>4813</v>
      </c>
      <c r="B4817" s="5">
        <v>42288</v>
      </c>
      <c r="C4817" s="7">
        <v>2044.9623277200001</v>
      </c>
      <c r="D4817" s="7">
        <v>15508.61882166</v>
      </c>
      <c r="E4817" s="7">
        <v>6754.2260255700003</v>
      </c>
      <c r="F4817" s="7">
        <v>11419.160092390001</v>
      </c>
      <c r="G4817" s="7">
        <v>10448.723019720001</v>
      </c>
      <c r="H4817" s="7">
        <v>10301.42260106</v>
      </c>
      <c r="I4817" s="7">
        <v>10046.74</v>
      </c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</row>
    <row r="4818" spans="1:20" ht="14.1" customHeight="1" x14ac:dyDescent="0.2">
      <c r="A4818" s="2">
        <v>4814</v>
      </c>
      <c r="B4818" s="5">
        <v>42289</v>
      </c>
      <c r="C4818" s="7">
        <v>2045.11485227</v>
      </c>
      <c r="D4818" s="7">
        <v>15510.301969820001</v>
      </c>
      <c r="E4818" s="7">
        <v>6753.7422522099996</v>
      </c>
      <c r="F4818" s="7">
        <v>11419.78142485</v>
      </c>
      <c r="G4818" s="7">
        <v>10449.570342339999</v>
      </c>
      <c r="H4818" s="7">
        <v>10303.48339858</v>
      </c>
      <c r="I4818" s="7">
        <v>10047.969999999999</v>
      </c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</row>
    <row r="4819" spans="1:20" ht="14.1" customHeight="1" x14ac:dyDescent="0.2">
      <c r="A4819" s="2">
        <v>4815</v>
      </c>
      <c r="B4819" s="5">
        <v>42290</v>
      </c>
      <c r="C4819" s="7">
        <v>2044.42677669</v>
      </c>
      <c r="D4819" s="7">
        <v>15505.150053199999</v>
      </c>
      <c r="E4819" s="7">
        <v>6729.8096082299999</v>
      </c>
      <c r="F4819" s="7">
        <v>11416.484677840001</v>
      </c>
      <c r="G4819" s="7">
        <v>10450.417860809999</v>
      </c>
      <c r="H4819" s="7">
        <v>10312.149039669999</v>
      </c>
      <c r="I4819" s="7">
        <v>10049.200000000001</v>
      </c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</row>
    <row r="4820" spans="1:20" ht="14.1" customHeight="1" x14ac:dyDescent="0.2">
      <c r="A4820" s="2">
        <v>4816</v>
      </c>
      <c r="B4820" s="5">
        <v>42291</v>
      </c>
      <c r="C4820" s="7">
        <v>2043.86963958</v>
      </c>
      <c r="D4820" s="7">
        <v>15503.60653632</v>
      </c>
      <c r="E4820" s="7">
        <v>6667.3449609500003</v>
      </c>
      <c r="F4820" s="7">
        <v>11411.98046533</v>
      </c>
      <c r="G4820" s="7">
        <v>10451.26506462</v>
      </c>
      <c r="H4820" s="7">
        <v>10302.786422409999</v>
      </c>
      <c r="I4820" s="7">
        <v>10050.43</v>
      </c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</row>
    <row r="4821" spans="1:20" ht="14.1" customHeight="1" x14ac:dyDescent="0.2">
      <c r="A4821" s="2">
        <v>4817</v>
      </c>
      <c r="B4821" s="5">
        <v>42292</v>
      </c>
      <c r="C4821" s="7">
        <v>2043.72221562</v>
      </c>
      <c r="D4821" s="7">
        <v>15503.683785609999</v>
      </c>
      <c r="E4821" s="7">
        <v>6636.4059588399996</v>
      </c>
      <c r="F4821" s="7">
        <v>11405.93426398</v>
      </c>
      <c r="G4821" s="7">
        <v>10452.112769720001</v>
      </c>
      <c r="H4821" s="7">
        <v>10297.806731680001</v>
      </c>
      <c r="I4821" s="7">
        <v>10051.66</v>
      </c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</row>
    <row r="4822" spans="1:20" ht="14.1" customHeight="1" x14ac:dyDescent="0.2">
      <c r="A4822" s="2">
        <v>4818</v>
      </c>
      <c r="B4822" s="5">
        <v>42293</v>
      </c>
      <c r="C4822" s="7">
        <v>2042.6756434900001</v>
      </c>
      <c r="D4822" s="7">
        <v>15494.072098250001</v>
      </c>
      <c r="E4822" s="7">
        <v>6636.5173660099999</v>
      </c>
      <c r="F4822" s="7">
        <v>11395.53291992</v>
      </c>
      <c r="G4822" s="7">
        <v>10452.96089264</v>
      </c>
      <c r="H4822" s="7">
        <v>10285.04590356</v>
      </c>
      <c r="I4822" s="7">
        <v>10052.89</v>
      </c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</row>
    <row r="4823" spans="1:20" ht="14.1" customHeight="1" x14ac:dyDescent="0.2">
      <c r="A4823" s="2">
        <v>4819</v>
      </c>
      <c r="B4823" s="5">
        <v>42294</v>
      </c>
      <c r="C4823" s="7">
        <v>2042.9819837</v>
      </c>
      <c r="D4823" s="7">
        <v>15502.903405339999</v>
      </c>
      <c r="E4823" s="7">
        <v>6637.8750303999996</v>
      </c>
      <c r="F4823" s="7">
        <v>11402.94872565</v>
      </c>
      <c r="G4823" s="7">
        <v>10453.795887030001</v>
      </c>
      <c r="H4823" s="7">
        <v>10287.292198130001</v>
      </c>
      <c r="I4823" s="7">
        <v>10052.899438599999</v>
      </c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</row>
    <row r="4824" spans="1:20" ht="14.1" customHeight="1" x14ac:dyDescent="0.2">
      <c r="A4824" s="2">
        <v>4820</v>
      </c>
      <c r="B4824" s="5">
        <v>42295</v>
      </c>
      <c r="C4824" s="7">
        <v>2043.1638329800001</v>
      </c>
      <c r="D4824" s="7">
        <v>15505.16860164</v>
      </c>
      <c r="E4824" s="7">
        <v>6637.5740283900004</v>
      </c>
      <c r="F4824" s="7">
        <v>11404.13401978</v>
      </c>
      <c r="G4824" s="7">
        <v>10454.630847529999</v>
      </c>
      <c r="H4824" s="7">
        <v>10289.531188729999</v>
      </c>
      <c r="I4824" s="7">
        <v>10052.9088772</v>
      </c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</row>
    <row r="4825" spans="1:20" ht="14.1" customHeight="1" x14ac:dyDescent="0.2">
      <c r="A4825" s="2">
        <v>4821</v>
      </c>
      <c r="B4825" s="5">
        <v>42296</v>
      </c>
      <c r="C4825" s="7">
        <v>2043.3093472999999</v>
      </c>
      <c r="D4825" s="7">
        <v>15501.27297254</v>
      </c>
      <c r="E4825" s="7">
        <v>6621.0271161600003</v>
      </c>
      <c r="F4825" s="7">
        <v>11402.77267645</v>
      </c>
      <c r="G4825" s="7">
        <v>10457.535377</v>
      </c>
      <c r="H4825" s="7">
        <v>10277.44028751</v>
      </c>
      <c r="I4825" s="7">
        <v>10054.169581489999</v>
      </c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</row>
    <row r="4826" spans="1:20" ht="14.1" customHeight="1" x14ac:dyDescent="0.2">
      <c r="A4826" s="2">
        <v>4822</v>
      </c>
      <c r="B4826" s="5">
        <v>42297</v>
      </c>
      <c r="C4826" s="7">
        <v>2042.70922197</v>
      </c>
      <c r="D4826" s="7">
        <v>15502.75937202</v>
      </c>
      <c r="E4826" s="7">
        <v>6617.7693081300004</v>
      </c>
      <c r="F4826" s="7">
        <v>11399.03245185</v>
      </c>
      <c r="G4826" s="7">
        <v>10458.38476588</v>
      </c>
      <c r="H4826" s="7">
        <v>10269.36035479</v>
      </c>
      <c r="I4826" s="7">
        <v>10055.40895302</v>
      </c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</row>
    <row r="4827" spans="1:20" ht="14.1" customHeight="1" x14ac:dyDescent="0.2">
      <c r="A4827" s="2">
        <v>4823</v>
      </c>
      <c r="B4827" s="5">
        <v>42298</v>
      </c>
      <c r="C4827" s="7">
        <v>2042.2202604300001</v>
      </c>
      <c r="D4827" s="7">
        <v>15501.64766174</v>
      </c>
      <c r="E4827" s="7">
        <v>6615.4330624599997</v>
      </c>
      <c r="F4827" s="7">
        <v>11396.92056429</v>
      </c>
      <c r="G4827" s="7">
        <v>10459.246943059999</v>
      </c>
      <c r="H4827" s="7">
        <v>10254.912927449999</v>
      </c>
      <c r="I4827" s="7">
        <v>10056.648324559999</v>
      </c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</row>
    <row r="4828" spans="1:20" ht="14.1" customHeight="1" x14ac:dyDescent="0.2">
      <c r="A4828" s="2">
        <v>4824</v>
      </c>
      <c r="B4828" s="5">
        <v>42299</v>
      </c>
      <c r="C4828" s="7">
        <v>2042.7066394599999</v>
      </c>
      <c r="D4828" s="7">
        <v>15494.8157111</v>
      </c>
      <c r="E4828" s="7">
        <v>6628.9204722699997</v>
      </c>
      <c r="F4828" s="7">
        <v>11397.244712219999</v>
      </c>
      <c r="G4828" s="7">
        <v>10460.097622339999</v>
      </c>
      <c r="H4828" s="7">
        <v>10243.1115993</v>
      </c>
      <c r="I4828" s="7">
        <v>10057.887696100001</v>
      </c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</row>
    <row r="4829" spans="1:20" ht="14.1" customHeight="1" x14ac:dyDescent="0.2">
      <c r="A4829" s="2">
        <v>4825</v>
      </c>
      <c r="B4829" s="5">
        <v>42300</v>
      </c>
      <c r="C4829" s="7">
        <v>2042.6993650700001</v>
      </c>
      <c r="D4829" s="7">
        <v>15497.83214805</v>
      </c>
      <c r="E4829" s="7">
        <v>6630.6470976500004</v>
      </c>
      <c r="F4829" s="7">
        <v>11399.656425880001</v>
      </c>
      <c r="G4829" s="7">
        <v>10460.9481801</v>
      </c>
      <c r="H4829" s="7">
        <v>10232.91806912</v>
      </c>
      <c r="I4829" s="7">
        <v>10059.127067629999</v>
      </c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</row>
    <row r="4830" spans="1:20" ht="14.1" customHeight="1" x14ac:dyDescent="0.2">
      <c r="A4830" s="2">
        <v>4826</v>
      </c>
      <c r="B4830" s="5">
        <v>42301</v>
      </c>
      <c r="C4830" s="7">
        <v>2042.8623648</v>
      </c>
      <c r="D4830" s="7">
        <v>15499.68441369</v>
      </c>
      <c r="E4830" s="7">
        <v>6630.1692552499999</v>
      </c>
      <c r="F4830" s="7">
        <v>11400.37594347</v>
      </c>
      <c r="G4830" s="7">
        <v>10461.801635170001</v>
      </c>
      <c r="H4830" s="7">
        <v>10235.32163665</v>
      </c>
      <c r="I4830" s="7">
        <v>10059.77411525</v>
      </c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</row>
    <row r="4831" spans="1:20" ht="14.1" customHeight="1" x14ac:dyDescent="0.2">
      <c r="A4831" s="2">
        <v>4827</v>
      </c>
      <c r="B4831" s="5">
        <v>42302</v>
      </c>
      <c r="C4831" s="7">
        <v>2043.0259034999999</v>
      </c>
      <c r="D4831" s="7">
        <v>15501.5181419</v>
      </c>
      <c r="E4831" s="7">
        <v>6629.6914515600001</v>
      </c>
      <c r="F4831" s="7">
        <v>11401.1193007</v>
      </c>
      <c r="G4831" s="7">
        <v>10462.65505576</v>
      </c>
      <c r="H4831" s="7">
        <v>10237.62577155</v>
      </c>
      <c r="I4831" s="7">
        <v>10060.42116285</v>
      </c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</row>
    <row r="4832" spans="1:20" ht="14.1" customHeight="1" x14ac:dyDescent="0.2">
      <c r="A4832" s="2">
        <v>4828</v>
      </c>
      <c r="B4832" s="5">
        <v>42303</v>
      </c>
      <c r="C4832" s="7">
        <v>2042.7424625000001</v>
      </c>
      <c r="D4832" s="7">
        <v>15498.852031320001</v>
      </c>
      <c r="E4832" s="7">
        <v>6626.8862737299996</v>
      </c>
      <c r="F4832" s="7">
        <v>11402.102096500001</v>
      </c>
      <c r="G4832" s="7">
        <v>10463.50580133</v>
      </c>
      <c r="H4832" s="7">
        <v>10242.13897847</v>
      </c>
      <c r="I4832" s="7">
        <v>10061.660893390001</v>
      </c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</row>
    <row r="4833" spans="1:20" ht="14.1" customHeight="1" x14ac:dyDescent="0.2">
      <c r="A4833" s="2">
        <v>4829</v>
      </c>
      <c r="B4833" s="5">
        <v>42304</v>
      </c>
      <c r="C4833" s="7">
        <v>2042.95119159</v>
      </c>
      <c r="D4833" s="7">
        <v>15501.15268664</v>
      </c>
      <c r="E4833" s="7">
        <v>6589.6663236900004</v>
      </c>
      <c r="F4833" s="7">
        <v>11402.528373519999</v>
      </c>
      <c r="G4833" s="7">
        <v>10464.35612934</v>
      </c>
      <c r="H4833" s="7">
        <v>10239.412878290001</v>
      </c>
      <c r="I4833" s="7">
        <v>10062.90062393</v>
      </c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</row>
    <row r="4834" spans="1:20" ht="14.1" customHeight="1" x14ac:dyDescent="0.2">
      <c r="A4834" s="2">
        <v>4830</v>
      </c>
      <c r="B4834" s="5">
        <v>42305</v>
      </c>
      <c r="C4834" s="7">
        <v>2043.69931855</v>
      </c>
      <c r="D4834" s="7">
        <v>15504.354654090001</v>
      </c>
      <c r="E4834" s="7">
        <v>6554.3886932699997</v>
      </c>
      <c r="F4834" s="7">
        <v>11407.220539800001</v>
      </c>
      <c r="G4834" s="7">
        <v>10465.20672821</v>
      </c>
      <c r="H4834" s="7">
        <v>10248.78305521</v>
      </c>
      <c r="I4834" s="7">
        <v>10064.140354470001</v>
      </c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</row>
    <row r="4835" spans="1:20" ht="14.1" customHeight="1" x14ac:dyDescent="0.2">
      <c r="A4835" s="2">
        <v>4831</v>
      </c>
      <c r="B4835" s="5">
        <v>42306</v>
      </c>
      <c r="C4835" s="7">
        <v>2044.0201589999999</v>
      </c>
      <c r="D4835" s="7">
        <v>15507.2431</v>
      </c>
      <c r="E4835" s="7">
        <v>6516.5662590000002</v>
      </c>
      <c r="F4835" s="7">
        <v>11409.46283</v>
      </c>
      <c r="G4835" s="7">
        <v>10466.056409999999</v>
      </c>
      <c r="H4835" s="7">
        <v>10253.73669</v>
      </c>
      <c r="I4835" s="7">
        <v>10065.380090000001</v>
      </c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</row>
    <row r="4836" spans="1:20" ht="14.1" customHeight="1" x14ac:dyDescent="0.2">
      <c r="A4836" s="2">
        <v>4832</v>
      </c>
      <c r="B4836" s="5">
        <v>42307</v>
      </c>
      <c r="C4836" s="7">
        <v>2044.4961213399999</v>
      </c>
      <c r="D4836" s="7">
        <v>15511.8684772</v>
      </c>
      <c r="E4836" s="7">
        <v>6507.3527669100004</v>
      </c>
      <c r="F4836" s="7">
        <v>11411.74972933</v>
      </c>
      <c r="G4836" s="7">
        <v>10466.90606023</v>
      </c>
      <c r="H4836" s="7">
        <v>10258.807028470001</v>
      </c>
      <c r="I4836" s="7">
        <v>10066.61981556</v>
      </c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</row>
    <row r="4837" spans="1:20" ht="14.1" customHeight="1" x14ac:dyDescent="0.2">
      <c r="A4837" s="2">
        <v>4833</v>
      </c>
      <c r="B4837" s="5">
        <v>42308</v>
      </c>
      <c r="C4837" s="7">
        <v>2044.6600434100001</v>
      </c>
      <c r="D4837" s="7">
        <v>15513.72731593</v>
      </c>
      <c r="E4837" s="7">
        <v>6506.8882834899996</v>
      </c>
      <c r="F4837" s="7">
        <v>11412.438069059999</v>
      </c>
      <c r="G4837" s="7">
        <v>10467.71329238</v>
      </c>
      <c r="H4837" s="7">
        <v>10261.02010104</v>
      </c>
      <c r="I4837" s="7">
        <v>10067.8595461</v>
      </c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</row>
    <row r="4838" spans="1:20" ht="14.1" customHeight="1" x14ac:dyDescent="0.2">
      <c r="A4838" s="2">
        <v>4834</v>
      </c>
      <c r="B4838" s="5">
        <v>42309</v>
      </c>
      <c r="C4838" s="7">
        <v>2044.82543452</v>
      </c>
      <c r="D4838" s="7">
        <v>15515.567609649999</v>
      </c>
      <c r="E4838" s="7">
        <v>6506.4238375599998</v>
      </c>
      <c r="F4838" s="7">
        <v>11413.14213939</v>
      </c>
      <c r="G4838" s="7">
        <v>10468.52049148</v>
      </c>
      <c r="H4838" s="7">
        <v>10263.23092437</v>
      </c>
      <c r="I4838" s="7">
        <v>10069.09927664</v>
      </c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</row>
    <row r="4839" spans="1:20" ht="14.1" customHeight="1" x14ac:dyDescent="0.2">
      <c r="A4839" s="2">
        <v>4835</v>
      </c>
      <c r="B4839" s="5">
        <v>42310</v>
      </c>
      <c r="C4839" s="7">
        <v>2044.98887573</v>
      </c>
      <c r="D4839" s="7">
        <v>15517.41350137</v>
      </c>
      <c r="E4839" s="7">
        <v>6505.9594293999999</v>
      </c>
      <c r="F4839" s="7">
        <v>11413.865620910001</v>
      </c>
      <c r="G4839" s="7">
        <v>10469.327658050001</v>
      </c>
      <c r="H4839" s="7">
        <v>10265.438570009999</v>
      </c>
      <c r="I4839" s="7">
        <v>10070.33900718</v>
      </c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</row>
    <row r="4840" spans="1:20" ht="14.1" customHeight="1" x14ac:dyDescent="0.2">
      <c r="A4840" s="2">
        <v>4836</v>
      </c>
      <c r="B4840" s="5">
        <v>42311</v>
      </c>
      <c r="C4840" s="7">
        <v>2044.3543137199999</v>
      </c>
      <c r="D4840" s="7">
        <v>15514.63936121</v>
      </c>
      <c r="E4840" s="7">
        <v>6499.1348783699996</v>
      </c>
      <c r="F4840" s="7">
        <v>11410.157979269999</v>
      </c>
      <c r="G4840" s="7">
        <v>10470.17287464</v>
      </c>
      <c r="H4840" s="7">
        <v>10247.938419550001</v>
      </c>
      <c r="I4840" s="7">
        <v>10071.57873773</v>
      </c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</row>
    <row r="4841" spans="1:20" ht="14.1" customHeight="1" x14ac:dyDescent="0.2">
      <c r="A4841" s="2">
        <v>4837</v>
      </c>
      <c r="B4841" s="5">
        <v>42312</v>
      </c>
      <c r="C4841" s="7">
        <v>2044.4483155099999</v>
      </c>
      <c r="D4841" s="7">
        <v>15528.376346229999</v>
      </c>
      <c r="E4841" s="7">
        <v>6500.1250036499996</v>
      </c>
      <c r="F4841" s="7">
        <v>11424.74190282</v>
      </c>
      <c r="G4841" s="7">
        <v>10471.150771709999</v>
      </c>
      <c r="H4841" s="7">
        <v>10249.67314547</v>
      </c>
      <c r="I4841" s="7">
        <v>10072.818468269999</v>
      </c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</row>
    <row r="4842" spans="1:20" ht="14.1" customHeight="1" x14ac:dyDescent="0.2">
      <c r="A4842" s="2">
        <v>4838</v>
      </c>
      <c r="B4842" s="5">
        <v>42313</v>
      </c>
      <c r="C4842" s="7">
        <v>2044.4645646199999</v>
      </c>
      <c r="D4842" s="7">
        <v>15532.965870460001</v>
      </c>
      <c r="E4842" s="7">
        <v>6530.5674945299997</v>
      </c>
      <c r="F4842" s="7">
        <v>11426.32503287</v>
      </c>
      <c r="G4842" s="7">
        <v>10472.06238152</v>
      </c>
      <c r="H4842" s="7">
        <v>10243.28785911</v>
      </c>
      <c r="I4842" s="7">
        <v>10074.05819881</v>
      </c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</row>
    <row r="4843" spans="1:20" ht="14.1" customHeight="1" x14ac:dyDescent="0.2">
      <c r="A4843" s="2">
        <v>4839</v>
      </c>
      <c r="B4843" s="5">
        <v>42314</v>
      </c>
      <c r="C4843" s="7">
        <v>2044.12</v>
      </c>
      <c r="D4843" s="7">
        <v>15531.14</v>
      </c>
      <c r="E4843" s="7">
        <v>6528.85</v>
      </c>
      <c r="F4843" s="7">
        <v>11424.7</v>
      </c>
      <c r="G4843" s="7">
        <v>10473.01</v>
      </c>
      <c r="H4843" s="7">
        <v>10430.379999999999</v>
      </c>
      <c r="I4843" s="7">
        <v>10075.299999999999</v>
      </c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</row>
    <row r="4844" spans="1:20" ht="14.1" customHeight="1" x14ac:dyDescent="0.2">
      <c r="A4844" s="2">
        <v>4840</v>
      </c>
      <c r="B4844" s="5">
        <v>42315</v>
      </c>
      <c r="C4844" s="7">
        <v>2044.3010389999999</v>
      </c>
      <c r="D4844" s="7">
        <v>15533.143550000001</v>
      </c>
      <c r="E4844" s="7">
        <v>6528.3970129999998</v>
      </c>
      <c r="F4844" s="7">
        <v>11425.482900000001</v>
      </c>
      <c r="G4844" s="7">
        <v>10473.87874</v>
      </c>
      <c r="H4844" s="7">
        <v>10432.69866</v>
      </c>
      <c r="I4844" s="7">
        <v>10076.53766</v>
      </c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</row>
    <row r="4845" spans="1:20" ht="14.1" customHeight="1" x14ac:dyDescent="0.2">
      <c r="A4845" s="2">
        <v>4841</v>
      </c>
      <c r="B4845" s="5">
        <v>42316</v>
      </c>
      <c r="C4845" s="7">
        <v>2044.4811460000001</v>
      </c>
      <c r="D4845" s="7">
        <v>15535.151260000001</v>
      </c>
      <c r="E4845" s="7">
        <v>6527.9400150000001</v>
      </c>
      <c r="F4845" s="7">
        <v>11426.2768</v>
      </c>
      <c r="G4845" s="7">
        <v>10474.749970000001</v>
      </c>
      <c r="H4845" s="7">
        <v>10435.021779999999</v>
      </c>
      <c r="I4845" s="7">
        <v>10077.777389999999</v>
      </c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</row>
    <row r="4846" spans="1:20" ht="14.1" customHeight="1" x14ac:dyDescent="0.2">
      <c r="A4846" s="2">
        <v>4842</v>
      </c>
      <c r="B4846" s="5">
        <v>42317</v>
      </c>
      <c r="C4846" s="7">
        <v>2044.64671</v>
      </c>
      <c r="D4846" s="7">
        <v>15538.192129999999</v>
      </c>
      <c r="E4846" s="7">
        <v>6504.7260900000001</v>
      </c>
      <c r="F4846" s="7">
        <v>11428.27499</v>
      </c>
      <c r="G4846" s="7">
        <v>10475.698050000001</v>
      </c>
      <c r="H4846" s="7">
        <v>10433.18446</v>
      </c>
      <c r="I4846" s="7">
        <v>10079.01712</v>
      </c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</row>
    <row r="4847" spans="1:20" ht="14.1" customHeight="1" x14ac:dyDescent="0.2">
      <c r="A4847" s="2">
        <v>4843</v>
      </c>
      <c r="B4847" s="5">
        <v>42318</v>
      </c>
      <c r="C4847" s="7">
        <v>2044.881558</v>
      </c>
      <c r="D4847" s="7">
        <v>15543.37406</v>
      </c>
      <c r="E4847" s="7">
        <v>6488.2209149999999</v>
      </c>
      <c r="F4847" s="7">
        <v>11430.64064</v>
      </c>
      <c r="G4847" s="7">
        <v>10476.64675</v>
      </c>
      <c r="H4847" s="7">
        <v>10429.22883</v>
      </c>
      <c r="I4847" s="7">
        <v>10080.25685</v>
      </c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</row>
    <row r="4848" spans="1:20" ht="14.1" customHeight="1" x14ac:dyDescent="0.2">
      <c r="A4848" s="2">
        <v>4844</v>
      </c>
      <c r="B4848" s="5">
        <v>42319</v>
      </c>
      <c r="C4848" s="7">
        <v>2045.2524980000001</v>
      </c>
      <c r="D4848" s="7">
        <v>15546.059939999999</v>
      </c>
      <c r="E4848" s="7">
        <v>6454.1144789999998</v>
      </c>
      <c r="F4848" s="7">
        <v>11432.950210000001</v>
      </c>
      <c r="G4848" s="7">
        <v>10477.5954</v>
      </c>
      <c r="H4848" s="7">
        <v>10422.43361</v>
      </c>
      <c r="I4848" s="7">
        <v>10081.496580000001</v>
      </c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</row>
    <row r="4849" spans="1:20" ht="14.1" customHeight="1" x14ac:dyDescent="0.2">
      <c r="A4849" s="2">
        <v>4845</v>
      </c>
      <c r="B4849" s="5">
        <v>42320</v>
      </c>
      <c r="C4849" s="7">
        <v>2044.6153039999999</v>
      </c>
      <c r="D4849" s="7">
        <v>15545.89698</v>
      </c>
      <c r="E4849" s="7">
        <v>6365.6030739999997</v>
      </c>
      <c r="F4849" s="7">
        <v>11429.1487</v>
      </c>
      <c r="G4849" s="7">
        <v>10478.5443</v>
      </c>
      <c r="H4849" s="7">
        <v>10417.44944</v>
      </c>
      <c r="I4849" s="7">
        <v>10082.73631</v>
      </c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</row>
    <row r="4850" spans="1:20" ht="14.1" customHeight="1" x14ac:dyDescent="0.2">
      <c r="A4850" s="2">
        <v>4846</v>
      </c>
      <c r="B4850" s="5">
        <v>42321</v>
      </c>
      <c r="C4850" s="7">
        <v>2044.8565960000001</v>
      </c>
      <c r="D4850" s="7">
        <v>15552.64774</v>
      </c>
      <c r="E4850" s="7">
        <v>6243.2543230000001</v>
      </c>
      <c r="F4850" s="7">
        <v>11426.507949999999</v>
      </c>
      <c r="G4850" s="7">
        <v>10479.594649999999</v>
      </c>
      <c r="H4850" s="7">
        <v>10407.86318</v>
      </c>
      <c r="I4850" s="7">
        <v>10083.97604</v>
      </c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</row>
    <row r="4851" spans="1:20" ht="14.1" customHeight="1" x14ac:dyDescent="0.2">
      <c r="A4851" s="2">
        <v>4847</v>
      </c>
      <c r="B4851" s="5">
        <v>42322</v>
      </c>
      <c r="C4851" s="7">
        <v>2045.041013</v>
      </c>
      <c r="D4851" s="7">
        <v>15554.59619</v>
      </c>
      <c r="E4851" s="7">
        <v>6242.8206890000001</v>
      </c>
      <c r="F4851" s="7">
        <v>11427.37996</v>
      </c>
      <c r="G4851" s="7">
        <v>10480.63688</v>
      </c>
      <c r="H4851" s="7">
        <v>10410.172350000001</v>
      </c>
      <c r="I4851" s="7">
        <v>10085.215770000001</v>
      </c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</row>
    <row r="4852" spans="1:20" ht="14.1" customHeight="1" x14ac:dyDescent="0.2">
      <c r="A4852" s="2">
        <v>4848</v>
      </c>
      <c r="B4852" s="5">
        <v>42323</v>
      </c>
      <c r="C4852" s="7">
        <v>2045.22621</v>
      </c>
      <c r="D4852" s="7">
        <v>15556.578369999999</v>
      </c>
      <c r="E4852" s="7">
        <v>6242.3870900000002</v>
      </c>
      <c r="F4852" s="7">
        <v>11428.249309999999</v>
      </c>
      <c r="G4852" s="7">
        <v>10481.67907</v>
      </c>
      <c r="H4852" s="7">
        <v>10412.49093</v>
      </c>
      <c r="I4852" s="7">
        <v>10086.4555</v>
      </c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</row>
    <row r="4853" spans="1:20" ht="14.1" customHeight="1" x14ac:dyDescent="0.2">
      <c r="A4853" s="2">
        <v>4849</v>
      </c>
      <c r="B4853" s="5">
        <v>42324</v>
      </c>
      <c r="C4853" s="7">
        <v>2045.4098469999999</v>
      </c>
      <c r="D4853" s="7">
        <v>15558.518179999999</v>
      </c>
      <c r="E4853" s="7">
        <v>6241.9535260000002</v>
      </c>
      <c r="F4853" s="7">
        <v>11429.12098</v>
      </c>
      <c r="G4853" s="7">
        <v>10482.72121</v>
      </c>
      <c r="H4853" s="7">
        <v>10414.797399999999</v>
      </c>
      <c r="I4853" s="7">
        <v>10087.695229999999</v>
      </c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</row>
    <row r="4854" spans="1:20" ht="14.1" customHeight="1" x14ac:dyDescent="0.2">
      <c r="A4854" s="2">
        <v>4850</v>
      </c>
      <c r="B4854" s="5">
        <v>42325</v>
      </c>
      <c r="C4854" s="7">
        <v>2045.6509100000001</v>
      </c>
      <c r="D4854" s="7">
        <v>15562.73769</v>
      </c>
      <c r="E4854" s="7">
        <v>6079.5616090000003</v>
      </c>
      <c r="F4854" s="7">
        <v>11429.43239</v>
      </c>
      <c r="G4854" s="7">
        <v>10483.685380000001</v>
      </c>
      <c r="H4854" s="7">
        <v>10422.525949999999</v>
      </c>
      <c r="I4854" s="7">
        <v>10088.93497</v>
      </c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</row>
    <row r="4855" spans="1:20" ht="14.1" customHeight="1" x14ac:dyDescent="0.2">
      <c r="A4855" s="2">
        <v>4851</v>
      </c>
      <c r="B4855" s="5">
        <v>42326</v>
      </c>
      <c r="C4855" s="7">
        <v>2046.013968</v>
      </c>
      <c r="D4855" s="7">
        <v>15566.3593</v>
      </c>
      <c r="E4855" s="7">
        <v>6136.3082640000002</v>
      </c>
      <c r="F4855" s="7">
        <v>11434.79487</v>
      </c>
      <c r="G4855" s="7">
        <v>10484.650250000001</v>
      </c>
      <c r="H4855" s="7">
        <v>10373.61348</v>
      </c>
      <c r="I4855" s="7">
        <v>10090.1747</v>
      </c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</row>
    <row r="4856" spans="1:20" ht="14.1" customHeight="1" x14ac:dyDescent="0.2">
      <c r="A4856" s="2">
        <v>4852</v>
      </c>
      <c r="B4856" s="5">
        <v>42327</v>
      </c>
      <c r="C4856" s="7">
        <v>2046.7602152699999</v>
      </c>
      <c r="D4856" s="7">
        <v>15571.82237385</v>
      </c>
      <c r="E4856" s="7">
        <v>6114.5213494999998</v>
      </c>
      <c r="F4856" s="7">
        <v>11438.058346489999</v>
      </c>
      <c r="G4856" s="7">
        <v>10487.104308440001</v>
      </c>
      <c r="H4856" s="7">
        <v>10372.11254186</v>
      </c>
      <c r="I4856" s="7">
        <v>10090.679602120001</v>
      </c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</row>
    <row r="4857" spans="1:20" ht="14.1" customHeight="1" x14ac:dyDescent="0.2">
      <c r="A4857" s="2">
        <v>4853</v>
      </c>
      <c r="B4857" s="5">
        <v>42328</v>
      </c>
      <c r="C4857" s="7">
        <v>2046.718754</v>
      </c>
      <c r="D4857" s="7">
        <v>15574.60002</v>
      </c>
      <c r="E4857" s="7">
        <v>6196.9474650000002</v>
      </c>
      <c r="F4857" s="7">
        <v>11440.102989999999</v>
      </c>
      <c r="G4857" s="7">
        <v>10488.085160000001</v>
      </c>
      <c r="H4857" s="7">
        <v>10368.938029999999</v>
      </c>
      <c r="I4857" s="7">
        <v>10091.919250000001</v>
      </c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</row>
    <row r="4858" spans="1:20" ht="14.1" customHeight="1" x14ac:dyDescent="0.2">
      <c r="A4858" s="2">
        <v>4854</v>
      </c>
      <c r="B4858" s="5">
        <v>42329</v>
      </c>
      <c r="C4858" s="7">
        <v>2046.9084984799999</v>
      </c>
      <c r="D4858" s="7">
        <v>15576.53468284</v>
      </c>
      <c r="E4858" s="7">
        <v>6196.5171314899999</v>
      </c>
      <c r="F4858" s="7">
        <v>11441.17231262</v>
      </c>
      <c r="G4858" s="7">
        <v>10489.055725869999</v>
      </c>
      <c r="H4858" s="7">
        <v>10371.26293201</v>
      </c>
      <c r="I4858" s="7">
        <v>10093.158902949999</v>
      </c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</row>
    <row r="4859" spans="1:20" ht="14.1" customHeight="1" x14ac:dyDescent="0.2">
      <c r="A4859" s="2">
        <v>4855</v>
      </c>
      <c r="B4859" s="5">
        <v>42330</v>
      </c>
      <c r="C4859" s="7">
        <v>2047.0959167599999</v>
      </c>
      <c r="D4859" s="7">
        <v>15578.483346139999</v>
      </c>
      <c r="E4859" s="7">
        <v>6196.0868328400002</v>
      </c>
      <c r="F4859" s="7">
        <v>11442.06177282</v>
      </c>
      <c r="G4859" s="7">
        <v>10490.02625046</v>
      </c>
      <c r="H4859" s="7">
        <v>10373.6097259</v>
      </c>
      <c r="I4859" s="7">
        <v>10094.39855337</v>
      </c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</row>
    <row r="4860" spans="1:20" ht="14.1" customHeight="1" x14ac:dyDescent="0.2">
      <c r="A4860" s="2">
        <v>4856</v>
      </c>
      <c r="B4860" s="5">
        <v>42331</v>
      </c>
      <c r="C4860" s="7">
        <v>2047.079287</v>
      </c>
      <c r="D4860" s="7">
        <v>15582.301740000001</v>
      </c>
      <c r="E4860" s="7">
        <v>6190.2739970000002</v>
      </c>
      <c r="F4860" s="7">
        <v>11445.32143</v>
      </c>
      <c r="G4860" s="7">
        <v>10490.99914</v>
      </c>
      <c r="H4860" s="7">
        <v>10339.101350000001</v>
      </c>
      <c r="I4860" s="7">
        <v>10095.638199999999</v>
      </c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</row>
    <row r="4861" spans="1:20" ht="14.1" customHeight="1" x14ac:dyDescent="0.2">
      <c r="A4861" s="2">
        <v>4857</v>
      </c>
      <c r="B4861" s="5">
        <v>42332</v>
      </c>
      <c r="C4861" s="7">
        <v>2047.3900160000001</v>
      </c>
      <c r="D4861" s="7">
        <v>15586.97205</v>
      </c>
      <c r="E4861" s="7">
        <v>6128.1796139999997</v>
      </c>
      <c r="F4861" s="7">
        <v>11445.81669</v>
      </c>
      <c r="G4861" s="7">
        <v>10491.974039999999</v>
      </c>
      <c r="H4861" s="7">
        <v>10328.758739999999</v>
      </c>
      <c r="I4861" s="7">
        <v>10096.880450000001</v>
      </c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</row>
    <row r="4862" spans="1:20" ht="14.1" customHeight="1" x14ac:dyDescent="0.2">
      <c r="A4862" s="2">
        <v>4858</v>
      </c>
      <c r="B4862" s="5">
        <v>42333</v>
      </c>
      <c r="C4862" s="7">
        <v>2047.376188</v>
      </c>
      <c r="D4862" s="7">
        <v>15589.2696</v>
      </c>
      <c r="E4862" s="7">
        <v>6059.2502400000003</v>
      </c>
      <c r="F4862" s="7">
        <v>11443.977059999999</v>
      </c>
      <c r="G4862" s="7">
        <v>10492.918009999999</v>
      </c>
      <c r="H4862" s="7">
        <v>10308.30142</v>
      </c>
      <c r="I4862" s="7">
        <v>10098.12278</v>
      </c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</row>
    <row r="4863" spans="1:20" ht="14.1" customHeight="1" x14ac:dyDescent="0.2">
      <c r="A4863" s="2">
        <v>4859</v>
      </c>
      <c r="B4863" s="5">
        <v>42334</v>
      </c>
      <c r="C4863" s="7">
        <v>2047.2379679999999</v>
      </c>
      <c r="D4863" s="7">
        <v>15593.459870000001</v>
      </c>
      <c r="E4863" s="7">
        <v>6045.9188119999999</v>
      </c>
      <c r="F4863" s="7">
        <v>11445.2055</v>
      </c>
      <c r="G4863" s="7">
        <v>10493.86873</v>
      </c>
      <c r="H4863" s="7">
        <v>10300.59096</v>
      </c>
      <c r="I4863" s="7">
        <v>10099.365110000001</v>
      </c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</row>
    <row r="4864" spans="1:20" ht="14.1" customHeight="1" x14ac:dyDescent="0.2">
      <c r="A4864" s="2">
        <v>4860</v>
      </c>
      <c r="B4864" s="5">
        <v>42335</v>
      </c>
      <c r="C4864" s="7">
        <v>2047.388074</v>
      </c>
      <c r="D4864" s="7">
        <v>15595.85555</v>
      </c>
      <c r="E4864" s="7">
        <v>6005.3449600000004</v>
      </c>
      <c r="F4864" s="7">
        <v>11445.750599999999</v>
      </c>
      <c r="G4864" s="7">
        <v>10494.82149</v>
      </c>
      <c r="H4864" s="7">
        <v>10302.78139</v>
      </c>
      <c r="I4864" s="7">
        <v>10100.60744</v>
      </c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</row>
    <row r="4865" spans="1:20" ht="14.1" customHeight="1" x14ac:dyDescent="0.2">
      <c r="A4865" s="2">
        <v>4861</v>
      </c>
      <c r="B4865" s="5">
        <v>42336</v>
      </c>
      <c r="C4865" s="7">
        <v>2047.286734</v>
      </c>
      <c r="D4865" s="7">
        <v>15597.71207</v>
      </c>
      <c r="E4865" s="7">
        <v>6004.9388719999997</v>
      </c>
      <c r="F4865" s="7">
        <v>11446.726360000001</v>
      </c>
      <c r="G4865" s="7">
        <v>10495.78162</v>
      </c>
      <c r="H4865" s="7">
        <v>10321.91776</v>
      </c>
      <c r="I4865" s="7">
        <v>10101.849770000001</v>
      </c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</row>
    <row r="4866" spans="1:20" ht="14.1" customHeight="1" x14ac:dyDescent="0.2">
      <c r="A4866" s="2">
        <v>4862</v>
      </c>
      <c r="B4866" s="5">
        <v>42337</v>
      </c>
      <c r="C4866" s="7">
        <v>2047.479133</v>
      </c>
      <c r="D4866" s="7">
        <v>15599.665660000001</v>
      </c>
      <c r="E4866" s="7">
        <v>6004.5328159999999</v>
      </c>
      <c r="F4866" s="7">
        <v>11447.661679999999</v>
      </c>
      <c r="G4866" s="7">
        <v>10496.74172</v>
      </c>
      <c r="H4866" s="7">
        <v>10324.298360000001</v>
      </c>
      <c r="I4866" s="7">
        <v>10103.0921</v>
      </c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</row>
    <row r="4867" spans="1:20" ht="14.1" customHeight="1" x14ac:dyDescent="0.2">
      <c r="A4867" s="2">
        <v>4863</v>
      </c>
      <c r="B4867" s="5">
        <v>42338</v>
      </c>
      <c r="C4867" s="7">
        <v>2047.5737369999999</v>
      </c>
      <c r="D4867" s="7">
        <v>15603.07756</v>
      </c>
      <c r="E4867" s="7">
        <v>6057.7799699999996</v>
      </c>
      <c r="F4867" s="7">
        <v>11448.683349999999</v>
      </c>
      <c r="G4867" s="7">
        <v>10497.693439999999</v>
      </c>
      <c r="H4867" s="7">
        <v>10322.923580000001</v>
      </c>
      <c r="I4867" s="7">
        <v>10104.334430000001</v>
      </c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</row>
    <row r="4868" spans="1:20" ht="14.1" customHeight="1" x14ac:dyDescent="0.2">
      <c r="A4868" s="2">
        <v>4864</v>
      </c>
      <c r="B4868" s="5">
        <v>42339</v>
      </c>
      <c r="C4868" s="7">
        <v>2047.682364</v>
      </c>
      <c r="D4868" s="7">
        <v>15605.8752</v>
      </c>
      <c r="E4868" s="7">
        <v>6049.5222679999997</v>
      </c>
      <c r="F4868" s="7">
        <v>11443.643110000001</v>
      </c>
      <c r="G4868" s="7">
        <v>10498.64659</v>
      </c>
      <c r="H4868" s="7">
        <v>10325.95882</v>
      </c>
      <c r="I4868" s="7">
        <v>10105.57676</v>
      </c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</row>
    <row r="4869" spans="1:20" ht="14.1" customHeight="1" x14ac:dyDescent="0.2">
      <c r="A4869" s="2">
        <v>4865</v>
      </c>
      <c r="B4869" s="5">
        <v>42340</v>
      </c>
      <c r="C4869" s="7">
        <v>2047.373824</v>
      </c>
      <c r="D4869" s="7">
        <v>15606.14329</v>
      </c>
      <c r="E4869" s="7">
        <v>5977.771753</v>
      </c>
      <c r="F4869" s="7">
        <v>11442.308010000001</v>
      </c>
      <c r="G4869" s="7">
        <v>10499.664220000001</v>
      </c>
      <c r="H4869" s="7">
        <v>10320.20787</v>
      </c>
      <c r="I4869" s="7">
        <v>10106.819090000001</v>
      </c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</row>
    <row r="4870" spans="1:20" ht="14.1" customHeight="1" x14ac:dyDescent="0.2">
      <c r="A4870" s="2">
        <v>4866</v>
      </c>
      <c r="B4870" s="5">
        <v>42341</v>
      </c>
      <c r="C4870" s="7">
        <v>2047.0636199999999</v>
      </c>
      <c r="D4870" s="7">
        <v>15606.175590000001</v>
      </c>
      <c r="E4870" s="7">
        <v>5936.9871309999999</v>
      </c>
      <c r="F4870" s="7">
        <v>11441.262290000001</v>
      </c>
      <c r="G4870" s="7">
        <v>10500.6821</v>
      </c>
      <c r="H4870" s="7">
        <v>10305.11773</v>
      </c>
      <c r="I4870" s="7">
        <v>10108.06142</v>
      </c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</row>
    <row r="4871" spans="1:20" ht="14.1" customHeight="1" x14ac:dyDescent="0.2">
      <c r="A4871" s="2">
        <v>4867</v>
      </c>
      <c r="B4871" s="5">
        <v>42342</v>
      </c>
      <c r="C4871" s="7">
        <v>2047.2356910000001</v>
      </c>
      <c r="D4871" s="7">
        <v>15608.42741</v>
      </c>
      <c r="E4871" s="7">
        <v>5921.6554889999998</v>
      </c>
      <c r="F4871" s="7">
        <v>11442.35518</v>
      </c>
      <c r="G4871" s="7">
        <v>10501.700709999999</v>
      </c>
      <c r="H4871" s="7">
        <v>10307.32474</v>
      </c>
      <c r="I4871" s="7">
        <v>10109.304050000001</v>
      </c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</row>
    <row r="4872" spans="1:20" ht="14.1" customHeight="1" x14ac:dyDescent="0.2">
      <c r="A4872" s="2">
        <v>4868</v>
      </c>
      <c r="B4872" s="5">
        <v>42343</v>
      </c>
      <c r="C4872" s="7">
        <v>2047.7177610000001</v>
      </c>
      <c r="D4872" s="7">
        <v>15611.66251</v>
      </c>
      <c r="E4872" s="7">
        <v>5921.2531959999997</v>
      </c>
      <c r="F4872" s="7">
        <v>11444.90129</v>
      </c>
      <c r="G4872" s="7">
        <v>10502.70889</v>
      </c>
      <c r="H4872" s="7">
        <v>10315.434960000001</v>
      </c>
      <c r="I4872" s="7">
        <v>10110.54667</v>
      </c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</row>
    <row r="4873" spans="1:20" ht="14.1" customHeight="1" x14ac:dyDescent="0.2">
      <c r="A4873" s="2">
        <v>4869</v>
      </c>
      <c r="B4873" s="5">
        <v>42344</v>
      </c>
      <c r="C4873" s="7">
        <v>2047.9114910000001</v>
      </c>
      <c r="D4873" s="7">
        <v>15613.65885</v>
      </c>
      <c r="E4873" s="7">
        <v>5920.8509359999998</v>
      </c>
      <c r="F4873" s="7">
        <v>11445.868049999999</v>
      </c>
      <c r="G4873" s="7">
        <v>10503.71704</v>
      </c>
      <c r="H4873" s="7">
        <v>10317.893169999999</v>
      </c>
      <c r="I4873" s="7">
        <v>10111.7893</v>
      </c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</row>
    <row r="4874" spans="1:20" ht="14.1" customHeight="1" x14ac:dyDescent="0.2">
      <c r="A4874" s="2">
        <v>4870</v>
      </c>
      <c r="B4874" s="5">
        <v>42345</v>
      </c>
      <c r="C4874" s="7">
        <v>2047.8872429999999</v>
      </c>
      <c r="D4874" s="7">
        <v>15613.561320000001</v>
      </c>
      <c r="E4874" s="7">
        <v>5832.9583169999996</v>
      </c>
      <c r="F4874" s="7">
        <v>11444.95624</v>
      </c>
      <c r="G4874" s="7">
        <v>10504.737150000001</v>
      </c>
      <c r="H4874" s="7">
        <v>10483.24811</v>
      </c>
      <c r="I4874" s="7">
        <v>10113.031929999999</v>
      </c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</row>
    <row r="4875" spans="1:20" ht="14.1" customHeight="1" x14ac:dyDescent="0.2">
      <c r="A4875" s="2">
        <v>4871</v>
      </c>
      <c r="B4875" s="5">
        <v>42346</v>
      </c>
      <c r="C4875" s="7">
        <v>2048.0866099999998</v>
      </c>
      <c r="D4875" s="7">
        <v>15615.569310000001</v>
      </c>
      <c r="E4875" s="7">
        <v>5832.5643899999995</v>
      </c>
      <c r="F4875" s="7">
        <v>11446.015359999999</v>
      </c>
      <c r="G4875" s="7">
        <v>10505.84463</v>
      </c>
      <c r="H4875" s="7">
        <v>10485.730960000001</v>
      </c>
      <c r="I4875" s="7">
        <v>10114.23343</v>
      </c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</row>
    <row r="4876" spans="1:20" ht="14.1" customHeight="1" x14ac:dyDescent="0.2">
      <c r="A4876" s="2">
        <v>4872</v>
      </c>
      <c r="B4876" s="5">
        <v>42347</v>
      </c>
      <c r="C4876" s="7">
        <v>2048.4214889999998</v>
      </c>
      <c r="D4876" s="7">
        <v>15620.940619999999</v>
      </c>
      <c r="E4876" s="7">
        <v>5877.8856589999996</v>
      </c>
      <c r="F4876" s="7">
        <v>11449.61022</v>
      </c>
      <c r="G4876" s="7">
        <v>10506.952069999999</v>
      </c>
      <c r="H4876" s="7">
        <v>10482.12429</v>
      </c>
      <c r="I4876" s="7">
        <v>10115.43492</v>
      </c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</row>
    <row r="4877" spans="1:20" ht="14.1" customHeight="1" x14ac:dyDescent="0.2">
      <c r="A4877" s="2">
        <v>4873</v>
      </c>
      <c r="B4877" s="5">
        <v>42348</v>
      </c>
      <c r="C4877" s="7">
        <v>2048.4195559999998</v>
      </c>
      <c r="D4877" s="7">
        <v>15623.980299999999</v>
      </c>
      <c r="E4877" s="7">
        <v>5945.1560380000001</v>
      </c>
      <c r="F4877" s="7">
        <v>11450.847239999999</v>
      </c>
      <c r="G4877" s="7">
        <v>10508.13156</v>
      </c>
      <c r="H4877" s="7">
        <v>10479.79753</v>
      </c>
      <c r="I4877" s="7">
        <v>10116.636420000001</v>
      </c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</row>
    <row r="4878" spans="1:20" ht="14.1" customHeight="1" x14ac:dyDescent="0.2">
      <c r="A4878" s="2">
        <v>4874</v>
      </c>
      <c r="B4878" s="5">
        <v>42349</v>
      </c>
      <c r="C4878" s="7">
        <v>2048.4881789999999</v>
      </c>
      <c r="D4878" s="7">
        <v>15625.71156</v>
      </c>
      <c r="E4878" s="7">
        <v>5930.4833090000002</v>
      </c>
      <c r="F4878" s="7">
        <v>11451.65293</v>
      </c>
      <c r="G4878" s="7">
        <v>10509.30307</v>
      </c>
      <c r="H4878" s="7">
        <v>10443.875529999999</v>
      </c>
      <c r="I4878" s="7">
        <v>10117.83792</v>
      </c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</row>
    <row r="4879" spans="1:20" ht="14.1" customHeight="1" x14ac:dyDescent="0.2">
      <c r="A4879" s="2">
        <v>4875</v>
      </c>
      <c r="B4879" s="5">
        <v>42350</v>
      </c>
      <c r="C4879" s="7">
        <v>2048.6865590000002</v>
      </c>
      <c r="D4879" s="7">
        <v>15627.743259999999</v>
      </c>
      <c r="E4879" s="7">
        <v>5930.077448</v>
      </c>
      <c r="F4879" s="7">
        <v>11452.69715</v>
      </c>
      <c r="G4879" s="7">
        <v>10510.4663</v>
      </c>
      <c r="H4879" s="7">
        <v>10446.373540000001</v>
      </c>
      <c r="I4879" s="7">
        <v>10119.039419999999</v>
      </c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</row>
    <row r="4880" spans="1:20" ht="14.1" customHeight="1" x14ac:dyDescent="0.2">
      <c r="A4880" s="2">
        <v>4876</v>
      </c>
      <c r="B4880" s="5">
        <v>42351</v>
      </c>
      <c r="C4880" s="7">
        <v>2048.8847209999999</v>
      </c>
      <c r="D4880" s="7">
        <v>15629.75252</v>
      </c>
      <c r="E4880" s="7">
        <v>5929.6716200000001</v>
      </c>
      <c r="F4880" s="7">
        <v>11453.70271</v>
      </c>
      <c r="G4880" s="7">
        <v>10511.629499999999</v>
      </c>
      <c r="H4880" s="7">
        <v>10448.875620000001</v>
      </c>
      <c r="I4880" s="7">
        <v>10120.24092</v>
      </c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</row>
    <row r="4881" spans="1:20" ht="14.1" customHeight="1" x14ac:dyDescent="0.2">
      <c r="A4881" s="2">
        <v>4877</v>
      </c>
      <c r="B4881" s="5">
        <v>42352</v>
      </c>
      <c r="C4881" s="7">
        <v>2048.3499700000002</v>
      </c>
      <c r="D4881" s="7">
        <v>15631.503909999999</v>
      </c>
      <c r="E4881" s="7">
        <v>5927.4032399999996</v>
      </c>
      <c r="F4881" s="7">
        <v>11452.517260000001</v>
      </c>
      <c r="G4881" s="7">
        <v>10512.801299999999</v>
      </c>
      <c r="H4881" s="7">
        <v>10445.61757</v>
      </c>
      <c r="I4881" s="7">
        <v>10121.44241</v>
      </c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</row>
    <row r="4882" spans="1:20" ht="14.1" customHeight="1" x14ac:dyDescent="0.2">
      <c r="A4882" s="2">
        <v>4878</v>
      </c>
      <c r="B4882" s="5">
        <v>42353</v>
      </c>
      <c r="C4882" s="7">
        <v>2048.1220800000001</v>
      </c>
      <c r="D4882" s="7">
        <v>15636.48256</v>
      </c>
      <c r="E4882" s="7">
        <v>6038.6717580000004</v>
      </c>
      <c r="F4882" s="7">
        <v>11454.43728</v>
      </c>
      <c r="G4882" s="7">
        <v>10513.97406</v>
      </c>
      <c r="H4882" s="7">
        <v>10444.16689</v>
      </c>
      <c r="I4882" s="7">
        <v>10122.64027</v>
      </c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</row>
    <row r="4883" spans="1:20" ht="14.1" customHeight="1" x14ac:dyDescent="0.2">
      <c r="A4883" s="2">
        <v>4879</v>
      </c>
      <c r="B4883" s="5">
        <v>42354</v>
      </c>
      <c r="C4883" s="7">
        <v>2047.5891349999999</v>
      </c>
      <c r="D4883" s="7">
        <v>15637.433650000001</v>
      </c>
      <c r="E4883" s="7">
        <v>6162.4681600000004</v>
      </c>
      <c r="F4883" s="7">
        <v>11456.37916</v>
      </c>
      <c r="G4883" s="7">
        <v>10515.14662</v>
      </c>
      <c r="H4883" s="7">
        <v>10447.006289999999</v>
      </c>
      <c r="I4883" s="7">
        <v>10123.83812</v>
      </c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</row>
    <row r="4884" spans="1:20" ht="14.1" customHeight="1" x14ac:dyDescent="0.2">
      <c r="A4884" s="2">
        <v>4880</v>
      </c>
      <c r="B4884" s="5">
        <v>42355</v>
      </c>
      <c r="C4884" s="7">
        <v>2047.154554</v>
      </c>
      <c r="D4884" s="7">
        <v>15641.008330000001</v>
      </c>
      <c r="E4884" s="7">
        <v>6209.7202189999998</v>
      </c>
      <c r="F4884" s="7">
        <v>11457.86663</v>
      </c>
      <c r="G4884" s="7">
        <v>10516.318139999999</v>
      </c>
      <c r="H4884" s="7">
        <v>10447.767680000001</v>
      </c>
      <c r="I4884" s="7">
        <v>10125.035970000001</v>
      </c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</row>
    <row r="4885" spans="1:20" ht="14.1" customHeight="1" x14ac:dyDescent="0.2">
      <c r="A4885" s="2">
        <v>4881</v>
      </c>
      <c r="B4885" s="5">
        <v>42356</v>
      </c>
      <c r="C4885" s="7">
        <v>2047.2811340000001</v>
      </c>
      <c r="D4885" s="7">
        <v>15642.70895</v>
      </c>
      <c r="E4885" s="7">
        <v>6201.5538130000004</v>
      </c>
      <c r="F4885" s="7">
        <v>11458.410680000001</v>
      </c>
      <c r="G4885" s="7">
        <v>10517.48962</v>
      </c>
      <c r="H4885" s="7">
        <v>10428.467850000001</v>
      </c>
      <c r="I4885" s="7">
        <v>10126.233819999999</v>
      </c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</row>
    <row r="4886" spans="1:20" ht="14.1" customHeight="1" x14ac:dyDescent="0.2">
      <c r="A4886" s="2">
        <v>4882</v>
      </c>
      <c r="B4886" s="5">
        <v>42357</v>
      </c>
      <c r="C4886" s="7">
        <v>2047.475682</v>
      </c>
      <c r="D4886" s="7">
        <v>15644.7485</v>
      </c>
      <c r="E4886" s="7">
        <v>6201.0967920000003</v>
      </c>
      <c r="F4886" s="7">
        <v>11459.32043</v>
      </c>
      <c r="G4886" s="7">
        <v>10518.6104</v>
      </c>
      <c r="H4886" s="7">
        <v>10430.954009999999</v>
      </c>
      <c r="I4886" s="7">
        <v>10127.43167</v>
      </c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</row>
    <row r="4887" spans="1:20" ht="14.1" customHeight="1" x14ac:dyDescent="0.2">
      <c r="A4887" s="2">
        <v>4883</v>
      </c>
      <c r="B4887" s="5">
        <v>42358</v>
      </c>
      <c r="C4887" s="7">
        <v>2047.657987</v>
      </c>
      <c r="D4887" s="7">
        <v>15646.40806</v>
      </c>
      <c r="E4887" s="7">
        <v>6200.6398090000002</v>
      </c>
      <c r="F4887" s="7">
        <v>11460.32193</v>
      </c>
      <c r="G4887" s="7">
        <v>10519.73114</v>
      </c>
      <c r="H4887" s="7">
        <v>10433.43064</v>
      </c>
      <c r="I4887" s="7">
        <v>10128.62952</v>
      </c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</row>
    <row r="4888" spans="1:20" ht="14.1" customHeight="1" x14ac:dyDescent="0.2">
      <c r="A4888" s="2">
        <v>4884</v>
      </c>
      <c r="B4888" s="5">
        <v>42359</v>
      </c>
      <c r="C4888" s="7">
        <v>2047.827313</v>
      </c>
      <c r="D4888" s="7">
        <v>15649.04076</v>
      </c>
      <c r="E4888" s="7">
        <v>6168.4516739999999</v>
      </c>
      <c r="F4888" s="7">
        <v>11460.500830000001</v>
      </c>
      <c r="G4888" s="7">
        <v>10520.91086</v>
      </c>
      <c r="H4888" s="7">
        <v>10428.82763</v>
      </c>
      <c r="I4888" s="7">
        <v>10129.827380000001</v>
      </c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</row>
    <row r="4889" spans="1:20" ht="14.1" customHeight="1" x14ac:dyDescent="0.2">
      <c r="A4889" s="2">
        <v>4885</v>
      </c>
      <c r="B4889" s="5">
        <v>42360</v>
      </c>
      <c r="C4889" s="7">
        <v>2048.0921979999998</v>
      </c>
      <c r="D4889" s="7">
        <v>15651.33109</v>
      </c>
      <c r="E4889" s="7">
        <v>6155.073461</v>
      </c>
      <c r="F4889" s="7">
        <v>11461.82044</v>
      </c>
      <c r="G4889" s="7">
        <v>10522.085929999999</v>
      </c>
      <c r="H4889" s="7">
        <v>10417.701230000001</v>
      </c>
      <c r="I4889" s="7">
        <v>10131.025229999999</v>
      </c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</row>
    <row r="4890" spans="1:20" ht="14.1" customHeight="1" x14ac:dyDescent="0.2">
      <c r="A4890" s="2">
        <v>4886</v>
      </c>
      <c r="B4890" s="5">
        <v>42361</v>
      </c>
      <c r="C4890" s="7">
        <v>2049.0032249999999</v>
      </c>
      <c r="D4890" s="7">
        <v>15653.051719999999</v>
      </c>
      <c r="E4890" s="7">
        <v>6292.3812639999996</v>
      </c>
      <c r="F4890" s="7">
        <v>11469.22746</v>
      </c>
      <c r="G4890" s="7">
        <v>10522.175670000001</v>
      </c>
      <c r="H4890" s="7">
        <v>10414.7179</v>
      </c>
      <c r="I4890" s="7">
        <v>10131.978859999999</v>
      </c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</row>
    <row r="4891" spans="1:20" ht="14.1" customHeight="1" x14ac:dyDescent="0.2">
      <c r="A4891" s="2">
        <v>4887</v>
      </c>
      <c r="B4891" s="5">
        <v>42362</v>
      </c>
      <c r="C4891" s="7">
        <v>2049.3938210000001</v>
      </c>
      <c r="D4891" s="7">
        <v>15656.037259999999</v>
      </c>
      <c r="E4891" s="7">
        <v>6280.7786880000003</v>
      </c>
      <c r="F4891" s="7">
        <v>11473.03673</v>
      </c>
      <c r="G4891" s="7">
        <v>10522.34763</v>
      </c>
      <c r="H4891" s="7">
        <v>10404.908939999999</v>
      </c>
      <c r="I4891" s="7">
        <v>10133.1963</v>
      </c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</row>
    <row r="4892" spans="1:20" ht="14.1" customHeight="1" x14ac:dyDescent="0.2">
      <c r="A4892" s="2">
        <v>4888</v>
      </c>
      <c r="B4892" s="5">
        <v>42363</v>
      </c>
      <c r="C4892" s="7">
        <v>2049.5956080000001</v>
      </c>
      <c r="D4892" s="7">
        <v>15658.14719</v>
      </c>
      <c r="E4892" s="7">
        <v>6280.3626389999999</v>
      </c>
      <c r="F4892" s="7">
        <v>11474.04679</v>
      </c>
      <c r="G4892" s="7">
        <v>10523.55284</v>
      </c>
      <c r="H4892" s="7">
        <v>10407.4112</v>
      </c>
      <c r="I4892" s="7">
        <v>10134.41374</v>
      </c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</row>
    <row r="4893" spans="1:20" ht="14.1" customHeight="1" x14ac:dyDescent="0.2">
      <c r="A4893" s="2">
        <v>4889</v>
      </c>
      <c r="B4893" s="5">
        <v>42364</v>
      </c>
      <c r="C4893" s="7">
        <v>2049.7945110000001</v>
      </c>
      <c r="D4893" s="7">
        <v>15660.195460000001</v>
      </c>
      <c r="E4893" s="7">
        <v>6279.9466229999998</v>
      </c>
      <c r="F4893" s="7">
        <v>11475.035470000001</v>
      </c>
      <c r="G4893" s="7">
        <v>10524.75799</v>
      </c>
      <c r="H4893" s="7">
        <v>10409.909729999999</v>
      </c>
      <c r="I4893" s="7">
        <v>10135.631170000001</v>
      </c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</row>
    <row r="4894" spans="1:20" ht="14.1" customHeight="1" x14ac:dyDescent="0.2">
      <c r="A4894" s="2">
        <v>4890</v>
      </c>
      <c r="B4894" s="5">
        <v>42365</v>
      </c>
      <c r="C4894" s="7">
        <v>2049.9945320000002</v>
      </c>
      <c r="D4894" s="7">
        <v>15662.28421</v>
      </c>
      <c r="E4894" s="7">
        <v>6279.5306399999999</v>
      </c>
      <c r="F4894" s="7">
        <v>11476.04515</v>
      </c>
      <c r="G4894" s="7">
        <v>10525.963100000001</v>
      </c>
      <c r="H4894" s="7">
        <v>10412.40092</v>
      </c>
      <c r="I4894" s="7">
        <v>10136.848609999999</v>
      </c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</row>
    <row r="4895" spans="1:20" ht="14.1" customHeight="1" x14ac:dyDescent="0.2">
      <c r="A4895" s="2">
        <v>4891</v>
      </c>
      <c r="B4895" s="5">
        <v>42366</v>
      </c>
      <c r="C4895" s="7">
        <v>2050.5700459999998</v>
      </c>
      <c r="D4895" s="7">
        <v>15666.88327</v>
      </c>
      <c r="E4895" s="7">
        <v>6261.3731639999996</v>
      </c>
      <c r="F4895" s="7">
        <v>11481.233459999999</v>
      </c>
      <c r="G4895" s="7">
        <v>10527.16815</v>
      </c>
      <c r="H4895" s="7">
        <v>10402.20499</v>
      </c>
      <c r="I4895" s="7">
        <v>10138.06604</v>
      </c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</row>
    <row r="4896" spans="1:20" ht="14.1" customHeight="1" x14ac:dyDescent="0.2">
      <c r="A4896" s="2">
        <v>4892</v>
      </c>
      <c r="B4896" s="5">
        <v>42367</v>
      </c>
      <c r="C4896" s="7">
        <v>2050.716735</v>
      </c>
      <c r="D4896" s="7">
        <v>15661.45225</v>
      </c>
      <c r="E4896" s="7">
        <v>6249.2123039999997</v>
      </c>
      <c r="F4896" s="7">
        <v>11475.694729999999</v>
      </c>
      <c r="G4896" s="7">
        <v>10528.37069</v>
      </c>
      <c r="H4896" s="7">
        <v>10399.56342</v>
      </c>
      <c r="I4896" s="7">
        <v>10139.28348</v>
      </c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</row>
    <row r="4897" spans="1:20" ht="14.1" customHeight="1" x14ac:dyDescent="0.2">
      <c r="A4897" s="2">
        <v>4893</v>
      </c>
      <c r="B4897" s="5">
        <v>42368</v>
      </c>
      <c r="C4897" s="7">
        <v>2050.9797359999998</v>
      </c>
      <c r="D4897" s="7">
        <v>15663.992829999999</v>
      </c>
      <c r="E4897" s="7">
        <v>6269.5085980000003</v>
      </c>
      <c r="F4897" s="7">
        <v>11477.861870000001</v>
      </c>
      <c r="G4897" s="7">
        <v>10529.57682</v>
      </c>
      <c r="H4897" s="7">
        <v>10407.41714</v>
      </c>
      <c r="I4897" s="7">
        <v>10140.50092</v>
      </c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</row>
    <row r="4898" spans="1:20" ht="14.1" customHeight="1" x14ac:dyDescent="0.2">
      <c r="A4898" s="2">
        <v>4894</v>
      </c>
      <c r="B4898" s="5">
        <v>42369</v>
      </c>
      <c r="C4898" s="7">
        <v>2051.1941750000001</v>
      </c>
      <c r="D4898" s="7">
        <v>15666.02139</v>
      </c>
      <c r="E4898" s="7">
        <v>6269.0804019999996</v>
      </c>
      <c r="F4898" s="7">
        <v>11478.86413</v>
      </c>
      <c r="G4898" s="7">
        <v>10530.754139999999</v>
      </c>
      <c r="H4898" s="7">
        <v>10409.98337</v>
      </c>
      <c r="I4898" s="7">
        <v>10141.718349999999</v>
      </c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</row>
    <row r="4899" spans="1:20" ht="14.1" customHeight="1" x14ac:dyDescent="0.2">
      <c r="A4899" s="2">
        <v>4895</v>
      </c>
      <c r="B4899" s="5">
        <v>42370</v>
      </c>
      <c r="C4899" s="7">
        <v>2051.4133579999998</v>
      </c>
      <c r="D4899" s="7">
        <v>15668.05812</v>
      </c>
      <c r="E4899" s="7">
        <v>6268.6522420000001</v>
      </c>
      <c r="F4899" s="7">
        <v>11479.75195</v>
      </c>
      <c r="G4899" s="7">
        <v>10531.931420000001</v>
      </c>
      <c r="H4899" s="7">
        <v>10412.54946</v>
      </c>
      <c r="I4899" s="7">
        <v>10142.93579</v>
      </c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</row>
    <row r="4900" spans="1:20" ht="14.1" customHeight="1" x14ac:dyDescent="0.2">
      <c r="A4900" s="2">
        <v>4896</v>
      </c>
      <c r="B4900" s="5">
        <v>42371</v>
      </c>
      <c r="C4900" s="7">
        <v>2051.6292130000002</v>
      </c>
      <c r="D4900" s="7">
        <v>15670.07271</v>
      </c>
      <c r="E4900" s="7">
        <v>6268.2241160000003</v>
      </c>
      <c r="F4900" s="7">
        <v>11480.658380000001</v>
      </c>
      <c r="G4900" s="7">
        <v>10533.10865</v>
      </c>
      <c r="H4900" s="7">
        <v>10415.112569999999</v>
      </c>
      <c r="I4900" s="7">
        <v>10144.15323</v>
      </c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</row>
    <row r="4901" spans="1:20" ht="14.1" customHeight="1" x14ac:dyDescent="0.2">
      <c r="A4901" s="2">
        <v>4897</v>
      </c>
      <c r="B4901" s="5">
        <v>42372</v>
      </c>
      <c r="C4901" s="7">
        <v>2051.8478399999999</v>
      </c>
      <c r="D4901" s="7">
        <v>15672.109259999999</v>
      </c>
      <c r="E4901" s="7">
        <v>6267.7960249999996</v>
      </c>
      <c r="F4901" s="7">
        <v>11481.550219999999</v>
      </c>
      <c r="G4901" s="7">
        <v>10534.285830000001</v>
      </c>
      <c r="H4901" s="7">
        <v>10417.66923</v>
      </c>
      <c r="I4901" s="7">
        <v>10145.37066</v>
      </c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</row>
    <row r="4902" spans="1:20" ht="14.1" customHeight="1" x14ac:dyDescent="0.2">
      <c r="A4902" s="2">
        <v>4898</v>
      </c>
      <c r="B4902" s="5">
        <v>42373</v>
      </c>
      <c r="C4902" s="7">
        <v>2051.9936630000002</v>
      </c>
      <c r="D4902" s="7">
        <v>15674.12522</v>
      </c>
      <c r="E4902" s="7">
        <v>6166.5697799999998</v>
      </c>
      <c r="F4902" s="7">
        <v>11481.282380000001</v>
      </c>
      <c r="G4902" s="7">
        <v>10535.49574</v>
      </c>
      <c r="H4902" s="7">
        <v>10378.70832</v>
      </c>
      <c r="I4902" s="7">
        <v>10146.588100000001</v>
      </c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</row>
    <row r="4903" spans="1:20" ht="14.1" customHeight="1" x14ac:dyDescent="0.2">
      <c r="A4903" s="2">
        <v>4899</v>
      </c>
      <c r="B4903" s="5">
        <v>42374</v>
      </c>
      <c r="C4903" s="7">
        <v>2052.070937</v>
      </c>
      <c r="D4903" s="7">
        <v>15676.71528</v>
      </c>
      <c r="E4903" s="7">
        <v>6220.9320049999997</v>
      </c>
      <c r="F4903" s="7">
        <v>11483.86868</v>
      </c>
      <c r="G4903" s="7">
        <v>10536.69816</v>
      </c>
      <c r="H4903" s="7">
        <v>10351.48554</v>
      </c>
      <c r="I4903" s="7">
        <v>10147.805539999999</v>
      </c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</row>
    <row r="4904" spans="1:20" ht="14.1" customHeight="1" x14ac:dyDescent="0.2">
      <c r="A4904" s="2">
        <v>4900</v>
      </c>
      <c r="B4904" s="5">
        <v>42375</v>
      </c>
      <c r="C4904" s="7">
        <v>2052.0637339999998</v>
      </c>
      <c r="D4904" s="7">
        <v>15676.906279999999</v>
      </c>
      <c r="E4904" s="7">
        <v>6159.8768899999995</v>
      </c>
      <c r="F4904" s="7">
        <v>11483.550499999999</v>
      </c>
      <c r="G4904" s="7">
        <v>10537.83662</v>
      </c>
      <c r="H4904" s="7">
        <v>10346.01793</v>
      </c>
      <c r="I4904" s="7">
        <v>10149.05257</v>
      </c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</row>
    <row r="4905" spans="1:20" ht="14.1" customHeight="1" x14ac:dyDescent="0.2">
      <c r="A4905" s="2">
        <v>4901</v>
      </c>
      <c r="B4905" s="5">
        <v>42376</v>
      </c>
      <c r="C4905" s="7">
        <v>2052.1549770000001</v>
      </c>
      <c r="D4905" s="7">
        <v>15678.34225</v>
      </c>
      <c r="E4905" s="7">
        <v>6070.4283500000001</v>
      </c>
      <c r="F4905" s="7">
        <v>11481.97097</v>
      </c>
      <c r="G4905" s="7">
        <v>10538.97739</v>
      </c>
      <c r="H4905" s="7">
        <v>10366.786270000001</v>
      </c>
      <c r="I4905" s="7">
        <v>10150.29961</v>
      </c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</row>
    <row r="4906" spans="1:20" ht="14.1" customHeight="1" x14ac:dyDescent="0.2">
      <c r="A4906" s="2">
        <v>4902</v>
      </c>
      <c r="B4906" s="5">
        <v>42377</v>
      </c>
      <c r="C4906" s="7">
        <v>2052.2387389999999</v>
      </c>
      <c r="D4906" s="7">
        <v>15676.056399999999</v>
      </c>
      <c r="E4906" s="7">
        <v>6036.9594209999996</v>
      </c>
      <c r="F4906" s="7">
        <v>11481.932510000001</v>
      </c>
      <c r="G4906" s="7">
        <v>10540.118210000001</v>
      </c>
      <c r="H4906" s="7">
        <v>10367.43597</v>
      </c>
      <c r="I4906" s="7">
        <v>10151.54665</v>
      </c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</row>
    <row r="4907" spans="1:20" ht="14.1" customHeight="1" x14ac:dyDescent="0.2">
      <c r="A4907" s="2">
        <v>4903</v>
      </c>
      <c r="B4907" s="5">
        <v>42378</v>
      </c>
      <c r="C4907" s="7">
        <v>2052.4575880000002</v>
      </c>
      <c r="D4907" s="7">
        <v>15678.16347</v>
      </c>
      <c r="E4907" s="7">
        <v>6036.5079640000004</v>
      </c>
      <c r="F4907" s="7">
        <v>11482.87873</v>
      </c>
      <c r="G4907" s="7">
        <v>10541.252699999999</v>
      </c>
      <c r="H4907" s="7">
        <v>10370.12225</v>
      </c>
      <c r="I4907" s="7">
        <v>10152.793680000001</v>
      </c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</row>
    <row r="4908" spans="1:20" ht="14.1" customHeight="1" x14ac:dyDescent="0.2">
      <c r="A4908" s="2">
        <v>4904</v>
      </c>
      <c r="B4908" s="5">
        <v>42379</v>
      </c>
      <c r="C4908" s="7">
        <v>2052.6779449999999</v>
      </c>
      <c r="D4908" s="7">
        <v>15680.28435</v>
      </c>
      <c r="E4908" s="7">
        <v>6036.056544</v>
      </c>
      <c r="F4908" s="7">
        <v>11483.84801</v>
      </c>
      <c r="G4908" s="7">
        <v>10542.38715</v>
      </c>
      <c r="H4908" s="7">
        <v>10372.800370000001</v>
      </c>
      <c r="I4908" s="7">
        <v>10154.040720000001</v>
      </c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</row>
    <row r="4909" spans="1:20" ht="14.1" customHeight="1" x14ac:dyDescent="0.2">
      <c r="A4909" s="2">
        <v>4905</v>
      </c>
      <c r="B4909" s="5">
        <v>42380</v>
      </c>
      <c r="C4909" s="7">
        <v>2052.8938990000001</v>
      </c>
      <c r="D4909" s="7">
        <v>15682.392739999999</v>
      </c>
      <c r="E4909" s="7">
        <v>6035.6051600000001</v>
      </c>
      <c r="F4909" s="7">
        <v>11484.795190000001</v>
      </c>
      <c r="G4909" s="7">
        <v>10543.521549999999</v>
      </c>
      <c r="H4909" s="7">
        <v>10375.487499999999</v>
      </c>
      <c r="I4909" s="7">
        <v>10155.28775</v>
      </c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</row>
    <row r="4910" spans="1:20" ht="14.1" customHeight="1" x14ac:dyDescent="0.2">
      <c r="A4910" s="2">
        <v>4906</v>
      </c>
      <c r="B4910" s="5">
        <v>42381</v>
      </c>
      <c r="C4910" s="7">
        <v>2053.2167239999999</v>
      </c>
      <c r="D4910" s="7">
        <v>15688.652990000001</v>
      </c>
      <c r="E4910" s="7">
        <v>5951.3098689999997</v>
      </c>
      <c r="F4910" s="7">
        <v>11486.797339999999</v>
      </c>
      <c r="G4910" s="7">
        <v>10544.61348</v>
      </c>
      <c r="H4910" s="7">
        <v>10377.37767</v>
      </c>
      <c r="I4910" s="7">
        <v>10156.53479</v>
      </c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</row>
    <row r="4911" spans="1:20" ht="14.1" customHeight="1" x14ac:dyDescent="0.2">
      <c r="A4911" s="2">
        <v>4907</v>
      </c>
      <c r="B4911" s="5">
        <v>42382</v>
      </c>
      <c r="C4911" s="7">
        <v>2053.3362299999999</v>
      </c>
      <c r="D4911" s="7">
        <v>15692.215190000001</v>
      </c>
      <c r="E4911" s="7">
        <v>6029.3509089999998</v>
      </c>
      <c r="F4911" s="7">
        <v>11489.024020000001</v>
      </c>
      <c r="G4911" s="7">
        <v>10545.64277</v>
      </c>
      <c r="H4911" s="7">
        <v>10381.050020000001</v>
      </c>
      <c r="I4911" s="7">
        <v>10157.780489999999</v>
      </c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</row>
    <row r="4912" spans="1:20" ht="14.1" customHeight="1" x14ac:dyDescent="0.2">
      <c r="A4912" s="2">
        <v>4908</v>
      </c>
      <c r="B4912" s="5">
        <v>42383</v>
      </c>
      <c r="C4912" s="7">
        <v>2053.5513639999999</v>
      </c>
      <c r="D4912" s="7">
        <v>15695.562889999999</v>
      </c>
      <c r="E4912" s="7">
        <v>6029.1162400000003</v>
      </c>
      <c r="F4912" s="7">
        <v>11490.96716</v>
      </c>
      <c r="G4912" s="7">
        <v>10546.731180000001</v>
      </c>
      <c r="H4912" s="7">
        <v>10385.345009999999</v>
      </c>
      <c r="I4912" s="7">
        <v>10159.02619</v>
      </c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</row>
    <row r="4913" spans="1:20" ht="14.1" customHeight="1" x14ac:dyDescent="0.2">
      <c r="A4913" s="2">
        <v>4909</v>
      </c>
      <c r="B4913" s="5">
        <v>42384</v>
      </c>
      <c r="C4913" s="7">
        <v>2053.643552</v>
      </c>
      <c r="D4913" s="7">
        <v>15698.195089999999</v>
      </c>
      <c r="E4913" s="7">
        <v>6056.4429469999995</v>
      </c>
      <c r="F4913" s="7">
        <v>11491.97301</v>
      </c>
      <c r="G4913" s="7">
        <v>10547.81954</v>
      </c>
      <c r="H4913" s="7">
        <v>10374.829320000001</v>
      </c>
      <c r="I4913" s="7">
        <v>10160.27189</v>
      </c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</row>
    <row r="4914" spans="1:20" ht="14.1" customHeight="1" x14ac:dyDescent="0.2">
      <c r="A4914" s="2">
        <v>4910</v>
      </c>
      <c r="B4914" s="5">
        <v>42385</v>
      </c>
      <c r="C4914" s="7">
        <v>2053.8676780000001</v>
      </c>
      <c r="D4914" s="7">
        <v>15700.28693</v>
      </c>
      <c r="E4914" s="7">
        <v>6056.0016500000002</v>
      </c>
      <c r="F4914" s="7">
        <v>11492.959129999999</v>
      </c>
      <c r="G4914" s="7">
        <v>10548.90028</v>
      </c>
      <c r="H4914" s="7">
        <v>10377.53485</v>
      </c>
      <c r="I4914" s="7">
        <v>10161.49358</v>
      </c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</row>
    <row r="4915" spans="1:20" ht="14.1" customHeight="1" x14ac:dyDescent="0.2">
      <c r="A4915" s="2">
        <v>4911</v>
      </c>
      <c r="B4915" s="5">
        <v>42386</v>
      </c>
      <c r="C4915" s="7">
        <v>2054.09195</v>
      </c>
      <c r="D4915" s="7">
        <v>15702.39734</v>
      </c>
      <c r="E4915" s="7">
        <v>6055.5603879999999</v>
      </c>
      <c r="F4915" s="7">
        <v>11493.95428</v>
      </c>
      <c r="G4915" s="7">
        <v>10549.980970000001</v>
      </c>
      <c r="H4915" s="7">
        <v>10380.2374</v>
      </c>
      <c r="I4915" s="7">
        <v>10162.71528</v>
      </c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</row>
    <row r="4916" spans="1:20" ht="14.1" customHeight="1" x14ac:dyDescent="0.2">
      <c r="A4916" s="2">
        <v>4912</v>
      </c>
      <c r="B4916" s="5">
        <v>42387</v>
      </c>
      <c r="C4916" s="7">
        <v>2054.0314801700001</v>
      </c>
      <c r="D4916" s="7">
        <v>15703.21400761</v>
      </c>
      <c r="E4916" s="7">
        <v>5948.6489562099996</v>
      </c>
      <c r="F4916" s="7">
        <v>11492.70645607</v>
      </c>
      <c r="G4916" s="7">
        <v>10551.07126117</v>
      </c>
      <c r="H4916" s="7">
        <v>10367.473380490001</v>
      </c>
      <c r="I4916" s="7">
        <v>10163.96110067</v>
      </c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</row>
    <row r="4917" spans="1:20" ht="14.1" customHeight="1" x14ac:dyDescent="0.2">
      <c r="A4917" s="2">
        <v>4913</v>
      </c>
      <c r="B4917" s="5">
        <v>42388</v>
      </c>
      <c r="C4917" s="7">
        <v>2054.8340932699998</v>
      </c>
      <c r="D4917" s="7">
        <v>15707.218858259999</v>
      </c>
      <c r="E4917" s="7">
        <v>6040.7406595700004</v>
      </c>
      <c r="F4917" s="7">
        <v>11498.22143394</v>
      </c>
      <c r="G4917" s="7">
        <v>10552.189436889999</v>
      </c>
      <c r="H4917" s="7">
        <v>10369.94288255</v>
      </c>
      <c r="I4917" s="7">
        <v>10171.724480430001</v>
      </c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</row>
    <row r="4918" spans="1:20" ht="14.1" customHeight="1" x14ac:dyDescent="0.2">
      <c r="A4918" s="2">
        <v>4914</v>
      </c>
      <c r="B4918" s="5">
        <v>42389</v>
      </c>
      <c r="C4918" s="7">
        <v>2055.0368090000002</v>
      </c>
      <c r="D4918" s="7">
        <v>15709.159509999999</v>
      </c>
      <c r="E4918" s="7">
        <v>6081.7320909999999</v>
      </c>
      <c r="F4918" s="7">
        <v>11499.5736</v>
      </c>
      <c r="G4918" s="7">
        <v>10553.276169999999</v>
      </c>
      <c r="H4918" s="7">
        <v>10356.895189999999</v>
      </c>
      <c r="I4918" s="7">
        <v>10172.9696</v>
      </c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</row>
    <row r="4919" spans="1:20" ht="14.1" customHeight="1" x14ac:dyDescent="0.2">
      <c r="A4919" s="2">
        <v>4915</v>
      </c>
      <c r="B4919" s="5">
        <v>42390</v>
      </c>
      <c r="C4919" s="7">
        <v>2055.0439289999999</v>
      </c>
      <c r="D4919" s="7">
        <v>15711.698619999999</v>
      </c>
      <c r="E4919" s="7">
        <v>6148.1843429999999</v>
      </c>
      <c r="F4919" s="7">
        <v>11502.80229</v>
      </c>
      <c r="G4919" s="7">
        <v>10554.38631</v>
      </c>
      <c r="H4919" s="7">
        <v>10372.823249999999</v>
      </c>
      <c r="I4919" s="7">
        <v>10174.21485</v>
      </c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</row>
    <row r="4920" spans="1:20" ht="14.1" customHeight="1" x14ac:dyDescent="0.2">
      <c r="A4920" s="2">
        <v>4916</v>
      </c>
      <c r="B4920" s="5">
        <v>42391</v>
      </c>
      <c r="C4920" s="7">
        <v>2055.2389659999999</v>
      </c>
      <c r="D4920" s="7">
        <v>15712.92261</v>
      </c>
      <c r="E4920" s="7">
        <v>6266.4168220000001</v>
      </c>
      <c r="F4920" s="7">
        <v>11500.4082</v>
      </c>
      <c r="G4920" s="7">
        <v>10555.496450000001</v>
      </c>
      <c r="H4920" s="7">
        <v>10367.83188</v>
      </c>
      <c r="I4920" s="7">
        <v>10175.460370000001</v>
      </c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</row>
    <row r="4921" spans="1:20" ht="14.1" customHeight="1" x14ac:dyDescent="0.2">
      <c r="A4921" s="2">
        <v>4917</v>
      </c>
      <c r="B4921" s="5">
        <v>42392</v>
      </c>
      <c r="C4921" s="7">
        <v>2055.4707520000002</v>
      </c>
      <c r="D4921" s="7">
        <v>15715.0823</v>
      </c>
      <c r="E4921" s="7">
        <v>6265.9592000000002</v>
      </c>
      <c r="F4921" s="7">
        <v>11501.438190000001</v>
      </c>
      <c r="G4921" s="7">
        <v>10556.59822</v>
      </c>
      <c r="H4921" s="7">
        <v>10370.551719999999</v>
      </c>
      <c r="I4921" s="7">
        <v>10176.70588</v>
      </c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</row>
    <row r="4922" spans="1:20" ht="14.1" customHeight="1" x14ac:dyDescent="0.2">
      <c r="A4922" s="2">
        <v>4918</v>
      </c>
      <c r="B4922" s="5">
        <v>42393</v>
      </c>
      <c r="C4922" s="7">
        <v>2055.7032327100001</v>
      </c>
      <c r="D4922" s="7">
        <v>15717.290343680001</v>
      </c>
      <c r="E4922" s="7">
        <v>6265.5016148599998</v>
      </c>
      <c r="F4922" s="7">
        <v>11502.48725828</v>
      </c>
      <c r="G4922" s="7">
        <v>10557.699937879999</v>
      </c>
      <c r="H4922" s="7">
        <v>10373.259878770001</v>
      </c>
      <c r="I4922" s="7">
        <v>10177.951392909999</v>
      </c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</row>
    <row r="4923" spans="1:20" ht="14.1" customHeight="1" x14ac:dyDescent="0.2">
      <c r="A4923" s="2">
        <v>4919</v>
      </c>
      <c r="B4923" s="5">
        <v>42394</v>
      </c>
      <c r="C4923" s="7">
        <v>2055.5768640000001</v>
      </c>
      <c r="D4923" s="7">
        <v>15720.99668</v>
      </c>
      <c r="E4923" s="7">
        <v>6216.9742910000004</v>
      </c>
      <c r="F4923" s="7">
        <v>11502.830029999999</v>
      </c>
      <c r="G4923" s="7">
        <v>10558.811159999999</v>
      </c>
      <c r="H4923" s="7">
        <v>10372.671350000001</v>
      </c>
      <c r="I4923" s="7">
        <v>10179.196910000001</v>
      </c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</row>
    <row r="4924" spans="1:20" ht="14.1" customHeight="1" x14ac:dyDescent="0.2">
      <c r="A4924" s="2">
        <v>4920</v>
      </c>
      <c r="B4924" s="5">
        <v>42395</v>
      </c>
      <c r="C4924" s="7">
        <v>2055.5219990000001</v>
      </c>
      <c r="D4924" s="7">
        <v>15722.334269999999</v>
      </c>
      <c r="E4924" s="7">
        <v>6243.2697129999997</v>
      </c>
      <c r="F4924" s="7">
        <v>11504.2065</v>
      </c>
      <c r="G4924" s="7">
        <v>10559.92182</v>
      </c>
      <c r="H4924" s="7">
        <v>10371.477929999999</v>
      </c>
      <c r="I4924" s="7">
        <v>10180.443600000001</v>
      </c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</row>
    <row r="4925" spans="1:20" ht="14.1" customHeight="1" x14ac:dyDescent="0.2">
      <c r="A4925" s="2">
        <v>4921</v>
      </c>
      <c r="B4925" s="5">
        <v>42396</v>
      </c>
      <c r="C4925" s="7">
        <v>2055.5980890000001</v>
      </c>
      <c r="D4925" s="7">
        <v>15724.048919999999</v>
      </c>
      <c r="E4925" s="7">
        <v>6269.7475979999999</v>
      </c>
      <c r="F4925" s="7">
        <v>11513.11737</v>
      </c>
      <c r="G4925" s="7">
        <v>10561.028780000001</v>
      </c>
      <c r="H4925" s="7">
        <v>10380.36961</v>
      </c>
      <c r="I4925" s="7">
        <v>10181.69029</v>
      </c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</row>
    <row r="4926" spans="1:20" ht="14.1" customHeight="1" x14ac:dyDescent="0.2">
      <c r="A4926" s="2">
        <v>4922</v>
      </c>
      <c r="B4926" s="5">
        <v>42397</v>
      </c>
      <c r="C4926" s="7">
        <v>2055.9446290000001</v>
      </c>
      <c r="D4926" s="7">
        <v>15726.17765</v>
      </c>
      <c r="E4926" s="7">
        <v>6321.8751700000003</v>
      </c>
      <c r="F4926" s="7">
        <v>11515.26895</v>
      </c>
      <c r="G4926" s="7">
        <v>10562.2004</v>
      </c>
      <c r="H4926" s="7">
        <v>10391.04535</v>
      </c>
      <c r="I4926" s="7">
        <v>10182.93698</v>
      </c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</row>
    <row r="4927" spans="1:20" ht="14.1" customHeight="1" x14ac:dyDescent="0.2">
      <c r="A4927" s="2">
        <v>4923</v>
      </c>
      <c r="B4927" s="5">
        <v>42398</v>
      </c>
      <c r="C4927" s="7">
        <v>2056.1078640000001</v>
      </c>
      <c r="D4927" s="7">
        <v>15728.94254</v>
      </c>
      <c r="E4927" s="7">
        <v>6354.672399</v>
      </c>
      <c r="F4927" s="7">
        <v>11520.87184</v>
      </c>
      <c r="G4927" s="7">
        <v>10563.37218</v>
      </c>
      <c r="H4927" s="7">
        <v>10378.360989999999</v>
      </c>
      <c r="I4927" s="7">
        <v>10184.18367</v>
      </c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</row>
    <row r="4928" spans="1:20" ht="14.1" customHeight="1" x14ac:dyDescent="0.2">
      <c r="A4928" s="2">
        <v>4924</v>
      </c>
      <c r="B4928" s="5">
        <v>42399</v>
      </c>
      <c r="C4928" s="7">
        <v>2056.34247</v>
      </c>
      <c r="D4928" s="7">
        <v>15731.14164</v>
      </c>
      <c r="E4928" s="7">
        <v>6354.2079409999997</v>
      </c>
      <c r="F4928" s="7">
        <v>11521.90886</v>
      </c>
      <c r="G4928" s="7">
        <v>10564.5273</v>
      </c>
      <c r="H4928" s="7">
        <v>10381.08828</v>
      </c>
      <c r="I4928" s="7">
        <v>10185.390439999999</v>
      </c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</row>
    <row r="4929" spans="1:20" ht="14.1" customHeight="1" x14ac:dyDescent="0.2">
      <c r="A4929" s="2">
        <v>4925</v>
      </c>
      <c r="B4929" s="5">
        <v>42400</v>
      </c>
      <c r="C4929" s="7">
        <v>2056.5759499999999</v>
      </c>
      <c r="D4929" s="7">
        <v>15733.34203</v>
      </c>
      <c r="E4929" s="7">
        <v>6353.7435210000003</v>
      </c>
      <c r="F4929" s="7">
        <v>11522.95024</v>
      </c>
      <c r="G4929" s="7">
        <v>10565.68237</v>
      </c>
      <c r="H4929" s="7">
        <v>10383.802900000001</v>
      </c>
      <c r="I4929" s="7">
        <v>10186.59721</v>
      </c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</row>
    <row r="4930" spans="1:20" ht="14.1" customHeight="1" x14ac:dyDescent="0.2">
      <c r="A4930" s="2">
        <v>4926</v>
      </c>
      <c r="B4930" s="5">
        <v>42401</v>
      </c>
      <c r="C4930" s="7">
        <v>2056.6299049999998</v>
      </c>
      <c r="D4930" s="7">
        <v>15735.26334</v>
      </c>
      <c r="E4930" s="7">
        <v>6376.3307560000003</v>
      </c>
      <c r="F4930" s="7">
        <v>11524.27758</v>
      </c>
      <c r="G4930" s="7">
        <v>10566.8557</v>
      </c>
      <c r="H4930" s="7">
        <v>10373.37083</v>
      </c>
      <c r="I4930" s="7">
        <v>10187.84419</v>
      </c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</row>
    <row r="4931" spans="1:20" ht="14.1" customHeight="1" x14ac:dyDescent="0.2">
      <c r="A4931" s="2">
        <v>4927</v>
      </c>
      <c r="B4931" s="5">
        <v>42402</v>
      </c>
      <c r="C4931" s="7">
        <v>2056.7344309999999</v>
      </c>
      <c r="D4931" s="7">
        <v>15736.87493</v>
      </c>
      <c r="E4931" s="7">
        <v>6314.4693070000003</v>
      </c>
      <c r="F4931" s="7">
        <v>11524.968769999999</v>
      </c>
      <c r="G4931" s="7">
        <v>10568.028979999999</v>
      </c>
      <c r="H4931" s="7">
        <v>10374.16949</v>
      </c>
      <c r="I4931" s="7">
        <v>10189.09117</v>
      </c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</row>
    <row r="4932" spans="1:20" ht="14.1" customHeight="1" x14ac:dyDescent="0.2">
      <c r="A4932" s="2">
        <v>4928</v>
      </c>
      <c r="B4932" s="5">
        <v>42403</v>
      </c>
      <c r="C4932" s="7">
        <v>2056.8427839999999</v>
      </c>
      <c r="D4932" s="7">
        <v>15739.982900000001</v>
      </c>
      <c r="E4932" s="7">
        <v>6377.0248680000004</v>
      </c>
      <c r="F4932" s="7">
        <v>11529.280140000001</v>
      </c>
      <c r="G4932" s="7">
        <v>10569.230159999999</v>
      </c>
      <c r="H4932" s="7">
        <v>10369.04693</v>
      </c>
      <c r="I4932" s="7">
        <v>10190.33815</v>
      </c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</row>
    <row r="4933" spans="1:20" ht="14.1" customHeight="1" x14ac:dyDescent="0.2">
      <c r="A4933" s="2">
        <v>4929</v>
      </c>
      <c r="B4933" s="5">
        <v>42404</v>
      </c>
      <c r="C4933" s="7">
        <v>2057.0034879999998</v>
      </c>
      <c r="D4933" s="7">
        <v>15730.929120000001</v>
      </c>
      <c r="E4933" s="7">
        <v>6417.7249250000004</v>
      </c>
      <c r="F4933" s="7">
        <v>11526.01282</v>
      </c>
      <c r="G4933" s="7">
        <v>10570.427960000001</v>
      </c>
      <c r="H4933" s="7">
        <v>10376.985849999999</v>
      </c>
      <c r="I4933" s="7">
        <v>10191.58619</v>
      </c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</row>
    <row r="4934" spans="1:20" ht="14.1" customHeight="1" x14ac:dyDescent="0.2">
      <c r="A4934" s="2">
        <v>4930</v>
      </c>
      <c r="B4934" s="5">
        <v>42405</v>
      </c>
      <c r="C4934" s="7">
        <v>2056.7462289999999</v>
      </c>
      <c r="D4934" s="7">
        <v>15732.810320000001</v>
      </c>
      <c r="E4934" s="7">
        <v>6445.8978230000002</v>
      </c>
      <c r="F4934" s="7">
        <v>11526.87066</v>
      </c>
      <c r="G4934" s="7">
        <v>10571.62527</v>
      </c>
      <c r="H4934" s="7">
        <v>10396.282709999999</v>
      </c>
      <c r="I4934" s="7">
        <v>10192.83423</v>
      </c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</row>
    <row r="4935" spans="1:20" ht="14.1" customHeight="1" x14ac:dyDescent="0.2">
      <c r="A4935" s="2">
        <v>4931</v>
      </c>
      <c r="B4935" s="5">
        <v>42406</v>
      </c>
      <c r="C4935" s="7">
        <v>2056.9967580000002</v>
      </c>
      <c r="D4935" s="7">
        <v>15735.115110000001</v>
      </c>
      <c r="E4935" s="7">
        <v>6445.5638310000004</v>
      </c>
      <c r="F4935" s="7">
        <v>11527.930410000001</v>
      </c>
      <c r="G4935" s="7">
        <v>10572.81954</v>
      </c>
      <c r="H4935" s="7">
        <v>10399.010619999999</v>
      </c>
      <c r="I4935" s="7">
        <v>10194.145130000001</v>
      </c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</row>
    <row r="4936" spans="1:20" ht="14.1" customHeight="1" x14ac:dyDescent="0.2">
      <c r="A4936" s="2">
        <v>4932</v>
      </c>
      <c r="B4936" s="5">
        <v>42407</v>
      </c>
      <c r="C4936" s="7">
        <v>2057.2454320000002</v>
      </c>
      <c r="D4936" s="7">
        <v>15737.43381</v>
      </c>
      <c r="E4936" s="7">
        <v>6445.2298659999997</v>
      </c>
      <c r="F4936" s="7">
        <v>11528.986569999999</v>
      </c>
      <c r="G4936" s="7">
        <v>10574.01376</v>
      </c>
      <c r="H4936" s="7">
        <v>10401.72976</v>
      </c>
      <c r="I4936" s="7">
        <v>10195.456029999999</v>
      </c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</row>
    <row r="4937" spans="1:20" ht="14.1" customHeight="1" x14ac:dyDescent="0.2">
      <c r="A4937" s="2">
        <v>4933</v>
      </c>
      <c r="B4937" s="5">
        <v>42408</v>
      </c>
      <c r="C4937" s="7">
        <v>2057.3813580000001</v>
      </c>
      <c r="D4937" s="7">
        <v>15752.53764</v>
      </c>
      <c r="E4937" s="7">
        <v>6435.2781919999998</v>
      </c>
      <c r="F4937" s="7">
        <v>11534.42131</v>
      </c>
      <c r="G4937" s="7">
        <v>10575.21118</v>
      </c>
      <c r="H4937" s="7">
        <v>10402.27288</v>
      </c>
      <c r="I4937" s="7">
        <v>10196.704030000001</v>
      </c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</row>
    <row r="4938" spans="1:20" ht="14.1" customHeight="1" x14ac:dyDescent="0.2">
      <c r="A4938" s="2">
        <v>4934</v>
      </c>
      <c r="B4938" s="5">
        <v>42409</v>
      </c>
      <c r="C4938" s="7">
        <v>2057.2029419999999</v>
      </c>
      <c r="D4938" s="7">
        <v>15754.82113</v>
      </c>
      <c r="E4938" s="7">
        <v>6452.4736679999996</v>
      </c>
      <c r="F4938" s="7">
        <v>11535.04882</v>
      </c>
      <c r="G4938" s="7">
        <v>10576.40913</v>
      </c>
      <c r="H4938" s="7">
        <v>10404.64105</v>
      </c>
      <c r="I4938" s="7">
        <v>10197.95241</v>
      </c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</row>
    <row r="4939" spans="1:20" ht="14.1" customHeight="1" x14ac:dyDescent="0.2">
      <c r="A4939" s="2">
        <v>4935</v>
      </c>
      <c r="B4939" s="5">
        <v>42410</v>
      </c>
      <c r="C4939" s="7">
        <v>2057.0763280000001</v>
      </c>
      <c r="D4939" s="7">
        <v>15754.86166</v>
      </c>
      <c r="E4939" s="7">
        <v>6469.8971860000001</v>
      </c>
      <c r="F4939" s="7">
        <v>11535.72345</v>
      </c>
      <c r="G4939" s="7">
        <v>10577.607180000001</v>
      </c>
      <c r="H4939" s="7">
        <v>10447.823479999999</v>
      </c>
      <c r="I4939" s="7">
        <v>10199.200919999999</v>
      </c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</row>
    <row r="4940" spans="1:20" ht="14.1" customHeight="1" x14ac:dyDescent="0.2">
      <c r="A4940" s="2">
        <v>4936</v>
      </c>
      <c r="B4940" s="5">
        <v>42411</v>
      </c>
      <c r="C4940" s="7">
        <v>2056.710317</v>
      </c>
      <c r="D4940" s="7">
        <v>15746.399069999999</v>
      </c>
      <c r="E4940" s="7">
        <v>6461.9280820000004</v>
      </c>
      <c r="F4940" s="7">
        <v>11533.9797</v>
      </c>
      <c r="G4940" s="7">
        <v>10578.807640000001</v>
      </c>
      <c r="H4940" s="7">
        <v>10450.36123</v>
      </c>
      <c r="I4940" s="7">
        <v>10200.44944</v>
      </c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</row>
    <row r="4941" spans="1:20" ht="14.1" customHeight="1" x14ac:dyDescent="0.2">
      <c r="A4941" s="2">
        <v>4937</v>
      </c>
      <c r="B4941" s="5">
        <v>42412</v>
      </c>
      <c r="C4941" s="7">
        <v>2056.791283</v>
      </c>
      <c r="D4941" s="7">
        <v>15750.85224</v>
      </c>
      <c r="E4941" s="7">
        <v>6505.0085179999996</v>
      </c>
      <c r="F4941" s="7">
        <v>11553.707899999999</v>
      </c>
      <c r="G4941" s="7">
        <v>10580.00837</v>
      </c>
      <c r="H4941" s="7">
        <v>10468.48461</v>
      </c>
      <c r="I4941" s="7">
        <v>10201.69831</v>
      </c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</row>
    <row r="4942" spans="1:20" ht="14.1" customHeight="1" x14ac:dyDescent="0.2">
      <c r="A4942" s="2">
        <v>4938</v>
      </c>
      <c r="B4942" s="5">
        <v>42413</v>
      </c>
      <c r="C4942" s="7">
        <v>2057.0616300000002</v>
      </c>
      <c r="D4942" s="7">
        <v>15753.28969</v>
      </c>
      <c r="E4942" s="7">
        <v>6504.667117</v>
      </c>
      <c r="F4942" s="7">
        <v>11554.873320000001</v>
      </c>
      <c r="G4942" s="7">
        <v>10581.210580000001</v>
      </c>
      <c r="H4942" s="7">
        <v>10471.409439999999</v>
      </c>
      <c r="I4942" s="7">
        <v>10202.947169999999</v>
      </c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</row>
    <row r="4943" spans="1:20" ht="14.1" customHeight="1" x14ac:dyDescent="0.2">
      <c r="A4943" s="2">
        <v>4939</v>
      </c>
      <c r="B4943" s="5">
        <v>42414</v>
      </c>
      <c r="C4943" s="8">
        <v>2057.3341369999998</v>
      </c>
      <c r="D4943" s="8">
        <v>15755.68564</v>
      </c>
      <c r="E4943" s="8">
        <v>6504.3257439999998</v>
      </c>
      <c r="F4943" s="8">
        <v>11556.03592</v>
      </c>
      <c r="G4943" s="8">
        <v>10582.41274</v>
      </c>
      <c r="H4943" s="8">
        <v>10474.32906</v>
      </c>
      <c r="I4943" s="8">
        <v>10204.196040000001</v>
      </c>
      <c r="J4943" s="8"/>
      <c r="K4943" s="8"/>
      <c r="L4943" s="8"/>
      <c r="M4943" s="8"/>
      <c r="N4943" s="8"/>
      <c r="O4943" s="8"/>
      <c r="P4943" s="8"/>
      <c r="Q4943" s="8"/>
      <c r="R4943" s="8"/>
      <c r="S4943" s="8"/>
      <c r="T4943" s="8"/>
    </row>
    <row r="4944" spans="1:20" ht="14.1" customHeight="1" x14ac:dyDescent="0.2">
      <c r="A4944" s="2">
        <v>4940</v>
      </c>
      <c r="B4944" s="5">
        <v>42415</v>
      </c>
      <c r="C4944" s="8">
        <v>2057.40825</v>
      </c>
      <c r="D4944" s="8">
        <v>15763.92894</v>
      </c>
      <c r="E4944" s="8">
        <v>6507.3549419999999</v>
      </c>
      <c r="F4944" s="8">
        <v>11557.26425</v>
      </c>
      <c r="G4944" s="8">
        <v>10583.5605</v>
      </c>
      <c r="H4944" s="8">
        <v>10470.751829999999</v>
      </c>
      <c r="I4944" s="8">
        <v>10205.02865</v>
      </c>
      <c r="J4944" s="8"/>
      <c r="K4944" s="8"/>
      <c r="L4944" s="8"/>
      <c r="M4944" s="8"/>
      <c r="N4944" s="8"/>
      <c r="O4944" s="8"/>
      <c r="P4944" s="8"/>
      <c r="Q4944" s="8"/>
      <c r="R4944" s="8"/>
      <c r="S4944" s="8"/>
      <c r="T4944" s="8"/>
    </row>
    <row r="4945" spans="1:20" ht="14.1" customHeight="1" x14ac:dyDescent="0.2">
      <c r="A4945" s="2">
        <v>4941</v>
      </c>
      <c r="B4945" s="5">
        <v>42416</v>
      </c>
      <c r="C4945" s="8">
        <v>2057.451853</v>
      </c>
      <c r="D4945" s="8">
        <v>15764.02988</v>
      </c>
      <c r="E4945" s="8">
        <v>6466.8784850000002</v>
      </c>
      <c r="F4945" s="8">
        <v>11540.72263</v>
      </c>
      <c r="G4945" s="8">
        <v>10584.735199999999</v>
      </c>
      <c r="H4945" s="8">
        <v>10479.617770000001</v>
      </c>
      <c r="I4945" s="8">
        <v>10205.86124</v>
      </c>
      <c r="J4945" s="8"/>
      <c r="K4945" s="8"/>
      <c r="L4945" s="8"/>
      <c r="M4945" s="8"/>
      <c r="N4945" s="8"/>
      <c r="O4945" s="8"/>
      <c r="P4945" s="8"/>
      <c r="Q4945" s="8"/>
      <c r="R4945" s="8"/>
      <c r="S4945" s="8"/>
      <c r="T4945" s="8"/>
    </row>
    <row r="4946" spans="1:20" ht="14.1" customHeight="1" x14ac:dyDescent="0.2">
      <c r="A4946" s="2">
        <v>4942</v>
      </c>
      <c r="B4946" s="5">
        <v>42417</v>
      </c>
      <c r="C4946" s="8">
        <v>2057.8275990000002</v>
      </c>
      <c r="D4946" s="8">
        <v>15766.615889999999</v>
      </c>
      <c r="E4946" s="8">
        <v>6608.5404660000004</v>
      </c>
      <c r="F4946" s="8">
        <v>11543.35592</v>
      </c>
      <c r="G4946" s="8">
        <v>10585.88499</v>
      </c>
      <c r="H4946" s="8">
        <v>10485.26382</v>
      </c>
      <c r="I4946" s="8">
        <v>10206.69274</v>
      </c>
      <c r="J4946" s="8"/>
      <c r="K4946" s="8"/>
      <c r="L4946" s="8"/>
      <c r="M4946" s="8"/>
      <c r="N4946" s="8"/>
      <c r="O4946" s="8"/>
      <c r="P4946" s="8"/>
      <c r="Q4946" s="8"/>
      <c r="R4946" s="8"/>
      <c r="S4946" s="8"/>
      <c r="T4946" s="8"/>
    </row>
    <row r="4947" spans="1:20" ht="14.1" customHeight="1" x14ac:dyDescent="0.2">
      <c r="A4947" s="2">
        <v>4943</v>
      </c>
      <c r="B4947" s="5">
        <v>42418</v>
      </c>
      <c r="C4947" s="8">
        <v>2057.9144940000001</v>
      </c>
      <c r="D4947" s="8">
        <v>15767.33995</v>
      </c>
      <c r="E4947" s="8">
        <v>6619.6385979999995</v>
      </c>
      <c r="F4947" s="8">
        <v>11543.242759999999</v>
      </c>
      <c r="G4947" s="8">
        <v>10587.042289999999</v>
      </c>
      <c r="H4947" s="8">
        <v>10415.787909999999</v>
      </c>
      <c r="I4947" s="8">
        <v>10207.502420000001</v>
      </c>
      <c r="J4947" s="8"/>
      <c r="K4947" s="8"/>
      <c r="L4947" s="8"/>
      <c r="M4947" s="8"/>
      <c r="N4947" s="8"/>
      <c r="O4947" s="8"/>
      <c r="P4947" s="8"/>
      <c r="Q4947" s="8"/>
      <c r="R4947" s="8"/>
      <c r="S4947" s="8"/>
      <c r="T4947" s="8"/>
    </row>
    <row r="4948" spans="1:20" ht="14.1" customHeight="1" x14ac:dyDescent="0.2">
      <c r="A4948" s="2">
        <v>4944</v>
      </c>
      <c r="B4948" s="5">
        <v>42419</v>
      </c>
      <c r="C4948" s="7">
        <v>2058.054384</v>
      </c>
      <c r="D4948" s="7">
        <v>15770.676649999999</v>
      </c>
      <c r="E4948" s="7">
        <v>6614.9574640000001</v>
      </c>
      <c r="F4948" s="7">
        <v>11543.72926</v>
      </c>
      <c r="G4948" s="7">
        <v>10588.17347</v>
      </c>
      <c r="H4948" s="7">
        <v>10414.513430000001</v>
      </c>
      <c r="I4948" s="7">
        <v>10208.33403</v>
      </c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</row>
    <row r="4949" spans="1:20" ht="14.1" customHeight="1" x14ac:dyDescent="0.2">
      <c r="A4949" s="2">
        <v>4945</v>
      </c>
      <c r="B4949" s="5">
        <v>42420</v>
      </c>
      <c r="C4949" s="7">
        <v>2058.3278719999998</v>
      </c>
      <c r="D4949" s="7">
        <v>15773.1083</v>
      </c>
      <c r="E4949" s="7">
        <v>6614.6059310000001</v>
      </c>
      <c r="F4949" s="7">
        <v>11544.91834</v>
      </c>
      <c r="G4949" s="7">
        <v>10589.25584</v>
      </c>
      <c r="H4949" s="7">
        <v>10419.50527</v>
      </c>
      <c r="I4949" s="7">
        <v>10209.05222</v>
      </c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</row>
    <row r="4950" spans="1:20" ht="14.1" customHeight="1" x14ac:dyDescent="0.2">
      <c r="A4950" s="2">
        <v>4946</v>
      </c>
      <c r="B4950" s="5">
        <v>42421</v>
      </c>
      <c r="C4950" s="7">
        <v>2058.6012380000002</v>
      </c>
      <c r="D4950" s="7">
        <v>15775.53836</v>
      </c>
      <c r="E4950" s="7">
        <v>6614.2544269999999</v>
      </c>
      <c r="F4950" s="7">
        <v>11546.107330000001</v>
      </c>
      <c r="G4950" s="7">
        <v>10590.338180000001</v>
      </c>
      <c r="H4950" s="7">
        <v>10422.710730000001</v>
      </c>
      <c r="I4950" s="7">
        <v>10209.77038</v>
      </c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</row>
    <row r="4951" spans="1:20" ht="14.1" customHeight="1" x14ac:dyDescent="0.2">
      <c r="A4951" s="2">
        <v>4947</v>
      </c>
      <c r="B4951" s="5">
        <v>42422</v>
      </c>
      <c r="C4951" s="7">
        <v>2058.5139869999998</v>
      </c>
      <c r="D4951" s="7">
        <v>15783.361510000001</v>
      </c>
      <c r="E4951" s="7">
        <v>6619.8417929999996</v>
      </c>
      <c r="F4951" s="7">
        <v>11547.87545</v>
      </c>
      <c r="G4951" s="7">
        <v>10591.466259999999</v>
      </c>
      <c r="H4951" s="7">
        <v>10443.23416</v>
      </c>
      <c r="I4951" s="7">
        <v>10210.602860000001</v>
      </c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</row>
    <row r="4952" spans="1:20" ht="14.1" customHeight="1" x14ac:dyDescent="0.2">
      <c r="A4952" s="2">
        <v>4948</v>
      </c>
      <c r="B4952" s="5">
        <v>42423</v>
      </c>
      <c r="C4952" s="7">
        <v>2059.2686290000001</v>
      </c>
      <c r="D4952" s="7">
        <v>15785.273999999999</v>
      </c>
      <c r="E4952" s="7">
        <v>6593.3704239999997</v>
      </c>
      <c r="F4952" s="7">
        <v>11548.36687</v>
      </c>
      <c r="G4952" s="7">
        <v>10592.594289999999</v>
      </c>
      <c r="H4952" s="7">
        <v>10446.26266</v>
      </c>
      <c r="I4952" s="7">
        <v>10211.435299999999</v>
      </c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</row>
    <row r="4953" spans="1:20" ht="14.1" customHeight="1" x14ac:dyDescent="0.2">
      <c r="A4953" s="2">
        <v>4949</v>
      </c>
      <c r="B4953" s="5">
        <v>42424</v>
      </c>
      <c r="C4953" s="7">
        <v>2059.742131</v>
      </c>
      <c r="D4953" s="7">
        <v>15788.30559</v>
      </c>
      <c r="E4953" s="7">
        <v>6582.1802200000002</v>
      </c>
      <c r="F4953" s="7">
        <v>11553.01442</v>
      </c>
      <c r="G4953" s="7">
        <v>10593.6664</v>
      </c>
      <c r="H4953" s="7">
        <v>10463.323130000001</v>
      </c>
      <c r="I4953" s="7">
        <v>10216.080260000001</v>
      </c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</row>
    <row r="4954" spans="1:20" ht="14.1" customHeight="1" x14ac:dyDescent="0.2">
      <c r="A4954" s="2">
        <v>4950</v>
      </c>
      <c r="B4954" s="5">
        <v>42425</v>
      </c>
      <c r="C4954" s="7">
        <v>2060.0407559999999</v>
      </c>
      <c r="D4954" s="7">
        <v>15791.95083</v>
      </c>
      <c r="E4954" s="7">
        <v>6635.7118030000001</v>
      </c>
      <c r="F4954" s="7">
        <v>11555.946840000001</v>
      </c>
      <c r="G4954" s="7">
        <v>10594.815500000001</v>
      </c>
      <c r="H4954" s="7">
        <v>10454.93158</v>
      </c>
      <c r="I4954" s="7">
        <v>10216.91461</v>
      </c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</row>
    <row r="4955" spans="1:20" ht="14.1" customHeight="1" x14ac:dyDescent="0.2">
      <c r="A4955" s="2">
        <v>4951</v>
      </c>
      <c r="B4955" s="5">
        <v>42426</v>
      </c>
      <c r="C4955" s="7">
        <v>2059.7835100000002</v>
      </c>
      <c r="D4955" s="7">
        <v>15794.760410000001</v>
      </c>
      <c r="E4955" s="7">
        <v>6665.1185439999999</v>
      </c>
      <c r="F4955" s="7">
        <v>11556.88574</v>
      </c>
      <c r="G4955" s="7">
        <v>10596.06294</v>
      </c>
      <c r="H4955" s="7">
        <v>10452.75987</v>
      </c>
      <c r="I4955" s="7">
        <v>10217.80452</v>
      </c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</row>
    <row r="4956" spans="1:20" ht="14.1" customHeight="1" x14ac:dyDescent="0.2">
      <c r="A4956" s="2">
        <v>4952</v>
      </c>
      <c r="B4956" s="5">
        <v>42427</v>
      </c>
      <c r="C4956" s="7">
        <v>2060.060751</v>
      </c>
      <c r="D4956" s="7">
        <v>15797.168820000001</v>
      </c>
      <c r="E4956" s="7">
        <v>6664.7629710000001</v>
      </c>
      <c r="F4956" s="7">
        <v>11558.04305</v>
      </c>
      <c r="G4956" s="7">
        <v>10597.5057</v>
      </c>
      <c r="H4956" s="7">
        <v>10455.992270000001</v>
      </c>
      <c r="I4956" s="7">
        <v>10218.69441</v>
      </c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</row>
    <row r="4957" spans="1:20" ht="14.1" customHeight="1" x14ac:dyDescent="0.2">
      <c r="A4957" s="2">
        <v>4953</v>
      </c>
      <c r="B4957" s="5">
        <v>42428</v>
      </c>
      <c r="C4957" s="7">
        <v>2060.3391329999999</v>
      </c>
      <c r="D4957" s="7">
        <v>15799.61289</v>
      </c>
      <c r="E4957" s="7">
        <v>6664.4074270000001</v>
      </c>
      <c r="F4957" s="7">
        <v>11559.21781</v>
      </c>
      <c r="G4957" s="7">
        <v>10598.948399999999</v>
      </c>
      <c r="H4957" s="7">
        <v>10459.21256</v>
      </c>
      <c r="I4957" s="7">
        <v>10219.58426</v>
      </c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</row>
    <row r="4958" spans="1:20" ht="14.1" customHeight="1" x14ac:dyDescent="0.2">
      <c r="A4958" s="2">
        <v>4954</v>
      </c>
      <c r="B4958" s="5">
        <v>42429</v>
      </c>
      <c r="C4958" s="7">
        <v>2060.3391809999998</v>
      </c>
      <c r="D4958" s="7">
        <v>15802.027830000001</v>
      </c>
      <c r="E4958" s="7">
        <v>6647.8735340000003</v>
      </c>
      <c r="F4958" s="7">
        <v>11560.99574</v>
      </c>
      <c r="G4958" s="7">
        <v>10600.388559999999</v>
      </c>
      <c r="H4958" s="7">
        <v>10471.83649</v>
      </c>
      <c r="I4958" s="7">
        <v>10220.47406</v>
      </c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</row>
    <row r="4959" spans="1:20" ht="14.1" customHeight="1" x14ac:dyDescent="0.2">
      <c r="A4959" s="2">
        <v>4955</v>
      </c>
      <c r="B4959" s="5">
        <v>42430</v>
      </c>
      <c r="C4959" s="7">
        <v>2061.5812350000001</v>
      </c>
      <c r="D4959" s="7">
        <v>15799.46531</v>
      </c>
      <c r="E4959" s="7">
        <v>6695.5984099999996</v>
      </c>
      <c r="F4959" s="7">
        <v>11569.06452</v>
      </c>
      <c r="G4959" s="7">
        <v>10601.64143</v>
      </c>
      <c r="H4959" s="7">
        <v>10466.04997</v>
      </c>
      <c r="I4959" s="7">
        <v>10221.36384</v>
      </c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</row>
    <row r="4960" spans="1:20" ht="14.1" customHeight="1" x14ac:dyDescent="0.2">
      <c r="A4960" s="2">
        <v>4956</v>
      </c>
      <c r="B4960" s="5">
        <v>42431</v>
      </c>
      <c r="C4960" s="7">
        <v>2060.721575</v>
      </c>
      <c r="D4960" s="7">
        <v>15804.117459999999</v>
      </c>
      <c r="E4960" s="7">
        <v>6786.8232269999999</v>
      </c>
      <c r="F4960" s="7">
        <v>11568.72264</v>
      </c>
      <c r="G4960" s="7">
        <v>10602.884899999999</v>
      </c>
      <c r="H4960" s="7">
        <v>10450.4179</v>
      </c>
      <c r="I4960" s="7">
        <v>10222.254209999999</v>
      </c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</row>
    <row r="4961" spans="1:20" ht="14.1" customHeight="1" x14ac:dyDescent="0.2">
      <c r="A4961" s="2">
        <v>4957</v>
      </c>
      <c r="B4961" s="5">
        <v>42432</v>
      </c>
      <c r="C4961" s="7">
        <v>2061.6700270000001</v>
      </c>
      <c r="D4961" s="7">
        <v>15809.91165</v>
      </c>
      <c r="E4961" s="7">
        <v>6869.0718880000004</v>
      </c>
      <c r="F4961" s="7">
        <v>11577.02888</v>
      </c>
      <c r="G4961" s="7">
        <v>10604.1284</v>
      </c>
      <c r="H4961" s="7">
        <v>10462.896049999999</v>
      </c>
      <c r="I4961" s="7">
        <v>10223.144609999999</v>
      </c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</row>
    <row r="4962" spans="1:20" ht="14.1" customHeight="1" x14ac:dyDescent="0.2">
      <c r="A4962" s="2">
        <v>4958</v>
      </c>
      <c r="B4962" s="5">
        <v>42433</v>
      </c>
      <c r="C4962" s="7">
        <v>2062.232105</v>
      </c>
      <c r="D4962" s="7">
        <v>15816.76403</v>
      </c>
      <c r="E4962" s="7">
        <v>6865.3568910000004</v>
      </c>
      <c r="F4962" s="7">
        <v>11579.84664</v>
      </c>
      <c r="G4962" s="7">
        <v>10605.37232</v>
      </c>
      <c r="H4962" s="7">
        <v>10475.91653</v>
      </c>
      <c r="I4962" s="7">
        <v>10224.035110000001</v>
      </c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</row>
    <row r="4963" spans="1:20" ht="14.1" customHeight="1" x14ac:dyDescent="0.2">
      <c r="A4963" s="2">
        <v>4959</v>
      </c>
      <c r="B4963" s="5">
        <v>42434</v>
      </c>
      <c r="C4963" s="7">
        <v>2062.5135650000002</v>
      </c>
      <c r="D4963" s="7">
        <v>15819.16381</v>
      </c>
      <c r="E4963" s="7">
        <v>6864.9808329999996</v>
      </c>
      <c r="F4963" s="7">
        <v>11580.902459999999</v>
      </c>
      <c r="G4963" s="7">
        <v>10606.63737</v>
      </c>
      <c r="H4963" s="7">
        <v>10479.190570000001</v>
      </c>
      <c r="I4963" s="7">
        <v>10224.925590000001</v>
      </c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</row>
    <row r="4964" spans="1:20" ht="14.1" customHeight="1" x14ac:dyDescent="0.2">
      <c r="A4964" s="2">
        <v>4960</v>
      </c>
      <c r="B4964" s="5">
        <v>42435</v>
      </c>
      <c r="C4964" s="7">
        <v>2062.7994410000001</v>
      </c>
      <c r="D4964" s="7">
        <v>15821.570659999999</v>
      </c>
      <c r="E4964" s="7">
        <v>6864.6048049999999</v>
      </c>
      <c r="F4964" s="7">
        <v>11581.95962</v>
      </c>
      <c r="G4964" s="7">
        <v>10607.90236</v>
      </c>
      <c r="H4964" s="7">
        <v>10482.454040000001</v>
      </c>
      <c r="I4964" s="7">
        <v>10225.81602</v>
      </c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</row>
    <row r="4965" spans="1:20" ht="14.1" customHeight="1" x14ac:dyDescent="0.2">
      <c r="A4965" s="2">
        <v>4961</v>
      </c>
      <c r="B4965" s="5">
        <v>42436</v>
      </c>
      <c r="C4965" s="7">
        <v>2063.1722450000002</v>
      </c>
      <c r="D4965" s="7">
        <v>15827.196449999999</v>
      </c>
      <c r="E4965" s="7">
        <v>6920.0321180000001</v>
      </c>
      <c r="F4965" s="7">
        <v>11588.3464</v>
      </c>
      <c r="G4965" s="7">
        <v>10609.167299999999</v>
      </c>
      <c r="H4965" s="7">
        <v>10491.36887</v>
      </c>
      <c r="I4965" s="7">
        <v>10226.706399999999</v>
      </c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</row>
    <row r="4966" spans="1:20" ht="14.1" customHeight="1" x14ac:dyDescent="0.2">
      <c r="A4966" s="2">
        <v>4962</v>
      </c>
      <c r="B4966" s="5">
        <v>42437</v>
      </c>
      <c r="C4966" s="7">
        <v>2064.4337599999999</v>
      </c>
      <c r="D4966" s="7">
        <v>15827.02521</v>
      </c>
      <c r="E4966" s="7">
        <v>6864.2707099999998</v>
      </c>
      <c r="F4966" s="7">
        <v>11592.204</v>
      </c>
      <c r="G4966" s="7">
        <v>10610.41066</v>
      </c>
      <c r="H4966" s="7">
        <v>10510.63233</v>
      </c>
      <c r="I4966" s="7">
        <v>10227.598459999999</v>
      </c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</row>
    <row r="4967" spans="1:20" ht="14.1" customHeight="1" x14ac:dyDescent="0.2">
      <c r="A4967" s="2">
        <v>4963</v>
      </c>
      <c r="B4967" s="5">
        <v>42438</v>
      </c>
      <c r="C4967" s="7">
        <v>2064.57231</v>
      </c>
      <c r="D4967" s="7">
        <v>15835.56567</v>
      </c>
      <c r="E4967" s="7">
        <v>6871.3353939999997</v>
      </c>
      <c r="F4967" s="7">
        <v>11596.6068</v>
      </c>
      <c r="G4967" s="7">
        <v>10611.651180000001</v>
      </c>
      <c r="H4967" s="7">
        <v>10530.940989999999</v>
      </c>
      <c r="I4967" s="7">
        <v>10228.501459999999</v>
      </c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</row>
    <row r="4968" spans="1:20" ht="14.1" customHeight="1" x14ac:dyDescent="0.2">
      <c r="A4968" s="2">
        <v>4964</v>
      </c>
      <c r="B4968" s="5">
        <v>42439</v>
      </c>
      <c r="C4968" s="7">
        <v>2064.7884560000002</v>
      </c>
      <c r="D4968" s="7">
        <v>15834.500889999999</v>
      </c>
      <c r="E4968" s="7">
        <v>6883.3318829999998</v>
      </c>
      <c r="F4968" s="7">
        <v>11598.537780000001</v>
      </c>
      <c r="G4968" s="7">
        <v>10612.86117</v>
      </c>
      <c r="H4968" s="7">
        <v>10572.139359999999</v>
      </c>
      <c r="I4968" s="7">
        <v>10229.404049999999</v>
      </c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</row>
    <row r="4969" spans="1:20" ht="14.1" customHeight="1" x14ac:dyDescent="0.2">
      <c r="A4969" s="2">
        <v>4965</v>
      </c>
      <c r="B4969" s="5">
        <v>42440</v>
      </c>
      <c r="C4969" s="7">
        <v>2064.9357839999998</v>
      </c>
      <c r="D4969" s="7">
        <v>15840.80595</v>
      </c>
      <c r="E4969" s="7">
        <v>6900.3869109999996</v>
      </c>
      <c r="F4969" s="7">
        <v>11600.61059</v>
      </c>
      <c r="G4969" s="7">
        <v>10614.140820000001</v>
      </c>
      <c r="H4969" s="7">
        <v>10583.853419999999</v>
      </c>
      <c r="I4969" s="7">
        <v>10230.3094</v>
      </c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</row>
    <row r="4970" spans="1:20" ht="14.1" customHeight="1" x14ac:dyDescent="0.2">
      <c r="A4970" s="2">
        <v>4966</v>
      </c>
      <c r="B4970" s="5">
        <v>42441</v>
      </c>
      <c r="C4970" s="7">
        <v>2065.2406940000001</v>
      </c>
      <c r="D4970" s="7">
        <v>15843.337</v>
      </c>
      <c r="E4970" s="7">
        <v>6900.0072810000001</v>
      </c>
      <c r="F4970" s="7">
        <v>11601.786260000001</v>
      </c>
      <c r="G4970" s="7">
        <v>10615.417880000001</v>
      </c>
      <c r="H4970" s="7">
        <v>10587.164640000001</v>
      </c>
      <c r="I4970" s="7">
        <v>10231.172070000001</v>
      </c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</row>
    <row r="4971" spans="1:20" ht="14.1" customHeight="1" x14ac:dyDescent="0.2">
      <c r="A4971" s="2">
        <v>4967</v>
      </c>
      <c r="B4971" s="5">
        <v>42442</v>
      </c>
      <c r="C4971" s="7">
        <v>2065.546261</v>
      </c>
      <c r="D4971" s="7">
        <v>15845.90958</v>
      </c>
      <c r="E4971" s="7">
        <v>6899.6276809999999</v>
      </c>
      <c r="F4971" s="7">
        <v>11602.976860000001</v>
      </c>
      <c r="G4971" s="7">
        <v>10616.694879999999</v>
      </c>
      <c r="H4971" s="7">
        <v>10590.467130000001</v>
      </c>
      <c r="I4971" s="7">
        <v>10232.03471</v>
      </c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</row>
    <row r="4972" spans="1:20" ht="14.1" customHeight="1" x14ac:dyDescent="0.2">
      <c r="A4972" s="2">
        <v>4968</v>
      </c>
      <c r="B4972" s="5">
        <v>42443</v>
      </c>
      <c r="C4972" s="7">
        <v>2065.8748350000001</v>
      </c>
      <c r="D4972" s="7">
        <v>15855.881289999999</v>
      </c>
      <c r="E4972" s="7">
        <v>6882.4155760000003</v>
      </c>
      <c r="F4972" s="7">
        <v>11607.95384</v>
      </c>
      <c r="G4972" s="7">
        <v>10617.9378</v>
      </c>
      <c r="H4972" s="7">
        <v>10590.593849999999</v>
      </c>
      <c r="I4972" s="7">
        <v>10232.93981</v>
      </c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</row>
    <row r="4973" spans="1:20" ht="14.1" customHeight="1" x14ac:dyDescent="0.2">
      <c r="A4973" s="2">
        <v>4969</v>
      </c>
      <c r="B4973" s="5">
        <v>42444</v>
      </c>
      <c r="C4973" s="7">
        <v>2066.150979</v>
      </c>
      <c r="D4973" s="7">
        <v>15860.91675</v>
      </c>
      <c r="E4973" s="7">
        <v>6821.8711409999996</v>
      </c>
      <c r="F4973" s="7">
        <v>11609.74879</v>
      </c>
      <c r="G4973" s="7">
        <v>10619.21357</v>
      </c>
      <c r="H4973" s="7">
        <v>10597.758620000001</v>
      </c>
      <c r="I4973" s="7">
        <v>10233.844849999999</v>
      </c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</row>
    <row r="4974" spans="1:20" ht="14.1" customHeight="1" x14ac:dyDescent="0.2">
      <c r="A4974" s="2">
        <v>4970</v>
      </c>
      <c r="B4974" s="5">
        <v>42445</v>
      </c>
      <c r="C4974" s="7">
        <v>2066.5006760000001</v>
      </c>
      <c r="D4974" s="7">
        <v>15861.917579999999</v>
      </c>
      <c r="E4974" s="7">
        <v>6819.2639660000004</v>
      </c>
      <c r="F4974" s="7">
        <v>11610.978639999999</v>
      </c>
      <c r="G4974" s="7">
        <v>10620.486510000001</v>
      </c>
      <c r="H4974" s="7">
        <v>10606.84612</v>
      </c>
      <c r="I4974" s="7">
        <v>10234.7497</v>
      </c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</row>
    <row r="4975" spans="1:20" ht="14.1" customHeight="1" x14ac:dyDescent="0.2">
      <c r="A4975" s="2">
        <v>4971</v>
      </c>
      <c r="B4975" s="5">
        <v>42446</v>
      </c>
      <c r="C4975" s="7">
        <v>2067.19219957</v>
      </c>
      <c r="D4975" s="7">
        <v>15868.205738930001</v>
      </c>
      <c r="E4975" s="7">
        <v>6868.9829438999996</v>
      </c>
      <c r="F4975" s="7">
        <v>11616.26444501</v>
      </c>
      <c r="G4975" s="7">
        <v>10621.758652099999</v>
      </c>
      <c r="H4975" s="7">
        <v>10529.349705070001</v>
      </c>
      <c r="I4975" s="7">
        <v>10235.65441813</v>
      </c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</row>
    <row r="4976" spans="1:20" ht="14.1" customHeight="1" x14ac:dyDescent="0.2">
      <c r="A4976" s="2">
        <v>4972</v>
      </c>
      <c r="B4976" s="5">
        <v>42447</v>
      </c>
      <c r="C4976" s="7">
        <v>2068.5592150699999</v>
      </c>
      <c r="D4976" s="7">
        <v>15871.32437196</v>
      </c>
      <c r="E4976" s="7">
        <v>6923.5877933700003</v>
      </c>
      <c r="F4976" s="7">
        <v>11623.1331414</v>
      </c>
      <c r="G4976" s="7">
        <v>10624.05640795</v>
      </c>
      <c r="H4976" s="7">
        <v>10545.855268159999</v>
      </c>
      <c r="I4976" s="7">
        <v>10241.02275876</v>
      </c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</row>
    <row r="4977" spans="1:20" ht="14.1" customHeight="1" x14ac:dyDescent="0.2">
      <c r="A4977" s="2">
        <v>4973</v>
      </c>
      <c r="B4977" s="5">
        <v>42448</v>
      </c>
      <c r="C4977" s="7">
        <v>2068.8711212899998</v>
      </c>
      <c r="D4977" s="7">
        <v>15873.81073082</v>
      </c>
      <c r="E4977" s="7">
        <v>6923.2163116199999</v>
      </c>
      <c r="F4977" s="7">
        <v>11624.400051189999</v>
      </c>
      <c r="G4977" s="7">
        <v>10625.417500359999</v>
      </c>
      <c r="H4977" s="7">
        <v>10549.161860640001</v>
      </c>
      <c r="I4977" s="7">
        <v>10241.87122913</v>
      </c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</row>
    <row r="4978" spans="1:20" ht="14.1" customHeight="1" x14ac:dyDescent="0.2">
      <c r="A4978" s="2">
        <v>4974</v>
      </c>
      <c r="B4978" s="5">
        <v>42449</v>
      </c>
      <c r="C4978" s="7">
        <v>2069.18560179</v>
      </c>
      <c r="D4978" s="7">
        <v>15876.334249650001</v>
      </c>
      <c r="E4978" s="7">
        <v>6922.8448600700003</v>
      </c>
      <c r="F4978" s="7">
        <v>11625.67083282</v>
      </c>
      <c r="G4978" s="7">
        <v>10626.77853783</v>
      </c>
      <c r="H4978" s="7">
        <v>10552.46484088</v>
      </c>
      <c r="I4978" s="7">
        <v>10242.7196841</v>
      </c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</row>
    <row r="4979" spans="1:20" ht="14.1" customHeight="1" x14ac:dyDescent="0.2">
      <c r="A4979" s="2">
        <v>4975</v>
      </c>
      <c r="B4979" s="5">
        <v>42450</v>
      </c>
      <c r="C4979" s="7">
        <v>2069.49537646</v>
      </c>
      <c r="D4979" s="7">
        <v>15878.86298018</v>
      </c>
      <c r="E4979" s="7">
        <v>6922.4734385499996</v>
      </c>
      <c r="F4979" s="7">
        <v>11626.932613839999</v>
      </c>
      <c r="G4979" s="7">
        <v>10628.13951967</v>
      </c>
      <c r="H4979" s="7">
        <v>10555.77921036</v>
      </c>
      <c r="I4979" s="7">
        <v>10243.568113400001</v>
      </c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</row>
    <row r="4980" spans="1:20" ht="14.1" customHeight="1" x14ac:dyDescent="0.2">
      <c r="A4980" s="2">
        <v>4976</v>
      </c>
      <c r="B4980" s="5">
        <v>42451</v>
      </c>
      <c r="C4980" s="7">
        <v>2069.3644508799998</v>
      </c>
      <c r="D4980" s="7">
        <v>15885.546063919999</v>
      </c>
      <c r="E4980" s="7">
        <v>6956.7674459199998</v>
      </c>
      <c r="F4980" s="7">
        <v>11631.36851353</v>
      </c>
      <c r="G4980" s="7">
        <v>10629.4866862</v>
      </c>
      <c r="H4980" s="7">
        <v>10563.074312070001</v>
      </c>
      <c r="I4980" s="7">
        <v>10244.41649136</v>
      </c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</row>
    <row r="4981" spans="1:20" ht="14.1" customHeight="1" x14ac:dyDescent="0.2">
      <c r="A4981" s="2">
        <v>4977</v>
      </c>
      <c r="B4981" s="5">
        <v>42452</v>
      </c>
      <c r="C4981" s="7">
        <v>2068.9636296399999</v>
      </c>
      <c r="D4981" s="7">
        <v>15884.65379495</v>
      </c>
      <c r="E4981" s="7">
        <v>6976.2873476699997</v>
      </c>
      <c r="F4981" s="7">
        <v>11631.867765860001</v>
      </c>
      <c r="G4981" s="7">
        <v>10630.769027079999</v>
      </c>
      <c r="H4981" s="7">
        <v>10569.37604605</v>
      </c>
      <c r="I4981" s="7">
        <v>10245.321213929999</v>
      </c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</row>
    <row r="4982" spans="1:20" ht="14.1" customHeight="1" x14ac:dyDescent="0.2">
      <c r="A4982" s="2">
        <v>4978</v>
      </c>
      <c r="B4982" s="5">
        <v>42453</v>
      </c>
      <c r="C4982" s="7">
        <v>2069.27527895</v>
      </c>
      <c r="D4982" s="7">
        <v>15887.16178128</v>
      </c>
      <c r="E4982" s="7">
        <v>6975.9125449200001</v>
      </c>
      <c r="F4982" s="7">
        <v>11633.116965159999</v>
      </c>
      <c r="G4982" s="7">
        <v>10631.99960148</v>
      </c>
      <c r="H4982" s="7">
        <v>10572.67872568</v>
      </c>
      <c r="I4982" s="7">
        <v>10246.15106156</v>
      </c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</row>
    <row r="4983" spans="1:20" ht="14.1" customHeight="1" x14ac:dyDescent="0.2">
      <c r="A4983" s="2">
        <v>4979</v>
      </c>
      <c r="B4983" s="5">
        <v>42454</v>
      </c>
      <c r="C4983" s="7">
        <v>2069.5884022700002</v>
      </c>
      <c r="D4983" s="7">
        <v>15889.69663253</v>
      </c>
      <c r="E4983" s="7">
        <v>6975.5377725300004</v>
      </c>
      <c r="F4983" s="7">
        <v>11634.39619714</v>
      </c>
      <c r="G4983" s="7">
        <v>10633.23012586</v>
      </c>
      <c r="H4983" s="7">
        <v>10575.9871454</v>
      </c>
      <c r="I4983" s="7">
        <v>10246.980880130001</v>
      </c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</row>
    <row r="4984" spans="1:20" ht="14.1" customHeight="1" x14ac:dyDescent="0.2">
      <c r="A4984" s="2">
        <v>4980</v>
      </c>
      <c r="B4984" s="5">
        <v>42455</v>
      </c>
      <c r="C4984" s="7">
        <v>2069.9042245400001</v>
      </c>
      <c r="D4984" s="7">
        <v>15892.25413879</v>
      </c>
      <c r="E4984" s="7">
        <v>6975.16306515</v>
      </c>
      <c r="F4984" s="7">
        <v>11635.646364169999</v>
      </c>
      <c r="G4984" s="7">
        <v>10634.460883719999</v>
      </c>
      <c r="H4984" s="7">
        <v>10579.287158069999</v>
      </c>
      <c r="I4984" s="7">
        <v>10247.81082947</v>
      </c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</row>
    <row r="4985" spans="1:20" ht="14.1" customHeight="1" x14ac:dyDescent="0.2">
      <c r="A4985" s="2">
        <v>4981</v>
      </c>
      <c r="B4985" s="5">
        <v>42456</v>
      </c>
      <c r="C4985" s="7">
        <v>2070.2141619399999</v>
      </c>
      <c r="D4985" s="7">
        <v>15894.797332329999</v>
      </c>
      <c r="E4985" s="7">
        <v>6974.7883881099997</v>
      </c>
      <c r="F4985" s="7">
        <v>11636.89422554</v>
      </c>
      <c r="G4985" s="7">
        <v>10635.6915914</v>
      </c>
      <c r="H4985" s="7">
        <v>10582.596846390001</v>
      </c>
      <c r="I4985" s="7">
        <v>10248.640730380001</v>
      </c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</row>
    <row r="4986" spans="1:20" ht="14.1" customHeight="1" x14ac:dyDescent="0.2">
      <c r="A4986" s="2">
        <v>4982</v>
      </c>
      <c r="B4986" s="5">
        <v>42457</v>
      </c>
      <c r="C4986" s="7">
        <v>2071.30996878</v>
      </c>
      <c r="D4986" s="7">
        <v>15905.11276115</v>
      </c>
      <c r="E4986" s="7">
        <v>6921.4252478899998</v>
      </c>
      <c r="F4986" s="7">
        <v>11643.30603978</v>
      </c>
      <c r="G4986" s="7">
        <v>10636.98254107</v>
      </c>
      <c r="H4986" s="7">
        <v>10580.692721359999</v>
      </c>
      <c r="I4986" s="7">
        <v>10249.54524947</v>
      </c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</row>
    <row r="4987" spans="1:20" ht="14.1" customHeight="1" x14ac:dyDescent="0.2">
      <c r="A4987" s="2">
        <v>4983</v>
      </c>
      <c r="B4987" s="5">
        <v>42458</v>
      </c>
      <c r="C4987" s="7">
        <v>2071.9460082599999</v>
      </c>
      <c r="D4987" s="7">
        <v>15909.131786350001</v>
      </c>
      <c r="E4987" s="7">
        <v>6892.7429271000001</v>
      </c>
      <c r="F4987" s="7">
        <v>11644.675691709999</v>
      </c>
      <c r="G4987" s="7">
        <v>10638.276187560001</v>
      </c>
      <c r="H4987" s="7">
        <v>10626.56809818</v>
      </c>
      <c r="I4987" s="7">
        <v>10250.449455989999</v>
      </c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</row>
    <row r="4988" spans="1:20" ht="14.1" customHeight="1" x14ac:dyDescent="0.2">
      <c r="A4988" s="2">
        <v>4984</v>
      </c>
      <c r="B4988" s="5">
        <v>42459</v>
      </c>
      <c r="C4988" s="7">
        <v>2072.6581309200001</v>
      </c>
      <c r="D4988" s="7">
        <v>15913.36838545</v>
      </c>
      <c r="E4988" s="7">
        <v>6979.1815310299999</v>
      </c>
      <c r="F4988" s="7">
        <v>11650.489711419999</v>
      </c>
      <c r="G4988" s="7">
        <v>10639.569314300001</v>
      </c>
      <c r="H4988" s="7">
        <v>10643.46953366</v>
      </c>
      <c r="I4988" s="7">
        <v>10251.35356225</v>
      </c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</row>
    <row r="4989" spans="1:20" ht="14.1" customHeight="1" x14ac:dyDescent="0.2">
      <c r="A4989" s="2">
        <v>4985</v>
      </c>
      <c r="B4989" s="5">
        <v>42460</v>
      </c>
      <c r="C4989" s="7">
        <v>2072.8908536099998</v>
      </c>
      <c r="D4989" s="7">
        <v>15915.08254279</v>
      </c>
      <c r="E4989" s="7">
        <v>7042.4162386300004</v>
      </c>
      <c r="F4989" s="7">
        <v>11653.143089319999</v>
      </c>
      <c r="G4989" s="7">
        <v>10640.8649114</v>
      </c>
      <c r="H4989" s="7">
        <v>10668.92681495</v>
      </c>
      <c r="I4989" s="7">
        <v>10252.257601609999</v>
      </c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</row>
    <row r="4990" spans="1:20" ht="14.1" customHeight="1" x14ac:dyDescent="0.2">
      <c r="A4990" s="2">
        <v>4986</v>
      </c>
      <c r="B4990" s="5">
        <v>42461</v>
      </c>
      <c r="C4990" s="7">
        <v>2072.89356447</v>
      </c>
      <c r="D4990" s="7">
        <v>15918.398504610001</v>
      </c>
      <c r="E4990" s="7">
        <v>7032.9014882000001</v>
      </c>
      <c r="F4990" s="7">
        <v>11653.973523549999</v>
      </c>
      <c r="G4990" s="7">
        <v>10642.178792549999</v>
      </c>
      <c r="H4990" s="7">
        <v>10676.233886460001</v>
      </c>
      <c r="I4990" s="7">
        <v>10253.161605990001</v>
      </c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</row>
    <row r="4991" spans="1:20" ht="14.1" customHeight="1" x14ac:dyDescent="0.2">
      <c r="A4991" s="2">
        <v>4987</v>
      </c>
      <c r="B4991" s="5">
        <v>42462</v>
      </c>
      <c r="C4991" s="7">
        <v>2073.2118720100002</v>
      </c>
      <c r="D4991" s="7">
        <v>15920.926406189999</v>
      </c>
      <c r="E4991" s="7">
        <v>7032.5221910199998</v>
      </c>
      <c r="F4991" s="7">
        <v>11655.190165759999</v>
      </c>
      <c r="G4991" s="7">
        <v>10643.467252640001</v>
      </c>
      <c r="H4991" s="7">
        <v>10679.538887320001</v>
      </c>
      <c r="I4991" s="7">
        <v>10254.060193609999</v>
      </c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</row>
    <row r="4992" spans="1:20" ht="14.1" customHeight="1" x14ac:dyDescent="0.2">
      <c r="A4992" s="2">
        <v>4988</v>
      </c>
      <c r="B4992" s="5">
        <v>42463</v>
      </c>
      <c r="C4992" s="7">
        <v>2073.5337764000001</v>
      </c>
      <c r="D4992" s="7">
        <v>15923.43326808</v>
      </c>
      <c r="E4992" s="7">
        <v>7032.1429246500002</v>
      </c>
      <c r="F4992" s="7">
        <v>11656.41831486</v>
      </c>
      <c r="G4992" s="7">
        <v>10644.755660450001</v>
      </c>
      <c r="H4992" s="7">
        <v>10682.833033499999</v>
      </c>
      <c r="I4992" s="7">
        <v>10254.95875206</v>
      </c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</row>
    <row r="4993" spans="1:20" ht="14.1" customHeight="1" x14ac:dyDescent="0.2">
      <c r="A4993" s="2">
        <v>4989</v>
      </c>
      <c r="B4993" s="5">
        <v>42464</v>
      </c>
      <c r="C4993" s="7">
        <v>2074.27526726</v>
      </c>
      <c r="D4993" s="7">
        <v>15929.12447373</v>
      </c>
      <c r="E4993" s="7">
        <v>7056.1418612500001</v>
      </c>
      <c r="F4993" s="7">
        <v>11662.369610039999</v>
      </c>
      <c r="G4993" s="7">
        <v>10646.071520560001</v>
      </c>
      <c r="H4993" s="7">
        <v>10705.736688700001</v>
      </c>
      <c r="I4993" s="7">
        <v>10255.86264523</v>
      </c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</row>
    <row r="4994" spans="1:20" ht="14.1" customHeight="1" x14ac:dyDescent="0.2">
      <c r="A4994" s="2">
        <v>4990</v>
      </c>
      <c r="B4994" s="5">
        <v>42465</v>
      </c>
      <c r="C4994" s="7">
        <v>2074.68901194</v>
      </c>
      <c r="D4994" s="7">
        <v>15932.46567139</v>
      </c>
      <c r="E4994" s="7">
        <v>6949.0426890899998</v>
      </c>
      <c r="F4994" s="7">
        <v>11663.38588496</v>
      </c>
      <c r="G4994" s="7">
        <v>10647.404736029999</v>
      </c>
      <c r="H4994" s="7">
        <v>10707.02027628</v>
      </c>
      <c r="I4994" s="7">
        <v>10256.753672749999</v>
      </c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</row>
    <row r="4995" spans="1:20" ht="14.1" customHeight="1" x14ac:dyDescent="0.2">
      <c r="A4995" s="2">
        <v>4991</v>
      </c>
      <c r="B4995" s="5">
        <v>42466</v>
      </c>
      <c r="C4995" s="7">
        <v>2074.6822219000001</v>
      </c>
      <c r="D4995" s="7">
        <v>15935.62231538</v>
      </c>
      <c r="E4995" s="7">
        <v>6989.3418867600003</v>
      </c>
      <c r="F4995" s="7">
        <v>11662.93947485</v>
      </c>
      <c r="G4995" s="7">
        <v>10648.69142918</v>
      </c>
      <c r="H4995" s="7">
        <v>10717.08597301</v>
      </c>
      <c r="I4995" s="7">
        <v>10257.64511601</v>
      </c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</row>
    <row r="4996" spans="1:20" ht="14.1" customHeight="1" x14ac:dyDescent="0.2">
      <c r="A4996" s="2">
        <v>4992</v>
      </c>
      <c r="B4996" s="5">
        <v>42467</v>
      </c>
      <c r="C4996" s="7">
        <v>2074.8053765200002</v>
      </c>
      <c r="D4996" s="7">
        <v>15939.324687279999</v>
      </c>
      <c r="E4996" s="7">
        <v>6965.0407883500002</v>
      </c>
      <c r="F4996" s="7">
        <v>11663.63757965</v>
      </c>
      <c r="G4996" s="7">
        <v>10649.977152809999</v>
      </c>
      <c r="H4996" s="7">
        <v>10740.52740101</v>
      </c>
      <c r="I4996" s="7">
        <v>10258.536516</v>
      </c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</row>
    <row r="4997" spans="1:20" ht="14.1" customHeight="1" x14ac:dyDescent="0.2">
      <c r="A4997" s="2">
        <v>4993</v>
      </c>
      <c r="B4997" s="5">
        <v>42468</v>
      </c>
      <c r="C4997" s="7">
        <v>2075.8874413100002</v>
      </c>
      <c r="D4997" s="7">
        <v>15944.1173729</v>
      </c>
      <c r="E4997" s="7">
        <v>7011.4509372399998</v>
      </c>
      <c r="F4997" s="7">
        <v>11671.049271350001</v>
      </c>
      <c r="G4997" s="7">
        <v>10651.257307899999</v>
      </c>
      <c r="H4997" s="7">
        <v>10739.642909329999</v>
      </c>
      <c r="I4997" s="7">
        <v>10259.42818596</v>
      </c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</row>
    <row r="4998" spans="1:20" ht="14.1" customHeight="1" x14ac:dyDescent="0.2">
      <c r="A4998" s="2">
        <v>4994</v>
      </c>
      <c r="B4998" s="5">
        <v>42469</v>
      </c>
      <c r="C4998" s="7">
        <v>2076.2157969999998</v>
      </c>
      <c r="D4998" s="7">
        <v>15946.60652861</v>
      </c>
      <c r="E4998" s="7">
        <v>7011.0145057500004</v>
      </c>
      <c r="F4998" s="7">
        <v>11672.287086779999</v>
      </c>
      <c r="G4998" s="7">
        <v>10652.58576523</v>
      </c>
      <c r="H4998" s="7">
        <v>10743.036123899999</v>
      </c>
      <c r="I4998" s="7">
        <v>10260.336006879999</v>
      </c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</row>
    <row r="4999" spans="1:20" ht="14.1" customHeight="1" x14ac:dyDescent="0.2">
      <c r="A4999" s="2">
        <v>4995</v>
      </c>
      <c r="B4999" s="5">
        <v>42470</v>
      </c>
      <c r="C4999" s="7">
        <v>2076.54525057</v>
      </c>
      <c r="D4999" s="7">
        <v>15949.12291894</v>
      </c>
      <c r="E4999" s="7">
        <v>7010.5781097099998</v>
      </c>
      <c r="F4999" s="7">
        <v>11673.52253088</v>
      </c>
      <c r="G4999" s="7">
        <v>10653.914168589999</v>
      </c>
      <c r="H4999" s="7">
        <v>10746.425177810001</v>
      </c>
      <c r="I4999" s="7">
        <v>10261.243789100001</v>
      </c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</row>
    <row r="5000" spans="1:20" ht="14.1" customHeight="1" x14ac:dyDescent="0.2">
      <c r="A5000" s="2">
        <v>4996</v>
      </c>
      <c r="B5000" s="5">
        <v>42471</v>
      </c>
      <c r="C5000" s="7">
        <v>2076.60145741</v>
      </c>
      <c r="D5000" s="7">
        <v>15955.069764850001</v>
      </c>
      <c r="E5000" s="7">
        <v>7060.8958804800004</v>
      </c>
      <c r="F5000" s="7">
        <v>11678.85374749</v>
      </c>
      <c r="G5000" s="7">
        <v>10655.25184728</v>
      </c>
      <c r="H5000" s="7">
        <v>10749.00031585</v>
      </c>
      <c r="I5000" s="7">
        <v>10262.135233610001</v>
      </c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</row>
    <row r="5001" spans="1:20" ht="14.1" customHeight="1" x14ac:dyDescent="0.2">
      <c r="A5001" s="2">
        <v>4997</v>
      </c>
      <c r="B5001" s="5">
        <v>42472</v>
      </c>
      <c r="C5001" s="7">
        <v>2076.9991572700001</v>
      </c>
      <c r="D5001" s="7">
        <v>15957.78309329</v>
      </c>
      <c r="E5001" s="7">
        <v>7187.3030036</v>
      </c>
      <c r="F5001" s="7">
        <v>11689.358854779999</v>
      </c>
      <c r="G5001" s="7">
        <v>10656.52710811</v>
      </c>
      <c r="H5001" s="7">
        <v>10755.448216070001</v>
      </c>
      <c r="I5001" s="7">
        <v>10263.02682135</v>
      </c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</row>
    <row r="5002" spans="1:20" ht="14.1" customHeight="1" x14ac:dyDescent="0.2">
      <c r="A5002" s="2">
        <v>4998</v>
      </c>
      <c r="B5002" s="5">
        <v>42473</v>
      </c>
      <c r="C5002" s="7">
        <v>2077.3197906700002</v>
      </c>
      <c r="D5002" s="7">
        <v>15960.67179282</v>
      </c>
      <c r="E5002" s="7">
        <v>7218.99601394</v>
      </c>
      <c r="F5002" s="7">
        <v>11693.91580929</v>
      </c>
      <c r="G5002" s="7">
        <v>10657.8281883</v>
      </c>
      <c r="H5002" s="7">
        <v>10783.102134459999</v>
      </c>
      <c r="I5002" s="7">
        <v>10263.918653659999</v>
      </c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</row>
    <row r="5003" spans="1:20" ht="14.1" customHeight="1" x14ac:dyDescent="0.2">
      <c r="A5003" s="2">
        <v>4999</v>
      </c>
      <c r="B5003" s="5">
        <v>42474</v>
      </c>
      <c r="C5003" s="7">
        <v>2078.11469386</v>
      </c>
      <c r="D5003" s="7">
        <v>15965.162333669999</v>
      </c>
      <c r="E5003" s="7">
        <v>7192.7079061900004</v>
      </c>
      <c r="F5003" s="7">
        <v>11698.02585534</v>
      </c>
      <c r="G5003" s="7">
        <v>10659.131344149</v>
      </c>
      <c r="H5003" s="7">
        <v>10788.40584343</v>
      </c>
      <c r="I5003" s="7">
        <v>10264.81085682</v>
      </c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</row>
    <row r="5004" spans="1:20" ht="14.1" customHeight="1" x14ac:dyDescent="0.2">
      <c r="A5004" s="2">
        <v>5000</v>
      </c>
      <c r="B5004" s="5">
        <v>42475</v>
      </c>
      <c r="C5004" s="7">
        <v>2078.5398631399999</v>
      </c>
      <c r="D5004" s="7">
        <v>15970.79585932</v>
      </c>
      <c r="E5004" s="7">
        <v>7147.5816290599996</v>
      </c>
      <c r="F5004" s="7">
        <v>11697.59363395</v>
      </c>
      <c r="G5004" s="7">
        <v>10660.458300759999</v>
      </c>
      <c r="H5004" s="7">
        <v>10764.41681291</v>
      </c>
      <c r="I5004" s="7">
        <v>10265.70322197</v>
      </c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</row>
    <row r="5005" spans="1:20" ht="14.1" customHeight="1" x14ac:dyDescent="0.2">
      <c r="A5005" s="2">
        <v>5001</v>
      </c>
      <c r="B5005" s="5">
        <v>42476</v>
      </c>
      <c r="C5005" s="7">
        <v>2078.8266018300001</v>
      </c>
      <c r="D5005" s="7">
        <v>15973.26287531</v>
      </c>
      <c r="E5005" s="7">
        <v>7147.1357280900002</v>
      </c>
      <c r="F5005" s="7">
        <v>11698.73808202</v>
      </c>
      <c r="G5005" s="7">
        <v>10661.75256053</v>
      </c>
      <c r="H5005" s="7">
        <v>10767.38265279</v>
      </c>
      <c r="I5005" s="7">
        <v>10266.55212738</v>
      </c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</row>
    <row r="5006" spans="1:20" ht="14.1" customHeight="1" x14ac:dyDescent="0.2">
      <c r="A5006" s="2">
        <v>5002</v>
      </c>
      <c r="B5006" s="5">
        <v>42477</v>
      </c>
      <c r="C5006" s="7">
        <v>2079.1175149300002</v>
      </c>
      <c r="D5006" s="7">
        <v>15975.74319083</v>
      </c>
      <c r="E5006" s="7">
        <v>7146.6898632399998</v>
      </c>
      <c r="F5006" s="7">
        <v>11699.91179801</v>
      </c>
      <c r="G5006" s="7">
        <v>10663.04838217</v>
      </c>
      <c r="H5006" s="7">
        <v>10770.34952491</v>
      </c>
      <c r="I5006" s="7">
        <v>10267.40099199</v>
      </c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</row>
    <row r="5007" spans="1:20" ht="14.1" customHeight="1" x14ac:dyDescent="0.2">
      <c r="A5007" s="2">
        <v>5003</v>
      </c>
      <c r="B5007" s="5">
        <v>42478</v>
      </c>
      <c r="C5007" s="7">
        <v>2079.8726706000002</v>
      </c>
      <c r="D5007" s="7">
        <v>15982.07556788</v>
      </c>
      <c r="E5007" s="7">
        <v>7143.8379028899999</v>
      </c>
      <c r="F5007" s="7">
        <v>11705.133815769999</v>
      </c>
      <c r="G5007" s="7">
        <v>10664.364012579999</v>
      </c>
      <c r="H5007" s="7">
        <v>10791.022476239999</v>
      </c>
      <c r="I5007" s="7">
        <v>10268.293603010001</v>
      </c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</row>
    <row r="5008" spans="1:20" ht="14.1" customHeight="1" x14ac:dyDescent="0.2">
      <c r="A5008" s="2">
        <v>5004</v>
      </c>
      <c r="B5008" s="5">
        <v>42479</v>
      </c>
      <c r="C5008" s="7">
        <v>2080.2284068200001</v>
      </c>
      <c r="D5008" s="7">
        <v>15984.5124332</v>
      </c>
      <c r="E5008" s="7">
        <v>7180.2658695800001</v>
      </c>
      <c r="F5008" s="7">
        <v>11708.6983879</v>
      </c>
      <c r="G5008" s="7">
        <v>10665.675529120001</v>
      </c>
      <c r="H5008" s="7">
        <v>10831.89363826</v>
      </c>
      <c r="I5008" s="7">
        <v>10269.186555349999</v>
      </c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</row>
    <row r="5009" spans="1:20" ht="14.1" customHeight="1" x14ac:dyDescent="0.2">
      <c r="A5009" s="2">
        <v>5005</v>
      </c>
      <c r="B5009" s="5">
        <v>42480</v>
      </c>
      <c r="C5009" s="7">
        <v>2080.9290620800002</v>
      </c>
      <c r="D5009" s="7">
        <v>15987.93435447</v>
      </c>
      <c r="E5009" s="7">
        <v>7246.3385895900001</v>
      </c>
      <c r="F5009" s="7">
        <v>11715.759917949999</v>
      </c>
      <c r="G5009" s="7">
        <v>10666.98680336</v>
      </c>
      <c r="H5009" s="7">
        <v>10761.887522479999</v>
      </c>
      <c r="I5009" s="7">
        <v>10270.07947792</v>
      </c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</row>
    <row r="5010" spans="1:20" ht="14.1" customHeight="1" x14ac:dyDescent="0.2">
      <c r="A5010" s="2">
        <v>5006</v>
      </c>
      <c r="B5010" s="5">
        <v>42481</v>
      </c>
      <c r="C5010" s="7">
        <v>2081.2056930399999</v>
      </c>
      <c r="D5010" s="7">
        <v>15990.168924559999</v>
      </c>
      <c r="E5010" s="7">
        <v>7242.8457137100004</v>
      </c>
      <c r="F5010" s="7">
        <v>11720.020623509999</v>
      </c>
      <c r="G5010" s="7">
        <v>10668.29780604</v>
      </c>
      <c r="H5010" s="7">
        <v>10718.28849811</v>
      </c>
      <c r="I5010" s="7">
        <v>10270.97268175</v>
      </c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</row>
    <row r="5011" spans="1:20" ht="14.1" customHeight="1" x14ac:dyDescent="0.2">
      <c r="A5011" s="2">
        <v>5007</v>
      </c>
      <c r="B5011" s="5">
        <v>42482</v>
      </c>
      <c r="C5011" s="7">
        <v>2082.23557347</v>
      </c>
      <c r="D5011" s="7">
        <v>15994.399208209999</v>
      </c>
      <c r="E5011" s="7">
        <v>7234.5423975699996</v>
      </c>
      <c r="F5011" s="7">
        <v>11723.82285927</v>
      </c>
      <c r="G5011" s="7">
        <v>10672.511056449999</v>
      </c>
      <c r="H5011" s="7">
        <v>10731.779102500001</v>
      </c>
      <c r="I5011" s="7">
        <v>10275.280212649999</v>
      </c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</row>
    <row r="5012" spans="1:20" ht="14.1" customHeight="1" x14ac:dyDescent="0.2">
      <c r="A5012" s="2">
        <v>5008</v>
      </c>
      <c r="B5012" s="5">
        <v>42483</v>
      </c>
      <c r="C5012" s="7">
        <v>2082.5563254499998</v>
      </c>
      <c r="D5012" s="7">
        <v>15996.86773138</v>
      </c>
      <c r="E5012" s="7">
        <v>7234.0908450099996</v>
      </c>
      <c r="F5012" s="7">
        <v>11724.995981530001</v>
      </c>
      <c r="G5012" s="7">
        <v>10673.801795560001</v>
      </c>
      <c r="H5012" s="7">
        <v>10735.078741949999</v>
      </c>
      <c r="I5012" s="7">
        <v>10276.08343925</v>
      </c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</row>
    <row r="5013" spans="1:20" ht="14.1" customHeight="1" x14ac:dyDescent="0.2">
      <c r="A5013" s="2">
        <v>5009</v>
      </c>
      <c r="B5013" s="5">
        <v>42484</v>
      </c>
      <c r="C5013" s="7">
        <v>2082.8738961600002</v>
      </c>
      <c r="D5013" s="7">
        <v>15999.34389516</v>
      </c>
      <c r="E5013" s="7">
        <v>7233.6443822800002</v>
      </c>
      <c r="F5013" s="7">
        <v>11726.161079629999</v>
      </c>
      <c r="G5013" s="7">
        <v>10675.09248229</v>
      </c>
      <c r="H5013" s="7">
        <v>10738.383655150001</v>
      </c>
      <c r="I5013" s="7">
        <v>10276.886633239999</v>
      </c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</row>
    <row r="5014" spans="1:20" ht="14.1" customHeight="1" x14ac:dyDescent="0.2">
      <c r="A5014" s="2">
        <v>5010</v>
      </c>
      <c r="B5014" s="5">
        <v>42485</v>
      </c>
      <c r="C5014" s="7">
        <v>2083.4381960300002</v>
      </c>
      <c r="D5014" s="7">
        <v>16003.762824429999</v>
      </c>
      <c r="E5014" s="7">
        <v>7164.3762316399998</v>
      </c>
      <c r="F5014" s="7">
        <v>11726.230704</v>
      </c>
      <c r="G5014" s="7">
        <v>10676.276557720001</v>
      </c>
      <c r="H5014" s="7">
        <v>10730.50131052</v>
      </c>
      <c r="I5014" s="7">
        <v>10277.77987894</v>
      </c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</row>
    <row r="5015" spans="1:20" ht="14.1" customHeight="1" x14ac:dyDescent="0.2">
      <c r="A5015" s="2">
        <v>5011</v>
      </c>
      <c r="B5015" s="5">
        <v>42486</v>
      </c>
      <c r="C5015" s="7">
        <v>2082.7013320599999</v>
      </c>
      <c r="D5015" s="7">
        <v>15999.259749090001</v>
      </c>
      <c r="E5015" s="7">
        <v>7193.0163348699998</v>
      </c>
      <c r="F5015" s="7">
        <v>11720.99700653</v>
      </c>
      <c r="G5015" s="7">
        <v>10677.592819830001</v>
      </c>
      <c r="H5015" s="7">
        <v>10743.21937834</v>
      </c>
      <c r="I5015" s="7">
        <v>10278.6730861</v>
      </c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</row>
    <row r="5016" spans="1:20" ht="14.1" customHeight="1" x14ac:dyDescent="0.2">
      <c r="A5016" s="2">
        <v>5012</v>
      </c>
      <c r="B5016" s="5">
        <v>42487</v>
      </c>
      <c r="C5016" s="7">
        <v>2082.9586325400001</v>
      </c>
      <c r="D5016" s="7">
        <v>16002.780801540001</v>
      </c>
      <c r="E5016" s="7">
        <v>7177.8328715999996</v>
      </c>
      <c r="F5016" s="7">
        <v>11724.31850166</v>
      </c>
      <c r="G5016" s="7">
        <v>10678.91038007</v>
      </c>
      <c r="H5016" s="7">
        <v>10749.334383990001</v>
      </c>
      <c r="I5016" s="7">
        <v>10279.56626362</v>
      </c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</row>
    <row r="5017" spans="1:20" ht="14.1" customHeight="1" x14ac:dyDescent="0.2">
      <c r="A5017" s="2">
        <v>5013</v>
      </c>
      <c r="B5017" s="5">
        <v>42488</v>
      </c>
      <c r="C5017" s="7">
        <v>2083.81136199</v>
      </c>
      <c r="D5017" s="7">
        <v>16006.722806289999</v>
      </c>
      <c r="E5017" s="7">
        <v>7177.5302370899999</v>
      </c>
      <c r="F5017" s="7">
        <v>11727.18214141</v>
      </c>
      <c r="G5017" s="7">
        <v>10680.225361299999</v>
      </c>
      <c r="H5017" s="7">
        <v>10755.58046021</v>
      </c>
      <c r="I5017" s="7">
        <v>10280.45241613</v>
      </c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</row>
    <row r="5018" spans="1:20" ht="14.1" customHeight="1" x14ac:dyDescent="0.2">
      <c r="A5018" s="2">
        <v>5014</v>
      </c>
      <c r="B5018" s="5">
        <v>42489</v>
      </c>
      <c r="C5018" s="7">
        <v>2084.4451299500001</v>
      </c>
      <c r="D5018" s="7">
        <v>16011.77934055</v>
      </c>
      <c r="E5018" s="7">
        <v>7069.4828409800002</v>
      </c>
      <c r="F5018" s="7">
        <v>11726.84171234</v>
      </c>
      <c r="G5018" s="7">
        <v>10681.543041839999</v>
      </c>
      <c r="H5018" s="7">
        <v>10750.08987166</v>
      </c>
      <c r="I5018" s="7">
        <v>10281.34628193</v>
      </c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</row>
    <row r="5019" spans="1:20" ht="14.1" customHeight="1" x14ac:dyDescent="0.2">
      <c r="A5019" s="2">
        <v>5015</v>
      </c>
      <c r="B5019" s="5">
        <v>42490</v>
      </c>
      <c r="C5019" s="7">
        <v>2084.7465000500001</v>
      </c>
      <c r="D5019" s="7">
        <v>16014.250143880001</v>
      </c>
      <c r="E5019" s="7">
        <v>7069.0563430599996</v>
      </c>
      <c r="F5019" s="7">
        <v>11728.070018799999</v>
      </c>
      <c r="G5019" s="7">
        <v>10682.845134020001</v>
      </c>
      <c r="H5019" s="7">
        <v>10753.396364849999</v>
      </c>
      <c r="I5019" s="7">
        <v>10282.17433654</v>
      </c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</row>
    <row r="5020" spans="1:20" ht="14.1" customHeight="1" x14ac:dyDescent="0.2">
      <c r="A5020" s="2">
        <v>5016</v>
      </c>
      <c r="B5020" s="5">
        <v>42491</v>
      </c>
      <c r="C5020" s="7">
        <v>2085.0522592799998</v>
      </c>
      <c r="D5020" s="7">
        <v>16016.72663451</v>
      </c>
      <c r="E5020" s="7">
        <v>7068.6298797199997</v>
      </c>
      <c r="F5020" s="7">
        <v>11729.2962419</v>
      </c>
      <c r="G5020" s="7">
        <v>10684.14717333</v>
      </c>
      <c r="H5020" s="7">
        <v>10756.68836376</v>
      </c>
      <c r="I5020" s="7">
        <v>10283.002346339999</v>
      </c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</row>
    <row r="5021" spans="1:20" ht="14.1" customHeight="1" x14ac:dyDescent="0.2">
      <c r="A5021" s="2">
        <v>5017</v>
      </c>
      <c r="B5021" s="5">
        <v>42492</v>
      </c>
      <c r="C5021" s="7">
        <v>2085.0974413099998</v>
      </c>
      <c r="D5021" s="7">
        <v>16017.626311280001</v>
      </c>
      <c r="E5021" s="7">
        <v>7062.1606683700002</v>
      </c>
      <c r="F5021" s="7">
        <v>11731.59060924</v>
      </c>
      <c r="G5021" s="7">
        <v>10685.46623966</v>
      </c>
      <c r="H5021" s="7">
        <v>10762.792126730001</v>
      </c>
      <c r="I5021" s="7">
        <v>10283.89663501</v>
      </c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</row>
    <row r="5022" spans="1:20" ht="14.1" customHeight="1" x14ac:dyDescent="0.2">
      <c r="A5022" s="2">
        <v>5018</v>
      </c>
      <c r="B5022" s="5">
        <v>42493</v>
      </c>
      <c r="C5022" s="7">
        <v>2085.428089</v>
      </c>
      <c r="D5022" s="7">
        <v>16023.395731070001</v>
      </c>
      <c r="E5022" s="7">
        <v>6962.1689005600001</v>
      </c>
      <c r="F5022" s="7">
        <v>11728.70128877</v>
      </c>
      <c r="G5022" s="7">
        <v>10686.763958199999</v>
      </c>
      <c r="H5022" s="7">
        <v>10762.43868146</v>
      </c>
      <c r="I5022" s="7">
        <v>10284.79089848</v>
      </c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</row>
    <row r="5023" spans="1:20" ht="14.1" customHeight="1" x14ac:dyDescent="0.2">
      <c r="A5023" s="2">
        <v>5019</v>
      </c>
      <c r="B5023" s="5">
        <v>42494</v>
      </c>
      <c r="C5023" s="7">
        <v>2085.2370888800001</v>
      </c>
      <c r="D5023" s="7">
        <v>16023.321040700001</v>
      </c>
      <c r="E5023" s="7">
        <v>6927.1393816199998</v>
      </c>
      <c r="F5023" s="7">
        <v>11724.8970847</v>
      </c>
      <c r="G5023" s="7">
        <v>10688.080743338</v>
      </c>
      <c r="H5023" s="7">
        <v>10772.02479747</v>
      </c>
      <c r="I5023" s="7">
        <v>10285.688199390001</v>
      </c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</row>
    <row r="5024" spans="1:20" ht="14.1" customHeight="1" x14ac:dyDescent="0.2">
      <c r="A5024" s="2">
        <v>5020</v>
      </c>
      <c r="B5024" s="5">
        <v>42495</v>
      </c>
      <c r="C5024" s="7">
        <v>2085.4156131499999</v>
      </c>
      <c r="D5024" s="7">
        <v>16024.417284810001</v>
      </c>
      <c r="E5024" s="7">
        <v>6857.6514719699999</v>
      </c>
      <c r="F5024" s="7">
        <v>11722.134157349999</v>
      </c>
      <c r="G5024" s="7">
        <v>10689.39574457</v>
      </c>
      <c r="H5024" s="7">
        <v>10763.324328549999</v>
      </c>
      <c r="I5024" s="7">
        <v>10286.58549659</v>
      </c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</row>
    <row r="5025" spans="1:20" ht="14.1" customHeight="1" x14ac:dyDescent="0.2">
      <c r="A5025" s="2">
        <v>5021</v>
      </c>
      <c r="B5025" s="5">
        <v>42496</v>
      </c>
      <c r="C5025" s="7">
        <v>2085.8569926</v>
      </c>
      <c r="D5025" s="7">
        <v>16027.00219137</v>
      </c>
      <c r="E5025" s="7">
        <v>6865.7500573699999</v>
      </c>
      <c r="F5025" s="7">
        <v>11725.6181571</v>
      </c>
      <c r="G5025" s="7">
        <v>10690.715977280001</v>
      </c>
      <c r="H5025" s="7">
        <v>10762.343294390001</v>
      </c>
      <c r="I5025" s="7">
        <v>10287.482834910001</v>
      </c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</row>
    <row r="5026" spans="1:20" ht="14.1" customHeight="1" x14ac:dyDescent="0.2">
      <c r="A5026" s="2">
        <v>5022</v>
      </c>
      <c r="B5026" s="5">
        <v>42497</v>
      </c>
      <c r="C5026" s="7">
        <v>2086.15371405</v>
      </c>
      <c r="D5026" s="7">
        <v>16029.57947737</v>
      </c>
      <c r="E5026" s="7">
        <v>6865.3716812800003</v>
      </c>
      <c r="F5026" s="7">
        <v>11726.90930223</v>
      </c>
      <c r="G5026" s="7">
        <v>10692.04414785</v>
      </c>
      <c r="H5026" s="7">
        <v>10765.668292300001</v>
      </c>
      <c r="I5026" s="7">
        <v>10288.377881070001</v>
      </c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</row>
    <row r="5027" spans="1:20" ht="14.1" customHeight="1" x14ac:dyDescent="0.2">
      <c r="A5027" s="2">
        <v>5023</v>
      </c>
      <c r="B5027" s="5">
        <v>42498</v>
      </c>
      <c r="C5027" s="7">
        <v>2086.4538326699999</v>
      </c>
      <c r="D5027" s="7">
        <v>16032.09360174</v>
      </c>
      <c r="E5027" s="7">
        <v>6864.9933358199996</v>
      </c>
      <c r="F5027" s="7">
        <v>11728.203121799999</v>
      </c>
      <c r="G5027" s="7">
        <v>10693.37226444</v>
      </c>
      <c r="H5027" s="7">
        <v>10768.99862355</v>
      </c>
      <c r="I5027" s="7">
        <v>10289.272897360001</v>
      </c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</row>
    <row r="5028" spans="1:20" ht="14.1" customHeight="1" x14ac:dyDescent="0.2">
      <c r="A5028" s="2">
        <v>5024</v>
      </c>
      <c r="B5028" s="5">
        <v>42499</v>
      </c>
      <c r="C5028" s="7">
        <v>2086.7520423800001</v>
      </c>
      <c r="D5028" s="7">
        <v>16034.64343527</v>
      </c>
      <c r="E5028" s="7">
        <v>6864.61502105</v>
      </c>
      <c r="F5028" s="7">
        <v>11729.499070260001</v>
      </c>
      <c r="G5028" s="7">
        <v>10694.700327529999</v>
      </c>
      <c r="H5028" s="7">
        <v>10772.326491960001</v>
      </c>
      <c r="I5028" s="7">
        <v>10290.16788026</v>
      </c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</row>
    <row r="5029" spans="1:20" ht="14.1" customHeight="1" x14ac:dyDescent="0.2">
      <c r="A5029" s="2">
        <v>5025</v>
      </c>
      <c r="B5029" s="5">
        <v>42500</v>
      </c>
      <c r="C5029" s="7">
        <v>2086.5940002799998</v>
      </c>
      <c r="D5029" s="7">
        <v>16040.162333210001</v>
      </c>
      <c r="E5029" s="7">
        <v>7022.0020357200001</v>
      </c>
      <c r="F5029" s="7">
        <v>11743.99682581</v>
      </c>
      <c r="G5029" s="7">
        <v>10696.019674560001</v>
      </c>
      <c r="H5029" s="7">
        <v>10745.07082058</v>
      </c>
      <c r="I5029" s="7">
        <v>10291.065079280001</v>
      </c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</row>
    <row r="5030" spans="1:20" ht="14.1" customHeight="1" x14ac:dyDescent="0.2">
      <c r="A5030" s="2">
        <v>5026</v>
      </c>
      <c r="B5030" s="5">
        <v>42501</v>
      </c>
      <c r="C5030" s="7">
        <v>2087.12425553</v>
      </c>
      <c r="D5030" s="7">
        <v>16048.47813121</v>
      </c>
      <c r="E5030" s="7">
        <v>7055.8049276600004</v>
      </c>
      <c r="F5030" s="7">
        <v>11750.353549629999</v>
      </c>
      <c r="G5030" s="7">
        <v>10697.33728725</v>
      </c>
      <c r="H5030" s="7">
        <v>10772.53380051</v>
      </c>
      <c r="I5030" s="7">
        <v>10291.962555370001</v>
      </c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</row>
    <row r="5031" spans="1:20" ht="14.1" customHeight="1" x14ac:dyDescent="0.2">
      <c r="A5031" s="2">
        <v>5027</v>
      </c>
      <c r="B5031" s="5">
        <v>42502</v>
      </c>
      <c r="C5031" s="7">
        <v>2087.56582561</v>
      </c>
      <c r="D5031" s="7">
        <v>16052.0228099</v>
      </c>
      <c r="E5031" s="7">
        <v>7121.8186482199999</v>
      </c>
      <c r="F5031" s="7">
        <v>11756.64703532</v>
      </c>
      <c r="G5031" s="7">
        <v>10698.64988445</v>
      </c>
      <c r="H5031" s="7">
        <v>10703.04810491</v>
      </c>
      <c r="I5031" s="7">
        <v>10292.86015461</v>
      </c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</row>
    <row r="5032" spans="1:20" ht="14.1" customHeight="1" x14ac:dyDescent="0.2">
      <c r="A5032" s="2">
        <v>5028</v>
      </c>
      <c r="B5032" s="5">
        <v>42503</v>
      </c>
      <c r="C5032" s="7">
        <v>2088.3908719699998</v>
      </c>
      <c r="D5032" s="7">
        <v>16056.80270504</v>
      </c>
      <c r="E5032" s="7">
        <v>7116.8591153099997</v>
      </c>
      <c r="F5032" s="7">
        <v>11761.49503806</v>
      </c>
      <c r="G5032" s="7">
        <v>10699.96102307</v>
      </c>
      <c r="H5032" s="7">
        <v>10734.07966619</v>
      </c>
      <c r="I5032" s="7">
        <v>10293.75778294</v>
      </c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</row>
    <row r="5033" spans="1:20" ht="14.1" customHeight="1" x14ac:dyDescent="0.2">
      <c r="A5033" s="2">
        <v>5029</v>
      </c>
      <c r="B5033" s="5">
        <v>42504</v>
      </c>
      <c r="C5033" s="7">
        <v>2088.6866278100001</v>
      </c>
      <c r="D5033" s="7">
        <v>16059.30944361</v>
      </c>
      <c r="E5033" s="7">
        <v>7116.4769507800002</v>
      </c>
      <c r="F5033" s="7">
        <v>11762.70770146</v>
      </c>
      <c r="G5033" s="7">
        <v>10701.27303237</v>
      </c>
      <c r="H5033" s="7">
        <v>10737.42076064</v>
      </c>
      <c r="I5033" s="7">
        <v>10294.653903689999</v>
      </c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</row>
    <row r="5034" spans="1:20" ht="14.1" customHeight="1" x14ac:dyDescent="0.2">
      <c r="A5034" s="2">
        <v>5030</v>
      </c>
      <c r="B5034" s="5">
        <v>42505</v>
      </c>
      <c r="C5034" s="7">
        <v>2088.9803994600002</v>
      </c>
      <c r="D5034" s="7">
        <v>16061.836180210001</v>
      </c>
      <c r="E5034" s="7">
        <v>7116.0948171199998</v>
      </c>
      <c r="F5034" s="7">
        <v>11763.91106337</v>
      </c>
      <c r="G5034" s="7">
        <v>10702.58498881</v>
      </c>
      <c r="H5034" s="7">
        <v>10740.77361969</v>
      </c>
      <c r="I5034" s="7">
        <v>10295.5499949</v>
      </c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</row>
    <row r="5035" spans="1:20" ht="14.1" customHeight="1" x14ac:dyDescent="0.2">
      <c r="A5035" s="2">
        <v>5031</v>
      </c>
      <c r="B5035" s="5">
        <v>42506</v>
      </c>
      <c r="C5035" s="7">
        <v>2089.2160244199999</v>
      </c>
      <c r="D5035" s="7">
        <v>16065.806431569999</v>
      </c>
      <c r="E5035" s="7">
        <v>7147.3000113300004</v>
      </c>
      <c r="F5035" s="7">
        <v>11769.47621384</v>
      </c>
      <c r="G5035" s="7">
        <v>10703.89589028</v>
      </c>
      <c r="H5035" s="7">
        <v>10793.15919631</v>
      </c>
      <c r="I5035" s="7">
        <v>10296.44752571</v>
      </c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</row>
    <row r="5036" spans="1:20" ht="14.1" customHeight="1" x14ac:dyDescent="0.2">
      <c r="A5036" s="2">
        <v>5032</v>
      </c>
      <c r="B5036" s="5">
        <v>42507</v>
      </c>
      <c r="C5036" s="7">
        <v>2089.6872299699999</v>
      </c>
      <c r="D5036" s="7">
        <v>16071.59615143</v>
      </c>
      <c r="E5036" s="7">
        <v>7086.5144997999996</v>
      </c>
      <c r="F5036" s="7">
        <v>11768.980769100001</v>
      </c>
      <c r="G5036" s="7">
        <v>10705.20691115</v>
      </c>
      <c r="H5036" s="7">
        <v>10819.92276467</v>
      </c>
      <c r="I5036" s="7">
        <v>10297.3452855</v>
      </c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</row>
    <row r="5037" spans="1:20" ht="14.1" customHeight="1" x14ac:dyDescent="0.2">
      <c r="A5037" s="2">
        <v>5033</v>
      </c>
      <c r="B5037" s="5">
        <v>42508</v>
      </c>
      <c r="C5037" s="7">
        <v>2089.8481381500001</v>
      </c>
      <c r="D5037" s="7">
        <v>16073.46048994</v>
      </c>
      <c r="E5037" s="7">
        <v>7014.9917207199996</v>
      </c>
      <c r="F5037" s="7">
        <v>11765.46551344</v>
      </c>
      <c r="G5037" s="7">
        <v>10706.519203510001</v>
      </c>
      <c r="H5037" s="7">
        <v>10822.786386600001</v>
      </c>
      <c r="I5037" s="7">
        <v>10298.24316656</v>
      </c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</row>
    <row r="5038" spans="1:20" ht="14.1" customHeight="1" x14ac:dyDescent="0.2">
      <c r="A5038" s="2">
        <v>5034</v>
      </c>
      <c r="B5038" s="5">
        <v>42509</v>
      </c>
      <c r="C5038" s="7">
        <v>2089.8402933500001</v>
      </c>
      <c r="D5038" s="7">
        <v>16076.503544630001</v>
      </c>
      <c r="E5038" s="7">
        <v>6994.5012397099999</v>
      </c>
      <c r="F5038" s="7">
        <v>11764.030502060001</v>
      </c>
      <c r="G5038" s="7">
        <v>10707.84986251</v>
      </c>
      <c r="H5038" s="7">
        <v>10776.324138690001</v>
      </c>
      <c r="I5038" s="7">
        <v>10299.14100706</v>
      </c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</row>
    <row r="5039" spans="1:20" ht="14.1" customHeight="1" x14ac:dyDescent="0.2">
      <c r="A5039" s="2">
        <v>5035</v>
      </c>
      <c r="B5039" s="5">
        <v>42510</v>
      </c>
      <c r="C5039" s="7">
        <v>2090.5850862399998</v>
      </c>
      <c r="D5039" s="7">
        <v>16080.79877514</v>
      </c>
      <c r="E5039" s="7">
        <v>6990.0719762799999</v>
      </c>
      <c r="F5039" s="7">
        <v>11766.973569649999</v>
      </c>
      <c r="G5039" s="7">
        <v>10710.492375129999</v>
      </c>
      <c r="H5039" s="7">
        <v>10785.46419002</v>
      </c>
      <c r="I5039" s="7">
        <v>10300.596407630001</v>
      </c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</row>
    <row r="5040" spans="1:20" ht="14.1" customHeight="1" x14ac:dyDescent="0.2">
      <c r="A5040" s="2">
        <v>5036</v>
      </c>
      <c r="B5040" s="5">
        <v>42511</v>
      </c>
      <c r="C5040" s="7">
        <v>2090.9010177300001</v>
      </c>
      <c r="D5040" s="7">
        <v>16083.367844840001</v>
      </c>
      <c r="E5040" s="7">
        <v>6989.6989541900002</v>
      </c>
      <c r="F5040" s="7">
        <v>11768.26045396</v>
      </c>
      <c r="G5040" s="7">
        <v>10711.80234765</v>
      </c>
      <c r="H5040" s="7">
        <v>10788.63285272</v>
      </c>
      <c r="I5040" s="7">
        <v>10301.48223258</v>
      </c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</row>
    <row r="5041" spans="1:20" ht="14.1" customHeight="1" x14ac:dyDescent="0.2">
      <c r="A5041" s="2">
        <v>5037</v>
      </c>
      <c r="B5041" s="5">
        <v>42512</v>
      </c>
      <c r="C5041" s="7">
        <v>2091.2193711199998</v>
      </c>
      <c r="D5041" s="7">
        <v>16085.935892179999</v>
      </c>
      <c r="E5041" s="7">
        <v>6989.3259622799997</v>
      </c>
      <c r="F5041" s="7">
        <v>11769.57088917</v>
      </c>
      <c r="G5041" s="7">
        <v>10713.112266980001</v>
      </c>
      <c r="H5041" s="7">
        <v>10791.797991359999</v>
      </c>
      <c r="I5041" s="7">
        <v>10302.368019019999</v>
      </c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</row>
    <row r="5042" spans="1:20" ht="14.1" customHeight="1" x14ac:dyDescent="0.2">
      <c r="A5042" s="2">
        <v>5038</v>
      </c>
      <c r="B5042" s="5">
        <v>42513</v>
      </c>
      <c r="C5042" s="7">
        <v>2091.8571532199999</v>
      </c>
      <c r="D5042" s="7">
        <v>16090.390872890001</v>
      </c>
      <c r="E5042" s="7">
        <v>7001.6156277700002</v>
      </c>
      <c r="F5042" s="7">
        <v>11774.75642329</v>
      </c>
      <c r="G5042" s="7">
        <v>10714.4221332</v>
      </c>
      <c r="H5042" s="7">
        <v>10806.69438053</v>
      </c>
      <c r="I5042" s="7">
        <v>10303.25377772</v>
      </c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</row>
    <row r="5043" spans="1:20" ht="14.1" customHeight="1" x14ac:dyDescent="0.2">
      <c r="A5043" s="2">
        <v>5039</v>
      </c>
      <c r="B5043" s="5">
        <v>42514</v>
      </c>
      <c r="C5043" s="7">
        <v>2092.1070572600001</v>
      </c>
      <c r="D5043" s="7">
        <v>16093.49627546</v>
      </c>
      <c r="E5043" s="7">
        <v>7001.1746689499996</v>
      </c>
      <c r="F5043" s="7">
        <v>11779.572669650001</v>
      </c>
      <c r="G5043" s="7">
        <v>10715.726591529999</v>
      </c>
      <c r="H5043" s="7">
        <v>10829.136406559999</v>
      </c>
      <c r="I5043" s="7">
        <v>10304.139491739999</v>
      </c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</row>
    <row r="5044" spans="1:20" ht="14.1" customHeight="1" x14ac:dyDescent="0.2">
      <c r="A5044" s="2">
        <v>5040</v>
      </c>
      <c r="B5044" s="5">
        <v>42515</v>
      </c>
      <c r="C5044" s="7">
        <v>2091.83810675</v>
      </c>
      <c r="D5044" s="7">
        <v>16090.847118379999</v>
      </c>
      <c r="E5044" s="7">
        <v>6908.2263754300002</v>
      </c>
      <c r="F5044" s="7">
        <v>11772.517106089999</v>
      </c>
      <c r="G5044" s="7">
        <v>10715.29306305</v>
      </c>
      <c r="H5044" s="7">
        <v>10832.27093827</v>
      </c>
      <c r="I5044" s="7">
        <v>10303.71917222</v>
      </c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</row>
    <row r="5045" spans="1:20" ht="14.1" customHeight="1" x14ac:dyDescent="0.2">
      <c r="A5045" s="2">
        <v>5041</v>
      </c>
      <c r="B5045" s="5">
        <v>42516</v>
      </c>
      <c r="C5045" s="7">
        <v>2091.6436171</v>
      </c>
      <c r="D5045" s="7">
        <v>16093.85101982</v>
      </c>
      <c r="E5045" s="7">
        <v>6884.7543557400004</v>
      </c>
      <c r="F5045" s="7">
        <v>11768.86531797</v>
      </c>
      <c r="G5045" s="7">
        <v>10716.594963920001</v>
      </c>
      <c r="H5045" s="7">
        <v>10841.91356497</v>
      </c>
      <c r="I5045" s="7">
        <v>10304.617004469999</v>
      </c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</row>
    <row r="5046" spans="1:20" ht="14.1" customHeight="1" x14ac:dyDescent="0.2">
      <c r="A5046" s="2">
        <v>5042</v>
      </c>
      <c r="B5046" s="5">
        <v>42517</v>
      </c>
      <c r="C5046" s="7">
        <v>2092.0138514599998</v>
      </c>
      <c r="D5046" s="7">
        <v>16098.708668769999</v>
      </c>
      <c r="E5046" s="7">
        <v>6885.2686124100001</v>
      </c>
      <c r="F5046" s="7">
        <v>11770.688263870001</v>
      </c>
      <c r="G5046" s="7">
        <v>10717.895787166</v>
      </c>
      <c r="H5046" s="7">
        <v>10846.189728019999</v>
      </c>
      <c r="I5046" s="7">
        <v>10305.51506786</v>
      </c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</row>
    <row r="5047" spans="1:20" ht="14.1" customHeight="1" x14ac:dyDescent="0.2">
      <c r="A5047" s="2">
        <v>5043</v>
      </c>
      <c r="B5047" s="5">
        <v>42518</v>
      </c>
      <c r="C5047" s="7">
        <v>2092.34470139</v>
      </c>
      <c r="D5047" s="7">
        <v>16101.301200039999</v>
      </c>
      <c r="E5047" s="7">
        <v>6884.7437895200001</v>
      </c>
      <c r="F5047" s="7">
        <v>11772.04618304</v>
      </c>
      <c r="G5047" s="7">
        <v>10719.101145570001</v>
      </c>
      <c r="H5047" s="7">
        <v>10849.353619130001</v>
      </c>
      <c r="I5047" s="7">
        <v>10306.390235749999</v>
      </c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</row>
    <row r="5048" spans="1:20" ht="14.1" customHeight="1" x14ac:dyDescent="0.2">
      <c r="A5048" s="2">
        <v>5044</v>
      </c>
      <c r="B5048" s="5">
        <v>42519</v>
      </c>
      <c r="C5048" s="7">
        <v>2092.6769714100001</v>
      </c>
      <c r="D5048" s="7">
        <v>16103.913689720001</v>
      </c>
      <c r="E5048" s="7">
        <v>6884.2190092500005</v>
      </c>
      <c r="F5048" s="7">
        <v>11773.414296679999</v>
      </c>
      <c r="G5048" s="7">
        <v>10720.30645512</v>
      </c>
      <c r="H5048" s="7">
        <v>10852.52159421</v>
      </c>
      <c r="I5048" s="7">
        <v>10307.265362550001</v>
      </c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</row>
    <row r="5049" spans="1:20" ht="14.1" customHeight="1" x14ac:dyDescent="0.2">
      <c r="A5049" s="2">
        <v>5045</v>
      </c>
      <c r="B5049" s="5">
        <v>42520</v>
      </c>
      <c r="C5049" s="7">
        <v>2092.9972308900001</v>
      </c>
      <c r="D5049" s="7">
        <v>16106.5203267</v>
      </c>
      <c r="E5049" s="7">
        <v>6883.6942713600001</v>
      </c>
      <c r="F5049" s="7">
        <v>11774.79043379</v>
      </c>
      <c r="G5049" s="7">
        <v>10721.511715930001</v>
      </c>
      <c r="H5049" s="7">
        <v>10855.64638143</v>
      </c>
      <c r="I5049" s="7">
        <v>10308.140460000001</v>
      </c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</row>
    <row r="5050" spans="1:20" ht="14.1" customHeight="1" x14ac:dyDescent="0.2">
      <c r="A5050" s="2">
        <v>5046</v>
      </c>
      <c r="B5050" s="5">
        <v>42521</v>
      </c>
      <c r="C5050" s="7">
        <v>2092.9823608000002</v>
      </c>
      <c r="D5050" s="7">
        <v>16108.952679030001</v>
      </c>
      <c r="E5050" s="7">
        <v>6829.5981182799997</v>
      </c>
      <c r="F5050" s="7">
        <v>11772.790735410001</v>
      </c>
      <c r="G5050" s="7">
        <v>10722.862809239999</v>
      </c>
      <c r="H5050" s="7">
        <v>10858.62177168</v>
      </c>
      <c r="I5050" s="7">
        <v>10309.03852412</v>
      </c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</row>
    <row r="5051" spans="1:20" ht="14.1" customHeight="1" x14ac:dyDescent="0.2">
      <c r="A5051" s="2">
        <v>5047</v>
      </c>
      <c r="B5051" s="5">
        <v>42522</v>
      </c>
      <c r="C5051" s="7">
        <v>2092.26320657</v>
      </c>
      <c r="D5051" s="7">
        <v>16109.450330019999</v>
      </c>
      <c r="E5051" s="7">
        <v>6872.9214473000002</v>
      </c>
      <c r="F5051" s="7">
        <v>11773.60269657</v>
      </c>
      <c r="G5051" s="7">
        <v>10724.337355420001</v>
      </c>
      <c r="H5051" s="7">
        <v>10858.22966047</v>
      </c>
      <c r="I5051" s="7">
        <v>10309.91988944</v>
      </c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</row>
    <row r="5052" spans="1:20" ht="14.1" customHeight="1" x14ac:dyDescent="0.2">
      <c r="A5052" s="2">
        <v>5048</v>
      </c>
      <c r="B5052" s="5">
        <v>42523</v>
      </c>
      <c r="C5052" s="7">
        <v>2093.0238666400001</v>
      </c>
      <c r="D5052" s="7">
        <v>16111.25577537</v>
      </c>
      <c r="E5052" s="7">
        <v>6881.5336590200004</v>
      </c>
      <c r="F5052" s="7">
        <v>11776.22967044</v>
      </c>
      <c r="G5052" s="7">
        <v>10725.83445882</v>
      </c>
      <c r="H5052" s="7">
        <v>10889.19092574</v>
      </c>
      <c r="I5052" s="7">
        <v>10310.81800055</v>
      </c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</row>
    <row r="5053" spans="1:20" ht="14.1" customHeight="1" x14ac:dyDescent="0.2">
      <c r="A5053" s="2">
        <v>5049</v>
      </c>
      <c r="B5053" s="5">
        <v>42524</v>
      </c>
      <c r="C5053" s="7">
        <v>2093.3663314599999</v>
      </c>
      <c r="D5053" s="7">
        <v>16116.29432399</v>
      </c>
      <c r="E5053" s="7">
        <v>6905.4190192899996</v>
      </c>
      <c r="F5053" s="7">
        <v>11779.74557241</v>
      </c>
      <c r="G5053" s="7">
        <v>10727.33136036</v>
      </c>
      <c r="H5053" s="7">
        <v>10875.268498629999</v>
      </c>
      <c r="I5053" s="7">
        <v>10311.71617007</v>
      </c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</row>
    <row r="5054" spans="1:20" ht="14.1" customHeight="1" x14ac:dyDescent="0.2">
      <c r="A5054" s="2">
        <v>5050</v>
      </c>
      <c r="B5054" s="5">
        <v>42525</v>
      </c>
      <c r="C5054" s="7">
        <v>2093.6856132399998</v>
      </c>
      <c r="D5054" s="7">
        <v>16118.91831888</v>
      </c>
      <c r="E5054" s="7">
        <v>6904.8927158899996</v>
      </c>
      <c r="F5054" s="7">
        <v>11781.088295760001</v>
      </c>
      <c r="G5054" s="7">
        <v>10728.83748572</v>
      </c>
      <c r="H5054" s="7">
        <v>10878.43839397</v>
      </c>
      <c r="I5054" s="7">
        <v>10312.582254180001</v>
      </c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</row>
    <row r="5055" spans="1:20" ht="14.1" customHeight="1" x14ac:dyDescent="0.2">
      <c r="A5055" s="2">
        <v>5051</v>
      </c>
      <c r="B5055" s="5">
        <v>42526</v>
      </c>
      <c r="C5055" s="7">
        <v>2094.00234619</v>
      </c>
      <c r="D5055" s="7">
        <v>16121.53359302</v>
      </c>
      <c r="E5055" s="7">
        <v>6904.3664550399999</v>
      </c>
      <c r="F5055" s="7">
        <v>11782.443142620001</v>
      </c>
      <c r="G5055" s="7">
        <v>10730.34354996</v>
      </c>
      <c r="H5055" s="7">
        <v>10881.60319736</v>
      </c>
      <c r="I5055" s="7">
        <v>10313.448296340001</v>
      </c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</row>
    <row r="5056" spans="1:20" ht="14.1" customHeight="1" x14ac:dyDescent="0.2">
      <c r="A5056" s="2">
        <v>5052</v>
      </c>
      <c r="B5056" s="5">
        <v>42527</v>
      </c>
      <c r="C5056" s="7">
        <v>2094.3208789400001</v>
      </c>
      <c r="D5056" s="7">
        <v>16124.14301444</v>
      </c>
      <c r="E5056" s="7">
        <v>6903.8402369400001</v>
      </c>
      <c r="F5056" s="7">
        <v>11783.78860134</v>
      </c>
      <c r="G5056" s="7">
        <v>10731.84955329</v>
      </c>
      <c r="H5056" s="7">
        <v>10884.76928466</v>
      </c>
      <c r="I5056" s="7">
        <v>10314.314309130001</v>
      </c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</row>
    <row r="5057" spans="1:20" ht="14.1" customHeight="1" x14ac:dyDescent="0.2">
      <c r="A5057" s="2">
        <v>5053</v>
      </c>
      <c r="B5057" s="5">
        <v>42528</v>
      </c>
      <c r="C5057" s="7">
        <v>2094.4758529000001</v>
      </c>
      <c r="D5057" s="7">
        <v>16126.70728488</v>
      </c>
      <c r="E5057" s="7">
        <v>6947.0689801999997</v>
      </c>
      <c r="F5057" s="7">
        <v>11788.250980790001</v>
      </c>
      <c r="G5057" s="7">
        <v>10733.34598547</v>
      </c>
      <c r="H5057" s="7">
        <v>10877.592016660001</v>
      </c>
      <c r="I5057" s="7">
        <v>10315.212548949999</v>
      </c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</row>
    <row r="5058" spans="1:20" ht="14.1" customHeight="1" x14ac:dyDescent="0.2">
      <c r="A5058" s="2">
        <v>5054</v>
      </c>
      <c r="B5058" s="5">
        <v>42529</v>
      </c>
      <c r="C5058" s="7">
        <v>2094.458264847</v>
      </c>
      <c r="D5058" s="7">
        <v>16129.253249019999</v>
      </c>
      <c r="E5058" s="7">
        <v>7035.6520086299997</v>
      </c>
      <c r="F5058" s="7">
        <v>11795.628228170001</v>
      </c>
      <c r="G5058" s="7">
        <v>10734.82876842</v>
      </c>
      <c r="H5058" s="7">
        <v>10880.37787514</v>
      </c>
      <c r="I5058" s="7">
        <v>10316.08082058</v>
      </c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</row>
    <row r="5059" spans="1:20" ht="14.1" customHeight="1" x14ac:dyDescent="0.2">
      <c r="A5059" s="2">
        <v>5055</v>
      </c>
      <c r="B5059" s="5">
        <v>42530</v>
      </c>
      <c r="C5059" s="7">
        <v>2094.7388332700002</v>
      </c>
      <c r="D5059" s="7">
        <v>16132.84730768</v>
      </c>
      <c r="E5059" s="7">
        <v>7036.3260587300001</v>
      </c>
      <c r="F5059" s="7">
        <v>11796.59653527</v>
      </c>
      <c r="G5059" s="7">
        <v>10736.325456660001</v>
      </c>
      <c r="H5059" s="7">
        <v>10888.832088929999</v>
      </c>
      <c r="I5059" s="7">
        <v>10316.97920498</v>
      </c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</row>
    <row r="5060" spans="1:20" ht="14.1" customHeight="1" x14ac:dyDescent="0.2">
      <c r="A5060" s="2">
        <v>5056</v>
      </c>
      <c r="B5060" s="5">
        <v>42531</v>
      </c>
      <c r="C5060" s="7">
        <v>2095.3755247300001</v>
      </c>
      <c r="D5060" s="7">
        <v>16136.895172369999</v>
      </c>
      <c r="E5060" s="7">
        <v>6970.0471826599996</v>
      </c>
      <c r="F5060" s="7">
        <v>11796.14356165</v>
      </c>
      <c r="G5060" s="7">
        <v>10737.822771519999</v>
      </c>
      <c r="H5060" s="7">
        <v>10893.332803740001</v>
      </c>
      <c r="I5060" s="7">
        <v>10317.87755112</v>
      </c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</row>
    <row r="5061" spans="1:20" ht="14.1" customHeight="1" x14ac:dyDescent="0.2">
      <c r="A5061" s="2">
        <v>5057</v>
      </c>
      <c r="B5061" s="5">
        <v>42532</v>
      </c>
      <c r="C5061" s="7">
        <v>2095.68984297</v>
      </c>
      <c r="D5061" s="7">
        <v>16139.553201520001</v>
      </c>
      <c r="E5061" s="7">
        <v>6969.5203514699997</v>
      </c>
      <c r="F5061" s="7">
        <v>11797.50642792</v>
      </c>
      <c r="G5061" s="7">
        <v>10739.315361270001</v>
      </c>
      <c r="H5061" s="7">
        <v>10896.55612997</v>
      </c>
      <c r="I5061" s="7">
        <v>10318.79206258</v>
      </c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</row>
    <row r="5062" spans="1:20" ht="14.1" customHeight="1" x14ac:dyDescent="0.2">
      <c r="A5062" s="2">
        <v>5058</v>
      </c>
      <c r="B5062" s="5">
        <v>42533</v>
      </c>
      <c r="C5062" s="7">
        <v>2096.01116843</v>
      </c>
      <c r="D5062" s="7">
        <v>16142.21111158</v>
      </c>
      <c r="E5062" s="7">
        <v>6968.99356291</v>
      </c>
      <c r="F5062" s="7">
        <v>11798.86864293</v>
      </c>
      <c r="G5062" s="7">
        <v>10740.80789061</v>
      </c>
      <c r="H5062" s="7">
        <v>10899.777105880001</v>
      </c>
      <c r="I5062" s="7">
        <v>10319.706538070001</v>
      </c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</row>
    <row r="5063" spans="1:20" ht="14.1" customHeight="1" x14ac:dyDescent="0.2">
      <c r="A5063" s="2">
        <v>5059</v>
      </c>
      <c r="B5063" s="5">
        <v>42534</v>
      </c>
      <c r="C5063" s="7">
        <v>2098.46255225</v>
      </c>
      <c r="D5063" s="7">
        <v>16145.442274950001</v>
      </c>
      <c r="E5063" s="7">
        <v>6941.7244618900004</v>
      </c>
      <c r="F5063" s="7">
        <v>11799.319095139999</v>
      </c>
      <c r="G5063" s="7">
        <v>10744.237807740001</v>
      </c>
      <c r="H5063" s="7">
        <v>10902.862563660001</v>
      </c>
      <c r="I5063" s="7">
        <v>10321.927130259999</v>
      </c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</row>
    <row r="5064" spans="1:20" ht="14.1" customHeight="1" x14ac:dyDescent="0.2">
      <c r="A5064" s="2">
        <v>5060</v>
      </c>
      <c r="B5064" s="5">
        <v>42535</v>
      </c>
      <c r="C5064" s="7">
        <v>2097.4387516500001</v>
      </c>
      <c r="D5064" s="7">
        <v>16150.575310460001</v>
      </c>
      <c r="E5064" s="7">
        <v>6881.0995368699996</v>
      </c>
      <c r="F5064" s="7">
        <v>11801.74249207</v>
      </c>
      <c r="G5064" s="7">
        <v>10745.73482842</v>
      </c>
      <c r="H5064" s="7">
        <v>10904.269455490001</v>
      </c>
      <c r="I5064" s="7">
        <v>10322.827000740001</v>
      </c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</row>
    <row r="5065" spans="1:20" ht="14.1" customHeight="1" x14ac:dyDescent="0.2">
      <c r="A5065" s="2">
        <v>5061</v>
      </c>
      <c r="B5065" s="5">
        <v>42536</v>
      </c>
      <c r="C5065" s="7">
        <v>2097.93634926</v>
      </c>
      <c r="D5065" s="7">
        <v>16156.12885608</v>
      </c>
      <c r="E5065" s="7">
        <v>6882.9391670300001</v>
      </c>
      <c r="F5065" s="7">
        <v>11804.42151642</v>
      </c>
      <c r="G5065" s="7">
        <v>10745.299492440001</v>
      </c>
      <c r="H5065" s="7">
        <v>10905.78372259</v>
      </c>
      <c r="I5065" s="7">
        <v>10322.4059237</v>
      </c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</row>
    <row r="5066" spans="1:20" ht="14.1" customHeight="1" x14ac:dyDescent="0.2">
      <c r="A5066" s="2">
        <v>5062</v>
      </c>
      <c r="B5066" s="5">
        <v>42537</v>
      </c>
      <c r="C5066" s="7">
        <v>2098.2584824099999</v>
      </c>
      <c r="D5066" s="7">
        <v>16159.28314566</v>
      </c>
      <c r="E5066" s="7">
        <v>6902.3768373800003</v>
      </c>
      <c r="F5066" s="7">
        <v>11806.861982959999</v>
      </c>
      <c r="G5066" s="7">
        <v>10748.73707374</v>
      </c>
      <c r="H5066" s="7">
        <v>10877.35866414</v>
      </c>
      <c r="I5066" s="7">
        <v>10324.602819780001</v>
      </c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</row>
    <row r="5067" spans="1:20" ht="14.1" customHeight="1" x14ac:dyDescent="0.2">
      <c r="A5067" s="2">
        <v>5063</v>
      </c>
      <c r="B5067" s="5">
        <v>42538</v>
      </c>
      <c r="C5067" s="7">
        <v>2098.9060968499998</v>
      </c>
      <c r="D5067" s="7">
        <v>16163.77631997</v>
      </c>
      <c r="E5067" s="7">
        <v>6905.0686105799996</v>
      </c>
      <c r="F5067" s="7">
        <v>11809.477437629999</v>
      </c>
      <c r="G5067" s="7">
        <v>10750.24564603</v>
      </c>
      <c r="H5067" s="7">
        <v>10878.39913905</v>
      </c>
      <c r="I5067" s="7">
        <v>10325.49081988</v>
      </c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</row>
    <row r="5068" spans="1:20" ht="14.1" customHeight="1" x14ac:dyDescent="0.2">
      <c r="A5068" s="2">
        <v>5064</v>
      </c>
      <c r="B5068" s="5">
        <v>42539</v>
      </c>
      <c r="C5068" s="7">
        <v>2099.2164880700002</v>
      </c>
      <c r="D5068" s="7">
        <v>16166.41691195</v>
      </c>
      <c r="E5068" s="7">
        <v>6904.5442876400002</v>
      </c>
      <c r="F5068" s="7">
        <v>11810.83702648</v>
      </c>
      <c r="G5068" s="7">
        <v>10751.583738040001</v>
      </c>
      <c r="H5068" s="7">
        <v>10881.60947123</v>
      </c>
      <c r="I5068" s="7">
        <v>10326.374948999999</v>
      </c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</row>
    <row r="5069" spans="1:20" ht="14.1" customHeight="1" x14ac:dyDescent="0.2">
      <c r="A5069" s="2">
        <v>5065</v>
      </c>
      <c r="B5069" s="5">
        <v>42540</v>
      </c>
      <c r="C5069" s="7">
        <v>2099.5261642199998</v>
      </c>
      <c r="D5069" s="7">
        <v>16169.036001869999</v>
      </c>
      <c r="E5069" s="7">
        <v>6904.0200071899999</v>
      </c>
      <c r="F5069" s="7">
        <v>11812.190559950001</v>
      </c>
      <c r="G5069" s="7">
        <v>10752.92177574</v>
      </c>
      <c r="H5069" s="7">
        <v>10884.93485087</v>
      </c>
      <c r="I5069" s="7">
        <v>10327.2587621</v>
      </c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</row>
    <row r="5070" spans="1:20" ht="14.1" customHeight="1" x14ac:dyDescent="0.2">
      <c r="A5070" s="2">
        <v>5066</v>
      </c>
      <c r="B5070" s="5">
        <v>42541</v>
      </c>
      <c r="C5070" s="7">
        <v>2099.7219149900002</v>
      </c>
      <c r="D5070" s="7">
        <v>16172.663345479999</v>
      </c>
      <c r="E5070" s="7">
        <v>6942.6615400600003</v>
      </c>
      <c r="F5070" s="7">
        <v>11818.449046899999</v>
      </c>
      <c r="G5070" s="7">
        <v>10754.222934339999</v>
      </c>
      <c r="H5070" s="7">
        <v>10865.545825089999</v>
      </c>
      <c r="I5070" s="7">
        <v>10328.14637834</v>
      </c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</row>
    <row r="5071" spans="1:20" ht="14.1" customHeight="1" x14ac:dyDescent="0.2">
      <c r="A5071" s="2">
        <v>5067</v>
      </c>
      <c r="B5071" s="5">
        <v>42542</v>
      </c>
      <c r="C5071" s="7">
        <v>2100.2089166199999</v>
      </c>
      <c r="D5071" s="7">
        <v>16177.6409255</v>
      </c>
      <c r="E5071" s="7">
        <v>6979.9265330199996</v>
      </c>
      <c r="F5071" s="7">
        <v>11825.38265154</v>
      </c>
      <c r="G5071" s="7">
        <v>10755.400202229999</v>
      </c>
      <c r="H5071" s="7">
        <v>10871.646507650001</v>
      </c>
      <c r="I5071" s="7">
        <v>10329.03415628</v>
      </c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</row>
    <row r="5072" spans="1:20" ht="14.1" customHeight="1" x14ac:dyDescent="0.2">
      <c r="A5072" s="2">
        <v>5068</v>
      </c>
      <c r="B5072" s="5">
        <v>42543</v>
      </c>
      <c r="C5072" s="7">
        <v>2100.4252693399999</v>
      </c>
      <c r="D5072" s="7">
        <v>16180.360577179999</v>
      </c>
      <c r="E5072" s="7">
        <v>6992.5320981000004</v>
      </c>
      <c r="F5072" s="7">
        <v>11827.899036770001</v>
      </c>
      <c r="G5072" s="7">
        <v>10756.682449116999</v>
      </c>
      <c r="H5072" s="7">
        <v>10893.773174849999</v>
      </c>
      <c r="I5072" s="7">
        <v>10329.920676059999</v>
      </c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</row>
    <row r="5073" spans="1:20" ht="14.1" customHeight="1" x14ac:dyDescent="0.2">
      <c r="A5073" s="2">
        <v>5069</v>
      </c>
      <c r="B5073" s="5">
        <v>42544</v>
      </c>
      <c r="C5073" s="7">
        <v>2099.9168029100001</v>
      </c>
      <c r="D5073" s="7">
        <v>16177.314742390001</v>
      </c>
      <c r="E5073" s="7">
        <v>7008.8227871899999</v>
      </c>
      <c r="F5073" s="7">
        <v>11826.57395353</v>
      </c>
      <c r="G5073" s="7">
        <v>10758.177091019999</v>
      </c>
      <c r="H5073" s="7">
        <v>10901.113424700001</v>
      </c>
      <c r="I5073" s="7">
        <v>10330.80761236</v>
      </c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</row>
    <row r="5074" spans="1:20" ht="14.1" customHeight="1" x14ac:dyDescent="0.2">
      <c r="A5074" s="2">
        <v>5070</v>
      </c>
      <c r="B5074" s="5">
        <v>42545</v>
      </c>
      <c r="C5074" s="7">
        <v>2100.5335192580001</v>
      </c>
      <c r="D5074" s="7">
        <v>16181.27104657</v>
      </c>
      <c r="E5074" s="7">
        <v>6946.8742111399997</v>
      </c>
      <c r="F5074" s="7">
        <v>11824.27643215</v>
      </c>
      <c r="G5074" s="7">
        <v>10764.1305543</v>
      </c>
      <c r="H5074" s="7">
        <v>10914.64189157</v>
      </c>
      <c r="I5074" s="7">
        <v>10332.1595633</v>
      </c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</row>
    <row r="5075" spans="1:20" ht="14.1" customHeight="1" x14ac:dyDescent="0.2">
      <c r="A5075" s="2">
        <v>5071</v>
      </c>
      <c r="B5075" s="5">
        <v>42546</v>
      </c>
      <c r="C5075" s="7">
        <v>2100.8930218400001</v>
      </c>
      <c r="D5075" s="7">
        <v>16183.89532517</v>
      </c>
      <c r="E5075" s="7">
        <v>6946.3488205900003</v>
      </c>
      <c r="F5075" s="7">
        <v>11825.63196787</v>
      </c>
      <c r="G5075" s="7">
        <v>10765.64091855</v>
      </c>
      <c r="H5075" s="7">
        <v>10917.93474825</v>
      </c>
      <c r="I5075" s="7">
        <v>10333.04774308</v>
      </c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</row>
    <row r="5076" spans="1:20" ht="14.1" customHeight="1" x14ac:dyDescent="0.2">
      <c r="A5076" s="2">
        <v>5072</v>
      </c>
      <c r="B5076" s="5">
        <v>42547</v>
      </c>
      <c r="C5076" s="7">
        <v>2101.2500938899998</v>
      </c>
      <c r="D5076" s="7">
        <v>16186.51805694</v>
      </c>
      <c r="E5076" s="7">
        <v>6945.8234726299997</v>
      </c>
      <c r="F5076" s="7">
        <v>11827.055329790001</v>
      </c>
      <c r="G5076" s="7">
        <v>10767.151221390001</v>
      </c>
      <c r="H5076" s="7">
        <v>10921.25732497</v>
      </c>
      <c r="I5076" s="7">
        <v>10335.24569781</v>
      </c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</row>
    <row r="5077" spans="1:20" ht="14.1" customHeight="1" x14ac:dyDescent="0.2">
      <c r="A5077" s="2">
        <v>5073</v>
      </c>
      <c r="B5077" s="5">
        <v>42548</v>
      </c>
      <c r="C5077" s="7">
        <v>2101.5788147399999</v>
      </c>
      <c r="D5077" s="7">
        <v>16189.81999885</v>
      </c>
      <c r="E5077" s="7">
        <v>6883.1010810799999</v>
      </c>
      <c r="F5077" s="7">
        <v>11825.114410730001</v>
      </c>
      <c r="G5077" s="7">
        <v>10768.643649449999</v>
      </c>
      <c r="H5077" s="7">
        <v>10923.854101319999</v>
      </c>
      <c r="I5077" s="7">
        <v>10336.132629850001</v>
      </c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</row>
    <row r="5078" spans="1:20" ht="14.1" customHeight="1" x14ac:dyDescent="0.2">
      <c r="A5078" s="2">
        <v>5074</v>
      </c>
      <c r="B5078" s="5">
        <v>42549</v>
      </c>
      <c r="C5078" s="7">
        <v>2101.71557988</v>
      </c>
      <c r="D5078" s="7">
        <v>16190.83544678</v>
      </c>
      <c r="E5078" s="7">
        <v>6900.2525983799997</v>
      </c>
      <c r="F5078" s="7">
        <v>11827.71512734</v>
      </c>
      <c r="G5078" s="7">
        <v>10770.11981093</v>
      </c>
      <c r="H5078" s="7">
        <v>10941.99689162</v>
      </c>
      <c r="I5078" s="7">
        <v>10337.020385420001</v>
      </c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</row>
    <row r="5079" spans="1:20" ht="14.1" customHeight="1" x14ac:dyDescent="0.2">
      <c r="A5079" s="2">
        <v>5075</v>
      </c>
      <c r="B5079" s="5">
        <v>42550</v>
      </c>
      <c r="C5079" s="7">
        <v>2101.9887672099999</v>
      </c>
      <c r="D5079" s="7">
        <v>16193.136403209999</v>
      </c>
      <c r="E5079" s="7">
        <v>6942.1819669899996</v>
      </c>
      <c r="F5079" s="7">
        <v>11831.3205237</v>
      </c>
      <c r="G5079" s="7">
        <v>10771.596090720001</v>
      </c>
      <c r="H5079" s="7">
        <v>10954.13068382</v>
      </c>
      <c r="I5079" s="7">
        <v>10337.908519189999</v>
      </c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</row>
    <row r="5080" spans="1:20" ht="14.1" customHeight="1" x14ac:dyDescent="0.2">
      <c r="A5080" s="2">
        <v>5076</v>
      </c>
      <c r="B5080" s="5">
        <v>42551</v>
      </c>
      <c r="C5080" s="7">
        <v>2102.70220591</v>
      </c>
      <c r="D5080" s="7">
        <v>16198.251701769999</v>
      </c>
      <c r="E5080" s="7">
        <v>6949.9003840300002</v>
      </c>
      <c r="F5080" s="7">
        <v>11836.716684450001</v>
      </c>
      <c r="G5080" s="7">
        <v>10773.0726584</v>
      </c>
      <c r="H5080" s="7">
        <v>10965.99861069</v>
      </c>
      <c r="I5080" s="7">
        <v>10338.797246059999</v>
      </c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</row>
    <row r="5081" spans="1:20" ht="14.1" customHeight="1" x14ac:dyDescent="0.2">
      <c r="A5081" s="2">
        <v>5077</v>
      </c>
      <c r="B5081" s="5">
        <v>42552</v>
      </c>
      <c r="C5081" s="7">
        <v>2103.2246279800002</v>
      </c>
      <c r="D5081" s="7">
        <v>16203.996478569999</v>
      </c>
      <c r="E5081" s="7">
        <v>6948.33451203</v>
      </c>
      <c r="F5081" s="7">
        <v>11839.946129</v>
      </c>
      <c r="G5081" s="7">
        <v>10774.550186799999</v>
      </c>
      <c r="H5081" s="7">
        <v>10971.01743494</v>
      </c>
      <c r="I5081" s="7">
        <v>10339.68599792</v>
      </c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</row>
    <row r="5082" spans="1:20" ht="14.1" customHeight="1" x14ac:dyDescent="0.2">
      <c r="A5082" s="2">
        <v>5078</v>
      </c>
      <c r="B5082" s="5">
        <v>42553</v>
      </c>
      <c r="C5082" s="7">
        <v>2103.55417347</v>
      </c>
      <c r="D5082" s="7">
        <v>16206.56801658</v>
      </c>
      <c r="E5082" s="7">
        <v>6947.8040767700004</v>
      </c>
      <c r="F5082" s="7">
        <v>11841.3095294</v>
      </c>
      <c r="G5082" s="7">
        <v>10776.0179718</v>
      </c>
      <c r="H5082" s="7">
        <v>10974.26331016</v>
      </c>
      <c r="I5082" s="7">
        <v>10340.5481717</v>
      </c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</row>
    <row r="5083" spans="1:20" ht="14.1" customHeight="1" x14ac:dyDescent="0.2">
      <c r="A5083" s="2">
        <v>5079</v>
      </c>
      <c r="B5083" s="5">
        <v>42554</v>
      </c>
      <c r="C5083" s="7">
        <v>2103.8787345199999</v>
      </c>
      <c r="D5083" s="7">
        <v>16209.1944444</v>
      </c>
      <c r="E5083" s="7">
        <v>6947.27368441</v>
      </c>
      <c r="F5083" s="7">
        <v>11842.647296450001</v>
      </c>
      <c r="G5083" s="7">
        <v>10777.51454238</v>
      </c>
      <c r="H5083" s="7">
        <v>10977.446930980001</v>
      </c>
      <c r="I5083" s="7">
        <v>10341.41031273</v>
      </c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</row>
    <row r="5084" spans="1:20" ht="14.1" customHeight="1" x14ac:dyDescent="0.2">
      <c r="A5084" s="2">
        <v>5080</v>
      </c>
      <c r="B5084" s="5">
        <v>42555</v>
      </c>
      <c r="C5084" s="7">
        <v>2104.2041385500002</v>
      </c>
      <c r="D5084" s="7">
        <v>16211.765749849999</v>
      </c>
      <c r="E5084" s="7">
        <v>6946.7433350199999</v>
      </c>
      <c r="F5084" s="7">
        <v>11843.982087599999</v>
      </c>
      <c r="G5084" s="7">
        <v>10779.01105248</v>
      </c>
      <c r="H5084" s="7">
        <v>10980.614622720001</v>
      </c>
      <c r="I5084" s="7">
        <v>10342.27242101</v>
      </c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</row>
    <row r="5085" spans="1:20" ht="14.1" customHeight="1" x14ac:dyDescent="0.2">
      <c r="A5085" s="2">
        <v>5081</v>
      </c>
      <c r="B5085" s="5">
        <v>42556</v>
      </c>
      <c r="C5085" s="7">
        <v>2104.29170617</v>
      </c>
      <c r="D5085" s="7">
        <v>16216.82605541</v>
      </c>
      <c r="E5085" s="7">
        <v>6898.9421076899998</v>
      </c>
      <c r="F5085" s="7">
        <v>11845.36014486</v>
      </c>
      <c r="G5085" s="7">
        <v>10780.5179728</v>
      </c>
      <c r="H5085" s="7">
        <v>10961.941418050001</v>
      </c>
      <c r="I5085" s="7">
        <v>10343.161447730001</v>
      </c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</row>
    <row r="5086" spans="1:20" ht="14.1" customHeight="1" x14ac:dyDescent="0.2">
      <c r="A5086" s="2">
        <v>5082</v>
      </c>
      <c r="B5086" s="5">
        <v>42557</v>
      </c>
      <c r="C5086" s="7">
        <v>2104.9813761300002</v>
      </c>
      <c r="D5086" s="7">
        <v>16222.33843939</v>
      </c>
      <c r="E5086" s="7">
        <v>6934.8622111300001</v>
      </c>
      <c r="F5086" s="7">
        <v>11852.66749181</v>
      </c>
      <c r="G5086" s="7">
        <v>10782.00913842</v>
      </c>
      <c r="H5086" s="7">
        <v>10968.905820260001</v>
      </c>
      <c r="I5086" s="7">
        <v>10344.048388179999</v>
      </c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</row>
    <row r="5087" spans="1:20" ht="14.1" customHeight="1" x14ac:dyDescent="0.2">
      <c r="A5087" s="2">
        <v>5083</v>
      </c>
      <c r="B5087" s="5">
        <v>42558</v>
      </c>
      <c r="C5087" s="7">
        <v>2105.6567094500001</v>
      </c>
      <c r="D5087" s="7">
        <v>16226.7622557</v>
      </c>
      <c r="E5087" s="7">
        <v>6892.4203575900001</v>
      </c>
      <c r="F5087" s="7">
        <v>11852.86163114</v>
      </c>
      <c r="G5087" s="7">
        <v>10783.53828714</v>
      </c>
      <c r="H5087" s="7">
        <v>10976.303248329999</v>
      </c>
      <c r="I5087" s="7">
        <v>10344.93617571</v>
      </c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</row>
    <row r="5088" spans="1:20" ht="14.1" customHeight="1" x14ac:dyDescent="0.2">
      <c r="A5088" s="2">
        <v>5084</v>
      </c>
      <c r="B5088" s="5">
        <v>42559</v>
      </c>
      <c r="C5088" s="7">
        <v>2106.6496815</v>
      </c>
      <c r="D5088" s="7">
        <v>16232.041938140001</v>
      </c>
      <c r="E5088" s="7">
        <v>6870.5529111200003</v>
      </c>
      <c r="F5088" s="7">
        <v>11856.9175025</v>
      </c>
      <c r="G5088" s="7">
        <v>10785.06361938</v>
      </c>
      <c r="H5088" s="7">
        <v>10940.724021239999</v>
      </c>
      <c r="I5088" s="7">
        <v>10345.825332050001</v>
      </c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</row>
    <row r="5089" spans="1:20" ht="14.1" customHeight="1" x14ac:dyDescent="0.2">
      <c r="A5089" s="2">
        <v>5085</v>
      </c>
      <c r="B5089" s="5">
        <v>42560</v>
      </c>
      <c r="C5089" s="7">
        <v>2106.9914915200002</v>
      </c>
      <c r="D5089" s="7">
        <v>16234.655667020001</v>
      </c>
      <c r="E5089" s="7">
        <v>6870.02536186</v>
      </c>
      <c r="F5089" s="7">
        <v>11858.27929497</v>
      </c>
      <c r="G5089" s="7">
        <v>10786.598082070001</v>
      </c>
      <c r="H5089" s="7">
        <v>10944.06779802</v>
      </c>
      <c r="I5089" s="7">
        <v>10346.718172450001</v>
      </c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</row>
    <row r="5090" spans="1:20" ht="14.1" customHeight="1" x14ac:dyDescent="0.2">
      <c r="A5090" s="2">
        <v>5086</v>
      </c>
      <c r="B5090" s="5">
        <v>42561</v>
      </c>
      <c r="C5090" s="7">
        <v>2107.3301508300001</v>
      </c>
      <c r="D5090" s="7">
        <v>16237.27607899</v>
      </c>
      <c r="E5090" s="7">
        <v>6869.4978552499997</v>
      </c>
      <c r="F5090" s="7">
        <v>11859.63383162</v>
      </c>
      <c r="G5090" s="7">
        <v>10788.13248285</v>
      </c>
      <c r="H5090" s="7">
        <v>10947.3982758</v>
      </c>
      <c r="I5090" s="7">
        <v>10347.61098053</v>
      </c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</row>
    <row r="5091" spans="1:20" ht="14.1" customHeight="1" x14ac:dyDescent="0.2">
      <c r="A5091" s="2">
        <v>5087</v>
      </c>
      <c r="B5091" s="5">
        <v>42562</v>
      </c>
      <c r="C5091" s="7">
        <v>2107.77880078</v>
      </c>
      <c r="D5091" s="7">
        <v>16243.10343741</v>
      </c>
      <c r="E5091" s="7">
        <v>6916.5613875700001</v>
      </c>
      <c r="F5091" s="7">
        <v>11865.369755289999</v>
      </c>
      <c r="G5091" s="7">
        <v>10789.655020939999</v>
      </c>
      <c r="H5091" s="7">
        <v>10956.22173539</v>
      </c>
      <c r="I5091" s="7">
        <v>10348.50884993</v>
      </c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</row>
    <row r="5092" spans="1:20" ht="14.1" customHeight="1" x14ac:dyDescent="0.2">
      <c r="A5092" s="2">
        <v>5088</v>
      </c>
      <c r="B5092" s="5">
        <v>42563</v>
      </c>
      <c r="C5092" s="7">
        <v>2108.09706899</v>
      </c>
      <c r="D5092" s="7">
        <v>16245.7325454</v>
      </c>
      <c r="E5092" s="7">
        <v>6986.2738166899999</v>
      </c>
      <c r="F5092" s="7">
        <v>11875.40563178</v>
      </c>
      <c r="G5092" s="7">
        <v>10791.16184169</v>
      </c>
      <c r="H5092" s="7">
        <v>10977.99012054</v>
      </c>
      <c r="I5092" s="7">
        <v>10349.26736079</v>
      </c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</row>
    <row r="5093" spans="1:20" ht="14.1" customHeight="1" x14ac:dyDescent="0.2">
      <c r="A5093" s="2">
        <v>5089</v>
      </c>
      <c r="B5093" s="5">
        <v>42564</v>
      </c>
      <c r="C5093" s="7">
        <v>2108.7609855400001</v>
      </c>
      <c r="D5093" s="7">
        <v>16250.24030967</v>
      </c>
      <c r="E5093" s="7">
        <v>7013.9442451200002</v>
      </c>
      <c r="F5093" s="7">
        <v>11880.876699410001</v>
      </c>
      <c r="G5093" s="7">
        <v>10792.663959830001</v>
      </c>
      <c r="H5093" s="7">
        <v>10984.77932756</v>
      </c>
      <c r="I5093" s="7">
        <v>10350.025852799999</v>
      </c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</row>
    <row r="5094" spans="1:20" ht="14.1" customHeight="1" x14ac:dyDescent="0.2">
      <c r="A5094" s="2">
        <v>5090</v>
      </c>
      <c r="B5094" s="5">
        <v>42565</v>
      </c>
      <c r="C5094" s="7">
        <v>2109.2423349699998</v>
      </c>
      <c r="D5094" s="7">
        <v>16253.72770738</v>
      </c>
      <c r="E5094" s="7">
        <v>7049.72943192</v>
      </c>
      <c r="F5094" s="7">
        <v>11886.33080623</v>
      </c>
      <c r="G5094" s="7">
        <v>10794.166876560001</v>
      </c>
      <c r="H5094" s="7">
        <v>10936.904779029999</v>
      </c>
      <c r="I5094" s="7">
        <v>10350.78426943</v>
      </c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</row>
    <row r="5095" spans="1:20" ht="14.1" customHeight="1" x14ac:dyDescent="0.2">
      <c r="A5095" s="2">
        <v>5091</v>
      </c>
      <c r="B5095" s="5">
        <v>42566</v>
      </c>
      <c r="C5095" s="7">
        <v>2110.5436045000001</v>
      </c>
      <c r="D5095" s="7">
        <v>16254.53223334</v>
      </c>
      <c r="E5095" s="7">
        <v>7083.1084302199997</v>
      </c>
      <c r="F5095" s="7">
        <v>11891.98570368</v>
      </c>
      <c r="G5095" s="7">
        <v>10797.751697719999</v>
      </c>
      <c r="H5095" s="7">
        <v>10926.57562815</v>
      </c>
      <c r="I5095" s="7">
        <v>10351.39717147</v>
      </c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</row>
    <row r="5096" spans="1:20" ht="14.1" customHeight="1" x14ac:dyDescent="0.2">
      <c r="A5096" s="2">
        <v>5092</v>
      </c>
      <c r="B5096" s="5">
        <v>42567</v>
      </c>
      <c r="C5096" s="7">
        <v>2110.8919245900001</v>
      </c>
      <c r="D5096" s="7">
        <v>16257.192072579999</v>
      </c>
      <c r="E5096" s="7">
        <v>7082.5639013700002</v>
      </c>
      <c r="F5096" s="7">
        <v>11893.36153409</v>
      </c>
      <c r="G5096" s="7">
        <v>10799.26378578</v>
      </c>
      <c r="H5096" s="7">
        <v>10929.92942246</v>
      </c>
      <c r="I5096" s="7">
        <v>10352.154248250001</v>
      </c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</row>
    <row r="5097" spans="1:20" ht="14.1" customHeight="1" x14ac:dyDescent="0.2">
      <c r="A5097" s="2">
        <v>5093</v>
      </c>
      <c r="B5097" s="5">
        <v>42568</v>
      </c>
      <c r="C5097" s="7">
        <v>2111.2340618899998</v>
      </c>
      <c r="D5097" s="7">
        <v>16259.79974201</v>
      </c>
      <c r="E5097" s="7">
        <v>7082.0194165599996</v>
      </c>
      <c r="F5097" s="7">
        <v>11894.743278440001</v>
      </c>
      <c r="G5097" s="7">
        <v>10800.77581257</v>
      </c>
      <c r="H5097" s="7">
        <v>10933.277046380001</v>
      </c>
      <c r="I5097" s="7">
        <v>10352.91128461</v>
      </c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</row>
    <row r="5098" spans="1:20" ht="14.1" customHeight="1" x14ac:dyDescent="0.2">
      <c r="A5098" s="2">
        <v>5094</v>
      </c>
      <c r="B5098" s="5">
        <v>42569</v>
      </c>
      <c r="C5098" s="7">
        <v>2112.3872341199999</v>
      </c>
      <c r="D5098" s="7">
        <v>16267.34932177</v>
      </c>
      <c r="E5098" s="7">
        <v>7074.7950112099998</v>
      </c>
      <c r="F5098" s="7">
        <v>11852.66749181</v>
      </c>
      <c r="G5098" s="7">
        <v>10802.277278789999</v>
      </c>
      <c r="H5098" s="7">
        <v>10943.75137584</v>
      </c>
      <c r="I5098" s="7">
        <v>10353.6696094</v>
      </c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</row>
    <row r="5099" spans="1:20" ht="14.1" customHeight="1" x14ac:dyDescent="0.2">
      <c r="A5099" s="2">
        <v>5095</v>
      </c>
      <c r="B5099" s="5">
        <v>42570</v>
      </c>
      <c r="C5099" s="7">
        <v>2112.6950204899999</v>
      </c>
      <c r="D5099" s="7">
        <v>16275.03512534</v>
      </c>
      <c r="E5099" s="7">
        <v>7072.64264955</v>
      </c>
      <c r="F5099" s="7">
        <v>11852.86163114</v>
      </c>
      <c r="G5099" s="7">
        <v>10803.780127120001</v>
      </c>
      <c r="H5099" s="7">
        <v>10958.436695550001</v>
      </c>
      <c r="I5099" s="7">
        <v>10354.428195279999</v>
      </c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</row>
    <row r="5100" spans="1:20" ht="14.1" customHeight="1" x14ac:dyDescent="0.2">
      <c r="A5100" s="2">
        <v>5096</v>
      </c>
      <c r="B5100" s="5">
        <v>42571</v>
      </c>
      <c r="C5100" s="7">
        <v>2113.0452089199998</v>
      </c>
      <c r="D5100" s="7">
        <v>16277.63049949</v>
      </c>
      <c r="E5100" s="7">
        <v>7072.1487699099998</v>
      </c>
      <c r="F5100" s="7">
        <v>11901.36901527</v>
      </c>
      <c r="G5100" s="7">
        <v>10805.2829148</v>
      </c>
      <c r="H5100" s="7">
        <v>10961.77669569</v>
      </c>
      <c r="I5100" s="7">
        <v>10355.186738619999</v>
      </c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</row>
    <row r="5101" spans="1:20" ht="14.1" customHeight="1" x14ac:dyDescent="0.2">
      <c r="A5101" s="2">
        <v>5097</v>
      </c>
      <c r="B5101" s="5">
        <v>42572</v>
      </c>
      <c r="C5101" s="7">
        <v>2113.3067799700002</v>
      </c>
      <c r="D5101" s="7">
        <v>16277.001187510001</v>
      </c>
      <c r="E5101" s="7">
        <v>7025.7162734800004</v>
      </c>
      <c r="F5101" s="7">
        <v>11899.899795879999</v>
      </c>
      <c r="G5101" s="7">
        <v>10806.785641889999</v>
      </c>
      <c r="H5101" s="7">
        <v>10951.947974819999</v>
      </c>
      <c r="I5101" s="7">
        <v>10355.94524246</v>
      </c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</row>
    <row r="5102" spans="1:20" ht="14.1" customHeight="1" x14ac:dyDescent="0.2">
      <c r="A5102" s="2">
        <v>5098</v>
      </c>
      <c r="B5102" s="5">
        <v>42573</v>
      </c>
      <c r="C5102" s="7">
        <v>2113.73464461</v>
      </c>
      <c r="D5102" s="7">
        <v>16279.650700079999</v>
      </c>
      <c r="E5102" s="7">
        <v>7046.27099507</v>
      </c>
      <c r="F5102" s="7">
        <v>11903.31843444</v>
      </c>
      <c r="G5102" s="7">
        <v>10808.28921099</v>
      </c>
      <c r="H5102" s="7">
        <v>11053.163353039999</v>
      </c>
      <c r="I5102" s="7">
        <v>10356.703940130001</v>
      </c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</row>
    <row r="5103" spans="1:20" ht="14.1" customHeight="1" x14ac:dyDescent="0.2">
      <c r="A5103" s="2">
        <v>5099</v>
      </c>
      <c r="B5103" s="5">
        <v>42574</v>
      </c>
      <c r="C5103" s="7">
        <v>2114.08127995</v>
      </c>
      <c r="D5103" s="7">
        <v>16282.31144596</v>
      </c>
      <c r="E5103" s="7">
        <v>7045.7796739699997</v>
      </c>
      <c r="F5103" s="7">
        <v>11904.69764126</v>
      </c>
      <c r="G5103" s="7">
        <v>10809.77333783</v>
      </c>
      <c r="H5103" s="7">
        <v>11056.467157339999</v>
      </c>
      <c r="I5103" s="7">
        <v>10357.453456519999</v>
      </c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</row>
    <row r="5104" spans="1:20" ht="14.1" customHeight="1" x14ac:dyDescent="0.2">
      <c r="A5104" s="2">
        <v>5100</v>
      </c>
      <c r="B5104" s="5">
        <v>42575</v>
      </c>
      <c r="C5104" s="7">
        <v>2114.4324996999999</v>
      </c>
      <c r="D5104" s="7">
        <v>16284.970694600001</v>
      </c>
      <c r="E5104" s="7">
        <v>7045.28839255</v>
      </c>
      <c r="F5104" s="7">
        <v>11906.08763577</v>
      </c>
      <c r="G5104" s="7">
        <v>10811.257404419999</v>
      </c>
      <c r="H5104" s="7">
        <v>11059.76575491</v>
      </c>
      <c r="I5104" s="7">
        <v>10358.20293438</v>
      </c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</row>
    <row r="5105" spans="1:20" ht="14.1" customHeight="1" x14ac:dyDescent="0.2">
      <c r="A5105" s="2">
        <v>5101</v>
      </c>
      <c r="B5105" s="5">
        <v>42576</v>
      </c>
      <c r="C5105" s="7">
        <v>2114.64262594</v>
      </c>
      <c r="D5105" s="7">
        <v>16289.104394800001</v>
      </c>
      <c r="E5105" s="7">
        <v>6997.5461952599999</v>
      </c>
      <c r="F5105" s="7">
        <v>11903.079887780001</v>
      </c>
      <c r="G5105" s="7">
        <v>10812.76281138</v>
      </c>
      <c r="H5105" s="7">
        <v>11083.020246259999</v>
      </c>
      <c r="I5105" s="7">
        <v>10358.96159814</v>
      </c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</row>
    <row r="5106" spans="1:20" ht="14.1" customHeight="1" x14ac:dyDescent="0.2">
      <c r="A5106" s="2">
        <v>5102</v>
      </c>
      <c r="B5106" s="5">
        <v>42577</v>
      </c>
      <c r="C5106" s="7">
        <v>2115.3884961700001</v>
      </c>
      <c r="D5106" s="7">
        <v>16292.550871580001</v>
      </c>
      <c r="E5106" s="7">
        <v>6961.0596617299998</v>
      </c>
      <c r="F5106" s="7">
        <v>11903.09365617</v>
      </c>
      <c r="G5106" s="7">
        <v>10814.27597923</v>
      </c>
      <c r="H5106" s="7">
        <v>11091.448838849999</v>
      </c>
      <c r="I5106" s="7">
        <v>10359.72022535</v>
      </c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</row>
    <row r="5107" spans="1:20" ht="14.1" customHeight="1" x14ac:dyDescent="0.2">
      <c r="A5107" s="2">
        <v>5103</v>
      </c>
      <c r="B5107" s="5">
        <v>42578</v>
      </c>
      <c r="C5107" s="7">
        <v>2115.6144915</v>
      </c>
      <c r="D5107" s="7">
        <v>16295.25110308</v>
      </c>
      <c r="E5107" s="7">
        <v>6990.1346330300003</v>
      </c>
      <c r="F5107" s="7">
        <v>11906.11685946</v>
      </c>
      <c r="G5107" s="7">
        <v>10815.789281560001</v>
      </c>
      <c r="H5107" s="7">
        <v>11105.571533910001</v>
      </c>
      <c r="I5107" s="7">
        <v>10360.479320009999</v>
      </c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</row>
    <row r="5108" spans="1:20" ht="14.1" customHeight="1" x14ac:dyDescent="0.2">
      <c r="A5108" s="2">
        <v>5104</v>
      </c>
      <c r="B5108" s="5">
        <v>42579</v>
      </c>
      <c r="C5108" s="7">
        <v>2115.6123425300002</v>
      </c>
      <c r="D5108" s="7">
        <v>16290.66265292</v>
      </c>
      <c r="E5108" s="7">
        <v>6968.64137691</v>
      </c>
      <c r="F5108" s="7">
        <v>11905.20881966</v>
      </c>
      <c r="G5108" s="7">
        <v>10817.30228777</v>
      </c>
      <c r="H5108" s="7">
        <v>11086.602067080001</v>
      </c>
      <c r="I5108" s="7">
        <v>10361.23860158</v>
      </c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</row>
    <row r="5109" spans="1:20" ht="14.1" customHeight="1" x14ac:dyDescent="0.2">
      <c r="A5109" s="2">
        <v>5105</v>
      </c>
      <c r="B5109" s="5">
        <v>42580</v>
      </c>
      <c r="C5109" s="7">
        <v>2116.16020445</v>
      </c>
      <c r="D5109" s="7">
        <v>16292.04359161</v>
      </c>
      <c r="E5109" s="7">
        <v>6889.1779914600002</v>
      </c>
      <c r="F5109" s="7">
        <v>11903.26598702</v>
      </c>
      <c r="G5109" s="7">
        <v>10818.816126350001</v>
      </c>
      <c r="H5109" s="7">
        <v>11091.45856211</v>
      </c>
      <c r="I5109" s="7">
        <v>10361.997860429999</v>
      </c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</row>
    <row r="5110" spans="1:20" ht="14.1" customHeight="1" x14ac:dyDescent="0.2">
      <c r="A5110" s="2">
        <v>5106</v>
      </c>
      <c r="B5110" s="5">
        <v>42581</v>
      </c>
      <c r="C5110" s="7">
        <v>2116.5025059899999</v>
      </c>
      <c r="D5110" s="7">
        <v>16294.83175334</v>
      </c>
      <c r="E5110" s="7">
        <v>6888.6998959900002</v>
      </c>
      <c r="F5110" s="7">
        <v>11904.667167240001</v>
      </c>
      <c r="G5110" s="7">
        <v>10820.30533356</v>
      </c>
      <c r="H5110" s="7">
        <v>11094.794778130001</v>
      </c>
      <c r="I5110" s="7">
        <v>10362.75149397</v>
      </c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</row>
    <row r="5111" spans="1:20" ht="14.1" customHeight="1" x14ac:dyDescent="0.2">
      <c r="A5111" s="2">
        <v>5107</v>
      </c>
      <c r="B5111" s="5">
        <v>42582</v>
      </c>
      <c r="C5111" s="7">
        <v>2116.8438041300001</v>
      </c>
      <c r="D5111" s="7">
        <v>16297.54682591</v>
      </c>
      <c r="E5111" s="7">
        <v>6888.22183941</v>
      </c>
      <c r="F5111" s="7">
        <v>11906.06719763</v>
      </c>
      <c r="G5111" s="7">
        <v>10821.794480500001</v>
      </c>
      <c r="H5111" s="7">
        <v>11098.14586918</v>
      </c>
      <c r="I5111" s="7">
        <v>10363.505088530001</v>
      </c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</row>
    <row r="5112" spans="1:20" ht="14.1" customHeight="1" x14ac:dyDescent="0.2">
      <c r="A5112" s="2">
        <v>5108</v>
      </c>
      <c r="B5112" s="5">
        <v>42583</v>
      </c>
      <c r="C5112" s="7">
        <v>2115.3454898</v>
      </c>
      <c r="D5112" s="7">
        <v>16295.458270610001</v>
      </c>
      <c r="E5112" s="7">
        <v>6873.41586998</v>
      </c>
      <c r="F5112" s="7">
        <v>11900.2470665</v>
      </c>
      <c r="G5112" s="7">
        <v>10823.310580990001</v>
      </c>
      <c r="H5112" s="7">
        <v>11087.216137969999</v>
      </c>
      <c r="I5112" s="7">
        <v>10364.264275449999</v>
      </c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</row>
    <row r="5113" spans="1:20" ht="14.1" customHeight="1" x14ac:dyDescent="0.2">
      <c r="A5113" s="2">
        <v>5109</v>
      </c>
      <c r="B5113" s="5">
        <v>42584</v>
      </c>
      <c r="C5113" s="7">
        <v>2115.0921873000002</v>
      </c>
      <c r="D5113" s="7">
        <v>16292.965839639999</v>
      </c>
      <c r="E5113" s="7">
        <v>6859.5083558099996</v>
      </c>
      <c r="F5113" s="7">
        <v>11903.406286539999</v>
      </c>
      <c r="G5113" s="7">
        <v>10824.8255694</v>
      </c>
      <c r="H5113" s="7">
        <v>11084.608667189999</v>
      </c>
      <c r="I5113" s="7">
        <v>10365.023420609999</v>
      </c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</row>
    <row r="5114" spans="1:20" ht="14.1" customHeight="1" x14ac:dyDescent="0.2">
      <c r="A5114" s="2">
        <v>5110</v>
      </c>
      <c r="B5114" s="5">
        <v>42585</v>
      </c>
      <c r="C5114" s="7">
        <v>2115.4493172000002</v>
      </c>
      <c r="D5114" s="7">
        <v>16296.36380678</v>
      </c>
      <c r="E5114" s="7">
        <v>6863.2767551500001</v>
      </c>
      <c r="F5114" s="7">
        <v>11907.656662490001</v>
      </c>
      <c r="G5114" s="7">
        <v>10826.27602806</v>
      </c>
      <c r="H5114" s="7">
        <v>11085.95899332</v>
      </c>
      <c r="I5114" s="7">
        <v>10365.78290901</v>
      </c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</row>
    <row r="5115" spans="1:20" ht="14.1" customHeight="1" x14ac:dyDescent="0.2">
      <c r="A5115" s="2">
        <v>5111</v>
      </c>
      <c r="B5115" s="5">
        <v>42586</v>
      </c>
      <c r="C5115" s="7">
        <v>2115.85739298</v>
      </c>
      <c r="D5115" s="7">
        <v>16298.740797459999</v>
      </c>
      <c r="E5115" s="7">
        <v>6914.8959036200004</v>
      </c>
      <c r="F5115" s="7">
        <v>11913.08599197</v>
      </c>
      <c r="G5115" s="7">
        <v>10827.72665939</v>
      </c>
      <c r="H5115" s="7">
        <v>11079.31522647</v>
      </c>
      <c r="I5115" s="7">
        <v>10366.542353229999</v>
      </c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</row>
    <row r="5116" spans="1:20" ht="14.1" customHeight="1" x14ac:dyDescent="0.2">
      <c r="A5116" s="2">
        <v>5112</v>
      </c>
      <c r="B5116" s="5">
        <v>42587</v>
      </c>
      <c r="C5116" s="7">
        <v>2116.22055525</v>
      </c>
      <c r="D5116" s="7">
        <v>16301.849708469999</v>
      </c>
      <c r="E5116" s="7">
        <v>6924.0301561599999</v>
      </c>
      <c r="F5116" s="7">
        <v>11916.189835970001</v>
      </c>
      <c r="G5116" s="7">
        <v>10829.28206034</v>
      </c>
      <c r="H5116" s="7">
        <v>11082.776720899999</v>
      </c>
      <c r="I5116" s="7">
        <v>10367.302177039999</v>
      </c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</row>
    <row r="5117" spans="1:20" ht="14.1" customHeight="1" x14ac:dyDescent="0.2">
      <c r="A5117" s="2">
        <v>5113</v>
      </c>
      <c r="B5117" s="5">
        <v>42588</v>
      </c>
      <c r="C5117" s="7">
        <v>2116.5721315000001</v>
      </c>
      <c r="D5117" s="7">
        <v>16304.614238890001</v>
      </c>
      <c r="E5117" s="7">
        <v>6923.50624874</v>
      </c>
      <c r="F5117" s="7">
        <v>11917.626195450001</v>
      </c>
      <c r="G5117" s="7">
        <v>10830.86591491</v>
      </c>
      <c r="H5117" s="7">
        <v>11086.1699247</v>
      </c>
      <c r="I5117" s="7">
        <v>10368.01840698</v>
      </c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</row>
    <row r="5118" spans="1:20" ht="14.1" customHeight="1" x14ac:dyDescent="0.2">
      <c r="A5118" s="2">
        <v>5114</v>
      </c>
      <c r="B5118" s="5">
        <v>42589</v>
      </c>
      <c r="C5118" s="7">
        <v>2116.92358797</v>
      </c>
      <c r="D5118" s="7">
        <v>16307.378645700001</v>
      </c>
      <c r="E5118" s="7">
        <v>6922.9823836599999</v>
      </c>
      <c r="F5118" s="7">
        <v>11919.04210312</v>
      </c>
      <c r="G5118" s="7">
        <v>10832.4497054</v>
      </c>
      <c r="H5118" s="7">
        <v>11089.592109310001</v>
      </c>
      <c r="I5118" s="7">
        <v>10368.734598950001</v>
      </c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</row>
    <row r="5119" spans="1:20" ht="14.1" customHeight="1" x14ac:dyDescent="0.2">
      <c r="A5119" s="2">
        <v>5115</v>
      </c>
      <c r="B5119" s="5">
        <v>42590</v>
      </c>
      <c r="C5119" s="7">
        <v>2117.8171047999999</v>
      </c>
      <c r="D5119" s="7">
        <v>16318.079072119999</v>
      </c>
      <c r="E5119" s="7">
        <v>6947.3269455099999</v>
      </c>
      <c r="F5119" s="7">
        <v>11925.905989540001</v>
      </c>
      <c r="G5119" s="7">
        <v>10833.998283790001</v>
      </c>
      <c r="H5119" s="7">
        <v>11097.77332439</v>
      </c>
      <c r="I5119" s="7">
        <v>10369.494724349999</v>
      </c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</row>
    <row r="5120" spans="1:20" ht="14.1" customHeight="1" x14ac:dyDescent="0.2">
      <c r="A5120" s="2">
        <v>5116</v>
      </c>
      <c r="B5120" s="5">
        <v>42591</v>
      </c>
      <c r="C5120" s="7">
        <v>2118.48665682</v>
      </c>
      <c r="D5120" s="7">
        <v>16322.034773130001</v>
      </c>
      <c r="E5120" s="7">
        <v>6998.8671309000001</v>
      </c>
      <c r="F5120" s="7">
        <v>11933.11215302</v>
      </c>
      <c r="G5120" s="7">
        <v>10835.54759946</v>
      </c>
      <c r="H5120" s="7">
        <v>11095.943832139999</v>
      </c>
      <c r="I5120" s="7">
        <v>10370.25503502</v>
      </c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</row>
    <row r="5121" spans="1:20" ht="14.1" customHeight="1" x14ac:dyDescent="0.2">
      <c r="A5121" s="2">
        <v>5117</v>
      </c>
      <c r="B5121" s="5">
        <v>42592</v>
      </c>
      <c r="C5121" s="7">
        <v>2119.1866484299999</v>
      </c>
      <c r="D5121" s="7">
        <v>16326.77210229</v>
      </c>
      <c r="E5121" s="7">
        <v>6989.7585179799999</v>
      </c>
      <c r="F5121" s="7">
        <v>11934.26881258</v>
      </c>
      <c r="G5121" s="7">
        <v>10837.28389816</v>
      </c>
      <c r="H5121" s="7">
        <v>11103.685310569999</v>
      </c>
      <c r="I5121" s="7">
        <v>10371.015472569999</v>
      </c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</row>
    <row r="5122" spans="1:20" ht="14.1" customHeight="1" x14ac:dyDescent="0.2">
      <c r="A5122" s="2">
        <v>5118</v>
      </c>
      <c r="B5122" s="5">
        <v>42593</v>
      </c>
      <c r="C5122" s="7">
        <v>2119.4678023299998</v>
      </c>
      <c r="D5122" s="7">
        <v>16327.16327929</v>
      </c>
      <c r="E5122" s="7">
        <v>7018.6384398999999</v>
      </c>
      <c r="F5122" s="7">
        <v>11938.3152568</v>
      </c>
      <c r="G5122" s="7">
        <v>10839.032774110001</v>
      </c>
      <c r="H5122" s="7">
        <v>11086.297182390001</v>
      </c>
      <c r="I5122" s="7">
        <v>10371.775871719999</v>
      </c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</row>
    <row r="5123" spans="1:20" ht="14.1" customHeight="1" x14ac:dyDescent="0.2">
      <c r="A5123" s="2">
        <v>5119</v>
      </c>
      <c r="B5123" s="5">
        <v>42594</v>
      </c>
      <c r="C5123" s="7">
        <v>2120.0957503899999</v>
      </c>
      <c r="D5123" s="7">
        <v>16331.74780082</v>
      </c>
      <c r="E5123" s="7">
        <v>6982.5697192600001</v>
      </c>
      <c r="F5123" s="7">
        <v>11939.62731292</v>
      </c>
      <c r="G5123" s="7">
        <v>10840.61479752</v>
      </c>
      <c r="H5123" s="7">
        <v>11082.69255136</v>
      </c>
      <c r="I5123" s="7">
        <v>10372.53478027</v>
      </c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</row>
    <row r="5124" spans="1:20" ht="14.1" customHeight="1" x14ac:dyDescent="0.2">
      <c r="A5124" s="2">
        <v>5120</v>
      </c>
      <c r="B5124" s="5">
        <v>42595</v>
      </c>
      <c r="C5124" s="7">
        <v>2120.47201206</v>
      </c>
      <c r="D5124" s="7">
        <v>16334.59898809</v>
      </c>
      <c r="E5124" s="7">
        <v>6982.0294787499997</v>
      </c>
      <c r="F5124" s="7">
        <v>11941.093082629999</v>
      </c>
      <c r="G5124" s="7">
        <v>10842.19121293</v>
      </c>
      <c r="H5124" s="7">
        <v>11086.214967370001</v>
      </c>
      <c r="I5124" s="7">
        <v>10373.277738930001</v>
      </c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</row>
    <row r="5125" spans="1:20" ht="14.1" customHeight="1" x14ac:dyDescent="0.2">
      <c r="A5125" s="2">
        <v>5121</v>
      </c>
      <c r="B5125" s="5">
        <v>42596</v>
      </c>
      <c r="C5125" s="7">
        <v>2120.84680088</v>
      </c>
      <c r="D5125" s="7">
        <v>16337.475153789999</v>
      </c>
      <c r="E5125" s="7">
        <v>6981.4892819300003</v>
      </c>
      <c r="F5125" s="7">
        <v>11942.526791890001</v>
      </c>
      <c r="G5125" s="7">
        <v>10843.76652614</v>
      </c>
      <c r="H5125" s="7">
        <v>11089.72573536</v>
      </c>
      <c r="I5125" s="7">
        <v>10374.020661340001</v>
      </c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</row>
    <row r="5126" spans="1:20" ht="14.1" customHeight="1" x14ac:dyDescent="0.2">
      <c r="A5126" s="2">
        <v>5122</v>
      </c>
      <c r="B5126" s="5">
        <v>42597</v>
      </c>
      <c r="C5126" s="7">
        <v>2121.22344952</v>
      </c>
      <c r="D5126" s="7">
        <v>16340.29989247</v>
      </c>
      <c r="E5126" s="7">
        <v>6980.9491289799998</v>
      </c>
      <c r="F5126" s="7">
        <v>11943.942243060001</v>
      </c>
      <c r="G5126" s="7">
        <v>10845.34177596</v>
      </c>
      <c r="H5126" s="7">
        <v>11093.246154410001</v>
      </c>
      <c r="I5126" s="7">
        <v>10374.76354186</v>
      </c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</row>
    <row r="5127" spans="1:20" ht="14.1" customHeight="1" x14ac:dyDescent="0.2">
      <c r="A5127" s="2">
        <v>5123</v>
      </c>
      <c r="B5127" s="5">
        <v>42598</v>
      </c>
      <c r="C5127" s="7">
        <v>2121.9072186600001</v>
      </c>
      <c r="D5127" s="7">
        <v>16346.62576078</v>
      </c>
      <c r="E5127" s="7">
        <v>7094.0211598799997</v>
      </c>
      <c r="F5127" s="7">
        <v>11968.450744960001</v>
      </c>
      <c r="G5127" s="7">
        <v>10846.74563867</v>
      </c>
      <c r="H5127" s="7">
        <v>11091.57664349</v>
      </c>
      <c r="I5127" s="7">
        <v>10375.52246201</v>
      </c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</row>
    <row r="5128" spans="1:20" ht="14.1" customHeight="1" x14ac:dyDescent="0.2">
      <c r="A5128" s="2">
        <v>5124</v>
      </c>
      <c r="B5128" s="5">
        <v>42599</v>
      </c>
      <c r="C5128" s="7">
        <v>2122.40588346</v>
      </c>
      <c r="D5128" s="7">
        <v>16351.397738920001</v>
      </c>
      <c r="E5128" s="7">
        <v>7126.2053426599996</v>
      </c>
      <c r="F5128" s="7">
        <v>11962.513966250001</v>
      </c>
      <c r="G5128" s="7">
        <v>10848.17638916</v>
      </c>
      <c r="H5128" s="7">
        <v>11086.0244487</v>
      </c>
      <c r="I5128" s="7">
        <v>10376.28127474</v>
      </c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</row>
    <row r="5129" spans="1:20" ht="14.1" customHeight="1" x14ac:dyDescent="0.2">
      <c r="A5129" s="2">
        <v>5125</v>
      </c>
      <c r="B5129" s="5">
        <v>42600</v>
      </c>
      <c r="C5129" s="7">
        <v>2122.51573805</v>
      </c>
      <c r="D5129" s="7">
        <v>16354.80901732</v>
      </c>
      <c r="E5129" s="7">
        <v>7120.8547169800004</v>
      </c>
      <c r="F5129" s="7">
        <v>11960.7287664</v>
      </c>
      <c r="G5129" s="7">
        <v>10849.34781992</v>
      </c>
      <c r="H5129" s="7">
        <v>11098.50968033</v>
      </c>
      <c r="I5129" s="7">
        <v>10377.04014915</v>
      </c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</row>
    <row r="5130" spans="1:20" ht="14.1" customHeight="1" x14ac:dyDescent="0.2">
      <c r="A5130" s="2">
        <v>5126</v>
      </c>
      <c r="B5130" s="5">
        <v>42601</v>
      </c>
      <c r="C5130" s="7">
        <v>2122.8372110999999</v>
      </c>
      <c r="D5130" s="7">
        <v>16359.018059739999</v>
      </c>
      <c r="E5130" s="7">
        <v>7129.6312944000001</v>
      </c>
      <c r="F5130" s="7">
        <v>11963.77289344</v>
      </c>
      <c r="G5130" s="7">
        <v>10850.514676160001</v>
      </c>
      <c r="H5130" s="7">
        <v>11100.711775690001</v>
      </c>
      <c r="I5130" s="7">
        <v>10377.79922791</v>
      </c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</row>
    <row r="5131" spans="1:20" ht="14.1" customHeight="1" x14ac:dyDescent="0.2">
      <c r="A5131" s="2">
        <v>5127</v>
      </c>
      <c r="B5131" s="5">
        <v>42602</v>
      </c>
      <c r="C5131" s="7">
        <v>2123.6671378400001</v>
      </c>
      <c r="D5131" s="7">
        <v>16362.03126673</v>
      </c>
      <c r="E5131" s="7">
        <v>7128.2826598600004</v>
      </c>
      <c r="F5131" s="7">
        <v>11966.873210109999</v>
      </c>
      <c r="G5131" s="7">
        <v>10853.25318414</v>
      </c>
      <c r="H5131" s="7">
        <v>11102.801727620001</v>
      </c>
      <c r="I5131" s="7">
        <v>10386.48944888</v>
      </c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</row>
    <row r="5132" spans="1:20" ht="14.1" customHeight="1" x14ac:dyDescent="0.2">
      <c r="A5132" s="2">
        <v>5128</v>
      </c>
      <c r="B5132" s="5">
        <v>42603</v>
      </c>
      <c r="C5132" s="7">
        <v>2124.0359269</v>
      </c>
      <c r="D5132" s="7">
        <v>16364.80589362</v>
      </c>
      <c r="E5132" s="7">
        <v>7127.7304384400004</v>
      </c>
      <c r="F5132" s="7">
        <v>11968.24111309</v>
      </c>
      <c r="G5132" s="7">
        <v>10854.43982143</v>
      </c>
      <c r="H5132" s="7">
        <v>11106.328872739999</v>
      </c>
      <c r="I5132" s="7">
        <v>10387.248867570001</v>
      </c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</row>
    <row r="5133" spans="1:20" ht="14.1" customHeight="1" x14ac:dyDescent="0.2">
      <c r="A5133" s="2">
        <v>5129</v>
      </c>
      <c r="B5133" s="5">
        <v>42604</v>
      </c>
      <c r="C5133" s="7">
        <v>2124.57495634</v>
      </c>
      <c r="D5133" s="7">
        <v>16370.791452740001</v>
      </c>
      <c r="E5133" s="7">
        <v>7122.1882888</v>
      </c>
      <c r="F5133" s="7">
        <v>11972.479421169999</v>
      </c>
      <c r="G5133" s="7">
        <v>10855.59923958</v>
      </c>
      <c r="H5133" s="7">
        <v>11024.0773976</v>
      </c>
      <c r="I5133" s="7">
        <v>10388.00824137</v>
      </c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</row>
    <row r="5134" spans="1:20" ht="14.1" customHeight="1" x14ac:dyDescent="0.2">
      <c r="A5134" s="2">
        <v>5130</v>
      </c>
      <c r="B5134" s="5">
        <v>42605</v>
      </c>
      <c r="C5134" s="7">
        <v>2125.09137607</v>
      </c>
      <c r="D5134" s="7">
        <v>16373.29532429</v>
      </c>
      <c r="E5134" s="7">
        <v>7169.8337460000002</v>
      </c>
      <c r="F5134" s="7">
        <v>11977.971365290001</v>
      </c>
      <c r="G5134" s="7">
        <v>10856.754119200001</v>
      </c>
      <c r="H5134" s="7">
        <v>11030.296761830001</v>
      </c>
      <c r="I5134" s="7">
        <v>10388.76759587</v>
      </c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</row>
    <row r="5135" spans="1:20" ht="14.1" customHeight="1" x14ac:dyDescent="0.2">
      <c r="A5135" s="2">
        <v>5131</v>
      </c>
      <c r="B5135" s="5">
        <v>42606</v>
      </c>
      <c r="C5135" s="7">
        <v>2125.4427042299999</v>
      </c>
      <c r="D5135" s="7">
        <v>16377.44766905</v>
      </c>
      <c r="E5135" s="7">
        <v>7225.7727653100001</v>
      </c>
      <c r="F5135" s="7">
        <v>11983.046540830001</v>
      </c>
      <c r="G5135" s="7">
        <v>10857.90787938</v>
      </c>
      <c r="H5135" s="7">
        <v>11067.353211240001</v>
      </c>
      <c r="I5135" s="7">
        <v>10389.52690954</v>
      </c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</row>
    <row r="5136" spans="1:20" ht="14.1" customHeight="1" x14ac:dyDescent="0.2">
      <c r="A5136" s="2">
        <v>5132</v>
      </c>
      <c r="B5136" s="5">
        <v>42607</v>
      </c>
      <c r="C5136" s="7">
        <v>2125.72594523</v>
      </c>
      <c r="D5136" s="7">
        <v>16380.1007627</v>
      </c>
      <c r="E5136" s="7">
        <v>7231.0983148900004</v>
      </c>
      <c r="F5136" s="7">
        <v>11984.3544793</v>
      </c>
      <c r="G5136" s="7">
        <v>10859.062359469999</v>
      </c>
      <c r="H5136" s="7">
        <v>11074.54678755</v>
      </c>
      <c r="I5136" s="7">
        <v>10390.286449020001</v>
      </c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</row>
    <row r="5137" spans="1:20" ht="14.1" customHeight="1" x14ac:dyDescent="0.2">
      <c r="A5137" s="2">
        <v>5133</v>
      </c>
      <c r="B5137" s="5">
        <v>42608</v>
      </c>
      <c r="C5137" s="7">
        <v>2125.20332448</v>
      </c>
      <c r="D5137" s="7">
        <v>16374.297711360001</v>
      </c>
      <c r="E5137" s="7">
        <v>7246.2420573899999</v>
      </c>
      <c r="F5137" s="7">
        <v>11981.89788187</v>
      </c>
      <c r="G5137" s="7">
        <v>10860.21489214</v>
      </c>
      <c r="H5137" s="7">
        <v>11084.52438413</v>
      </c>
      <c r="I5137" s="7">
        <v>10391.04651923</v>
      </c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</row>
    <row r="5138" spans="1:20" ht="14.1" customHeight="1" x14ac:dyDescent="0.2">
      <c r="A5138" s="2">
        <v>5134</v>
      </c>
      <c r="B5138" s="5">
        <v>42609</v>
      </c>
      <c r="C5138" s="7">
        <v>2125.5674181899999</v>
      </c>
      <c r="D5138" s="7">
        <v>16377.086010950001</v>
      </c>
      <c r="E5138" s="7">
        <v>7245.7324404999999</v>
      </c>
      <c r="F5138" s="7">
        <v>11983.29517401</v>
      </c>
      <c r="G5138" s="7">
        <v>10861.367022050001</v>
      </c>
      <c r="H5138" s="7">
        <v>11088.10038478</v>
      </c>
      <c r="I5138" s="7">
        <v>10391.80428769</v>
      </c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</row>
    <row r="5139" spans="1:20" ht="14.1" customHeight="1" x14ac:dyDescent="0.2">
      <c r="A5139" s="2">
        <v>5135</v>
      </c>
      <c r="B5139" s="5">
        <v>42610</v>
      </c>
      <c r="C5139" s="7">
        <v>2125.9182550599999</v>
      </c>
      <c r="D5139" s="7">
        <v>16379.880150339999</v>
      </c>
      <c r="E5139" s="7">
        <v>7245.2228649099998</v>
      </c>
      <c r="F5139" s="7">
        <v>11984.72779717</v>
      </c>
      <c r="G5139" s="7">
        <v>10862.519105150001</v>
      </c>
      <c r="H5139" s="7">
        <v>11091.6542708</v>
      </c>
      <c r="I5139" s="7">
        <v>10392.562013139999</v>
      </c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</row>
    <row r="5140" spans="1:20" ht="14.1" customHeight="1" x14ac:dyDescent="0.2">
      <c r="A5140" s="2">
        <v>5136</v>
      </c>
      <c r="B5140" s="5">
        <v>42611</v>
      </c>
      <c r="C5140" s="7">
        <v>2126.49588477</v>
      </c>
      <c r="D5140" s="7">
        <v>16384.380915180001</v>
      </c>
      <c r="E5140" s="7">
        <v>7237.0294648700001</v>
      </c>
      <c r="F5140" s="7">
        <v>11987.63435158</v>
      </c>
      <c r="G5140" s="7">
        <v>10863.67311401</v>
      </c>
      <c r="H5140" s="7">
        <v>11107.19067215</v>
      </c>
      <c r="I5140" s="7">
        <v>10393.321982699999</v>
      </c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</row>
    <row r="5141" spans="1:20" ht="14.1" customHeight="1" x14ac:dyDescent="0.2">
      <c r="A5141" s="2">
        <v>5137</v>
      </c>
      <c r="B5141" s="5">
        <v>42612</v>
      </c>
      <c r="C5141" s="7">
        <v>2126.54215213</v>
      </c>
      <c r="D5141" s="7">
        <v>16385.880195959999</v>
      </c>
      <c r="E5141" s="7">
        <v>7245.9172383599998</v>
      </c>
      <c r="F5141" s="7">
        <v>11988.707969999999</v>
      </c>
      <c r="G5141" s="7">
        <v>10864.833384359999</v>
      </c>
      <c r="H5141" s="7">
        <v>11117.13075805</v>
      </c>
      <c r="I5141" s="7">
        <v>10394.081994</v>
      </c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</row>
    <row r="5142" spans="1:20" ht="14.1" customHeight="1" x14ac:dyDescent="0.2">
      <c r="A5142" s="2">
        <v>5138</v>
      </c>
      <c r="B5142" s="5">
        <v>42613</v>
      </c>
      <c r="C5142" s="7">
        <v>2126.5396541099999</v>
      </c>
      <c r="D5142" s="7">
        <v>16389.242618110002</v>
      </c>
      <c r="E5142" s="7">
        <v>7277.6037492200003</v>
      </c>
      <c r="F5142" s="7">
        <v>11991.05193455</v>
      </c>
      <c r="G5142" s="7">
        <v>10865.99844429</v>
      </c>
      <c r="H5142" s="7">
        <v>11115.44062913</v>
      </c>
      <c r="I5142" s="7">
        <v>10394.841992240001</v>
      </c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</row>
    <row r="5143" spans="1:20" ht="14.1" customHeight="1" x14ac:dyDescent="0.2">
      <c r="A5143" s="2">
        <v>5139</v>
      </c>
      <c r="B5143" s="5">
        <v>42614</v>
      </c>
      <c r="C5143" s="7">
        <v>2127.0841430599999</v>
      </c>
      <c r="D5143" s="7">
        <v>16392.430897570001</v>
      </c>
      <c r="E5143" s="7">
        <v>7272.8270988000004</v>
      </c>
      <c r="F5143" s="7">
        <v>11993.066299259999</v>
      </c>
      <c r="G5143" s="7">
        <v>10867.158646690001</v>
      </c>
      <c r="H5143" s="7">
        <v>11129.41506273</v>
      </c>
      <c r="I5143" s="7">
        <v>10395.601952290001</v>
      </c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</row>
    <row r="5144" spans="1:20" ht="14.1" customHeight="1" x14ac:dyDescent="0.2">
      <c r="A5144" s="2">
        <v>5140</v>
      </c>
      <c r="B5144" s="5">
        <v>42615</v>
      </c>
      <c r="C5144" s="7">
        <v>2127.4381521400001</v>
      </c>
      <c r="D5144" s="7">
        <v>16395.111907930001</v>
      </c>
      <c r="E5144" s="7">
        <v>7348.9592035899996</v>
      </c>
      <c r="F5144" s="7">
        <v>11998.82584614</v>
      </c>
      <c r="G5144" s="7">
        <v>10868.25019108</v>
      </c>
      <c r="H5144" s="7">
        <v>11131.54249111</v>
      </c>
      <c r="I5144" s="7">
        <v>10396.362075929999</v>
      </c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</row>
    <row r="5145" spans="1:20" ht="14.1" customHeight="1" x14ac:dyDescent="0.2">
      <c r="A5145" s="2">
        <v>5141</v>
      </c>
      <c r="B5145" s="5">
        <v>42616</v>
      </c>
      <c r="C5145" s="7">
        <v>2127.7863130000001</v>
      </c>
      <c r="D5145" s="7">
        <v>16397.904837890001</v>
      </c>
      <c r="E5145" s="7">
        <v>7348.4402295899999</v>
      </c>
      <c r="F5145" s="7">
        <v>12000.20512545</v>
      </c>
      <c r="G5145" s="7">
        <v>10869.37324714</v>
      </c>
      <c r="H5145" s="7">
        <v>11135.065684900001</v>
      </c>
      <c r="I5145" s="7">
        <v>10397.09978998</v>
      </c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</row>
    <row r="5146" spans="1:20" ht="14.1" customHeight="1" x14ac:dyDescent="0.2">
      <c r="A5146" s="2">
        <v>5142</v>
      </c>
      <c r="B5146" s="5">
        <v>42617</v>
      </c>
      <c r="C5146" s="7">
        <v>2128.1315650199999</v>
      </c>
      <c r="D5146" s="7">
        <v>16400.689271859999</v>
      </c>
      <c r="E5146" s="7">
        <v>7347.9212976600002</v>
      </c>
      <c r="F5146" s="7">
        <v>12001.58224096</v>
      </c>
      <c r="G5146" s="7">
        <v>10870.49625735</v>
      </c>
      <c r="H5146" s="7">
        <v>11138.59406499</v>
      </c>
      <c r="I5146" s="7">
        <v>10397.837465570001</v>
      </c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</row>
    <row r="5147" spans="1:20" ht="14.1" customHeight="1" x14ac:dyDescent="0.2">
      <c r="A5147" s="2">
        <v>5143</v>
      </c>
      <c r="B5147" s="5">
        <v>42618</v>
      </c>
      <c r="C5147" s="7">
        <v>2128.7461795999998</v>
      </c>
      <c r="D5147" s="7">
        <v>16410.50068759</v>
      </c>
      <c r="E5147" s="7">
        <v>7365.1969050199996</v>
      </c>
      <c r="F5147" s="7">
        <v>12006.937432819999</v>
      </c>
      <c r="G5147" s="7">
        <v>10871.6090866</v>
      </c>
      <c r="H5147" s="7">
        <v>11140.893483080001</v>
      </c>
      <c r="I5147" s="7">
        <v>10398.59771498</v>
      </c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</row>
    <row r="5148" spans="1:20" ht="14.1" customHeight="1" x14ac:dyDescent="0.2">
      <c r="A5148" s="2">
        <v>5144</v>
      </c>
      <c r="B5148" s="5">
        <v>42619</v>
      </c>
      <c r="C5148" s="7">
        <v>2130.6611345000001</v>
      </c>
      <c r="D5148" s="7">
        <v>16416.64121229</v>
      </c>
      <c r="E5148" s="7">
        <v>7389.9367878800003</v>
      </c>
      <c r="F5148" s="7">
        <v>12017.9816237</v>
      </c>
      <c r="G5148" s="7">
        <v>10872.81507629</v>
      </c>
      <c r="H5148" s="7">
        <v>11100.59062925</v>
      </c>
      <c r="I5148" s="7">
        <v>10399.35814427</v>
      </c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</row>
    <row r="5149" spans="1:20" ht="14.1" customHeight="1" x14ac:dyDescent="0.2">
      <c r="A5149" s="2">
        <v>5145</v>
      </c>
      <c r="B5149" s="5">
        <v>42620</v>
      </c>
      <c r="C5149" s="7">
        <v>2131.3439459800002</v>
      </c>
      <c r="D5149" s="7">
        <v>16420.643515960001</v>
      </c>
      <c r="E5149" s="7">
        <v>7464.9016010699997</v>
      </c>
      <c r="F5149" s="7">
        <v>12026.617671059999</v>
      </c>
      <c r="G5149" s="7">
        <v>10874.021678990001</v>
      </c>
      <c r="H5149" s="7">
        <v>11131.35603209</v>
      </c>
      <c r="I5149" s="7">
        <v>10400.11663957</v>
      </c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</row>
    <row r="5150" spans="1:20" ht="14.1" customHeight="1" x14ac:dyDescent="0.2">
      <c r="A5150" s="2">
        <v>5146</v>
      </c>
      <c r="B5150" s="5">
        <v>42621</v>
      </c>
      <c r="C5150" s="7">
        <v>2131.68693089</v>
      </c>
      <c r="D5150" s="7">
        <v>16423.181201349998</v>
      </c>
      <c r="E5150" s="7">
        <v>7456.9961313599997</v>
      </c>
      <c r="F5150" s="7">
        <v>12029.62947482</v>
      </c>
      <c r="G5150" s="7">
        <v>10875.1079114</v>
      </c>
      <c r="H5150" s="7">
        <v>11137.159320549999</v>
      </c>
      <c r="I5150" s="7">
        <v>10400.875272970001</v>
      </c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</row>
    <row r="5151" spans="1:20" ht="14.1" customHeight="1" x14ac:dyDescent="0.2">
      <c r="A5151" s="2">
        <v>5147</v>
      </c>
      <c r="B5151" s="5">
        <v>42622</v>
      </c>
      <c r="C5151" s="7">
        <v>2132.4742146100002</v>
      </c>
      <c r="D5151" s="7">
        <v>16425.704564240001</v>
      </c>
      <c r="E5151" s="7">
        <v>7363.9513327799996</v>
      </c>
      <c r="F5151" s="7">
        <v>12027.545808020001</v>
      </c>
      <c r="G5151" s="7">
        <v>10876.19406708</v>
      </c>
      <c r="H5151" s="7">
        <v>11133.31652013</v>
      </c>
      <c r="I5151" s="7">
        <v>10401.633863520001</v>
      </c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</row>
    <row r="5152" spans="1:20" ht="14.1" customHeight="1" x14ac:dyDescent="0.2">
      <c r="A5152" s="2">
        <v>5148</v>
      </c>
      <c r="B5152" s="5">
        <v>42623</v>
      </c>
      <c r="C5152" s="7">
        <v>2132.8122097300002</v>
      </c>
      <c r="D5152" s="7">
        <v>16428.418378120001</v>
      </c>
      <c r="E5152" s="7">
        <v>7363.4275551299997</v>
      </c>
      <c r="F5152" s="7">
        <v>12028.874040860001</v>
      </c>
      <c r="G5152" s="7">
        <v>10877.312139879999</v>
      </c>
      <c r="H5152" s="7">
        <v>11136.63448015</v>
      </c>
      <c r="I5152" s="7">
        <v>10402.37811306</v>
      </c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</row>
    <row r="5153" spans="1:20" ht="14.1" customHeight="1" x14ac:dyDescent="0.2">
      <c r="A5153" s="2">
        <v>5149</v>
      </c>
      <c r="B5153" s="5">
        <v>42624</v>
      </c>
      <c r="C5153" s="7">
        <v>2133.15365191</v>
      </c>
      <c r="D5153" s="7">
        <v>16431.161682890001</v>
      </c>
      <c r="E5153" s="7">
        <v>7362.9038198999997</v>
      </c>
      <c r="F5153" s="7">
        <v>12030.229407319999</v>
      </c>
      <c r="G5153" s="7">
        <v>10878.43016729</v>
      </c>
      <c r="H5153" s="7">
        <v>11139.90131435</v>
      </c>
      <c r="I5153" s="7">
        <v>10403.122318150001</v>
      </c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</row>
    <row r="5154" spans="1:20" ht="14.1" customHeight="1" x14ac:dyDescent="0.2">
      <c r="A5154" s="2">
        <v>5150</v>
      </c>
      <c r="B5154" s="5">
        <v>42625</v>
      </c>
      <c r="C5154" s="7">
        <v>2133.3225830699998</v>
      </c>
      <c r="D5154" s="7">
        <v>16436.351232630001</v>
      </c>
      <c r="E5154" s="7">
        <v>7304.7193287399996</v>
      </c>
      <c r="F5154" s="7">
        <v>12029.60728591</v>
      </c>
      <c r="G5154" s="7">
        <v>10879.501496180001</v>
      </c>
      <c r="H5154" s="7">
        <v>11147.547928399999</v>
      </c>
      <c r="I5154" s="7">
        <v>10403.880962880001</v>
      </c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</row>
    <row r="5155" spans="1:20" ht="14.1" customHeight="1" x14ac:dyDescent="0.2">
      <c r="A5155" s="2">
        <v>5151</v>
      </c>
      <c r="B5155" s="5">
        <v>42626</v>
      </c>
      <c r="C5155" s="7">
        <v>2134.0301771300001</v>
      </c>
      <c r="D5155" s="7">
        <v>16439.82928469</v>
      </c>
      <c r="E5155" s="7">
        <v>7204.1024340200001</v>
      </c>
      <c r="F5155" s="7">
        <v>12022.98144034</v>
      </c>
      <c r="G5155" s="7">
        <v>10880.57029025</v>
      </c>
      <c r="H5155" s="7">
        <v>11148.32821055</v>
      </c>
      <c r="I5155" s="7">
        <v>10404.639813</v>
      </c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</row>
    <row r="5156" spans="1:20" ht="14.1" customHeight="1" x14ac:dyDescent="0.2">
      <c r="A5156" s="2">
        <v>5152</v>
      </c>
      <c r="B5156" s="5">
        <v>42627</v>
      </c>
      <c r="C5156" s="7">
        <v>2135.2433528900001</v>
      </c>
      <c r="D5156" s="7">
        <v>16444.37782664</v>
      </c>
      <c r="E5156" s="7">
        <v>7233.5306432799998</v>
      </c>
      <c r="F5156" s="7">
        <v>12029.161494939999</v>
      </c>
      <c r="G5156" s="7">
        <v>10891.87613723</v>
      </c>
      <c r="H5156" s="7">
        <v>11132.221974800001</v>
      </c>
      <c r="I5156" s="7">
        <v>10409.692862559999</v>
      </c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</row>
    <row r="5157" spans="1:20" ht="14.1" customHeight="1" x14ac:dyDescent="0.2">
      <c r="A5157" s="2">
        <v>5153</v>
      </c>
      <c r="B5157" s="5">
        <v>42628</v>
      </c>
      <c r="C5157" s="7">
        <v>2135.8776880800001</v>
      </c>
      <c r="D5157" s="7">
        <v>16448.501920350001</v>
      </c>
      <c r="E5157" s="7">
        <v>7237.0683875799996</v>
      </c>
      <c r="F5157" s="7">
        <v>12033.433234079999</v>
      </c>
      <c r="G5157" s="7">
        <v>10892.93988765</v>
      </c>
      <c r="H5157" s="7">
        <v>11125.370232089999</v>
      </c>
      <c r="I5157" s="7">
        <v>10410.452017219999</v>
      </c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</row>
    <row r="5158" spans="1:20" ht="14.1" customHeight="1" x14ac:dyDescent="0.2">
      <c r="A5158" s="2">
        <v>5154</v>
      </c>
      <c r="B5158" s="5">
        <v>42629</v>
      </c>
      <c r="C5158" s="7">
        <v>2136.60305767</v>
      </c>
      <c r="D5158" s="7">
        <v>16452.9329746</v>
      </c>
      <c r="E5158" s="7">
        <v>7140.4129134599998</v>
      </c>
      <c r="F5158" s="7">
        <v>12032.601364599999</v>
      </c>
      <c r="G5158" s="7">
        <v>10894.00567149</v>
      </c>
      <c r="H5158" s="7">
        <v>11112.428652430001</v>
      </c>
      <c r="I5158" s="7">
        <v>10411.21112985</v>
      </c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</row>
    <row r="5159" spans="1:20" ht="14.1" customHeight="1" x14ac:dyDescent="0.2">
      <c r="A5159" s="2">
        <v>5155</v>
      </c>
      <c r="B5159" s="5">
        <v>42630</v>
      </c>
      <c r="C5159" s="7">
        <v>2136.93442005</v>
      </c>
      <c r="D5159" s="7">
        <v>16455.609370779999</v>
      </c>
      <c r="E5159" s="7">
        <v>7139.9131039900003</v>
      </c>
      <c r="F5159" s="7">
        <v>12033.926189629999</v>
      </c>
      <c r="G5159" s="7">
        <v>10895.063823230001</v>
      </c>
      <c r="H5159" s="7">
        <v>11115.413073039999</v>
      </c>
      <c r="I5159" s="7">
        <v>10411.952126210001</v>
      </c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</row>
    <row r="5160" spans="1:20" ht="14.1" customHeight="1" x14ac:dyDescent="0.2">
      <c r="A5160" s="2">
        <v>5156</v>
      </c>
      <c r="B5160" s="5">
        <v>42631</v>
      </c>
      <c r="C5160" s="7">
        <v>2137.2626769499998</v>
      </c>
      <c r="D5160" s="7">
        <v>16458.10100721</v>
      </c>
      <c r="E5160" s="7">
        <v>7139.4918952600001</v>
      </c>
      <c r="F5160" s="7">
        <v>12035.44545655</v>
      </c>
      <c r="G5160" s="7">
        <v>10897.62249469</v>
      </c>
      <c r="H5160" s="7">
        <v>11118.4947985</v>
      </c>
      <c r="I5160" s="7">
        <v>10413.99911065</v>
      </c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</row>
    <row r="5161" spans="1:20" ht="14.1" customHeight="1" x14ac:dyDescent="0.2">
      <c r="A5161" s="2">
        <v>5157</v>
      </c>
      <c r="B5161" s="5">
        <v>42632</v>
      </c>
      <c r="C5161" s="7">
        <v>2138.4689567300002</v>
      </c>
      <c r="D5161" s="7">
        <v>16464.819726990001</v>
      </c>
      <c r="E5161" s="7">
        <v>7138.8545154800004</v>
      </c>
      <c r="F5161" s="7">
        <v>12043.070024619999</v>
      </c>
      <c r="G5161" s="7">
        <v>10898.692058459999</v>
      </c>
      <c r="H5161" s="7">
        <v>11095.741863949999</v>
      </c>
      <c r="I5161" s="7">
        <v>10414.75842642</v>
      </c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</row>
    <row r="5162" spans="1:20" ht="14.1" customHeight="1" x14ac:dyDescent="0.2">
      <c r="A5162" s="2">
        <v>5158</v>
      </c>
      <c r="B5162" s="5">
        <v>42633</v>
      </c>
      <c r="C5162" s="7">
        <v>2139.1127863900001</v>
      </c>
      <c r="D5162" s="7">
        <v>16468.074844800001</v>
      </c>
      <c r="E5162" s="7">
        <v>7070.2221189900001</v>
      </c>
      <c r="F5162" s="7">
        <v>12042.3358768</v>
      </c>
      <c r="G5162" s="7">
        <v>10899.767980340001</v>
      </c>
      <c r="H5162" s="7">
        <v>11098.565366500001</v>
      </c>
      <c r="I5162" s="7">
        <v>10415.51777015</v>
      </c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</row>
    <row r="5163" spans="1:20" ht="14.1" customHeight="1" x14ac:dyDescent="0.2">
      <c r="A5163" s="2">
        <v>5159</v>
      </c>
      <c r="B5163" s="5">
        <v>42634</v>
      </c>
      <c r="C5163" s="7">
        <v>2139.4821856899998</v>
      </c>
      <c r="D5163" s="7">
        <v>16470.385786070001</v>
      </c>
      <c r="E5163" s="7">
        <v>7069.2992508500001</v>
      </c>
      <c r="F5163" s="7">
        <v>12044.18166199</v>
      </c>
      <c r="G5163" s="7">
        <v>10900.834297240001</v>
      </c>
      <c r="H5163" s="7">
        <v>11107.01481429</v>
      </c>
      <c r="I5163" s="7">
        <v>10416.27712929</v>
      </c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</row>
    <row r="5164" spans="1:20" ht="14.1" customHeight="1" x14ac:dyDescent="0.2">
      <c r="A5164" s="2">
        <v>5160</v>
      </c>
      <c r="B5164" s="5">
        <v>42635</v>
      </c>
      <c r="C5164" s="7">
        <v>2139.46759987</v>
      </c>
      <c r="D5164" s="7">
        <v>16473.105928329998</v>
      </c>
      <c r="E5164" s="7">
        <v>7154.3540182899997</v>
      </c>
      <c r="F5164" s="7">
        <v>12049.43028723</v>
      </c>
      <c r="G5164" s="7">
        <v>10901.883840320001</v>
      </c>
      <c r="H5164" s="7">
        <v>10994.90559507</v>
      </c>
      <c r="I5164" s="7">
        <v>10417.03664067</v>
      </c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</row>
    <row r="5165" spans="1:20" ht="14.1" customHeight="1" x14ac:dyDescent="0.2">
      <c r="A5165" s="2">
        <v>5161</v>
      </c>
      <c r="B5165" s="5">
        <v>42636</v>
      </c>
      <c r="C5165" s="7">
        <v>2140.6682352900002</v>
      </c>
      <c r="D5165" s="7">
        <v>16477.17166267</v>
      </c>
      <c r="E5165" s="7">
        <v>7120.8179133599997</v>
      </c>
      <c r="F5165" s="7">
        <v>12072.43530347</v>
      </c>
      <c r="G5165" s="7">
        <v>10902.92667562</v>
      </c>
      <c r="H5165" s="7">
        <v>11006.69301726</v>
      </c>
      <c r="I5165" s="7">
        <v>10417.79608054</v>
      </c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</row>
    <row r="5166" spans="1:20" ht="14.1" customHeight="1" x14ac:dyDescent="0.2">
      <c r="A5166" s="2">
        <v>5162</v>
      </c>
      <c r="B5166" s="5">
        <v>42637</v>
      </c>
      <c r="C5166" s="7">
        <v>2140.89729124</v>
      </c>
      <c r="D5166" s="7">
        <v>16479.85473427</v>
      </c>
      <c r="E5166" s="7">
        <v>7120.3160510899997</v>
      </c>
      <c r="F5166" s="7">
        <v>12073.590705410001</v>
      </c>
      <c r="G5166" s="7">
        <v>10903.965704050001</v>
      </c>
      <c r="H5166" s="7">
        <v>11009.7391506</v>
      </c>
      <c r="I5166" s="7">
        <v>10418.52313919</v>
      </c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</row>
    <row r="5167" spans="1:20" ht="14.1" customHeight="1" x14ac:dyDescent="0.2">
      <c r="A5167" s="2">
        <v>5163</v>
      </c>
      <c r="B5167" s="5">
        <v>42638</v>
      </c>
      <c r="C5167" s="7">
        <v>2141.2174950499998</v>
      </c>
      <c r="D5167" s="7">
        <v>16482.537685980002</v>
      </c>
      <c r="E5167" s="7">
        <v>7119.8142296100004</v>
      </c>
      <c r="F5167" s="7">
        <v>12074.74012262</v>
      </c>
      <c r="G5167" s="7">
        <v>10905.004690489999</v>
      </c>
      <c r="H5167" s="7">
        <v>11012.79653014</v>
      </c>
      <c r="I5167" s="7">
        <v>10419.250156149999</v>
      </c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</row>
    <row r="5168" spans="1:20" ht="14.1" customHeight="1" x14ac:dyDescent="0.2">
      <c r="A5168" s="2">
        <v>5164</v>
      </c>
      <c r="B5168" s="5">
        <v>42639</v>
      </c>
      <c r="C5168" s="7">
        <v>2141.3513063800001</v>
      </c>
      <c r="D5168" s="7">
        <v>16485.729022290001</v>
      </c>
      <c r="E5168" s="7">
        <v>7093.7101268899996</v>
      </c>
      <c r="F5168" s="7">
        <v>12071.86908228</v>
      </c>
      <c r="G5168" s="7">
        <v>10906.049339360001</v>
      </c>
      <c r="H5168" s="7">
        <v>11055.56762847</v>
      </c>
      <c r="I5168" s="7">
        <v>10420.009881309999</v>
      </c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</row>
    <row r="5169" spans="1:20" ht="14.1" customHeight="1" x14ac:dyDescent="0.2">
      <c r="A5169" s="2">
        <v>5165</v>
      </c>
      <c r="B5169" s="5">
        <v>42640</v>
      </c>
      <c r="C5169" s="7">
        <v>2141.8472129800002</v>
      </c>
      <c r="D5169" s="7">
        <v>16488.107287449999</v>
      </c>
      <c r="E5169" s="7">
        <v>7042.8391952900001</v>
      </c>
      <c r="F5169" s="7">
        <v>12070.858493600001</v>
      </c>
      <c r="G5169" s="7">
        <v>10907.097220420001</v>
      </c>
      <c r="H5169" s="7">
        <v>11071.60066598</v>
      </c>
      <c r="I5169" s="7">
        <v>10420.76957832</v>
      </c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</row>
    <row r="5170" spans="1:20" ht="14.1" customHeight="1" x14ac:dyDescent="0.2">
      <c r="A5170" s="2">
        <v>5166</v>
      </c>
      <c r="B5170" s="5">
        <v>42641</v>
      </c>
      <c r="C5170" s="7">
        <v>2142.5570568399999</v>
      </c>
      <c r="D5170" s="7">
        <v>16493.028748709999</v>
      </c>
      <c r="E5170" s="7">
        <v>7150.4125279999998</v>
      </c>
      <c r="F5170" s="7">
        <v>12066.602822880001</v>
      </c>
      <c r="G5170" s="7">
        <v>10908.1450589</v>
      </c>
      <c r="H5170" s="7">
        <v>11099.09288353</v>
      </c>
      <c r="I5170" s="7">
        <v>10421.529231750001</v>
      </c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</row>
    <row r="5171" spans="1:20" ht="14.1" customHeight="1" x14ac:dyDescent="0.2">
      <c r="A5171" s="2">
        <v>5167</v>
      </c>
      <c r="B5171" s="5">
        <v>42642</v>
      </c>
      <c r="C5171" s="7">
        <v>2143.1291832900001</v>
      </c>
      <c r="D5171" s="7">
        <v>16496.60900624</v>
      </c>
      <c r="E5171" s="7">
        <v>7101.0518122900003</v>
      </c>
      <c r="F5171" s="7">
        <v>12065.963978080001</v>
      </c>
      <c r="G5171" s="7">
        <v>10909.19335748</v>
      </c>
      <c r="H5171" s="7">
        <v>11115.57470388</v>
      </c>
      <c r="I5171" s="7">
        <v>10422.289070500001</v>
      </c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</row>
    <row r="5172" spans="1:20" ht="14.1" customHeight="1" x14ac:dyDescent="0.2">
      <c r="A5172" s="2">
        <v>5168</v>
      </c>
      <c r="B5172" s="5">
        <v>42643</v>
      </c>
      <c r="C5172" s="7">
        <v>2143.6552533399999</v>
      </c>
      <c r="D5172" s="7">
        <v>16502.11605189</v>
      </c>
      <c r="E5172" s="7">
        <v>7068.0278210400002</v>
      </c>
      <c r="F5172" s="7">
        <v>12067.28917278</v>
      </c>
      <c r="G5172" s="7">
        <v>10910.24535947</v>
      </c>
      <c r="H5172" s="7">
        <v>11098.55727901</v>
      </c>
      <c r="I5172" s="7">
        <v>10423.049400080001</v>
      </c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</row>
    <row r="5173" spans="1:20" ht="14.1" customHeight="1" x14ac:dyDescent="0.2">
      <c r="A5173" s="2">
        <v>5169</v>
      </c>
      <c r="B5173" s="5">
        <v>42644</v>
      </c>
      <c r="C5173" s="7">
        <v>2143.9834401899998</v>
      </c>
      <c r="D5173" s="7">
        <v>16504.727434299999</v>
      </c>
      <c r="E5173" s="7">
        <v>7067.53059777</v>
      </c>
      <c r="F5173" s="7">
        <v>12068.398988729999</v>
      </c>
      <c r="G5173" s="7">
        <v>10911.278412899999</v>
      </c>
      <c r="H5173" s="7">
        <v>11101.569591379999</v>
      </c>
      <c r="I5173" s="7">
        <v>10423.75051252</v>
      </c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</row>
    <row r="5174" spans="1:20" ht="14.1" customHeight="1" x14ac:dyDescent="0.2">
      <c r="A5174" s="2">
        <v>5170</v>
      </c>
      <c r="B5174" s="5">
        <v>42645</v>
      </c>
      <c r="C5174" s="7">
        <v>2144.3123342899999</v>
      </c>
      <c r="D5174" s="7">
        <v>16507.368440329999</v>
      </c>
      <c r="E5174" s="7">
        <v>7067.0334148700003</v>
      </c>
      <c r="F5174" s="7">
        <v>12069.49739848</v>
      </c>
      <c r="G5174" s="7">
        <v>10912.311424400001</v>
      </c>
      <c r="H5174" s="7">
        <v>11104.573534020001</v>
      </c>
      <c r="I5174" s="7">
        <v>10424.451585360001</v>
      </c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</row>
    <row r="5175" spans="1:20" ht="14.1" customHeight="1" x14ac:dyDescent="0.2">
      <c r="A5175" s="2">
        <v>5171</v>
      </c>
      <c r="B5175" s="5">
        <v>42646</v>
      </c>
      <c r="C5175" s="7">
        <v>2144.6335070999999</v>
      </c>
      <c r="D5175" s="7">
        <v>16507.091433369998</v>
      </c>
      <c r="E5175" s="7">
        <v>7025.9571429500002</v>
      </c>
      <c r="F5175" s="7">
        <v>12066.593698569999</v>
      </c>
      <c r="G5175" s="7">
        <v>10913.372257909999</v>
      </c>
      <c r="H5175" s="7">
        <v>11096.732450629999</v>
      </c>
      <c r="I5175" s="7">
        <v>10425.212364630001</v>
      </c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</row>
    <row r="5176" spans="1:20" ht="14.1" customHeight="1" x14ac:dyDescent="0.2">
      <c r="A5176" s="2">
        <v>5172</v>
      </c>
      <c r="B5176" s="5">
        <v>42647</v>
      </c>
      <c r="C5176" s="7">
        <v>2144.7324745199999</v>
      </c>
      <c r="D5176" s="7">
        <v>16507.738361430002</v>
      </c>
      <c r="E5176" s="7">
        <v>7050.8188275000002</v>
      </c>
      <c r="F5176" s="7">
        <v>12067.95039792</v>
      </c>
      <c r="G5176" s="7">
        <v>10914.43641115</v>
      </c>
      <c r="H5176" s="7">
        <v>11111.47557095</v>
      </c>
      <c r="I5176" s="7">
        <v>10425.97332533</v>
      </c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</row>
    <row r="5177" spans="1:20" ht="14.1" customHeight="1" x14ac:dyDescent="0.2">
      <c r="A5177" s="2">
        <v>5173</v>
      </c>
      <c r="B5177" s="5">
        <v>42648</v>
      </c>
      <c r="C5177" s="7">
        <v>2144.85606856</v>
      </c>
      <c r="D5177" s="7">
        <v>16513.846361200001</v>
      </c>
      <c r="E5177" s="7">
        <v>7082.1220271800003</v>
      </c>
      <c r="F5177" s="7">
        <v>12073.642253120001</v>
      </c>
      <c r="G5177" s="7">
        <v>10915.49486655</v>
      </c>
      <c r="H5177" s="7">
        <v>11112.41641686</v>
      </c>
      <c r="I5177" s="7">
        <v>10426.73301826</v>
      </c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</row>
    <row r="5178" spans="1:20" ht="14.1" customHeight="1" x14ac:dyDescent="0.2">
      <c r="A5178" s="2">
        <v>5174</v>
      </c>
      <c r="B5178" s="5">
        <v>42649</v>
      </c>
      <c r="C5178" s="7">
        <v>2145.59585281</v>
      </c>
      <c r="D5178" s="7">
        <v>16519.30660711</v>
      </c>
      <c r="E5178" s="7">
        <v>7095.7351649100001</v>
      </c>
      <c r="F5178" s="7">
        <v>12077.55266116</v>
      </c>
      <c r="G5178" s="7">
        <v>10916.55428762</v>
      </c>
      <c r="H5178" s="7">
        <v>11103.17929457</v>
      </c>
      <c r="I5178" s="7">
        <v>10427.49332697</v>
      </c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</row>
    <row r="5179" spans="1:20" ht="14.1" customHeight="1" x14ac:dyDescent="0.2">
      <c r="A5179" s="2">
        <v>5175</v>
      </c>
      <c r="B5179" s="5">
        <v>42650</v>
      </c>
      <c r="C5179" s="7">
        <v>2146.2916234499999</v>
      </c>
      <c r="D5179" s="7">
        <v>16521.88988019</v>
      </c>
      <c r="E5179" s="7">
        <v>7119.4851529300004</v>
      </c>
      <c r="F5179" s="7">
        <v>12083.87820521</v>
      </c>
      <c r="G5179" s="7">
        <v>10917.62057951</v>
      </c>
      <c r="H5179" s="7">
        <v>11115.17130152</v>
      </c>
      <c r="I5179" s="7">
        <v>10428.253706539999</v>
      </c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</row>
    <row r="5180" spans="1:20" ht="14.1" customHeight="1" x14ac:dyDescent="0.2">
      <c r="A5180" s="2">
        <v>5176</v>
      </c>
      <c r="B5180" s="5">
        <v>42651</v>
      </c>
      <c r="C5180" s="7">
        <v>2146.6105681499998</v>
      </c>
      <c r="D5180" s="7">
        <v>16524.487278870001</v>
      </c>
      <c r="E5180" s="7">
        <v>7118.9809249600003</v>
      </c>
      <c r="F5180" s="7">
        <v>12084.99404906</v>
      </c>
      <c r="G5180" s="7">
        <v>10918.67261942</v>
      </c>
      <c r="H5180" s="7">
        <v>11117.970151940001</v>
      </c>
      <c r="I5180" s="7">
        <v>10429.013362240001</v>
      </c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</row>
    <row r="5181" spans="1:20" ht="14.1" customHeight="1" x14ac:dyDescent="0.2">
      <c r="A5181" s="2">
        <v>5177</v>
      </c>
      <c r="B5181" s="5">
        <v>42652</v>
      </c>
      <c r="C5181" s="7">
        <v>2146.9284945600002</v>
      </c>
      <c r="D5181" s="7">
        <v>16527.055049049999</v>
      </c>
      <c r="E5181" s="7">
        <v>7118.4767378400002</v>
      </c>
      <c r="F5181" s="7">
        <v>12086.12863497</v>
      </c>
      <c r="G5181" s="7">
        <v>10919.72461651</v>
      </c>
      <c r="H5181" s="7">
        <v>11120.79275042</v>
      </c>
      <c r="I5181" s="7">
        <v>10429.77297543</v>
      </c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</row>
    <row r="5182" spans="1:20" ht="14.1" customHeight="1" x14ac:dyDescent="0.2">
      <c r="A5182" s="2">
        <v>5178</v>
      </c>
      <c r="B5182" s="5">
        <v>42653</v>
      </c>
      <c r="C5182" s="7">
        <v>2147.6236367000001</v>
      </c>
      <c r="D5182" s="7">
        <v>16533.827351659998</v>
      </c>
      <c r="E5182" s="7">
        <v>7128.4988691500002</v>
      </c>
      <c r="F5182" s="7">
        <v>12089.66836958</v>
      </c>
      <c r="G5182" s="7">
        <v>10920.79766063</v>
      </c>
      <c r="H5182" s="7">
        <v>11116.894313459999</v>
      </c>
      <c r="I5182" s="7">
        <v>10430.53323922</v>
      </c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</row>
    <row r="5183" spans="1:20" ht="14.1" customHeight="1" x14ac:dyDescent="0.2">
      <c r="A5183" s="2">
        <v>5179</v>
      </c>
      <c r="B5183" s="5">
        <v>42654</v>
      </c>
      <c r="C5183" s="7">
        <v>2148.5998883299999</v>
      </c>
      <c r="D5183" s="7">
        <v>16537.005732459998</v>
      </c>
      <c r="E5183" s="7">
        <v>7167.6893335900004</v>
      </c>
      <c r="F5183" s="7">
        <v>12095.380414740001</v>
      </c>
      <c r="G5183" s="7">
        <v>10940.919277000001</v>
      </c>
      <c r="H5183" s="7">
        <v>11101.837730179999</v>
      </c>
      <c r="I5183" s="7">
        <v>10429.807444739999</v>
      </c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</row>
    <row r="5184" spans="1:20" ht="14.1" customHeight="1" x14ac:dyDescent="0.2">
      <c r="A5184" s="2">
        <v>5180</v>
      </c>
      <c r="B5184" s="5">
        <v>42655</v>
      </c>
      <c r="C5184" s="7">
        <v>2148.9252816100002</v>
      </c>
      <c r="D5184" s="7">
        <v>16536.392473510001</v>
      </c>
      <c r="E5184" s="7">
        <v>7154.7019791700004</v>
      </c>
      <c r="F5184" s="7">
        <v>12097.290642940001</v>
      </c>
      <c r="G5184" s="7">
        <v>10942.019214690001</v>
      </c>
      <c r="H5184" s="7">
        <v>11105.59135905</v>
      </c>
      <c r="I5184" s="7">
        <v>10430.567522040001</v>
      </c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</row>
    <row r="5185" spans="1:20" ht="14.1" customHeight="1" x14ac:dyDescent="0.2">
      <c r="A5185" s="2">
        <v>5181</v>
      </c>
      <c r="B5185" s="5">
        <v>42656</v>
      </c>
      <c r="C5185" s="7">
        <v>2149.32981857</v>
      </c>
      <c r="D5185" s="7">
        <v>16539.403894750001</v>
      </c>
      <c r="E5185" s="7">
        <v>7153.3175760800004</v>
      </c>
      <c r="F5185" s="7">
        <v>12101.71407265</v>
      </c>
      <c r="G5185" s="7">
        <v>10943.111996899999</v>
      </c>
      <c r="H5185" s="7">
        <v>11123.053679029999</v>
      </c>
      <c r="I5185" s="7">
        <v>10431.32666379</v>
      </c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</row>
    <row r="5186" spans="1:20" ht="14.1" customHeight="1" x14ac:dyDescent="0.2">
      <c r="A5186" s="2">
        <v>5182</v>
      </c>
      <c r="B5186" s="5">
        <v>42657</v>
      </c>
      <c r="C5186" s="7">
        <v>2149.68865762</v>
      </c>
      <c r="D5186" s="7">
        <v>16543.265309750001</v>
      </c>
      <c r="E5186" s="7">
        <v>7109.9944311700001</v>
      </c>
      <c r="F5186" s="7">
        <v>12099.6716701</v>
      </c>
      <c r="G5186" s="7">
        <v>10944.160928949999</v>
      </c>
      <c r="H5186" s="7">
        <v>11091.447234810001</v>
      </c>
      <c r="I5186" s="7">
        <v>10432.08651599</v>
      </c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</row>
    <row r="5187" spans="1:20" ht="14.1" customHeight="1" x14ac:dyDescent="0.2">
      <c r="A5187" s="2">
        <v>5183</v>
      </c>
      <c r="B5187" s="5">
        <v>42658</v>
      </c>
      <c r="C5187" s="7">
        <v>2149.9946141199998</v>
      </c>
      <c r="D5187" s="7">
        <v>16545.831237810002</v>
      </c>
      <c r="E5187" s="7">
        <v>7109.4903308100002</v>
      </c>
      <c r="F5187" s="7">
        <v>12100.78965216</v>
      </c>
      <c r="G5187" s="7">
        <v>10945.223226960001</v>
      </c>
      <c r="H5187" s="7">
        <v>11094.27278055</v>
      </c>
      <c r="I5187" s="7">
        <v>10432.84624855</v>
      </c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</row>
    <row r="5188" spans="1:20" ht="14.1" customHeight="1" x14ac:dyDescent="0.2">
      <c r="A5188" s="2">
        <v>5184</v>
      </c>
      <c r="B5188" s="5">
        <v>42659</v>
      </c>
      <c r="C5188" s="7">
        <v>2150.3018326800002</v>
      </c>
      <c r="D5188" s="7">
        <v>16548.41180002</v>
      </c>
      <c r="E5188" s="7">
        <v>7108.9862713299999</v>
      </c>
      <c r="F5188" s="7">
        <v>12101.829978739999</v>
      </c>
      <c r="G5188" s="7">
        <v>10946.2854818</v>
      </c>
      <c r="H5188" s="7">
        <v>11097.20364998</v>
      </c>
      <c r="I5188" s="7">
        <v>10433.60593715</v>
      </c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</row>
    <row r="5189" spans="1:20" ht="14.1" customHeight="1" x14ac:dyDescent="0.2">
      <c r="A5189" s="2">
        <v>5185</v>
      </c>
      <c r="B5189" s="5">
        <v>42660</v>
      </c>
      <c r="C5189" s="7">
        <v>2150.60908324</v>
      </c>
      <c r="D5189" s="7">
        <v>16550.977497669999</v>
      </c>
      <c r="E5189" s="7">
        <v>7108.4822525999998</v>
      </c>
      <c r="F5189" s="7">
        <v>12102.88039609</v>
      </c>
      <c r="G5189" s="7">
        <v>10947.347693490001</v>
      </c>
      <c r="H5189" s="7">
        <v>11100.14255631</v>
      </c>
      <c r="I5189" s="7">
        <v>10434.365585039999</v>
      </c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</row>
    <row r="5190" spans="1:20" ht="14.1" customHeight="1" x14ac:dyDescent="0.2">
      <c r="A5190" s="2">
        <v>5186</v>
      </c>
      <c r="B5190" s="5">
        <v>42661</v>
      </c>
      <c r="C5190" s="7">
        <v>2151.3065011499998</v>
      </c>
      <c r="D5190" s="7">
        <v>16555.23686497</v>
      </c>
      <c r="E5190" s="7">
        <v>7156.9308503700004</v>
      </c>
      <c r="F5190" s="7">
        <v>12110.61466284</v>
      </c>
      <c r="G5190" s="7">
        <v>10948.409029820001</v>
      </c>
      <c r="H5190" s="7">
        <v>10962.457364309999</v>
      </c>
      <c r="I5190" s="7">
        <v>10435.12527472</v>
      </c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</row>
    <row r="5191" spans="1:20" ht="14.1" customHeight="1" x14ac:dyDescent="0.2">
      <c r="A5191" s="2">
        <v>5187</v>
      </c>
      <c r="B5191" s="5">
        <v>42662</v>
      </c>
      <c r="C5191" s="7">
        <v>2151.72401674</v>
      </c>
      <c r="D5191" s="7">
        <v>16558.38624512</v>
      </c>
      <c r="E5191" s="7">
        <v>7198.8960064499997</v>
      </c>
      <c r="F5191" s="7">
        <v>12114.14524283</v>
      </c>
      <c r="G5191" s="7">
        <v>10949.452747429999</v>
      </c>
      <c r="H5191" s="7">
        <v>10986.533359450001</v>
      </c>
      <c r="I5191" s="7">
        <v>10435.88505234</v>
      </c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</row>
    <row r="5192" spans="1:20" ht="14.1" customHeight="1" x14ac:dyDescent="0.2">
      <c r="A5192" s="2">
        <v>5188</v>
      </c>
      <c r="B5192" s="5">
        <v>42663</v>
      </c>
      <c r="C5192" s="7">
        <v>2151.8025268000001</v>
      </c>
      <c r="D5192" s="7">
        <v>16561.55082679</v>
      </c>
      <c r="E5192" s="7">
        <v>7183.5823032600001</v>
      </c>
      <c r="F5192" s="7">
        <v>12115.453930879999</v>
      </c>
      <c r="G5192" s="7">
        <v>10950.49642283</v>
      </c>
      <c r="H5192" s="7">
        <v>11042.7935179</v>
      </c>
      <c r="I5192" s="7">
        <v>10436.64478685</v>
      </c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</row>
    <row r="5193" spans="1:20" ht="14.1" customHeight="1" x14ac:dyDescent="0.2">
      <c r="A5193" s="2">
        <v>5189</v>
      </c>
      <c r="B5193" s="5">
        <v>42664</v>
      </c>
      <c r="C5193" s="7">
        <v>2152.18225046</v>
      </c>
      <c r="D5193" s="7">
        <v>16566.37389965</v>
      </c>
      <c r="E5193" s="7">
        <v>7192.2418646599999</v>
      </c>
      <c r="F5193" s="7">
        <v>12121.38044963</v>
      </c>
      <c r="G5193" s="7">
        <v>10951.515412500001</v>
      </c>
      <c r="H5193" s="7">
        <v>11081.22489225</v>
      </c>
      <c r="I5193" s="7">
        <v>10437.404481490001</v>
      </c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</row>
    <row r="5194" spans="1:20" ht="14.1" customHeight="1" x14ac:dyDescent="0.2">
      <c r="A5194" s="2">
        <v>5190</v>
      </c>
      <c r="B5194" s="5">
        <v>42665</v>
      </c>
      <c r="C5194" s="7">
        <v>2152.4725728200001</v>
      </c>
      <c r="D5194" s="7">
        <v>16568.912810289999</v>
      </c>
      <c r="E5194" s="7">
        <v>7191.7326412399998</v>
      </c>
      <c r="F5194" s="7">
        <v>12122.49051218</v>
      </c>
      <c r="G5194" s="7">
        <v>10952.539039310001</v>
      </c>
      <c r="H5194" s="7">
        <v>11084.1550606</v>
      </c>
      <c r="I5194" s="7">
        <v>10438.16246091</v>
      </c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</row>
    <row r="5195" spans="1:20" ht="14.1" customHeight="1" x14ac:dyDescent="0.2">
      <c r="A5195" s="2">
        <v>5191</v>
      </c>
      <c r="B5195" s="5">
        <v>42666</v>
      </c>
      <c r="C5195" s="7">
        <v>2152.76122068</v>
      </c>
      <c r="D5195" s="7">
        <v>16571.43684201</v>
      </c>
      <c r="E5195" s="7">
        <v>7191.2234592100003</v>
      </c>
      <c r="F5195" s="7">
        <v>12123.58959241</v>
      </c>
      <c r="G5195" s="7">
        <v>10953.56262481</v>
      </c>
      <c r="H5195" s="7">
        <v>11087.083231930001</v>
      </c>
      <c r="I5195" s="7">
        <v>10438.920401040001</v>
      </c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</row>
    <row r="5196" spans="1:20" ht="14.1" customHeight="1" x14ac:dyDescent="0.2">
      <c r="A5196" s="2">
        <v>5192</v>
      </c>
      <c r="B5196" s="5">
        <v>42667</v>
      </c>
      <c r="C5196" s="7">
        <v>2153.0638213299999</v>
      </c>
      <c r="D5196" s="7">
        <v>16574.421317749999</v>
      </c>
      <c r="E5196" s="7">
        <v>7171.0777870900001</v>
      </c>
      <c r="F5196" s="7">
        <v>12126.447244819999</v>
      </c>
      <c r="G5196" s="7">
        <v>10954.5769017</v>
      </c>
      <c r="H5196" s="7">
        <v>11134.17954148</v>
      </c>
      <c r="I5196" s="7">
        <v>10439.67999706</v>
      </c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</row>
    <row r="5197" spans="1:20" ht="14.1" customHeight="1" x14ac:dyDescent="0.2">
      <c r="A5197" s="2">
        <v>5193</v>
      </c>
      <c r="B5197" s="5">
        <v>42668</v>
      </c>
      <c r="C5197" s="7">
        <v>2153.1199958799998</v>
      </c>
      <c r="D5197" s="7">
        <v>16576.391052999999</v>
      </c>
      <c r="E5197" s="7">
        <v>7159.1324834999996</v>
      </c>
      <c r="F5197" s="7">
        <v>12128.2333843</v>
      </c>
      <c r="G5197" s="7">
        <v>10955.588643790001</v>
      </c>
      <c r="H5197" s="7">
        <v>11137.433238379999</v>
      </c>
      <c r="I5197" s="7">
        <v>10440.43955705</v>
      </c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</row>
    <row r="5198" spans="1:20" ht="14.1" customHeight="1" x14ac:dyDescent="0.2">
      <c r="A5198" s="2">
        <v>5194</v>
      </c>
      <c r="B5198" s="5">
        <v>42669</v>
      </c>
      <c r="C5198" s="7">
        <v>2152.96438885</v>
      </c>
      <c r="D5198" s="7">
        <v>16578.519612370001</v>
      </c>
      <c r="E5198" s="7">
        <v>7163.5813596600001</v>
      </c>
      <c r="F5198" s="7">
        <v>12127.86843262</v>
      </c>
      <c r="G5198" s="7">
        <v>10956.6032134</v>
      </c>
      <c r="H5198" s="7">
        <v>11165.53664457</v>
      </c>
      <c r="I5198" s="7">
        <v>10441.20032344</v>
      </c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</row>
    <row r="5199" spans="1:20" ht="14.1" customHeight="1" x14ac:dyDescent="0.2">
      <c r="A5199" s="2">
        <v>5195</v>
      </c>
      <c r="B5199" s="5">
        <v>42670</v>
      </c>
      <c r="C5199" s="7">
        <v>2153.3767753900001</v>
      </c>
      <c r="D5199" s="7">
        <v>16577.539720860001</v>
      </c>
      <c r="E5199" s="7">
        <v>7174.3039051100004</v>
      </c>
      <c r="F5199" s="7">
        <v>12129.567000909999</v>
      </c>
      <c r="G5199" s="7">
        <v>10957.62370704</v>
      </c>
      <c r="H5199" s="7">
        <v>11171.833713960001</v>
      </c>
      <c r="I5199" s="7">
        <v>10441.96104419</v>
      </c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</row>
    <row r="5200" spans="1:20" ht="14.1" customHeight="1" x14ac:dyDescent="0.2">
      <c r="A5200" s="2">
        <v>5196</v>
      </c>
      <c r="B5200" s="5">
        <v>42671</v>
      </c>
      <c r="C5200" s="7">
        <v>2153.8567606699999</v>
      </c>
      <c r="D5200" s="7">
        <v>16580.925697989998</v>
      </c>
      <c r="E5200" s="7">
        <v>7180.1208026900003</v>
      </c>
      <c r="F5200" s="7">
        <v>12131.62395293</v>
      </c>
      <c r="G5200" s="7">
        <v>10958.65136772</v>
      </c>
      <c r="H5200" s="7">
        <v>11170.050513460001</v>
      </c>
      <c r="I5200" s="7">
        <v>10442.72187424</v>
      </c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</row>
    <row r="5201" spans="1:20" ht="14.1" customHeight="1" x14ac:dyDescent="0.2">
      <c r="A5201" s="2">
        <v>5197</v>
      </c>
      <c r="B5201" s="5">
        <v>42672</v>
      </c>
      <c r="C5201" s="7">
        <v>2154.1641784349999</v>
      </c>
      <c r="D5201" s="7">
        <v>16583.571215249998</v>
      </c>
      <c r="E5201" s="7">
        <v>7179.6067743699996</v>
      </c>
      <c r="F5201" s="7">
        <v>12132.74344011</v>
      </c>
      <c r="G5201" s="7">
        <v>10959.668838580001</v>
      </c>
      <c r="H5201" s="7">
        <v>11172.95329834</v>
      </c>
      <c r="I5201" s="7">
        <v>10443.48190291</v>
      </c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</row>
    <row r="5202" spans="1:20" ht="14.1" customHeight="1" x14ac:dyDescent="0.2">
      <c r="A5202" s="2">
        <v>5198</v>
      </c>
      <c r="B5202" s="5">
        <v>42673</v>
      </c>
      <c r="C5202" s="7">
        <v>2154.4717561000002</v>
      </c>
      <c r="D5202" s="7">
        <v>16586.261054350001</v>
      </c>
      <c r="E5202" s="7">
        <v>7179.0927876599999</v>
      </c>
      <c r="F5202" s="7">
        <v>12133.89065204</v>
      </c>
      <c r="G5202" s="7">
        <v>10960.686268060001</v>
      </c>
      <c r="H5202" s="7">
        <v>11175.83683412</v>
      </c>
      <c r="I5202" s="7">
        <v>10444.241892309999</v>
      </c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</row>
    <row r="5203" spans="1:20" ht="14.1" customHeight="1" x14ac:dyDescent="0.2">
      <c r="A5203" s="2">
        <v>5199</v>
      </c>
      <c r="B5203" s="5">
        <v>42674</v>
      </c>
      <c r="C5203" s="7">
        <v>2154.8168953899999</v>
      </c>
      <c r="D5203" s="7">
        <v>16589.468158169999</v>
      </c>
      <c r="E5203" s="7">
        <v>7179.7832653799996</v>
      </c>
      <c r="F5203" s="7">
        <v>12135.691435299999</v>
      </c>
      <c r="G5203" s="7">
        <v>10961.71887687</v>
      </c>
      <c r="H5203" s="7">
        <v>11203.72430785</v>
      </c>
      <c r="I5203" s="7">
        <v>10445.00260939</v>
      </c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</row>
    <row r="5204" spans="1:20" ht="14.1" customHeight="1" x14ac:dyDescent="0.2">
      <c r="A5204" s="2">
        <v>5200</v>
      </c>
      <c r="B5204" s="5">
        <v>42675</v>
      </c>
      <c r="C5204" s="7">
        <v>2155.0183595100002</v>
      </c>
      <c r="D5204" s="7">
        <v>16586.915079120001</v>
      </c>
      <c r="E5204" s="7">
        <v>7205.0811698999996</v>
      </c>
      <c r="F5204" s="7">
        <v>12138.187221689999</v>
      </c>
      <c r="G5204" s="7">
        <v>10962.71766428</v>
      </c>
      <c r="H5204" s="7">
        <v>11198.971756999999</v>
      </c>
      <c r="I5204" s="7">
        <v>10445.76340181</v>
      </c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</row>
    <row r="5205" spans="1:20" ht="14.1" customHeight="1" x14ac:dyDescent="0.2">
      <c r="A5205" s="2">
        <v>5201</v>
      </c>
      <c r="B5205" s="5">
        <v>42676</v>
      </c>
      <c r="C5205" s="7">
        <v>2155.51691248</v>
      </c>
      <c r="D5205" s="7">
        <v>16590.03596153</v>
      </c>
      <c r="E5205" s="7">
        <v>7192.5673449599999</v>
      </c>
      <c r="F5205" s="7">
        <v>12140.84950011</v>
      </c>
      <c r="G5205" s="7">
        <v>10963.63976654</v>
      </c>
      <c r="H5205" s="7">
        <v>11186.33656876</v>
      </c>
      <c r="I5205" s="7">
        <v>10446.5243173</v>
      </c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</row>
    <row r="5206" spans="1:20" ht="14.1" customHeight="1" x14ac:dyDescent="0.2">
      <c r="A5206" s="2">
        <v>5202</v>
      </c>
      <c r="B5206" s="5">
        <v>42677</v>
      </c>
      <c r="C5206" s="7">
        <v>2155.7295913600001</v>
      </c>
      <c r="D5206" s="7">
        <v>16591.54448511</v>
      </c>
      <c r="E5206" s="7">
        <v>7128.6956442000001</v>
      </c>
      <c r="F5206" s="7">
        <v>12139.82902777</v>
      </c>
      <c r="G5206" s="7">
        <v>10964.54640349</v>
      </c>
      <c r="H5206" s="7">
        <v>11091.794248890001</v>
      </c>
      <c r="I5206" s="7">
        <v>10447.285461539999</v>
      </c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</row>
    <row r="5207" spans="1:20" ht="14.1" customHeight="1" x14ac:dyDescent="0.2">
      <c r="A5207" s="2">
        <v>5203</v>
      </c>
      <c r="B5207" s="5">
        <v>42678</v>
      </c>
      <c r="C5207" s="7">
        <v>2155.85132879</v>
      </c>
      <c r="D5207" s="7">
        <v>16594.538030870001</v>
      </c>
      <c r="E5207" s="7">
        <v>7097.9596480099999</v>
      </c>
      <c r="F5207" s="7">
        <v>12140.03280271</v>
      </c>
      <c r="G5207" s="7">
        <v>10965.638641879999</v>
      </c>
      <c r="H5207" s="7">
        <v>11093.087583320001</v>
      </c>
      <c r="I5207" s="7">
        <v>10448.046583769999</v>
      </c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</row>
    <row r="5208" spans="1:20" ht="14.1" customHeight="1" x14ac:dyDescent="0.2">
      <c r="A5208" s="2">
        <v>5204</v>
      </c>
      <c r="B5208" s="5">
        <v>42679</v>
      </c>
      <c r="C5208" s="7">
        <v>2156.1771673600001</v>
      </c>
      <c r="D5208" s="7">
        <v>16597.240578569999</v>
      </c>
      <c r="E5208" s="7">
        <v>7097.4950244199999</v>
      </c>
      <c r="F5208" s="7">
        <v>12141.205496</v>
      </c>
      <c r="G5208" s="7">
        <v>10966.727741389999</v>
      </c>
      <c r="H5208" s="7">
        <v>11096.06965625</v>
      </c>
      <c r="I5208" s="7">
        <v>10448.758208540001</v>
      </c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</row>
    <row r="5209" spans="1:20" ht="14.1" customHeight="1" x14ac:dyDescent="0.2">
      <c r="A5209" s="2">
        <v>5205</v>
      </c>
      <c r="B5209" s="5">
        <v>42680</v>
      </c>
      <c r="C5209" s="7">
        <v>2156.4984846900002</v>
      </c>
      <c r="D5209" s="7">
        <v>16599.943005249999</v>
      </c>
      <c r="E5209" s="7">
        <v>7097.0304384700003</v>
      </c>
      <c r="F5209" s="7">
        <v>12142.3848151</v>
      </c>
      <c r="G5209" s="7">
        <v>10967.81679687</v>
      </c>
      <c r="H5209" s="7">
        <v>11099.045717659999</v>
      </c>
      <c r="I5209" s="7">
        <v>10449.46978978</v>
      </c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</row>
    <row r="5210" spans="1:20" ht="14.1" customHeight="1" x14ac:dyDescent="0.2">
      <c r="A5210" s="2">
        <v>5206</v>
      </c>
      <c r="B5210" s="5">
        <v>42681</v>
      </c>
      <c r="C5210" s="7">
        <v>2156.8223182800002</v>
      </c>
      <c r="D5210" s="7">
        <v>16602.660182709998</v>
      </c>
      <c r="E5210" s="7">
        <v>7096.5658901500001</v>
      </c>
      <c r="F5210" s="7">
        <v>12143.551902589999</v>
      </c>
      <c r="G5210" s="7">
        <v>10968.90580823</v>
      </c>
      <c r="H5210" s="7">
        <v>11102.03742723</v>
      </c>
      <c r="I5210" s="7">
        <v>10450.18133582</v>
      </c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</row>
    <row r="5211" spans="1:20" ht="14.1" customHeight="1" x14ac:dyDescent="0.2">
      <c r="A5211" s="2">
        <v>5207</v>
      </c>
      <c r="B5211" s="5">
        <v>42682</v>
      </c>
      <c r="C5211" s="7">
        <v>2157.2713966699998</v>
      </c>
      <c r="D5211" s="7">
        <v>16615.366959160001</v>
      </c>
      <c r="E5211" s="7">
        <v>7139.6527052499996</v>
      </c>
      <c r="F5211" s="7">
        <v>12147.50042932</v>
      </c>
      <c r="G5211" s="7">
        <v>10969.99931103</v>
      </c>
      <c r="H5211" s="7">
        <v>11115.229069139999</v>
      </c>
      <c r="I5211" s="7">
        <v>10450.94294857</v>
      </c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</row>
    <row r="5212" spans="1:20" ht="14.1" customHeight="1" x14ac:dyDescent="0.2">
      <c r="A5212" s="2">
        <v>5208</v>
      </c>
      <c r="B5212" s="5">
        <v>42683</v>
      </c>
      <c r="C5212" s="7">
        <v>2157.6790052299998</v>
      </c>
      <c r="D5212" s="7">
        <v>16615.69835717</v>
      </c>
      <c r="E5212" s="7">
        <v>7138.0148619299998</v>
      </c>
      <c r="F5212" s="7">
        <v>12149.6049441</v>
      </c>
      <c r="G5212" s="7">
        <v>10971.07741132</v>
      </c>
      <c r="H5212" s="7">
        <v>11126.687146140001</v>
      </c>
      <c r="I5212" s="7">
        <v>10451.70319063</v>
      </c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</row>
    <row r="5213" spans="1:20" ht="14.1" customHeight="1" x14ac:dyDescent="0.2">
      <c r="A5213" s="2">
        <v>5209</v>
      </c>
      <c r="B5213" s="5">
        <v>42684</v>
      </c>
      <c r="C5213" s="7">
        <v>2158.0721150700001</v>
      </c>
      <c r="D5213" s="7">
        <v>16618.511138260001</v>
      </c>
      <c r="E5213" s="7">
        <v>6965.9494632799997</v>
      </c>
      <c r="F5213" s="7">
        <v>12142.99731968</v>
      </c>
      <c r="G5213" s="7">
        <v>10972.154582450001</v>
      </c>
      <c r="H5213" s="7">
        <v>11104.70031604</v>
      </c>
      <c r="I5213" s="7">
        <v>10452.46347022</v>
      </c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</row>
    <row r="5214" spans="1:20" ht="14.1" customHeight="1" x14ac:dyDescent="0.2">
      <c r="A5214" s="2">
        <v>5210</v>
      </c>
      <c r="B5214" s="5">
        <v>42685</v>
      </c>
      <c r="C5214" s="7">
        <v>2157.77648456</v>
      </c>
      <c r="D5214" s="7">
        <v>16620.598414169999</v>
      </c>
      <c r="E5214" s="7">
        <v>6865.5965727499997</v>
      </c>
      <c r="F5214" s="7">
        <v>12138.77357949</v>
      </c>
      <c r="G5214" s="7">
        <v>10973.233386469999</v>
      </c>
      <c r="H5214" s="7">
        <v>11098.59153774</v>
      </c>
      <c r="I5214" s="7">
        <v>10453.223579449999</v>
      </c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</row>
    <row r="5215" spans="1:20" ht="14.1" customHeight="1" x14ac:dyDescent="0.2">
      <c r="A5215" s="2">
        <v>5211</v>
      </c>
      <c r="B5215" s="5">
        <v>42686</v>
      </c>
      <c r="C5215" s="7">
        <v>2158.0904934300002</v>
      </c>
      <c r="D5215" s="7">
        <v>16623.297522209999</v>
      </c>
      <c r="E5215" s="7">
        <v>6865.1821706999999</v>
      </c>
      <c r="F5215" s="7">
        <v>12139.922842219999</v>
      </c>
      <c r="G5215" s="7">
        <v>10974.30879433</v>
      </c>
      <c r="H5215" s="7">
        <v>11101.37023124</v>
      </c>
      <c r="I5215" s="7">
        <v>10453.982161059999</v>
      </c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</row>
    <row r="5216" spans="1:20" ht="14.1" customHeight="1" x14ac:dyDescent="0.2">
      <c r="A5216" s="2">
        <v>5212</v>
      </c>
      <c r="B5216" s="5">
        <v>42687</v>
      </c>
      <c r="C5216" s="7">
        <v>2158.39324584</v>
      </c>
      <c r="D5216" s="7">
        <v>16625.972888429998</v>
      </c>
      <c r="E5216" s="7">
        <v>6864.7678022</v>
      </c>
      <c r="F5216" s="7">
        <v>12141.065986080001</v>
      </c>
      <c r="G5216" s="7">
        <v>10975.384160539999</v>
      </c>
      <c r="H5216" s="7">
        <v>11104.14592666</v>
      </c>
      <c r="I5216" s="7">
        <v>10454.74065786</v>
      </c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</row>
    <row r="5217" spans="1:20" ht="14.1" customHeight="1" x14ac:dyDescent="0.2">
      <c r="A5217" s="2">
        <v>5213</v>
      </c>
      <c r="B5217" s="5">
        <v>42688</v>
      </c>
      <c r="C5217" s="7">
        <v>2158.6982915200001</v>
      </c>
      <c r="D5217" s="7">
        <v>16628.642229689998</v>
      </c>
      <c r="E5217" s="7">
        <v>6864.3534672899996</v>
      </c>
      <c r="F5217" s="7">
        <v>12142.216220529999</v>
      </c>
      <c r="G5217" s="7">
        <v>10976.45948344</v>
      </c>
      <c r="H5217" s="7">
        <v>11106.932174879999</v>
      </c>
      <c r="I5217" s="7">
        <v>10455.49911226</v>
      </c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</row>
    <row r="5218" spans="1:20" ht="14.1" customHeight="1" x14ac:dyDescent="0.2">
      <c r="A5218" s="2">
        <v>5214</v>
      </c>
      <c r="B5218" s="5">
        <v>42689</v>
      </c>
      <c r="C5218" s="7">
        <v>2158.7772890800002</v>
      </c>
      <c r="D5218" s="7">
        <v>16632.502052209999</v>
      </c>
      <c r="E5218" s="7">
        <v>6854.2339372699998</v>
      </c>
      <c r="F5218" s="7">
        <v>12143.04122721</v>
      </c>
      <c r="G5218" s="7">
        <v>10977.539002699999</v>
      </c>
      <c r="H5218" s="7">
        <v>11109.6196239</v>
      </c>
      <c r="I5218" s="7">
        <v>10456.25895105</v>
      </c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</row>
    <row r="5219" spans="1:20" ht="14.1" customHeight="1" x14ac:dyDescent="0.2">
      <c r="A5219" s="2">
        <v>5215</v>
      </c>
      <c r="B5219" s="5">
        <v>42690</v>
      </c>
      <c r="C5219" s="7">
        <v>2159.1567019300001</v>
      </c>
      <c r="D5219" s="7">
        <v>16631.015400460001</v>
      </c>
      <c r="E5219" s="7">
        <v>6862.4403452099996</v>
      </c>
      <c r="F5219" s="7">
        <v>12143.2693733</v>
      </c>
      <c r="G5219" s="7">
        <v>11000.679590420001</v>
      </c>
      <c r="H5219" s="7">
        <v>11098.74606777</v>
      </c>
      <c r="I5219" s="7">
        <v>10456.550287890001</v>
      </c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</row>
    <row r="5220" spans="1:20" ht="14.1" customHeight="1" x14ac:dyDescent="0.2">
      <c r="A5220" s="2">
        <v>5216</v>
      </c>
      <c r="B5220" s="5">
        <v>42691</v>
      </c>
      <c r="C5220" s="7">
        <v>2159.6875580999999</v>
      </c>
      <c r="D5220" s="7">
        <v>16650.372302780001</v>
      </c>
      <c r="E5220" s="7">
        <v>6891.1516563300002</v>
      </c>
      <c r="F5220" s="7">
        <v>12146.42550012</v>
      </c>
      <c r="G5220" s="7">
        <v>11004.49557581</v>
      </c>
      <c r="H5220" s="7">
        <v>10984.370914519999</v>
      </c>
      <c r="I5220" s="7">
        <v>10458.63156192</v>
      </c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</row>
    <row r="5221" spans="1:20" ht="14.1" customHeight="1" x14ac:dyDescent="0.2">
      <c r="A5221" s="2">
        <v>5217</v>
      </c>
      <c r="B5221" s="5">
        <v>42692</v>
      </c>
      <c r="C5221" s="7">
        <v>2159.9851442700001</v>
      </c>
      <c r="D5221" s="7">
        <v>16647.56998792</v>
      </c>
      <c r="E5221" s="7">
        <v>6898.88877116</v>
      </c>
      <c r="F5221" s="7">
        <v>12147.4386104</v>
      </c>
      <c r="G5221" s="7">
        <v>11006.185726850001</v>
      </c>
      <c r="H5221" s="7">
        <v>11010.89271692</v>
      </c>
      <c r="I5221" s="7">
        <v>10459.39185082</v>
      </c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</row>
    <row r="5222" spans="1:20" ht="14.1" customHeight="1" x14ac:dyDescent="0.2">
      <c r="A5222" s="2">
        <v>5218</v>
      </c>
      <c r="B5222" s="5">
        <v>42693</v>
      </c>
      <c r="C5222" s="7">
        <v>2160.2920683500001</v>
      </c>
      <c r="D5222" s="7">
        <v>16650.25654608</v>
      </c>
      <c r="E5222" s="7">
        <v>6898.4059560200003</v>
      </c>
      <c r="F5222" s="7">
        <v>12148.59232955</v>
      </c>
      <c r="G5222" s="7">
        <v>11007.94418744</v>
      </c>
      <c r="H5222" s="7">
        <v>11013.69573272</v>
      </c>
      <c r="I5222" s="7">
        <v>10460.15209623</v>
      </c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</row>
    <row r="5223" spans="1:20" ht="14.1" customHeight="1" x14ac:dyDescent="0.2">
      <c r="A5223" s="2">
        <v>5219</v>
      </c>
      <c r="B5223" s="5">
        <v>42694</v>
      </c>
      <c r="C5223" s="7">
        <v>2160.5987854300001</v>
      </c>
      <c r="D5223" s="7">
        <v>16652.926933660001</v>
      </c>
      <c r="E5223" s="7">
        <v>6897.9231799600002</v>
      </c>
      <c r="F5223" s="7">
        <v>12149.74850521</v>
      </c>
      <c r="G5223" s="7">
        <v>11009.70257677</v>
      </c>
      <c r="H5223" s="7">
        <v>11016.503193729999</v>
      </c>
      <c r="I5223" s="7">
        <v>10460.912298589999</v>
      </c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</row>
    <row r="5224" spans="1:20" ht="14.1" customHeight="1" x14ac:dyDescent="0.2">
      <c r="A5224" s="2">
        <v>5220</v>
      </c>
      <c r="B5224" s="5">
        <v>42695</v>
      </c>
      <c r="C5224" s="7">
        <v>2160.2538478900001</v>
      </c>
      <c r="D5224" s="7">
        <v>16651.073562140002</v>
      </c>
      <c r="E5224" s="7">
        <v>6924.87905142</v>
      </c>
      <c r="F5224" s="7">
        <v>12150.285695410001</v>
      </c>
      <c r="G5224" s="7">
        <v>11011.388639229999</v>
      </c>
      <c r="H5224" s="7">
        <v>11018.49997977</v>
      </c>
      <c r="I5224" s="7">
        <v>10461.67246098</v>
      </c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</row>
    <row r="5225" spans="1:20" ht="14.1" customHeight="1" x14ac:dyDescent="0.2">
      <c r="A5225" s="2">
        <v>5221</v>
      </c>
      <c r="B5225" s="5">
        <v>42696</v>
      </c>
      <c r="C5225" s="7">
        <v>2160.2711823999998</v>
      </c>
      <c r="D5225" s="7">
        <v>16652.07878915</v>
      </c>
      <c r="E5225" s="7">
        <v>6895.3311809099996</v>
      </c>
      <c r="F5225" s="7">
        <v>12149.66227167</v>
      </c>
      <c r="G5225" s="7">
        <v>11013.07475788</v>
      </c>
      <c r="H5225" s="7">
        <v>11028.61741861</v>
      </c>
      <c r="I5225" s="7">
        <v>10462.43276616</v>
      </c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</row>
    <row r="5226" spans="1:20" ht="14.1" customHeight="1" x14ac:dyDescent="0.2">
      <c r="A5226" s="2">
        <v>5222</v>
      </c>
      <c r="B5226" s="5">
        <v>42697</v>
      </c>
      <c r="C5226" s="7">
        <v>2160.5477164499998</v>
      </c>
      <c r="D5226" s="7">
        <v>16654.380076500001</v>
      </c>
      <c r="E5226" s="7">
        <v>6903.1886339299999</v>
      </c>
      <c r="F5226" s="7">
        <v>12151.315066409999</v>
      </c>
      <c r="G5226" s="7">
        <v>11014.761662639999</v>
      </c>
      <c r="H5226" s="7">
        <v>11042.058221339999</v>
      </c>
      <c r="I5226" s="7">
        <v>10463.1931153</v>
      </c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</row>
    <row r="5227" spans="1:20" ht="14.1" customHeight="1" x14ac:dyDescent="0.2">
      <c r="A5227" s="2">
        <v>5223</v>
      </c>
      <c r="B5227" s="5">
        <v>42698</v>
      </c>
      <c r="C5227" s="7">
        <v>2160.4478072799998</v>
      </c>
      <c r="D5227" s="7">
        <v>16656.146924969999</v>
      </c>
      <c r="E5227" s="7">
        <v>6902.9380650499998</v>
      </c>
      <c r="F5227" s="7">
        <v>12149.8736954</v>
      </c>
      <c r="G5227" s="7">
        <v>11016.44794473</v>
      </c>
      <c r="H5227" s="7">
        <v>11064.28570059</v>
      </c>
      <c r="I5227" s="7">
        <v>10463.953468129999</v>
      </c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</row>
    <row r="5228" spans="1:20" ht="14.1" customHeight="1" x14ac:dyDescent="0.2">
      <c r="A5228" s="2">
        <v>5224</v>
      </c>
      <c r="B5228" s="5">
        <v>42699</v>
      </c>
      <c r="C5228" s="7">
        <v>2160.8146900500001</v>
      </c>
      <c r="D5228" s="7">
        <v>16659.34527355</v>
      </c>
      <c r="E5228" s="7">
        <v>6836.8864965499997</v>
      </c>
      <c r="F5228" s="7">
        <v>12148.516948209999</v>
      </c>
      <c r="G5228" s="7">
        <v>11018.1353318</v>
      </c>
      <c r="H5228" s="7">
        <v>11077.02598156</v>
      </c>
      <c r="I5228" s="7">
        <v>10464.71423105</v>
      </c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</row>
    <row r="5229" spans="1:20" ht="14.1" customHeight="1" x14ac:dyDescent="0.2">
      <c r="A5229" s="2">
        <v>5225</v>
      </c>
      <c r="B5229" s="5">
        <v>42700</v>
      </c>
      <c r="C5229" s="7">
        <v>2161.1312418799998</v>
      </c>
      <c r="D5229" s="7">
        <v>16661.978040000002</v>
      </c>
      <c r="E5229" s="7">
        <v>6836.4067028400004</v>
      </c>
      <c r="F5229" s="7">
        <v>12150.134802959999</v>
      </c>
      <c r="G5229" s="7">
        <v>11019.822650419999</v>
      </c>
      <c r="H5229" s="7">
        <v>11079.800952379999</v>
      </c>
      <c r="I5229" s="7">
        <v>10465.474953450001</v>
      </c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</row>
    <row r="5230" spans="1:20" ht="14.1" customHeight="1" x14ac:dyDescent="0.2">
      <c r="A5230" s="2">
        <v>5226</v>
      </c>
      <c r="B5230" s="5">
        <v>42701</v>
      </c>
      <c r="C5230" s="7">
        <v>2161.4471573699998</v>
      </c>
      <c r="D5230" s="7">
        <v>16664.646215379998</v>
      </c>
      <c r="E5230" s="7">
        <v>6835.9269481000001</v>
      </c>
      <c r="F5230" s="7">
        <v>12151.32291234</v>
      </c>
      <c r="G5230" s="7">
        <v>11021.50990064</v>
      </c>
      <c r="H5230" s="7">
        <v>11082.5737092</v>
      </c>
      <c r="I5230" s="7">
        <v>10466.23563617</v>
      </c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</row>
    <row r="5231" spans="1:20" ht="14.1" customHeight="1" x14ac:dyDescent="0.2">
      <c r="A5231" s="2">
        <v>5227</v>
      </c>
      <c r="B5231" s="5">
        <v>42702</v>
      </c>
      <c r="C5231" s="7">
        <v>2161.8312510699998</v>
      </c>
      <c r="D5231" s="7">
        <v>16666.878898700001</v>
      </c>
      <c r="E5231" s="7">
        <v>6805.9498289200001</v>
      </c>
      <c r="F5231" s="7">
        <v>12153.24814028</v>
      </c>
      <c r="G5231" s="7">
        <v>11023.19708238</v>
      </c>
      <c r="H5231" s="7">
        <v>11078.01079828</v>
      </c>
      <c r="I5231" s="7">
        <v>10466.996274990001</v>
      </c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</row>
    <row r="5232" spans="1:20" ht="14.1" customHeight="1" x14ac:dyDescent="0.2">
      <c r="A5232" s="2">
        <v>5228</v>
      </c>
      <c r="B5232" s="5">
        <v>42703</v>
      </c>
      <c r="C5232" s="7">
        <v>2161.98813561</v>
      </c>
      <c r="D5232" s="7">
        <v>16666.383786449998</v>
      </c>
      <c r="E5232" s="7">
        <v>6708.7506652800002</v>
      </c>
      <c r="F5232" s="7">
        <v>12150.344793640001</v>
      </c>
      <c r="G5232" s="7">
        <v>11024.89799551</v>
      </c>
      <c r="H5232" s="7">
        <v>11076.15999891</v>
      </c>
      <c r="I5232" s="7">
        <v>10467.75299594</v>
      </c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</row>
    <row r="5233" spans="1:20" ht="14.1" customHeight="1" x14ac:dyDescent="0.2">
      <c r="A5233" s="2">
        <v>5229</v>
      </c>
      <c r="B5233" s="5">
        <v>42704</v>
      </c>
      <c r="C5233" s="7">
        <v>2162.53667537</v>
      </c>
      <c r="D5233" s="7">
        <v>16668.251192299998</v>
      </c>
      <c r="E5233" s="7">
        <v>6784.6734338200004</v>
      </c>
      <c r="F5233" s="7">
        <v>12157.065249990001</v>
      </c>
      <c r="G5233" s="7">
        <v>11026.58704611</v>
      </c>
      <c r="H5233" s="7">
        <v>11074.317431330001</v>
      </c>
      <c r="I5233" s="7">
        <v>10468.51432683</v>
      </c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</row>
    <row r="5234" spans="1:20" ht="14.1" customHeight="1" x14ac:dyDescent="0.2">
      <c r="A5234" s="2">
        <v>5230</v>
      </c>
      <c r="B5234" s="5">
        <v>42705</v>
      </c>
      <c r="C5234" s="7">
        <v>2162.7723024500001</v>
      </c>
      <c r="D5234" s="7">
        <v>16670.872810239998</v>
      </c>
      <c r="E5234" s="7">
        <v>6841.71873977</v>
      </c>
      <c r="F5234" s="7">
        <v>12160.78212082</v>
      </c>
      <c r="G5234" s="7">
        <v>11028.248594459999</v>
      </c>
      <c r="H5234" s="7">
        <v>11058.67524314</v>
      </c>
      <c r="I5234" s="7">
        <v>10469.275614349999</v>
      </c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</row>
    <row r="5235" spans="1:20" ht="14.1" customHeight="1" x14ac:dyDescent="0.2">
      <c r="A5235" s="2">
        <v>5231</v>
      </c>
      <c r="B5235" s="5">
        <v>42706</v>
      </c>
      <c r="C5235" s="7">
        <v>2163.1305382099999</v>
      </c>
      <c r="D5235" s="7">
        <v>16674.818867360002</v>
      </c>
      <c r="E5235" s="7">
        <v>6888.4964646500002</v>
      </c>
      <c r="F5235" s="7">
        <v>12165.766299770001</v>
      </c>
      <c r="G5235" s="7">
        <v>11031.92533457</v>
      </c>
      <c r="H5235" s="7">
        <v>11059.56369069</v>
      </c>
      <c r="I5235" s="7">
        <v>10471.30602011</v>
      </c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</row>
    <row r="5236" spans="1:20" ht="14.1" customHeight="1" x14ac:dyDescent="0.2">
      <c r="A5236" s="2">
        <v>5232</v>
      </c>
      <c r="B5236" s="5">
        <v>42707</v>
      </c>
      <c r="C5236" s="7">
        <v>2163.4467306199999</v>
      </c>
      <c r="D5236" s="7">
        <v>16677.461569660001</v>
      </c>
      <c r="E5236" s="7">
        <v>6888.0103116399996</v>
      </c>
      <c r="F5236" s="7">
        <v>12166.951613159999</v>
      </c>
      <c r="G5236" s="7">
        <v>11033.49624391</v>
      </c>
      <c r="H5236" s="7">
        <v>11062.42099606</v>
      </c>
      <c r="I5236" s="7">
        <v>10472.03156931</v>
      </c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</row>
    <row r="5237" spans="1:20" ht="14.1" customHeight="1" x14ac:dyDescent="0.2">
      <c r="A5237" s="2">
        <v>5233</v>
      </c>
      <c r="B5237" s="5">
        <v>42708</v>
      </c>
      <c r="C5237" s="7">
        <v>2163.7604599800002</v>
      </c>
      <c r="D5237" s="7">
        <v>16680.143169229999</v>
      </c>
      <c r="E5237" s="7">
        <v>6887.5242125000004</v>
      </c>
      <c r="F5237" s="7">
        <v>12168.12989814</v>
      </c>
      <c r="G5237" s="7">
        <v>11035.06749121</v>
      </c>
      <c r="H5237" s="7">
        <v>11065.282737359999</v>
      </c>
      <c r="I5237" s="7">
        <v>10472.757240270001</v>
      </c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</row>
    <row r="5238" spans="1:20" ht="14.1" customHeight="1" x14ac:dyDescent="0.2">
      <c r="A5238" s="2">
        <v>5234</v>
      </c>
      <c r="B5238" s="5">
        <v>42709</v>
      </c>
      <c r="C5238" s="7">
        <v>2164.3684991300001</v>
      </c>
      <c r="D5238" s="7">
        <v>16687.73478581</v>
      </c>
      <c r="E5238" s="7">
        <v>6928.5632326000004</v>
      </c>
      <c r="F5238" s="7">
        <v>12172.48438957</v>
      </c>
      <c r="G5238" s="7">
        <v>11036.68569602</v>
      </c>
      <c r="H5238" s="7">
        <v>11088.087663300001</v>
      </c>
      <c r="I5238" s="7">
        <v>10473.488735499999</v>
      </c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</row>
    <row r="5239" spans="1:20" ht="14.1" customHeight="1" x14ac:dyDescent="0.2">
      <c r="A5239" s="2">
        <v>5235</v>
      </c>
      <c r="B5239" s="5">
        <v>42710</v>
      </c>
      <c r="C5239" s="7">
        <v>2164.02377596</v>
      </c>
      <c r="D5239" s="7">
        <v>16691.58325105</v>
      </c>
      <c r="E5239" s="7">
        <v>6938.80706087</v>
      </c>
      <c r="F5239" s="7">
        <v>12174.72602966</v>
      </c>
      <c r="G5239" s="7">
        <v>11038.308545510001</v>
      </c>
      <c r="H5239" s="7">
        <v>11086.13494097</v>
      </c>
      <c r="I5239" s="7">
        <v>10474.22054672</v>
      </c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</row>
    <row r="5240" spans="1:20" ht="14.1" customHeight="1" x14ac:dyDescent="0.2">
      <c r="A5240" s="2">
        <v>5236</v>
      </c>
      <c r="B5240" s="5">
        <v>42711</v>
      </c>
      <c r="C5240" s="7">
        <v>2164.2447980500001</v>
      </c>
      <c r="D5240" s="7">
        <v>16693.644642890002</v>
      </c>
      <c r="E5240" s="7">
        <v>6925.7638472299996</v>
      </c>
      <c r="F5240" s="7">
        <v>12175.292198319999</v>
      </c>
      <c r="G5240" s="7">
        <v>11041.99806919</v>
      </c>
      <c r="H5240" s="7">
        <v>11118.463104279999</v>
      </c>
      <c r="I5240" s="7">
        <v>10476.249677199999</v>
      </c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</row>
    <row r="5241" spans="1:20" ht="14.1" customHeight="1" x14ac:dyDescent="0.2">
      <c r="A5241" s="2">
        <v>5237</v>
      </c>
      <c r="B5241" s="5">
        <v>42712</v>
      </c>
      <c r="C5241" s="7">
        <v>2164.5736795399998</v>
      </c>
      <c r="D5241" s="7">
        <v>16696.28044636</v>
      </c>
      <c r="E5241" s="7">
        <v>6925.2738328200003</v>
      </c>
      <c r="F5241" s="7">
        <v>12176.4387575</v>
      </c>
      <c r="G5241" s="7">
        <v>11043.6152394</v>
      </c>
      <c r="H5241" s="7">
        <v>11121.1419518</v>
      </c>
      <c r="I5241" s="7">
        <v>10476.98023736</v>
      </c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</row>
    <row r="5242" spans="1:20" ht="14.1" customHeight="1" x14ac:dyDescent="0.2">
      <c r="A5242" s="2">
        <v>5238</v>
      </c>
      <c r="B5242" s="5">
        <v>42713</v>
      </c>
      <c r="C5242" s="7">
        <v>2164.9307301399999</v>
      </c>
      <c r="D5242" s="7">
        <v>16699.028682920001</v>
      </c>
      <c r="E5242" s="7">
        <v>6985.6206384500001</v>
      </c>
      <c r="F5242" s="7">
        <v>12183.98347831</v>
      </c>
      <c r="G5242" s="7">
        <v>11045.238008890001</v>
      </c>
      <c r="H5242" s="7">
        <v>11163.54524064</v>
      </c>
      <c r="I5242" s="7">
        <v>10477.71091971</v>
      </c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</row>
    <row r="5243" spans="1:20" ht="14.1" customHeight="1" x14ac:dyDescent="0.2">
      <c r="A5243" s="2">
        <v>5239</v>
      </c>
      <c r="B5243" s="5">
        <v>42714</v>
      </c>
      <c r="C5243" s="7">
        <v>2165.2578566900002</v>
      </c>
      <c r="D5243" s="7">
        <v>16701.693685819999</v>
      </c>
      <c r="E5243" s="7">
        <v>6985.1073404799999</v>
      </c>
      <c r="F5243" s="7">
        <v>12185.13805313</v>
      </c>
      <c r="G5243" s="7">
        <v>11046.858993960001</v>
      </c>
      <c r="H5243" s="7">
        <v>11166.214143810001</v>
      </c>
      <c r="I5243" s="7">
        <v>10478.441728559999</v>
      </c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</row>
    <row r="5244" spans="1:20" ht="14.1" customHeight="1" x14ac:dyDescent="0.2">
      <c r="A5244" s="2">
        <v>5240</v>
      </c>
      <c r="B5244" s="5">
        <v>42715</v>
      </c>
      <c r="C5244" s="7">
        <v>2165.5815558099998</v>
      </c>
      <c r="D5244" s="7">
        <v>16704.337770300001</v>
      </c>
      <c r="E5244" s="7">
        <v>6984.5940947500003</v>
      </c>
      <c r="F5244" s="7">
        <v>12186.305474639999</v>
      </c>
      <c r="G5244" s="7">
        <v>11048.48032484</v>
      </c>
      <c r="H5244" s="7">
        <v>11168.891917409999</v>
      </c>
      <c r="I5244" s="7">
        <v>10479.17265961</v>
      </c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</row>
    <row r="5245" spans="1:20" ht="14.1" customHeight="1" x14ac:dyDescent="0.2">
      <c r="A5245" s="2">
        <v>5241</v>
      </c>
      <c r="B5245" s="5">
        <v>42716</v>
      </c>
      <c r="C5245" s="7">
        <v>2166.0616318399998</v>
      </c>
      <c r="D5245" s="7">
        <v>16708.382280220001</v>
      </c>
      <c r="E5245" s="7">
        <v>6974.6026394999999</v>
      </c>
      <c r="F5245" s="7">
        <v>12189.03693645</v>
      </c>
      <c r="G5245" s="7">
        <v>11050.10428012</v>
      </c>
      <c r="H5245" s="7">
        <v>11162.887524399999</v>
      </c>
      <c r="I5245" s="7">
        <v>10479.903715590001</v>
      </c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</row>
    <row r="5246" spans="1:20" ht="14.1" customHeight="1" x14ac:dyDescent="0.2">
      <c r="A5246" s="2">
        <v>5242</v>
      </c>
      <c r="B5246" s="5">
        <v>42717</v>
      </c>
      <c r="C5246" s="7">
        <v>2166.3975739699999</v>
      </c>
      <c r="D5246" s="7">
        <v>16710.365668400002</v>
      </c>
      <c r="E5246" s="7">
        <v>7039.1429619099999</v>
      </c>
      <c r="F5246" s="7">
        <v>12194.55811489</v>
      </c>
      <c r="G5246" s="7">
        <v>11051.78851457</v>
      </c>
      <c r="H5246" s="7">
        <v>11040.959473999999</v>
      </c>
      <c r="I5246" s="7">
        <v>10480.625415250001</v>
      </c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</row>
    <row r="5247" spans="1:20" ht="14.1" customHeight="1" x14ac:dyDescent="0.2">
      <c r="A5247" s="2">
        <v>5243</v>
      </c>
      <c r="B5247" s="5">
        <v>42718</v>
      </c>
      <c r="C5247" s="7">
        <v>2166.51887098</v>
      </c>
      <c r="D5247" s="7">
        <v>16712.738867799999</v>
      </c>
      <c r="E5247" s="7">
        <v>6987.2004552300004</v>
      </c>
      <c r="F5247" s="7">
        <v>12193.10280287</v>
      </c>
      <c r="G5247" s="7">
        <v>11053.32542872</v>
      </c>
      <c r="H5247" s="7">
        <v>11090.901976589999</v>
      </c>
      <c r="I5247" s="7">
        <v>10481.358296140001</v>
      </c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</row>
    <row r="5248" spans="1:20" ht="14.1" customHeight="1" x14ac:dyDescent="0.2">
      <c r="A5248" s="2">
        <v>5244</v>
      </c>
      <c r="B5248" s="5">
        <v>42719</v>
      </c>
      <c r="C5248" s="7">
        <v>2166.6140768700002</v>
      </c>
      <c r="D5248" s="7">
        <v>16713.97168413</v>
      </c>
      <c r="E5248" s="7">
        <v>7061.2045628899996</v>
      </c>
      <c r="F5248" s="7">
        <v>12198.366814630001</v>
      </c>
      <c r="G5248" s="7">
        <v>11054.84969727</v>
      </c>
      <c r="H5248" s="7">
        <v>10931.182846510001</v>
      </c>
      <c r="I5248" s="7">
        <v>10482.091305010001</v>
      </c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</row>
    <row r="5249" spans="1:20" ht="14.1" customHeight="1" x14ac:dyDescent="0.2">
      <c r="A5249" s="2">
        <v>5245</v>
      </c>
      <c r="B5249" s="5">
        <v>42720</v>
      </c>
      <c r="C5249" s="7">
        <v>2166.0984102900002</v>
      </c>
      <c r="D5249" s="7">
        <v>16709.599168469998</v>
      </c>
      <c r="E5249" s="7">
        <v>7069.4911191299998</v>
      </c>
      <c r="F5249" s="7">
        <v>12196.60574488</v>
      </c>
      <c r="G5249" s="7">
        <v>11056.37773339</v>
      </c>
      <c r="H5249" s="7">
        <v>10994.646899699999</v>
      </c>
      <c r="I5249" s="7">
        <v>10482.82454645</v>
      </c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</row>
    <row r="5250" spans="1:20" ht="14.1" customHeight="1" x14ac:dyDescent="0.2">
      <c r="A5250" s="2">
        <v>5246</v>
      </c>
      <c r="B5250" s="5">
        <v>42721</v>
      </c>
      <c r="C5250" s="7">
        <v>2166.4225929700001</v>
      </c>
      <c r="D5250" s="7">
        <v>16712.28193877</v>
      </c>
      <c r="E5250" s="7">
        <v>7068.9431943299996</v>
      </c>
      <c r="F5250" s="7">
        <v>12197.735931310001</v>
      </c>
      <c r="G5250" s="7">
        <v>11057.99130582</v>
      </c>
      <c r="H5250" s="7">
        <v>10997.47556366</v>
      </c>
      <c r="I5250" s="7">
        <v>10483.53662153</v>
      </c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</row>
    <row r="5251" spans="1:20" ht="14.1" customHeight="1" x14ac:dyDescent="0.2">
      <c r="A5251" s="2">
        <v>5247</v>
      </c>
      <c r="B5251" s="5">
        <v>42722</v>
      </c>
      <c r="C5251" s="7">
        <v>2166.7443166100002</v>
      </c>
      <c r="D5251" s="7">
        <v>16714.934908570001</v>
      </c>
      <c r="E5251" s="7">
        <v>7068.3953188400001</v>
      </c>
      <c r="F5251" s="7">
        <v>12198.86313451</v>
      </c>
      <c r="G5251" s="7">
        <v>11059.605223299999</v>
      </c>
      <c r="H5251" s="7">
        <v>11000.30747905</v>
      </c>
      <c r="I5251" s="7">
        <v>10484.248819410001</v>
      </c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</row>
    <row r="5252" spans="1:20" ht="14.1" customHeight="1" x14ac:dyDescent="0.2">
      <c r="A5252" s="2">
        <v>5248</v>
      </c>
      <c r="B5252" s="5">
        <v>42723</v>
      </c>
      <c r="C5252" s="7">
        <v>2167.5308806399999</v>
      </c>
      <c r="D5252" s="7">
        <v>16719.81543414</v>
      </c>
      <c r="E5252" s="7">
        <v>7058.2477564199999</v>
      </c>
      <c r="F5252" s="7">
        <v>12203.61484034</v>
      </c>
      <c r="G5252" s="7">
        <v>11061.228519509999</v>
      </c>
      <c r="H5252" s="7">
        <v>11086.040780879999</v>
      </c>
      <c r="I5252" s="7">
        <v>10484.9827092</v>
      </c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</row>
    <row r="5253" spans="1:20" ht="14.1" customHeight="1" x14ac:dyDescent="0.2">
      <c r="A5253" s="2">
        <v>5249</v>
      </c>
      <c r="B5253" s="5">
        <v>42724</v>
      </c>
      <c r="C5253" s="7">
        <v>2169.06391893</v>
      </c>
      <c r="D5253" s="7">
        <v>16730.212260389999</v>
      </c>
      <c r="E5253" s="7">
        <v>7087.5593712199998</v>
      </c>
      <c r="F5253" s="7">
        <v>12212.413946590001</v>
      </c>
      <c r="G5253" s="7">
        <v>11062.85261213</v>
      </c>
      <c r="H5253" s="7">
        <v>11157.651629350001</v>
      </c>
      <c r="I5253" s="7">
        <v>10485.7167746</v>
      </c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</row>
    <row r="5254" spans="1:20" ht="14.1" customHeight="1" x14ac:dyDescent="0.2">
      <c r="A5254" s="2">
        <v>5250</v>
      </c>
      <c r="B5254" s="5">
        <v>42725</v>
      </c>
      <c r="C5254" s="7">
        <v>2170.4073196600002</v>
      </c>
      <c r="D5254" s="7">
        <v>16737.159751020001</v>
      </c>
      <c r="E5254" s="7">
        <v>7067.3130778200002</v>
      </c>
      <c r="F5254" s="7">
        <v>12217.423154489999</v>
      </c>
      <c r="G5254" s="7">
        <v>11073.318153980001</v>
      </c>
      <c r="H5254" s="7">
        <v>11170.498352979999</v>
      </c>
      <c r="I5254" s="7">
        <v>10483.725584469999</v>
      </c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</row>
    <row r="5255" spans="1:20" ht="14.1" customHeight="1" x14ac:dyDescent="0.2">
      <c r="A5255" s="2">
        <v>5251</v>
      </c>
      <c r="B5255" s="5">
        <v>42726</v>
      </c>
      <c r="C5255" s="7">
        <v>2171.0632655999998</v>
      </c>
      <c r="D5255" s="7">
        <v>16742.347923910002</v>
      </c>
      <c r="E5255" s="7">
        <v>7051.3882657900003</v>
      </c>
      <c r="F5255" s="7">
        <v>12221.0701857</v>
      </c>
      <c r="G5255" s="7">
        <v>11074.9435228</v>
      </c>
      <c r="H5255" s="7">
        <v>11154.982005309999</v>
      </c>
      <c r="I5255" s="7">
        <v>10484.45965884</v>
      </c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</row>
    <row r="5256" spans="1:20" ht="14.1" customHeight="1" x14ac:dyDescent="0.2">
      <c r="A5256" s="2">
        <v>5252</v>
      </c>
      <c r="B5256" s="5">
        <v>42727</v>
      </c>
      <c r="C5256" s="7">
        <v>2170.828289</v>
      </c>
      <c r="D5256" s="7">
        <v>16742.610702450002</v>
      </c>
      <c r="E5256" s="7">
        <v>7005.5782640899997</v>
      </c>
      <c r="F5256" s="7">
        <v>12217.52703712</v>
      </c>
      <c r="G5256" s="7">
        <v>11076.569215289999</v>
      </c>
      <c r="H5256" s="7">
        <v>11158.137578649999</v>
      </c>
      <c r="I5256" s="7">
        <v>10485.193689010001</v>
      </c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</row>
    <row r="5257" spans="1:20" ht="14.1" customHeight="1" x14ac:dyDescent="0.2">
      <c r="A5257" s="2">
        <v>5253</v>
      </c>
      <c r="B5257" s="5">
        <v>42728</v>
      </c>
      <c r="C5257" s="7">
        <v>2171.13015305</v>
      </c>
      <c r="D5257" s="7">
        <v>16745.221274510001</v>
      </c>
      <c r="E5257" s="7">
        <v>7005.0951673500003</v>
      </c>
      <c r="F5257" s="7">
        <v>12218.61795811</v>
      </c>
      <c r="G5257" s="7">
        <v>11078.19287757</v>
      </c>
      <c r="H5257" s="7">
        <v>11160.902456559999</v>
      </c>
      <c r="I5257" s="7">
        <v>10485.92466345</v>
      </c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</row>
    <row r="5258" spans="1:20" ht="14.1" customHeight="1" x14ac:dyDescent="0.2">
      <c r="A5258" s="2">
        <v>5254</v>
      </c>
      <c r="B5258" s="5">
        <v>42729</v>
      </c>
      <c r="C5258" s="7">
        <v>2171.4318871099999</v>
      </c>
      <c r="D5258" s="7">
        <v>16747.861341100001</v>
      </c>
      <c r="E5258" s="7">
        <v>7004.6121267799999</v>
      </c>
      <c r="F5258" s="7">
        <v>12219.712226469999</v>
      </c>
      <c r="G5258" s="7">
        <v>11079.81688663</v>
      </c>
      <c r="H5258" s="7">
        <v>11163.673643870001</v>
      </c>
      <c r="I5258" s="7">
        <v>10486.65576206</v>
      </c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</row>
    <row r="5259" spans="1:20" ht="14.1" customHeight="1" x14ac:dyDescent="0.2">
      <c r="A5259" s="2">
        <v>5255</v>
      </c>
      <c r="B5259" s="5">
        <v>42730</v>
      </c>
      <c r="C5259" s="7">
        <v>2171.8214979099998</v>
      </c>
      <c r="D5259" s="7">
        <v>16752.003645000001</v>
      </c>
      <c r="E5259" s="7">
        <v>7075.7723711099998</v>
      </c>
      <c r="F5259" s="7">
        <v>12227.497105549999</v>
      </c>
      <c r="G5259" s="7">
        <v>11081.443783639999</v>
      </c>
      <c r="H5259" s="7">
        <v>11194.384028979999</v>
      </c>
      <c r="I5259" s="7">
        <v>10487.39020552</v>
      </c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</row>
    <row r="5260" spans="1:20" ht="14.1" customHeight="1" x14ac:dyDescent="0.2">
      <c r="A5260" s="2">
        <v>5256</v>
      </c>
      <c r="B5260" s="5">
        <v>42731</v>
      </c>
      <c r="C5260" s="7">
        <v>2172.4234403300002</v>
      </c>
      <c r="D5260" s="7">
        <v>16757.879306660001</v>
      </c>
      <c r="E5260" s="7">
        <v>7063.7635547999998</v>
      </c>
      <c r="F5260" s="7">
        <v>12230.26060491</v>
      </c>
      <c r="G5260" s="7">
        <v>11083.07097873</v>
      </c>
      <c r="H5260" s="7">
        <v>11163.32893985</v>
      </c>
      <c r="I5260" s="7">
        <v>10488.12482277</v>
      </c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</row>
    <row r="5261" spans="1:20" ht="14.1" customHeight="1" x14ac:dyDescent="0.2">
      <c r="A5261" s="2">
        <v>5257</v>
      </c>
      <c r="B5261" s="5">
        <v>42732</v>
      </c>
      <c r="C5261" s="7">
        <v>2173.1563012400002</v>
      </c>
      <c r="D5261" s="7">
        <v>16759.67042567</v>
      </c>
      <c r="E5261" s="7">
        <v>7117.2654984299998</v>
      </c>
      <c r="F5261" s="7">
        <v>12234.64393925</v>
      </c>
      <c r="G5261" s="7">
        <v>11084.67152577</v>
      </c>
      <c r="H5261" s="7">
        <v>11185.011856249999</v>
      </c>
      <c r="I5261" s="7">
        <v>10488.857981319999</v>
      </c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</row>
    <row r="5262" spans="1:20" ht="14.1" customHeight="1" x14ac:dyDescent="0.2">
      <c r="A5262" s="2">
        <v>5258</v>
      </c>
      <c r="B5262" s="5">
        <v>42733</v>
      </c>
      <c r="C5262" s="7">
        <v>2173.1926821000002</v>
      </c>
      <c r="D5262" s="7">
        <v>16762.278551899999</v>
      </c>
      <c r="E5262" s="7">
        <v>7121.5381873300003</v>
      </c>
      <c r="F5262" s="7">
        <v>12235.556877430001</v>
      </c>
      <c r="G5262" s="7">
        <v>11086.302824230001</v>
      </c>
      <c r="H5262" s="7">
        <v>11194.17271782</v>
      </c>
      <c r="I5262" s="7">
        <v>10489.5929125</v>
      </c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</row>
    <row r="5263" spans="1:20" ht="14.1" customHeight="1" x14ac:dyDescent="0.2">
      <c r="A5263" s="2">
        <v>5259</v>
      </c>
      <c r="B5263" s="5">
        <v>42734</v>
      </c>
      <c r="C5263" s="7">
        <v>2173.4472370499998</v>
      </c>
      <c r="D5263" s="7">
        <v>16764.866094870002</v>
      </c>
      <c r="E5263" s="7">
        <v>7121.0461693999996</v>
      </c>
      <c r="F5263" s="7">
        <v>12236.55920433</v>
      </c>
      <c r="G5263" s="7">
        <v>11087.87873068</v>
      </c>
      <c r="H5263" s="7">
        <v>11196.904805149999</v>
      </c>
      <c r="I5263" s="7">
        <v>10490.325365500001</v>
      </c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</row>
    <row r="5264" spans="1:20" ht="14.1" customHeight="1" x14ac:dyDescent="0.2">
      <c r="A5264" s="2">
        <v>5260</v>
      </c>
      <c r="B5264" s="5">
        <v>42735</v>
      </c>
      <c r="C5264" s="7">
        <v>2173.7027956500001</v>
      </c>
      <c r="D5264" s="7">
        <v>16767.47842598</v>
      </c>
      <c r="E5264" s="7">
        <v>7120.5452901099998</v>
      </c>
      <c r="F5264" s="7">
        <v>12237.516633069999</v>
      </c>
      <c r="G5264" s="7">
        <v>11089.447312030001</v>
      </c>
      <c r="H5264" s="7">
        <v>11199.620213280001</v>
      </c>
      <c r="I5264" s="7">
        <v>10491.05794047</v>
      </c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</row>
    <row r="5265" spans="1:20" ht="14.1" customHeight="1" x14ac:dyDescent="0.2">
      <c r="A5265" s="2">
        <v>5261</v>
      </c>
      <c r="B5265" s="5">
        <v>42736</v>
      </c>
      <c r="C5265" s="7">
        <v>2173.9781744299999</v>
      </c>
      <c r="D5265" s="7">
        <v>16770.123837250001</v>
      </c>
      <c r="E5265" s="7">
        <v>7120.02202149</v>
      </c>
      <c r="F5265" s="7">
        <v>12238.50726559</v>
      </c>
      <c r="G5265" s="7">
        <v>11091.13755603</v>
      </c>
      <c r="H5265" s="7">
        <v>11202.336825779999</v>
      </c>
      <c r="I5265" s="7">
        <v>10491.80837669</v>
      </c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</row>
    <row r="5266" spans="1:20" ht="14.1" customHeight="1" x14ac:dyDescent="0.2">
      <c r="A5266" s="2">
        <v>5262</v>
      </c>
      <c r="B5266" s="5">
        <v>42737</v>
      </c>
      <c r="C5266" s="7">
        <v>2174.8866787000002</v>
      </c>
      <c r="D5266" s="7">
        <v>16777.742356570001</v>
      </c>
      <c r="E5266" s="7">
        <v>7089.7145925000004</v>
      </c>
      <c r="F5266" s="7">
        <v>12242.57099387</v>
      </c>
      <c r="G5266" s="7">
        <v>11092.89398601</v>
      </c>
      <c r="H5266" s="7">
        <v>11200.278792630001</v>
      </c>
      <c r="I5266" s="7">
        <v>10492.56157915</v>
      </c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</row>
    <row r="5267" spans="1:20" ht="14.1" customHeight="1" x14ac:dyDescent="0.2">
      <c r="A5267" s="2">
        <v>5263</v>
      </c>
      <c r="B5267" s="5">
        <v>42738</v>
      </c>
      <c r="C5267" s="7">
        <v>2175.6384772900001</v>
      </c>
      <c r="D5267" s="7">
        <v>16783.59018558</v>
      </c>
      <c r="E5267" s="7">
        <v>7139.1815816300004</v>
      </c>
      <c r="F5267" s="7">
        <v>12248.466640389999</v>
      </c>
      <c r="G5267" s="7">
        <v>11094.650783720001</v>
      </c>
      <c r="H5267" s="7">
        <v>11208.56153721</v>
      </c>
      <c r="I5267" s="7">
        <v>10493.314904979999</v>
      </c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</row>
    <row r="5268" spans="1:20" ht="14.1" customHeight="1" x14ac:dyDescent="0.2">
      <c r="A5268" s="2">
        <v>5264</v>
      </c>
      <c r="B5268" s="5">
        <v>42739</v>
      </c>
      <c r="C5268" s="7">
        <v>2175.80855139</v>
      </c>
      <c r="D5268" s="7">
        <v>16786.082407909998</v>
      </c>
      <c r="E5268" s="7">
        <v>7174.6220756800003</v>
      </c>
      <c r="F5268" s="7">
        <v>12252.585914970001</v>
      </c>
      <c r="G5268" s="7">
        <v>11096.40796049</v>
      </c>
      <c r="H5268" s="7">
        <v>11211.66153431</v>
      </c>
      <c r="I5268" s="7">
        <v>10494.068338790001</v>
      </c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</row>
    <row r="5269" spans="1:20" ht="14.1" customHeight="1" x14ac:dyDescent="0.2">
      <c r="A5269" s="2">
        <v>5265</v>
      </c>
      <c r="B5269" s="5">
        <v>42740</v>
      </c>
      <c r="C5269" s="7">
        <v>2176.5731646200002</v>
      </c>
      <c r="D5269" s="7">
        <v>16790.658725509998</v>
      </c>
      <c r="E5269" s="7">
        <v>7260.2069618100004</v>
      </c>
      <c r="F5269" s="7">
        <v>12261.186968239999</v>
      </c>
      <c r="G5269" s="7">
        <v>11098.16523339</v>
      </c>
      <c r="H5269" s="7">
        <v>11107.525368799999</v>
      </c>
      <c r="I5269" s="7">
        <v>10494.821894000001</v>
      </c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</row>
    <row r="5270" spans="1:20" ht="14.1" customHeight="1" x14ac:dyDescent="0.2">
      <c r="A5270" s="2">
        <v>5266</v>
      </c>
      <c r="B5270" s="5">
        <v>42741</v>
      </c>
      <c r="C5270" s="7">
        <v>2177.3782241399999</v>
      </c>
      <c r="D5270" s="7">
        <v>16796.967557460001</v>
      </c>
      <c r="E5270" s="7">
        <v>7241.1565827699997</v>
      </c>
      <c r="F5270" s="7">
        <v>12263.31466183</v>
      </c>
      <c r="G5270" s="7">
        <v>11099.922826710001</v>
      </c>
      <c r="H5270" s="7">
        <v>11113.80627424</v>
      </c>
      <c r="I5270" s="7">
        <v>10495.575568669999</v>
      </c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</row>
    <row r="5271" spans="1:20" ht="14.1" customHeight="1" x14ac:dyDescent="0.2">
      <c r="A5271" s="2">
        <v>5267</v>
      </c>
      <c r="B5271" s="5">
        <v>42742</v>
      </c>
      <c r="C5271" s="7">
        <v>2177.6741957300001</v>
      </c>
      <c r="D5271" s="7">
        <v>16799.541366680001</v>
      </c>
      <c r="E5271" s="7">
        <v>7240.6695432799997</v>
      </c>
      <c r="F5271" s="7">
        <v>12264.379590959999</v>
      </c>
      <c r="G5271" s="7">
        <v>11101.682026099999</v>
      </c>
      <c r="H5271" s="7">
        <v>11116.5020847</v>
      </c>
      <c r="I5271" s="7">
        <v>10496.31543554</v>
      </c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</row>
    <row r="5272" spans="1:20" ht="14.1" customHeight="1" x14ac:dyDescent="0.2">
      <c r="A5272" s="2">
        <v>5268</v>
      </c>
      <c r="B5272" s="5">
        <v>42743</v>
      </c>
      <c r="C5272" s="7">
        <v>2177.9715885099999</v>
      </c>
      <c r="D5272" s="7">
        <v>16802.135771779998</v>
      </c>
      <c r="E5272" s="7">
        <v>7240.1825631499996</v>
      </c>
      <c r="F5272" s="7">
        <v>12265.458798330001</v>
      </c>
      <c r="G5272" s="7">
        <v>11103.441593899999</v>
      </c>
      <c r="H5272" s="7">
        <v>11119.20677687</v>
      </c>
      <c r="I5272" s="7">
        <v>10497.05542465</v>
      </c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</row>
    <row r="5273" spans="1:20" ht="14.1" customHeight="1" x14ac:dyDescent="0.2">
      <c r="A5273" s="2">
        <v>5269</v>
      </c>
      <c r="B5273" s="5">
        <v>42744</v>
      </c>
      <c r="C5273" s="7">
        <v>2178.2585993100001</v>
      </c>
      <c r="D5273" s="7">
        <v>16804.715338900001</v>
      </c>
      <c r="E5273" s="7">
        <v>7239.6956427200003</v>
      </c>
      <c r="F5273" s="7">
        <v>12266.51888424</v>
      </c>
      <c r="G5273" s="7">
        <v>11105.20153013</v>
      </c>
      <c r="H5273" s="7">
        <v>11121.8991382</v>
      </c>
      <c r="I5273" s="7">
        <v>10497.795540089999</v>
      </c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</row>
    <row r="5274" spans="1:20" ht="14.1" customHeight="1" x14ac:dyDescent="0.2">
      <c r="A5274" s="2">
        <v>5270</v>
      </c>
      <c r="B5274" s="5">
        <v>42745</v>
      </c>
      <c r="C5274" s="7">
        <v>2178.8716248599999</v>
      </c>
      <c r="D5274" s="7">
        <v>16812.58537796</v>
      </c>
      <c r="E5274" s="7">
        <v>7231.7867296699997</v>
      </c>
      <c r="F5274" s="7">
        <v>12272.200182979999</v>
      </c>
      <c r="G5274" s="7">
        <v>11106.960616079999</v>
      </c>
      <c r="H5274" s="7">
        <v>11108.356042400001</v>
      </c>
      <c r="I5274" s="7">
        <v>10498.54956908</v>
      </c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</row>
    <row r="5275" spans="1:20" ht="14.1" customHeight="1" x14ac:dyDescent="0.2">
      <c r="A5275" s="2">
        <v>5271</v>
      </c>
      <c r="B5275" s="5">
        <v>42746</v>
      </c>
      <c r="C5275" s="7">
        <v>2179.0153556099999</v>
      </c>
      <c r="D5275" s="7">
        <v>16814.002607279999</v>
      </c>
      <c r="E5275" s="7">
        <v>7244.1371554899997</v>
      </c>
      <c r="F5275" s="7">
        <v>12275.627373429999</v>
      </c>
      <c r="G5275" s="7">
        <v>11108.720072419999</v>
      </c>
      <c r="H5275" s="7">
        <v>11135.53667041</v>
      </c>
      <c r="I5275" s="7">
        <v>10499.30372304</v>
      </c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</row>
    <row r="5276" spans="1:20" ht="14.1" customHeight="1" x14ac:dyDescent="0.2">
      <c r="A5276" s="2">
        <v>5272</v>
      </c>
      <c r="B5276" s="5">
        <v>42747</v>
      </c>
      <c r="C5276" s="7">
        <v>2179.44647261</v>
      </c>
      <c r="D5276" s="7">
        <v>16818.319809060002</v>
      </c>
      <c r="E5276" s="7">
        <v>7216.5290098599999</v>
      </c>
      <c r="F5276" s="7">
        <v>12275.93991227</v>
      </c>
      <c r="G5276" s="7">
        <v>11110.544521010001</v>
      </c>
      <c r="H5276" s="7">
        <v>11209.49905194</v>
      </c>
      <c r="I5276" s="7">
        <v>10500.057962860001</v>
      </c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</row>
    <row r="5277" spans="1:20" ht="14.1" customHeight="1" x14ac:dyDescent="0.2">
      <c r="A5277" s="2">
        <v>5273</v>
      </c>
      <c r="B5277" s="5">
        <v>42748</v>
      </c>
      <c r="C5277" s="7">
        <v>2181.00464844</v>
      </c>
      <c r="D5277" s="7">
        <v>16826.933478899999</v>
      </c>
      <c r="E5277" s="7">
        <v>7214.9655080700004</v>
      </c>
      <c r="F5277" s="7">
        <v>12283.447201249999</v>
      </c>
      <c r="G5277" s="7">
        <v>11111.115947370001</v>
      </c>
      <c r="H5277" s="7">
        <v>11220.57619177</v>
      </c>
      <c r="I5277" s="7">
        <v>10498.83826169</v>
      </c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</row>
    <row r="5278" spans="1:20" ht="14.1" customHeight="1" x14ac:dyDescent="0.2">
      <c r="A5278" s="2">
        <v>5274</v>
      </c>
      <c r="B5278" s="5">
        <v>42749</v>
      </c>
      <c r="C5278" s="7">
        <v>2181.35078871</v>
      </c>
      <c r="D5278" s="7">
        <v>16829.71811369</v>
      </c>
      <c r="E5278" s="7">
        <v>7214.5800554099997</v>
      </c>
      <c r="F5278" s="7">
        <v>12284.75146347</v>
      </c>
      <c r="G5278" s="7">
        <v>11114.98572723</v>
      </c>
      <c r="H5278" s="7">
        <v>11223.27289572</v>
      </c>
      <c r="I5278" s="7">
        <v>10500.911378459999</v>
      </c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</row>
    <row r="5279" spans="1:20" ht="14.1" customHeight="1" x14ac:dyDescent="0.2">
      <c r="A5279" s="2">
        <v>5275</v>
      </c>
      <c r="B5279" s="5">
        <v>42750</v>
      </c>
      <c r="C5279" s="7">
        <v>2181.6508873299999</v>
      </c>
      <c r="D5279" s="7">
        <v>16832.252485500001</v>
      </c>
      <c r="E5279" s="7">
        <v>7214.0951942000002</v>
      </c>
      <c r="F5279" s="7">
        <v>12285.813886399999</v>
      </c>
      <c r="G5279" s="7">
        <v>11116.66381073</v>
      </c>
      <c r="H5279" s="7">
        <v>11226.335764699999</v>
      </c>
      <c r="I5279" s="7">
        <v>10501.663263369999</v>
      </c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</row>
    <row r="5280" spans="1:20" ht="14.1" customHeight="1" x14ac:dyDescent="0.2">
      <c r="A5280" s="2">
        <v>5276</v>
      </c>
      <c r="B5280" s="5">
        <v>42751</v>
      </c>
      <c r="C5280" s="7">
        <v>2182.58566522</v>
      </c>
      <c r="D5280" s="7">
        <v>16838.841094669999</v>
      </c>
      <c r="E5280" s="7">
        <v>7171.5335914799998</v>
      </c>
      <c r="F5280" s="7">
        <v>12289.62023832</v>
      </c>
      <c r="G5280" s="7">
        <v>11118.42531038</v>
      </c>
      <c r="H5280" s="7">
        <v>11238.69916344</v>
      </c>
      <c r="I5280" s="7">
        <v>10502.418040050001</v>
      </c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</row>
    <row r="5281" spans="1:20" ht="14.1" customHeight="1" x14ac:dyDescent="0.2">
      <c r="A5281" s="2">
        <v>5277</v>
      </c>
      <c r="B5281" s="5">
        <v>42752</v>
      </c>
      <c r="C5281" s="7">
        <v>2183.7593966600002</v>
      </c>
      <c r="D5281" s="7">
        <v>16845.109754500001</v>
      </c>
      <c r="E5281" s="7">
        <v>7173.0783217799999</v>
      </c>
      <c r="F5281" s="7">
        <v>12296.774478310001</v>
      </c>
      <c r="G5281" s="7">
        <v>11120.18404505</v>
      </c>
      <c r="H5281" s="7">
        <v>11266.323387889999</v>
      </c>
      <c r="I5281" s="7">
        <v>10503.17093686</v>
      </c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</row>
    <row r="5282" spans="1:20" ht="14.1" customHeight="1" x14ac:dyDescent="0.2">
      <c r="A5282" s="2">
        <v>5278</v>
      </c>
      <c r="B5282" s="5">
        <v>42753</v>
      </c>
      <c r="C5282" s="7">
        <v>2184.3074864700002</v>
      </c>
      <c r="D5282" s="7">
        <v>16849.480118719999</v>
      </c>
      <c r="E5282" s="7">
        <v>7167.8929580800004</v>
      </c>
      <c r="F5282" s="7">
        <v>12299.662955620001</v>
      </c>
      <c r="G5282" s="7">
        <v>11121.943154209999</v>
      </c>
      <c r="H5282" s="7">
        <v>11294.12278016</v>
      </c>
      <c r="I5282" s="7">
        <v>10503.923962250001</v>
      </c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</row>
    <row r="5283" spans="1:20" ht="14.1" customHeight="1" x14ac:dyDescent="0.2">
      <c r="A5283" s="2">
        <v>5279</v>
      </c>
      <c r="B5283" s="5">
        <v>42754</v>
      </c>
      <c r="C5283" s="7">
        <v>2184.7129992700002</v>
      </c>
      <c r="D5283" s="7">
        <v>16856.516772039999</v>
      </c>
      <c r="E5283" s="7">
        <v>7162.6498992300003</v>
      </c>
      <c r="F5283" s="7">
        <v>12300.92210985</v>
      </c>
      <c r="G5283" s="7">
        <v>11123.70285559</v>
      </c>
      <c r="H5283" s="7">
        <v>11275.31896794</v>
      </c>
      <c r="I5283" s="7">
        <v>10504.67710846</v>
      </c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</row>
    <row r="5284" spans="1:20" ht="14.1" customHeight="1" x14ac:dyDescent="0.2">
      <c r="A5284" s="2">
        <v>5280</v>
      </c>
      <c r="B5284" s="5">
        <v>42755</v>
      </c>
      <c r="C5284" s="7">
        <v>2185.3147986899999</v>
      </c>
      <c r="D5284" s="7">
        <v>16858.740587190001</v>
      </c>
      <c r="E5284" s="7">
        <v>7136.2775894500001</v>
      </c>
      <c r="F5284" s="7">
        <v>12299.915749649999</v>
      </c>
      <c r="G5284" s="7">
        <v>11125.46299975</v>
      </c>
      <c r="H5284" s="7">
        <v>11270.99075291</v>
      </c>
      <c r="I5284" s="7">
        <v>10505.430382549999</v>
      </c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</row>
    <row r="5285" spans="1:20" ht="14.1" customHeight="1" x14ac:dyDescent="0.2">
      <c r="A5285" s="2">
        <v>5281</v>
      </c>
      <c r="B5285" s="5">
        <v>42756</v>
      </c>
      <c r="C5285" s="7">
        <v>2185.59485941</v>
      </c>
      <c r="D5285" s="7">
        <v>16861.266617739999</v>
      </c>
      <c r="E5285" s="7">
        <v>7135.7927963700004</v>
      </c>
      <c r="F5285" s="7">
        <v>12300.96432236</v>
      </c>
      <c r="G5285" s="7">
        <v>11127.22351254</v>
      </c>
      <c r="H5285" s="7">
        <v>11273.749107150001</v>
      </c>
      <c r="I5285" s="7">
        <v>10506.18378118</v>
      </c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</row>
    <row r="5286" spans="1:20" ht="14.1" customHeight="1" x14ac:dyDescent="0.2">
      <c r="A5286" s="2">
        <v>5282</v>
      </c>
      <c r="B5286" s="5">
        <v>42757</v>
      </c>
      <c r="C5286" s="7">
        <v>2185.8757634899998</v>
      </c>
      <c r="D5286" s="7">
        <v>16863.772367549998</v>
      </c>
      <c r="E5286" s="7">
        <v>7135.3080613399998</v>
      </c>
      <c r="F5286" s="7">
        <v>12302.007648909999</v>
      </c>
      <c r="G5286" s="7">
        <v>11128.98439415</v>
      </c>
      <c r="H5286" s="7">
        <v>11276.50812563</v>
      </c>
      <c r="I5286" s="7">
        <v>10506.937306719999</v>
      </c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</row>
    <row r="5287" spans="1:20" ht="14.1" customHeight="1" x14ac:dyDescent="0.2">
      <c r="A5287" s="2">
        <v>5283</v>
      </c>
      <c r="B5287" s="5">
        <v>42758</v>
      </c>
      <c r="C5287" s="7">
        <v>2186.13195984</v>
      </c>
      <c r="D5287" s="7">
        <v>16867.461501639998</v>
      </c>
      <c r="E5287" s="7">
        <v>7139.7557125900003</v>
      </c>
      <c r="F5287" s="7">
        <v>12305.53759674</v>
      </c>
      <c r="G5287" s="7">
        <v>11130.7456446</v>
      </c>
      <c r="H5287" s="7">
        <v>11269.067260289999</v>
      </c>
      <c r="I5287" s="7">
        <v>10507.690955460001</v>
      </c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</row>
    <row r="5288" spans="1:20" ht="14.1" customHeight="1" x14ac:dyDescent="0.2">
      <c r="A5288" s="2">
        <v>5284</v>
      </c>
      <c r="B5288" s="5">
        <v>42759</v>
      </c>
      <c r="C5288" s="7">
        <v>2187.0288086099999</v>
      </c>
      <c r="D5288" s="7">
        <v>16869.946370220001</v>
      </c>
      <c r="E5288" s="7">
        <v>7193.6170674699997</v>
      </c>
      <c r="F5288" s="7">
        <v>12310.99164235</v>
      </c>
      <c r="G5288" s="7">
        <v>11132.50716257</v>
      </c>
      <c r="H5288" s="7">
        <v>11292.00473411</v>
      </c>
      <c r="I5288" s="7">
        <v>10508.4447019</v>
      </c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</row>
    <row r="5289" spans="1:20" ht="14.1" customHeight="1" x14ac:dyDescent="0.2">
      <c r="A5289" s="2">
        <v>5285</v>
      </c>
      <c r="B5289" s="5">
        <v>42760</v>
      </c>
      <c r="C5289" s="7">
        <v>2187.38876256</v>
      </c>
      <c r="D5289" s="7">
        <v>16873.671728050002</v>
      </c>
      <c r="E5289" s="7">
        <v>7184.2438451999997</v>
      </c>
      <c r="F5289" s="7">
        <v>12313.81942457</v>
      </c>
      <c r="G5289" s="7">
        <v>11134.26909222</v>
      </c>
      <c r="H5289" s="7">
        <v>11297.970730589999</v>
      </c>
      <c r="I5289" s="7">
        <v>10509.198560749999</v>
      </c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</row>
    <row r="5290" spans="1:20" ht="14.1" customHeight="1" x14ac:dyDescent="0.2">
      <c r="A5290" s="2">
        <v>5286</v>
      </c>
      <c r="B5290" s="5">
        <v>42761</v>
      </c>
      <c r="C5290" s="7">
        <v>2187.8440618300001</v>
      </c>
      <c r="D5290" s="7">
        <v>16877.62464025</v>
      </c>
      <c r="E5290" s="7">
        <v>7218.2371303899999</v>
      </c>
      <c r="F5290" s="7">
        <v>12318.071511280001</v>
      </c>
      <c r="G5290" s="7">
        <v>11136.031656499999</v>
      </c>
      <c r="H5290" s="7">
        <v>11329.755942629999</v>
      </c>
      <c r="I5290" s="7">
        <v>10509.95254577</v>
      </c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</row>
    <row r="5291" spans="1:20" ht="14.1" customHeight="1" x14ac:dyDescent="0.2">
      <c r="A5291" s="2">
        <v>5287</v>
      </c>
      <c r="B5291" s="5">
        <v>42762</v>
      </c>
      <c r="C5291" s="7">
        <v>2188.7230178899999</v>
      </c>
      <c r="D5291" s="7">
        <v>16888.8851135</v>
      </c>
      <c r="E5291" s="7">
        <v>7221.4324324199997</v>
      </c>
      <c r="F5291" s="7">
        <v>12322.291817949999</v>
      </c>
      <c r="G5291" s="7">
        <v>11137.794580960001</v>
      </c>
      <c r="H5291" s="7">
        <v>11337.69954756</v>
      </c>
      <c r="I5291" s="7">
        <v>10511.46771777</v>
      </c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</row>
    <row r="5292" spans="1:20" ht="14.1" customHeight="1" x14ac:dyDescent="0.2">
      <c r="A5292" s="2">
        <v>5288</v>
      </c>
      <c r="B5292" s="5">
        <v>42763</v>
      </c>
      <c r="C5292" s="7">
        <v>2188.9976779399999</v>
      </c>
      <c r="D5292" s="7">
        <v>16891.349980520001</v>
      </c>
      <c r="E5292" s="7">
        <v>7220.9070242199996</v>
      </c>
      <c r="F5292" s="7">
        <v>12323.26710291</v>
      </c>
      <c r="G5292" s="7">
        <v>11139.55698087</v>
      </c>
      <c r="H5292" s="7">
        <v>11340.42753821</v>
      </c>
      <c r="I5292" s="7">
        <v>10512.975175400001</v>
      </c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</row>
    <row r="5293" spans="1:20" ht="14.1" customHeight="1" x14ac:dyDescent="0.2">
      <c r="A5293" s="2">
        <v>5289</v>
      </c>
      <c r="B5293" s="5">
        <v>42764</v>
      </c>
      <c r="C5293" s="7">
        <v>2189.2751495699999</v>
      </c>
      <c r="D5293" s="7">
        <v>16893.844520039998</v>
      </c>
      <c r="E5293" s="7">
        <v>7220.3816703800003</v>
      </c>
      <c r="F5293" s="7">
        <v>12324.253153350001</v>
      </c>
      <c r="G5293" s="7">
        <v>11141.31974977</v>
      </c>
      <c r="H5293" s="7">
        <v>11343.156919929999</v>
      </c>
      <c r="I5293" s="7">
        <v>10514.48296213</v>
      </c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</row>
    <row r="5294" spans="1:20" ht="14.1" customHeight="1" x14ac:dyDescent="0.2">
      <c r="A5294" s="2">
        <v>5290</v>
      </c>
      <c r="B5294" s="5">
        <v>42765</v>
      </c>
      <c r="C5294" s="7">
        <v>2189.8432394000001</v>
      </c>
      <c r="D5294" s="7">
        <v>16898.841895099999</v>
      </c>
      <c r="E5294" s="7">
        <v>7180.76664901</v>
      </c>
      <c r="F5294" s="7">
        <v>12324.930706679999</v>
      </c>
      <c r="G5294" s="7">
        <v>11143.08378366</v>
      </c>
      <c r="H5294" s="7">
        <v>11347.32724757</v>
      </c>
      <c r="I5294" s="7">
        <v>10515.99911092</v>
      </c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</row>
    <row r="5295" spans="1:20" ht="14.1" customHeight="1" x14ac:dyDescent="0.2">
      <c r="A5295" s="2">
        <v>5291</v>
      </c>
      <c r="B5295" s="5">
        <v>42766</v>
      </c>
      <c r="C5295" s="7">
        <v>2189.9245312899998</v>
      </c>
      <c r="D5295" s="7">
        <v>16901.05780699</v>
      </c>
      <c r="E5295" s="7">
        <v>7123.5784815699999</v>
      </c>
      <c r="F5295" s="7">
        <v>12323.247651170001</v>
      </c>
      <c r="G5295" s="7">
        <v>11144.84806226</v>
      </c>
      <c r="H5295" s="7">
        <v>11353.762406850001</v>
      </c>
      <c r="I5295" s="7">
        <v>10517.515583390001</v>
      </c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</row>
    <row r="5296" spans="1:20" ht="14.1" customHeight="1" x14ac:dyDescent="0.2">
      <c r="A5296" s="2">
        <v>5292</v>
      </c>
      <c r="B5296" s="5">
        <v>42767</v>
      </c>
      <c r="C5296" s="7">
        <v>2190.35397289</v>
      </c>
      <c r="D5296" s="7">
        <v>16905.25069289</v>
      </c>
      <c r="E5296" s="7">
        <v>7122.9123067299997</v>
      </c>
      <c r="F5296" s="7">
        <v>12325.15247777</v>
      </c>
      <c r="G5296" s="7">
        <v>11146.59335297</v>
      </c>
      <c r="H5296" s="7">
        <v>11356.735626330001</v>
      </c>
      <c r="I5296" s="7">
        <v>10519.03236644</v>
      </c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</row>
    <row r="5297" spans="1:20" ht="14.1" customHeight="1" x14ac:dyDescent="0.2">
      <c r="A5297" s="2">
        <v>5293</v>
      </c>
      <c r="B5297" s="5">
        <v>42768</v>
      </c>
      <c r="C5297" s="7">
        <v>2190.8620102199998</v>
      </c>
      <c r="D5297" s="7">
        <v>16909.2811439</v>
      </c>
      <c r="E5297" s="7">
        <v>7167.4523918200002</v>
      </c>
      <c r="F5297" s="7">
        <v>12329.997358889999</v>
      </c>
      <c r="G5297" s="7">
        <v>11148.339339919999</v>
      </c>
      <c r="H5297" s="7">
        <v>11356.911343489999</v>
      </c>
      <c r="I5297" s="7">
        <v>10520.54947324</v>
      </c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</row>
    <row r="5298" spans="1:20" ht="14.1" customHeight="1" x14ac:dyDescent="0.2">
      <c r="A5298" s="2">
        <v>5294</v>
      </c>
      <c r="B5298" s="5">
        <v>42769</v>
      </c>
      <c r="C5298" s="7">
        <v>2191.2579807299999</v>
      </c>
      <c r="D5298" s="7">
        <v>16921.112545529999</v>
      </c>
      <c r="E5298" s="7">
        <v>7181.9083694600004</v>
      </c>
      <c r="F5298" s="7">
        <v>12337.49522099</v>
      </c>
      <c r="G5298" s="7">
        <v>11149.99638617</v>
      </c>
      <c r="H5298" s="7">
        <v>11357.401490710001</v>
      </c>
      <c r="I5298" s="7">
        <v>10522.06689812</v>
      </c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</row>
    <row r="5299" spans="1:20" ht="14.1" customHeight="1" x14ac:dyDescent="0.2">
      <c r="A5299" s="2">
        <v>5295</v>
      </c>
      <c r="B5299" s="5">
        <v>42770</v>
      </c>
      <c r="C5299" s="7">
        <v>2191.53163903</v>
      </c>
      <c r="D5299" s="7">
        <v>16923.496874410001</v>
      </c>
      <c r="E5299" s="7">
        <v>7181.3857408499998</v>
      </c>
      <c r="F5299" s="7">
        <v>12338.473543919999</v>
      </c>
      <c r="G5299" s="7">
        <v>11151.65397415</v>
      </c>
      <c r="H5299" s="7">
        <v>11360.17817728</v>
      </c>
      <c r="I5299" s="7">
        <v>10523.57133348</v>
      </c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</row>
    <row r="5300" spans="1:20" ht="14.1" customHeight="1" x14ac:dyDescent="0.2">
      <c r="A5300" s="2">
        <v>5296</v>
      </c>
      <c r="B5300" s="5">
        <v>42771</v>
      </c>
      <c r="C5300" s="7">
        <v>2191.80732395</v>
      </c>
      <c r="D5300" s="7">
        <v>16925.93994575</v>
      </c>
      <c r="E5300" s="7">
        <v>7180.8631663899996</v>
      </c>
      <c r="F5300" s="7">
        <v>12339.46947835</v>
      </c>
      <c r="G5300" s="7">
        <v>11153.31191113</v>
      </c>
      <c r="H5300" s="7">
        <v>11362.95070897</v>
      </c>
      <c r="I5300" s="7">
        <v>10525.076098449999</v>
      </c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</row>
    <row r="5301" spans="1:20" ht="14.1" customHeight="1" x14ac:dyDescent="0.2">
      <c r="A5301" s="2">
        <v>5297</v>
      </c>
      <c r="B5301" s="5">
        <v>42772</v>
      </c>
      <c r="C5301" s="7">
        <v>2192.4168951719998</v>
      </c>
      <c r="D5301" s="7">
        <v>16930.217900629999</v>
      </c>
      <c r="E5301" s="7">
        <v>7191.2259887199998</v>
      </c>
      <c r="F5301" s="7">
        <v>12344.43621914</v>
      </c>
      <c r="G5301" s="7">
        <v>11155.058170271999</v>
      </c>
      <c r="H5301" s="7">
        <v>11440.164302880001</v>
      </c>
      <c r="I5301" s="7">
        <v>10526.594490109999</v>
      </c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</row>
    <row r="5302" spans="1:20" ht="14.1" customHeight="1" x14ac:dyDescent="0.2">
      <c r="A5302" s="2">
        <v>5298</v>
      </c>
      <c r="B5302" s="5">
        <v>42773</v>
      </c>
      <c r="C5302" s="7">
        <v>2192.6710758899999</v>
      </c>
      <c r="D5302" s="7">
        <v>16933.90385898</v>
      </c>
      <c r="E5302" s="7">
        <v>7153.5931917199996</v>
      </c>
      <c r="F5302" s="7">
        <v>12344.890431080001</v>
      </c>
      <c r="G5302" s="7">
        <v>11156.80279376</v>
      </c>
      <c r="H5302" s="7">
        <v>11465.55509496</v>
      </c>
      <c r="I5302" s="7">
        <v>10528.11315759</v>
      </c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</row>
    <row r="5303" spans="1:20" ht="14.1" customHeight="1" x14ac:dyDescent="0.2">
      <c r="A5303" s="2">
        <v>5299</v>
      </c>
      <c r="B5303" s="5">
        <v>42774</v>
      </c>
      <c r="C5303" s="7">
        <v>2193.4401079300001</v>
      </c>
      <c r="D5303" s="7">
        <v>16938.745132190001</v>
      </c>
      <c r="E5303" s="7">
        <v>7101.5818366900003</v>
      </c>
      <c r="F5303" s="7">
        <v>12346.697083139999</v>
      </c>
      <c r="G5303" s="7">
        <v>11158.546637109999</v>
      </c>
      <c r="H5303" s="7">
        <v>11507.60957916</v>
      </c>
      <c r="I5303" s="7">
        <v>10529.632111069999</v>
      </c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</row>
    <row r="5304" spans="1:20" ht="14.1" customHeight="1" x14ac:dyDescent="0.2">
      <c r="A5304" s="2">
        <v>5300</v>
      </c>
      <c r="B5304" s="5">
        <v>42775</v>
      </c>
      <c r="C5304" s="7">
        <v>2193.1998378399999</v>
      </c>
      <c r="D5304" s="7">
        <v>16942.183755490001</v>
      </c>
      <c r="E5304" s="7">
        <v>7131.9445160699997</v>
      </c>
      <c r="F5304" s="7">
        <v>12345.55852316</v>
      </c>
      <c r="G5304" s="7">
        <v>11160.29169294</v>
      </c>
      <c r="H5304" s="7">
        <v>11370.287867790001</v>
      </c>
      <c r="I5304" s="7">
        <v>10531.151329300001</v>
      </c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</row>
    <row r="5305" spans="1:20" ht="14.1" customHeight="1" x14ac:dyDescent="0.2">
      <c r="A5305" s="2">
        <v>5301</v>
      </c>
      <c r="B5305" s="5">
        <v>42776</v>
      </c>
      <c r="C5305" s="7">
        <v>2194.5587898399999</v>
      </c>
      <c r="D5305" s="7">
        <v>16948.930901669999</v>
      </c>
      <c r="E5305" s="7">
        <v>7086.7958368500003</v>
      </c>
      <c r="F5305" s="7">
        <v>12350.53745521</v>
      </c>
      <c r="G5305" s="7">
        <v>11161.8770358</v>
      </c>
      <c r="H5305" s="7">
        <v>11412.00589452</v>
      </c>
      <c r="I5305" s="7">
        <v>10529.03936298</v>
      </c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</row>
    <row r="5306" spans="1:20" ht="14.1" customHeight="1" x14ac:dyDescent="0.2">
      <c r="A5306" s="2">
        <v>5302</v>
      </c>
      <c r="B5306" s="5">
        <v>42777</v>
      </c>
      <c r="C5306" s="7">
        <v>2194.8315008499999</v>
      </c>
      <c r="D5306" s="7">
        <v>16951.419137969999</v>
      </c>
      <c r="E5306" s="7">
        <v>7086.3047175499996</v>
      </c>
      <c r="F5306" s="7">
        <v>12351.541527969999</v>
      </c>
      <c r="G5306" s="7">
        <v>11163.6214678</v>
      </c>
      <c r="H5306" s="7">
        <v>11414.740563580001</v>
      </c>
      <c r="I5306" s="7">
        <v>10530.55456242</v>
      </c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</row>
    <row r="5307" spans="1:20" ht="14.1" customHeight="1" x14ac:dyDescent="0.2">
      <c r="A5307" s="2">
        <v>5303</v>
      </c>
      <c r="B5307" s="5">
        <v>42778</v>
      </c>
      <c r="C5307" s="7">
        <v>2195.1065603100001</v>
      </c>
      <c r="D5307" s="7">
        <v>16953.960201139998</v>
      </c>
      <c r="E5307" s="7">
        <v>7085.81365456</v>
      </c>
      <c r="F5307" s="7">
        <v>12352.560236679999</v>
      </c>
      <c r="G5307" s="7">
        <v>11165.36626248</v>
      </c>
      <c r="H5307" s="7">
        <v>11417.475055499999</v>
      </c>
      <c r="I5307" s="7">
        <v>10532.070093730001</v>
      </c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</row>
    <row r="5308" spans="1:20" ht="14.1" customHeight="1" x14ac:dyDescent="0.2">
      <c r="A5308" s="2">
        <v>5304</v>
      </c>
      <c r="B5308" s="5">
        <v>42779</v>
      </c>
      <c r="C5308" s="7">
        <v>2194.9669970800001</v>
      </c>
      <c r="D5308" s="7">
        <v>16954.75389982</v>
      </c>
      <c r="E5308" s="7">
        <v>7104.6920537300002</v>
      </c>
      <c r="F5308" s="7">
        <v>12353.6298381</v>
      </c>
      <c r="G5308" s="7">
        <v>11167.11251323</v>
      </c>
      <c r="H5308" s="7">
        <v>11414.96895963</v>
      </c>
      <c r="I5308" s="7">
        <v>10533.59010334</v>
      </c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</row>
    <row r="5309" spans="1:20" ht="14.1" customHeight="1" x14ac:dyDescent="0.2">
      <c r="A5309" s="2">
        <v>5305</v>
      </c>
      <c r="B5309" s="5">
        <v>42780</v>
      </c>
      <c r="C5309" s="7">
        <v>2195.3089904399999</v>
      </c>
      <c r="D5309" s="7">
        <v>16957.662386489999</v>
      </c>
      <c r="E5309" s="7">
        <v>6953.6484628099997</v>
      </c>
      <c r="F5309" s="7">
        <v>12348.5114319</v>
      </c>
      <c r="G5309" s="7">
        <v>11168.86093839</v>
      </c>
      <c r="H5309" s="7">
        <v>11419.85272787</v>
      </c>
      <c r="I5309" s="7">
        <v>10535.110402259999</v>
      </c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</row>
    <row r="5310" spans="1:20" ht="14.1" customHeight="1" x14ac:dyDescent="0.2">
      <c r="A5310" s="2">
        <v>5306</v>
      </c>
      <c r="B5310" s="5">
        <v>42781</v>
      </c>
      <c r="C5310" s="7">
        <v>2195.5232756300002</v>
      </c>
      <c r="D5310" s="7">
        <v>16959.177541590001</v>
      </c>
      <c r="E5310" s="7">
        <v>7021.7838633199999</v>
      </c>
      <c r="F5310" s="7">
        <v>12352.699666390001</v>
      </c>
      <c r="G5310" s="7">
        <v>11170.60956678</v>
      </c>
      <c r="H5310" s="7">
        <v>11322.231012619999</v>
      </c>
      <c r="I5310" s="7">
        <v>10536.63108186</v>
      </c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</row>
    <row r="5311" spans="1:20" ht="14.1" customHeight="1" x14ac:dyDescent="0.2">
      <c r="A5311" s="2">
        <v>5307</v>
      </c>
      <c r="B5311" s="5">
        <v>42782</v>
      </c>
      <c r="C5311" s="7">
        <v>2195.9615224899999</v>
      </c>
      <c r="D5311" s="7">
        <v>16963.236883609999</v>
      </c>
      <c r="E5311" s="7">
        <v>7068.7688547799999</v>
      </c>
      <c r="F5311" s="7">
        <v>12358.62576384</v>
      </c>
      <c r="G5311" s="7">
        <v>11172.282159599999</v>
      </c>
      <c r="H5311" s="7">
        <v>11360.656657400001</v>
      </c>
      <c r="I5311" s="7">
        <v>10538.148960779999</v>
      </c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</row>
    <row r="5312" spans="1:20" ht="14.1" customHeight="1" x14ac:dyDescent="0.2">
      <c r="A5312" s="2">
        <v>5308</v>
      </c>
      <c r="B5312" s="5">
        <v>42783</v>
      </c>
      <c r="C5312" s="7">
        <v>2196.9992177300001</v>
      </c>
      <c r="D5312" s="7">
        <v>16969.33997071</v>
      </c>
      <c r="E5312" s="7">
        <v>7054.4656653000002</v>
      </c>
      <c r="F5312" s="7">
        <v>12361.64873436</v>
      </c>
      <c r="G5312" s="7">
        <v>11174.02991229</v>
      </c>
      <c r="H5312" s="7">
        <v>11378.17265461</v>
      </c>
      <c r="I5312" s="7">
        <v>10539.667346079999</v>
      </c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</row>
    <row r="5313" spans="1:20" ht="14.1" customHeight="1" x14ac:dyDescent="0.2">
      <c r="A5313" s="2">
        <v>5309</v>
      </c>
      <c r="B5313" s="5">
        <v>42784</v>
      </c>
      <c r="C5313" s="7">
        <v>2197.2776049399999</v>
      </c>
      <c r="D5313" s="7">
        <v>16971.822657190001</v>
      </c>
      <c r="E5313" s="7">
        <v>7053.9143492200001</v>
      </c>
      <c r="F5313" s="7">
        <v>12362.66507236</v>
      </c>
      <c r="G5313" s="7">
        <v>11175.81974759</v>
      </c>
      <c r="H5313" s="7">
        <v>11381.31196934</v>
      </c>
      <c r="I5313" s="7">
        <v>10541.17160903</v>
      </c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</row>
    <row r="5314" spans="1:20" ht="14.1" customHeight="1" x14ac:dyDescent="0.2">
      <c r="A5314" s="2">
        <v>5310</v>
      </c>
      <c r="B5314" s="5">
        <v>42785</v>
      </c>
      <c r="C5314" s="7">
        <v>2197.5588289000002</v>
      </c>
      <c r="D5314" s="7">
        <v>16974.20229302</v>
      </c>
      <c r="E5314" s="7">
        <v>7053.3630817399999</v>
      </c>
      <c r="F5314" s="7">
        <v>12363.697452439999</v>
      </c>
      <c r="G5314" s="7">
        <v>11177.609951979999</v>
      </c>
      <c r="H5314" s="7">
        <v>11384.462989309999</v>
      </c>
      <c r="I5314" s="7">
        <v>10542.676202639999</v>
      </c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</row>
    <row r="5315" spans="1:20" ht="14.1" customHeight="1" x14ac:dyDescent="0.2">
      <c r="A5315" s="2">
        <v>5311</v>
      </c>
      <c r="B5315" s="5">
        <v>42786</v>
      </c>
      <c r="C5315" s="7">
        <v>2198.1512030499998</v>
      </c>
      <c r="D5315" s="7">
        <v>16977.132546379999</v>
      </c>
      <c r="E5315" s="7">
        <v>7048.0704060500002</v>
      </c>
      <c r="F5315" s="7">
        <v>12367.25081098</v>
      </c>
      <c r="G5315" s="7">
        <v>11179.358633170001</v>
      </c>
      <c r="H5315" s="7">
        <v>11421.21089986</v>
      </c>
      <c r="I5315" s="7">
        <v>10544.19556502</v>
      </c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</row>
    <row r="5316" spans="1:20" ht="14.1" customHeight="1" x14ac:dyDescent="0.2">
      <c r="A5316" s="2">
        <v>5312</v>
      </c>
      <c r="B5316" s="5">
        <v>42787</v>
      </c>
      <c r="C5316" s="7">
        <v>2198.6591550399999</v>
      </c>
      <c r="D5316" s="7">
        <v>16981.526891369998</v>
      </c>
      <c r="E5316" s="7">
        <v>7024.1854557699999</v>
      </c>
      <c r="F5316" s="7">
        <v>12369.34344108</v>
      </c>
      <c r="G5316" s="7">
        <v>11181.10775393</v>
      </c>
      <c r="H5316" s="7">
        <v>11433.75724347</v>
      </c>
      <c r="I5316" s="7">
        <v>10545.71525537</v>
      </c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</row>
    <row r="5317" spans="1:20" ht="14.1" customHeight="1" x14ac:dyDescent="0.2">
      <c r="A5317" s="2">
        <v>5313</v>
      </c>
      <c r="B5317" s="5">
        <v>42788</v>
      </c>
      <c r="C5317" s="7">
        <v>2199.0424086200001</v>
      </c>
      <c r="D5317" s="7">
        <v>16984.362719609999</v>
      </c>
      <c r="E5317" s="7">
        <v>6995.8006055300002</v>
      </c>
      <c r="F5317" s="7">
        <v>12370.10754669</v>
      </c>
      <c r="G5317" s="7">
        <v>11182.857269870001</v>
      </c>
      <c r="H5317" s="7">
        <v>11439.48028908</v>
      </c>
      <c r="I5317" s="7">
        <v>10547.23526722</v>
      </c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</row>
    <row r="5318" spans="1:20" ht="14.1" customHeight="1" x14ac:dyDescent="0.2">
      <c r="A5318" s="2">
        <v>5314</v>
      </c>
      <c r="B5318" s="5">
        <v>42789</v>
      </c>
      <c r="C5318" s="7">
        <v>2200.0613608399999</v>
      </c>
      <c r="D5318" s="7">
        <v>16990.959833690002</v>
      </c>
      <c r="E5318" s="7">
        <v>7051.9490349400003</v>
      </c>
      <c r="F5318" s="7">
        <v>12376.59466997</v>
      </c>
      <c r="G5318" s="7">
        <v>11184.6070626</v>
      </c>
      <c r="H5318" s="7">
        <v>11457.81135421</v>
      </c>
      <c r="I5318" s="7">
        <v>10548.755578849999</v>
      </c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</row>
    <row r="5319" spans="1:20" ht="14.1" customHeight="1" x14ac:dyDescent="0.2">
      <c r="A5319" s="2">
        <v>5315</v>
      </c>
      <c r="B5319" s="5">
        <v>42790</v>
      </c>
      <c r="C5319" s="7">
        <v>2199.93397078</v>
      </c>
      <c r="D5319" s="7">
        <v>16989.563804739999</v>
      </c>
      <c r="E5319" s="7">
        <v>7008.6618351899997</v>
      </c>
      <c r="F5319" s="7">
        <v>12376.508986090001</v>
      </c>
      <c r="G5319" s="7">
        <v>11186.357260410001</v>
      </c>
      <c r="H5319" s="7">
        <v>11466.72371857</v>
      </c>
      <c r="I5319" s="7">
        <v>10550.276191049999</v>
      </c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</row>
    <row r="5320" spans="1:20" ht="14.1" customHeight="1" x14ac:dyDescent="0.2">
      <c r="A5320" s="2">
        <v>5316</v>
      </c>
      <c r="B5320" s="5">
        <v>42791</v>
      </c>
      <c r="C5320" s="7">
        <v>2200.21805696</v>
      </c>
      <c r="D5320" s="7">
        <v>16991.97330614</v>
      </c>
      <c r="E5320" s="7">
        <v>7008.1102316500001</v>
      </c>
      <c r="F5320" s="7">
        <v>12377.52327559</v>
      </c>
      <c r="G5320" s="7">
        <v>11188.06445713</v>
      </c>
      <c r="H5320" s="7">
        <v>11469.732645030001</v>
      </c>
      <c r="I5320" s="7">
        <v>10551.818027740001</v>
      </c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</row>
    <row r="5321" spans="1:20" ht="14.1" customHeight="1" x14ac:dyDescent="0.2">
      <c r="A5321" s="2">
        <v>5317</v>
      </c>
      <c r="B5321" s="5">
        <v>42792</v>
      </c>
      <c r="C5321" s="7">
        <v>2200.50290967</v>
      </c>
      <c r="D5321" s="7">
        <v>16994.412139190001</v>
      </c>
      <c r="E5321" s="7">
        <v>7007.5586759500002</v>
      </c>
      <c r="F5321" s="7">
        <v>12378.543530950001</v>
      </c>
      <c r="G5321" s="7">
        <v>11189.77201085</v>
      </c>
      <c r="H5321" s="7">
        <v>11472.74785202</v>
      </c>
      <c r="I5321" s="7">
        <v>10553.36020103</v>
      </c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</row>
    <row r="5322" spans="1:20" ht="14.1" customHeight="1" x14ac:dyDescent="0.2">
      <c r="A5322" s="2">
        <v>5318</v>
      </c>
      <c r="B5322" s="5">
        <v>42793</v>
      </c>
      <c r="C5322" s="7">
        <v>2202.8470814299999</v>
      </c>
      <c r="D5322" s="7">
        <v>17012.933480309999</v>
      </c>
      <c r="E5322" s="7">
        <v>7006.6606692799996</v>
      </c>
      <c r="F5322" s="7">
        <v>12388.26453599</v>
      </c>
      <c r="G5322" s="7">
        <v>11191.52347892</v>
      </c>
      <c r="H5322" s="7">
        <v>11485.213793389999</v>
      </c>
      <c r="I5322" s="7">
        <v>10554.88185441</v>
      </c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</row>
    <row r="5323" spans="1:20" ht="14.1" customHeight="1" x14ac:dyDescent="0.2">
      <c r="A5323" s="2">
        <v>5319</v>
      </c>
      <c r="B5323" s="5">
        <v>42794</v>
      </c>
      <c r="C5323" s="7">
        <v>2202.4774389300001</v>
      </c>
      <c r="D5323" s="7">
        <v>17011.169030640001</v>
      </c>
      <c r="E5323" s="7">
        <v>6967.6898968200003</v>
      </c>
      <c r="F5323" s="7">
        <v>12383.927773699999</v>
      </c>
      <c r="G5323" s="7">
        <v>11193.275379160001</v>
      </c>
      <c r="H5323" s="7">
        <v>11490.682396779999</v>
      </c>
      <c r="I5323" s="7">
        <v>10556.403823799999</v>
      </c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</row>
    <row r="5324" spans="1:20" ht="14.1" customHeight="1" x14ac:dyDescent="0.2">
      <c r="A5324" s="2">
        <v>5320</v>
      </c>
      <c r="B5324" s="5">
        <v>42795</v>
      </c>
      <c r="C5324" s="7">
        <v>2202.26200122</v>
      </c>
      <c r="D5324" s="7">
        <v>17010.621848269999</v>
      </c>
      <c r="E5324" s="7">
        <v>6979.1567605299997</v>
      </c>
      <c r="F5324" s="7">
        <v>12384.04039453</v>
      </c>
      <c r="G5324" s="7">
        <v>11194.96156193</v>
      </c>
      <c r="H5324" s="7">
        <v>11480.211973809999</v>
      </c>
      <c r="I5324" s="7">
        <v>10557.92612167</v>
      </c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</row>
    <row r="5325" spans="1:20" ht="14.1" customHeight="1" x14ac:dyDescent="0.2">
      <c r="A5325" s="2">
        <v>5321</v>
      </c>
      <c r="B5325" s="5">
        <v>42796</v>
      </c>
      <c r="C5325" s="7">
        <v>2202.3128814400002</v>
      </c>
      <c r="D5325" s="7">
        <v>17014.368474679999</v>
      </c>
      <c r="E5325" s="7">
        <v>6968.9671909899998</v>
      </c>
      <c r="F5325" s="7">
        <v>12384.297488759999</v>
      </c>
      <c r="G5325" s="7">
        <v>11196.64809436</v>
      </c>
      <c r="H5325" s="7">
        <v>11499.609945280001</v>
      </c>
      <c r="I5325" s="7">
        <v>10559.44875107</v>
      </c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</row>
    <row r="5326" spans="1:20" ht="14.1" customHeight="1" x14ac:dyDescent="0.2">
      <c r="A5326" s="2">
        <v>5322</v>
      </c>
      <c r="B5326" s="5">
        <v>42797</v>
      </c>
      <c r="C5326" s="7">
        <v>2202.9716923999999</v>
      </c>
      <c r="D5326" s="7">
        <v>17017.79417379</v>
      </c>
      <c r="E5326" s="7">
        <v>6982.7422775900004</v>
      </c>
      <c r="F5326" s="7">
        <v>12388.41109727</v>
      </c>
      <c r="G5326" s="7">
        <v>11198.37728758</v>
      </c>
      <c r="H5326" s="7">
        <v>11496.537700270001</v>
      </c>
      <c r="I5326" s="7">
        <v>10560.97163948</v>
      </c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</row>
    <row r="5327" spans="1:20" ht="14.1" customHeight="1" x14ac:dyDescent="0.2">
      <c r="A5327" s="2">
        <v>5323</v>
      </c>
      <c r="B5327" s="5">
        <v>42798</v>
      </c>
      <c r="C5327" s="7">
        <v>2203.2347958199998</v>
      </c>
      <c r="D5327" s="7">
        <v>17020.133757830001</v>
      </c>
      <c r="E5327" s="7">
        <v>6977.92915636</v>
      </c>
      <c r="F5327" s="7">
        <v>12389.19675967</v>
      </c>
      <c r="G5327" s="7">
        <v>11200.07769039</v>
      </c>
      <c r="H5327" s="7">
        <v>11499.46419266</v>
      </c>
      <c r="I5327" s="7">
        <v>10562.48530584</v>
      </c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</row>
    <row r="5328" spans="1:20" ht="14.1" customHeight="1" x14ac:dyDescent="0.2">
      <c r="A5328" s="2">
        <v>5324</v>
      </c>
      <c r="B5328" s="5">
        <v>42799</v>
      </c>
      <c r="C5328" s="7">
        <v>2204.2617257500001</v>
      </c>
      <c r="D5328" s="7">
        <v>17027.687677220001</v>
      </c>
      <c r="E5328" s="7">
        <v>6977.3755859499997</v>
      </c>
      <c r="F5328" s="7">
        <v>12393.83918357</v>
      </c>
      <c r="G5328" s="7">
        <v>11201.778441320001</v>
      </c>
      <c r="H5328" s="7">
        <v>11534.431322259999</v>
      </c>
      <c r="I5328" s="7">
        <v>10563.999301190001</v>
      </c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</row>
    <row r="5329" spans="1:20" ht="14.1" customHeight="1" x14ac:dyDescent="0.2">
      <c r="A5329" s="2">
        <v>5325</v>
      </c>
      <c r="B5329" s="5">
        <v>42800</v>
      </c>
      <c r="C5329" s="7">
        <v>2205.5120382</v>
      </c>
      <c r="D5329" s="7">
        <v>17034.611533740001</v>
      </c>
      <c r="E5329" s="7">
        <v>7004.1827397899997</v>
      </c>
      <c r="F5329" s="7">
        <v>12401.78787957</v>
      </c>
      <c r="G5329" s="7">
        <v>11203.4896964</v>
      </c>
      <c r="H5329" s="7">
        <v>11587.94898189</v>
      </c>
      <c r="I5329" s="7">
        <v>10565.523170140001</v>
      </c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</row>
    <row r="5330" spans="1:20" ht="14.1" customHeight="1" x14ac:dyDescent="0.2">
      <c r="A5330" s="2">
        <v>5326</v>
      </c>
      <c r="B5330" s="5">
        <v>42801</v>
      </c>
      <c r="C5330" s="7">
        <v>2205.0868694000001</v>
      </c>
      <c r="D5330" s="7">
        <v>17038.29455549</v>
      </c>
      <c r="E5330" s="7">
        <v>6990.1959707400001</v>
      </c>
      <c r="F5330" s="7">
        <v>12401.0258553</v>
      </c>
      <c r="G5330" s="7">
        <v>11205.198776069999</v>
      </c>
      <c r="H5330" s="7">
        <v>11581.69761021</v>
      </c>
      <c r="I5330" s="7">
        <v>10567.04425261</v>
      </c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</row>
    <row r="5331" spans="1:20" ht="14.1" customHeight="1" x14ac:dyDescent="0.2">
      <c r="A5331" s="2">
        <v>5327</v>
      </c>
      <c r="B5331" s="5">
        <v>42802</v>
      </c>
      <c r="C5331" s="7">
        <v>2205.2629286800002</v>
      </c>
      <c r="D5331" s="7">
        <v>17039.080177979999</v>
      </c>
      <c r="E5331" s="7">
        <v>6953.3776668500004</v>
      </c>
      <c r="F5331" s="7">
        <v>12400.17785367</v>
      </c>
      <c r="G5331" s="7">
        <v>11206.90459339</v>
      </c>
      <c r="H5331" s="7">
        <v>11577.976288129999</v>
      </c>
      <c r="I5331" s="7">
        <v>10568.565660939999</v>
      </c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</row>
    <row r="5332" spans="1:20" ht="14.1" customHeight="1" x14ac:dyDescent="0.2">
      <c r="A5332" s="2">
        <v>5328</v>
      </c>
      <c r="B5332" s="5">
        <v>42803</v>
      </c>
      <c r="C5332" s="7">
        <v>2205.2099735500001</v>
      </c>
      <c r="D5332" s="7">
        <v>17045.933873869999</v>
      </c>
      <c r="E5332" s="7">
        <v>6948.4947050000001</v>
      </c>
      <c r="F5332" s="7">
        <v>12400.336204450001</v>
      </c>
      <c r="G5332" s="7">
        <v>11208.60509678</v>
      </c>
      <c r="H5332" s="7">
        <v>11565.399698040001</v>
      </c>
      <c r="I5332" s="7">
        <v>10570.087401860001</v>
      </c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</row>
    <row r="5333" spans="1:20" ht="14.1" customHeight="1" x14ac:dyDescent="0.2">
      <c r="A5333" s="2">
        <v>5329</v>
      </c>
      <c r="B5333" s="5">
        <v>42804</v>
      </c>
      <c r="C5333" s="7">
        <v>2204.6616327000002</v>
      </c>
      <c r="D5333" s="7">
        <v>17048.027227120001</v>
      </c>
      <c r="E5333" s="7">
        <v>7004.1888294600003</v>
      </c>
      <c r="F5333" s="7">
        <v>12403.1202342</v>
      </c>
      <c r="G5333" s="7">
        <v>11210.31632385</v>
      </c>
      <c r="H5333" s="7">
        <v>11569.799685129999</v>
      </c>
      <c r="I5333" s="7">
        <v>10551.84952587</v>
      </c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</row>
    <row r="5334" spans="1:20" ht="14.1" customHeight="1" x14ac:dyDescent="0.2">
      <c r="A5334" s="2">
        <v>5330</v>
      </c>
      <c r="B5334" s="5">
        <v>42805</v>
      </c>
      <c r="C5334" s="7">
        <v>2205.7490454899998</v>
      </c>
      <c r="D5334" s="7">
        <v>17052.88461225</v>
      </c>
      <c r="E5334" s="7">
        <v>7003.6236610899996</v>
      </c>
      <c r="F5334" s="7">
        <v>12406.233240129999</v>
      </c>
      <c r="G5334" s="7">
        <v>11213.28334649</v>
      </c>
      <c r="H5334" s="7">
        <v>11572.726873969999</v>
      </c>
      <c r="I5334" s="7">
        <v>10553.36384606</v>
      </c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</row>
    <row r="5335" spans="1:20" ht="14.1" customHeight="1" x14ac:dyDescent="0.2">
      <c r="A5335" s="2">
        <v>5331</v>
      </c>
      <c r="B5335" s="5">
        <v>42806</v>
      </c>
      <c r="C5335" s="7">
        <v>2206.0328405700002</v>
      </c>
      <c r="D5335" s="7">
        <v>17052.975078809999</v>
      </c>
      <c r="E5335" s="7">
        <v>7003.0585389799999</v>
      </c>
      <c r="F5335" s="7">
        <v>12407.274701779999</v>
      </c>
      <c r="G5335" s="7">
        <v>11214.992412310001</v>
      </c>
      <c r="H5335" s="7">
        <v>11575.652931799999</v>
      </c>
      <c r="I5335" s="7">
        <v>10554.878498399999</v>
      </c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</row>
    <row r="5336" spans="1:20" ht="14.1" customHeight="1" x14ac:dyDescent="0.2">
      <c r="A5336" s="2">
        <v>5332</v>
      </c>
      <c r="B5336" s="5">
        <v>42807</v>
      </c>
      <c r="C5336" s="7">
        <v>2207.4876264099998</v>
      </c>
      <c r="D5336" s="7">
        <v>17056.544088309998</v>
      </c>
      <c r="E5336" s="7">
        <v>7020.6556548099998</v>
      </c>
      <c r="F5336" s="7">
        <v>12414.08566918</v>
      </c>
      <c r="G5336" s="7">
        <v>11216.69865353</v>
      </c>
      <c r="H5336" s="7">
        <v>11573.81428156</v>
      </c>
      <c r="I5336" s="7">
        <v>10556.39855254</v>
      </c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</row>
    <row r="5337" spans="1:20" ht="14.1" customHeight="1" x14ac:dyDescent="0.2">
      <c r="A5337" s="2">
        <v>5333</v>
      </c>
      <c r="B5337" s="5">
        <v>42808</v>
      </c>
      <c r="C5337" s="7">
        <v>2207.7984187100001</v>
      </c>
      <c r="D5337" s="7">
        <v>17058.124880290001</v>
      </c>
      <c r="E5337" s="7">
        <v>6947.1999476600004</v>
      </c>
      <c r="F5337" s="7">
        <v>12411.12612569</v>
      </c>
      <c r="G5337" s="7">
        <v>11219.065984680001</v>
      </c>
      <c r="H5337" s="7">
        <v>11569.308473859999</v>
      </c>
      <c r="I5337" s="7">
        <v>10557.91893772</v>
      </c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</row>
    <row r="5338" spans="1:20" ht="14.1" customHeight="1" x14ac:dyDescent="0.2">
      <c r="A5338" s="2">
        <v>5334</v>
      </c>
      <c r="B5338" s="5">
        <v>42809</v>
      </c>
      <c r="C5338" s="7">
        <v>2208.5675026399999</v>
      </c>
      <c r="D5338" s="7">
        <v>17068.347893599999</v>
      </c>
      <c r="E5338" s="7">
        <v>6959.6107015500002</v>
      </c>
      <c r="F5338" s="7">
        <v>12415.806718059999</v>
      </c>
      <c r="G5338" s="7">
        <v>11220.78369203</v>
      </c>
      <c r="H5338" s="7">
        <v>11572.48698578</v>
      </c>
      <c r="I5338" s="7">
        <v>10559.43965405</v>
      </c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</row>
    <row r="5339" spans="1:20" ht="14.1" customHeight="1" x14ac:dyDescent="0.2">
      <c r="A5339" s="2">
        <v>5335</v>
      </c>
      <c r="B5339" s="5">
        <v>42810</v>
      </c>
      <c r="C5339" s="7">
        <v>2209.5970767200001</v>
      </c>
      <c r="D5339" s="7">
        <v>17074.447924209999</v>
      </c>
      <c r="E5339" s="7">
        <v>7027.6422553700004</v>
      </c>
      <c r="F5339" s="7">
        <v>12423.64316148</v>
      </c>
      <c r="G5339" s="7">
        <v>11222.50160069</v>
      </c>
      <c r="H5339" s="7">
        <v>11576.01662411</v>
      </c>
      <c r="I5339" s="7">
        <v>10560.960698659999</v>
      </c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</row>
    <row r="5340" spans="1:20" ht="14.1" customHeight="1" x14ac:dyDescent="0.2">
      <c r="A5340" s="2">
        <v>5336</v>
      </c>
      <c r="B5340" s="5">
        <v>42811</v>
      </c>
      <c r="C5340" s="7">
        <v>2209.6607479600002</v>
      </c>
      <c r="D5340" s="7">
        <v>17076.568106580002</v>
      </c>
      <c r="E5340" s="7">
        <v>7038.8887127899998</v>
      </c>
      <c r="F5340" s="7">
        <v>12427.0423249</v>
      </c>
      <c r="G5340" s="7">
        <v>11224.220055739999</v>
      </c>
      <c r="H5340" s="7">
        <v>11578.950531259999</v>
      </c>
      <c r="I5340" s="7">
        <v>10562.482071410001</v>
      </c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</row>
    <row r="5341" spans="1:20" ht="14.1" customHeight="1" x14ac:dyDescent="0.2">
      <c r="A5341" s="2">
        <v>5337</v>
      </c>
      <c r="B5341" s="5">
        <v>42812</v>
      </c>
      <c r="C5341" s="7">
        <v>2209.92884744</v>
      </c>
      <c r="D5341" s="7">
        <v>17078.938214490001</v>
      </c>
      <c r="E5341" s="7">
        <v>7038.3361643600001</v>
      </c>
      <c r="F5341" s="7">
        <v>12428.5548752</v>
      </c>
      <c r="G5341" s="7">
        <v>11225.94196833</v>
      </c>
      <c r="H5341" s="7">
        <v>11584.000218650001</v>
      </c>
      <c r="I5341" s="7">
        <v>10564.001914320001</v>
      </c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</row>
    <row r="5342" spans="1:20" ht="14.1" customHeight="1" x14ac:dyDescent="0.2">
      <c r="A5342" s="2">
        <v>5338</v>
      </c>
      <c r="B5342" s="5">
        <v>42813</v>
      </c>
      <c r="C5342" s="7">
        <v>2210.22228369</v>
      </c>
      <c r="D5342" s="7">
        <v>17081.272044739999</v>
      </c>
      <c r="E5342" s="7">
        <v>7037.7836638899998</v>
      </c>
      <c r="F5342" s="7">
        <v>12429.596769100001</v>
      </c>
      <c r="G5342" s="7">
        <v>11227.66423158</v>
      </c>
      <c r="H5342" s="7">
        <v>11586.889353320001</v>
      </c>
      <c r="I5342" s="7">
        <v>10565.52209203</v>
      </c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</row>
    <row r="5343" spans="1:20" ht="14.1" customHeight="1" x14ac:dyDescent="0.2">
      <c r="A5343" s="2">
        <v>5339</v>
      </c>
      <c r="B5343" s="5">
        <v>42814</v>
      </c>
      <c r="C5343" s="7">
        <v>2210.4469336100001</v>
      </c>
      <c r="D5343" s="7">
        <v>17083.651057089999</v>
      </c>
      <c r="E5343" s="7">
        <v>7037.2312116800003</v>
      </c>
      <c r="F5343" s="7">
        <v>12430.64255472</v>
      </c>
      <c r="G5343" s="7">
        <v>11229.386845450001</v>
      </c>
      <c r="H5343" s="7">
        <v>11589.776543939999</v>
      </c>
      <c r="I5343" s="7">
        <v>10567.042600889999</v>
      </c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</row>
    <row r="5344" spans="1:20" ht="14.1" customHeight="1" x14ac:dyDescent="0.2">
      <c r="A5344" s="2">
        <v>5340</v>
      </c>
      <c r="B5344" s="5">
        <v>42815</v>
      </c>
      <c r="C5344" s="7">
        <v>2211.0034337400002</v>
      </c>
      <c r="D5344" s="7">
        <v>17088.101549210001</v>
      </c>
      <c r="E5344" s="7">
        <v>7042.8397977799996</v>
      </c>
      <c r="F5344" s="7">
        <v>12433.87921626</v>
      </c>
      <c r="G5344" s="7">
        <v>11231.10674564</v>
      </c>
      <c r="H5344" s="7">
        <v>11593.640822879999</v>
      </c>
      <c r="I5344" s="7">
        <v>10568.565301479999</v>
      </c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</row>
    <row r="5345" spans="1:20" ht="14.1" customHeight="1" x14ac:dyDescent="0.2">
      <c r="A5345" s="2">
        <v>5341</v>
      </c>
      <c r="B5345" s="5">
        <v>42816</v>
      </c>
      <c r="C5345" s="7">
        <v>2211.8991184299998</v>
      </c>
      <c r="D5345" s="7">
        <v>17096.57840455</v>
      </c>
      <c r="E5345" s="7">
        <v>7063.57202091</v>
      </c>
      <c r="F5345" s="7">
        <v>12441.043394169999</v>
      </c>
      <c r="G5345" s="7">
        <v>11232.816050240001</v>
      </c>
      <c r="H5345" s="7">
        <v>11596.8866941</v>
      </c>
      <c r="I5345" s="7">
        <v>10570.08836937</v>
      </c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</row>
    <row r="5346" spans="1:20" ht="14.1" customHeight="1" x14ac:dyDescent="0.2">
      <c r="A5346" s="2">
        <v>5342</v>
      </c>
      <c r="B5346" s="5">
        <v>42817</v>
      </c>
      <c r="C5346" s="7">
        <v>2213.2650003600002</v>
      </c>
      <c r="D5346" s="7">
        <v>17096.632984290001</v>
      </c>
      <c r="E5346" s="7">
        <v>7124.8185630400003</v>
      </c>
      <c r="F5346" s="7">
        <v>12450.64423057</v>
      </c>
      <c r="G5346" s="7">
        <v>11234.52570138</v>
      </c>
      <c r="H5346" s="7">
        <v>11603.382515060001</v>
      </c>
      <c r="I5346" s="7">
        <v>10571.61175466</v>
      </c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</row>
    <row r="5347" spans="1:20" ht="14.1" customHeight="1" x14ac:dyDescent="0.2">
      <c r="A5347" s="2">
        <v>5343</v>
      </c>
      <c r="B5347" s="5">
        <v>42818</v>
      </c>
      <c r="C5347" s="7">
        <v>2214.0870962600002</v>
      </c>
      <c r="D5347" s="7">
        <v>17103.342812229999</v>
      </c>
      <c r="E5347" s="7">
        <v>7094.5161603099996</v>
      </c>
      <c r="F5347" s="7">
        <v>12451.28535579</v>
      </c>
      <c r="G5347" s="7">
        <v>11236.23576894</v>
      </c>
      <c r="H5347" s="7">
        <v>11608.48431181</v>
      </c>
      <c r="I5347" s="7">
        <v>10573.135465019999</v>
      </c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</row>
    <row r="5348" spans="1:20" ht="14.1" customHeight="1" x14ac:dyDescent="0.2">
      <c r="A5348" s="2">
        <v>5344</v>
      </c>
      <c r="B5348" s="5">
        <v>42819</v>
      </c>
      <c r="C5348" s="7">
        <v>2214.3493998600002</v>
      </c>
      <c r="D5348" s="7">
        <v>17105.626088640001</v>
      </c>
      <c r="E5348" s="7">
        <v>7093.9591412700001</v>
      </c>
      <c r="F5348" s="7">
        <v>12452.240584429999</v>
      </c>
      <c r="G5348" s="7">
        <v>11237.959642350001</v>
      </c>
      <c r="H5348" s="7">
        <v>11611.55842659</v>
      </c>
      <c r="I5348" s="7">
        <v>10574.63368175</v>
      </c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</row>
    <row r="5349" spans="1:20" ht="14.1" customHeight="1" x14ac:dyDescent="0.2">
      <c r="A5349" s="2">
        <v>5345</v>
      </c>
      <c r="B5349" s="5">
        <v>42820</v>
      </c>
      <c r="C5349" s="7">
        <v>2214.5514353100002</v>
      </c>
      <c r="D5349" s="7">
        <v>17107.900311109999</v>
      </c>
      <c r="E5349" s="7">
        <v>7093.4021708700002</v>
      </c>
      <c r="F5349" s="7">
        <v>12453.263207100001</v>
      </c>
      <c r="G5349" s="7">
        <v>11239.68386662</v>
      </c>
      <c r="H5349" s="7">
        <v>11614.30596062</v>
      </c>
      <c r="I5349" s="7">
        <v>10576.13222788</v>
      </c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</row>
    <row r="5350" spans="1:20" ht="14.1" customHeight="1" x14ac:dyDescent="0.2">
      <c r="A5350" s="2">
        <v>5346</v>
      </c>
      <c r="B5350" s="5">
        <v>42821</v>
      </c>
      <c r="C5350" s="7">
        <v>2214.5741341600001</v>
      </c>
      <c r="D5350" s="7">
        <v>17114.08085717</v>
      </c>
      <c r="E5350" s="7">
        <v>7078.6418678600003</v>
      </c>
      <c r="F5350" s="7">
        <v>12455.38284452</v>
      </c>
      <c r="G5350" s="7">
        <v>11241.395191170001</v>
      </c>
      <c r="H5350" s="7">
        <v>11617.88029354</v>
      </c>
      <c r="I5350" s="7">
        <v>10577.65689799</v>
      </c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</row>
    <row r="5351" spans="1:20" ht="14.1" customHeight="1" x14ac:dyDescent="0.2">
      <c r="A5351" s="2">
        <v>5347</v>
      </c>
      <c r="B5351" s="5">
        <v>42822</v>
      </c>
      <c r="C5351" s="7">
        <v>2215.6246294299999</v>
      </c>
      <c r="D5351" s="7">
        <v>17122.028421359999</v>
      </c>
      <c r="E5351" s="7">
        <v>7142.0831958700001</v>
      </c>
      <c r="F5351" s="7">
        <v>12466.279977509999</v>
      </c>
      <c r="G5351" s="7">
        <v>11243.63309782</v>
      </c>
      <c r="H5351" s="7">
        <v>11619.65785222</v>
      </c>
      <c r="I5351" s="7">
        <v>10579.181891710001</v>
      </c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</row>
    <row r="5352" spans="1:20" ht="14.1" customHeight="1" x14ac:dyDescent="0.2">
      <c r="A5352" s="2">
        <v>5348</v>
      </c>
      <c r="B5352" s="5">
        <v>42823</v>
      </c>
      <c r="C5352" s="7">
        <v>2215.7365903099999</v>
      </c>
      <c r="D5352" s="7">
        <v>17137.73852902</v>
      </c>
      <c r="E5352" s="7">
        <v>7133.8456423300004</v>
      </c>
      <c r="F5352" s="7">
        <v>12469.82215193</v>
      </c>
      <c r="G5352" s="7">
        <v>11245.3456331</v>
      </c>
      <c r="H5352" s="7">
        <v>11621.186393370001</v>
      </c>
      <c r="I5352" s="7">
        <v>10580.70723156</v>
      </c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</row>
    <row r="5353" spans="1:20" ht="14.1" customHeight="1" x14ac:dyDescent="0.2">
      <c r="A5353" s="2">
        <v>5349</v>
      </c>
      <c r="B5353" s="5">
        <v>42824</v>
      </c>
      <c r="C5353" s="7">
        <v>2217.3804864099998</v>
      </c>
      <c r="D5353" s="7">
        <v>17141.260665959999</v>
      </c>
      <c r="E5353" s="7">
        <v>7198.5825961399996</v>
      </c>
      <c r="F5353" s="7">
        <v>12478.6455429</v>
      </c>
      <c r="G5353" s="7">
        <v>11247.038744289999</v>
      </c>
      <c r="H5353" s="7">
        <v>11629.601525849999</v>
      </c>
      <c r="I5353" s="7">
        <v>10582.232893820001</v>
      </c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</row>
    <row r="5354" spans="1:20" ht="14.1" customHeight="1" x14ac:dyDescent="0.2">
      <c r="A5354" s="2">
        <v>5350</v>
      </c>
      <c r="B5354" s="5">
        <v>42825</v>
      </c>
      <c r="C5354" s="7">
        <v>2217.93393341</v>
      </c>
      <c r="D5354" s="7">
        <v>17142.891413639001</v>
      </c>
      <c r="E5354" s="7">
        <v>7168.0773945600004</v>
      </c>
      <c r="F5354" s="7">
        <v>12479.683226179999</v>
      </c>
      <c r="G5354" s="7">
        <v>11248.73038605</v>
      </c>
      <c r="H5354" s="7">
        <v>11632.313544000001</v>
      </c>
      <c r="I5354" s="7">
        <v>10583.758871550001</v>
      </c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</row>
    <row r="5355" spans="1:20" ht="14.1" customHeight="1" x14ac:dyDescent="0.2">
      <c r="A5355" s="2">
        <v>5351</v>
      </c>
      <c r="B5355" s="5">
        <v>42826</v>
      </c>
      <c r="C5355" s="7">
        <v>2218.19468289</v>
      </c>
      <c r="D5355" s="7">
        <v>17145.18254596</v>
      </c>
      <c r="E5355" s="7">
        <v>7167.5168117399999</v>
      </c>
      <c r="F5355" s="7">
        <v>12480.83735949</v>
      </c>
      <c r="G5355" s="7">
        <v>11250.389941760001</v>
      </c>
      <c r="H5355" s="7">
        <v>11635.2311933</v>
      </c>
      <c r="I5355" s="7">
        <v>10585.26875395</v>
      </c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</row>
    <row r="5356" spans="1:20" ht="14.1" customHeight="1" x14ac:dyDescent="0.2">
      <c r="A5356" s="2">
        <v>5352</v>
      </c>
      <c r="B5356" s="5">
        <v>42827</v>
      </c>
      <c r="C5356" s="7">
        <v>2218.4538013000001</v>
      </c>
      <c r="D5356" s="7">
        <v>17147.470330830001</v>
      </c>
      <c r="E5356" s="7">
        <v>7166.9562781799996</v>
      </c>
      <c r="F5356" s="7">
        <v>12482.00448095</v>
      </c>
      <c r="G5356" s="7">
        <v>11252.04934333</v>
      </c>
      <c r="H5356" s="7">
        <v>11638.14803029</v>
      </c>
      <c r="I5356" s="7">
        <v>10585.83872064</v>
      </c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</row>
    <row r="5357" spans="1:20" ht="14.1" customHeight="1" x14ac:dyDescent="0.2">
      <c r="A5357" s="2">
        <v>5353</v>
      </c>
      <c r="B5357" s="5">
        <v>42828</v>
      </c>
      <c r="C5357" s="7">
        <v>2219.4989336899998</v>
      </c>
      <c r="D5357" s="7">
        <v>17151.420251470001</v>
      </c>
      <c r="E5357" s="7">
        <v>7165.8828329600001</v>
      </c>
      <c r="F5357" s="7">
        <v>12488.241760569999</v>
      </c>
      <c r="G5357" s="7">
        <v>11253.68680324</v>
      </c>
      <c r="H5357" s="7">
        <v>11650.41747294</v>
      </c>
      <c r="I5357" s="7">
        <v>10586.41778733</v>
      </c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</row>
    <row r="5358" spans="1:20" ht="14.1" customHeight="1" x14ac:dyDescent="0.2">
      <c r="A5358" s="2">
        <v>5354</v>
      </c>
      <c r="B5358" s="5">
        <v>42829</v>
      </c>
      <c r="C5358" s="7">
        <v>2219.8981399200002</v>
      </c>
      <c r="D5358" s="7">
        <v>17156.314944999998</v>
      </c>
      <c r="E5358" s="7">
        <v>7163.7891328899996</v>
      </c>
      <c r="F5358" s="7">
        <v>12493.060242269999</v>
      </c>
      <c r="G5358" s="7">
        <v>11255.30021007</v>
      </c>
      <c r="H5358" s="7">
        <v>11655.89520227</v>
      </c>
      <c r="I5358" s="7">
        <v>10586.96843739</v>
      </c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</row>
    <row r="5359" spans="1:20" ht="14.1" customHeight="1" x14ac:dyDescent="0.2">
      <c r="A5359" s="2">
        <v>5355</v>
      </c>
      <c r="B5359" s="5">
        <v>42830</v>
      </c>
      <c r="C5359" s="7">
        <v>2220.4820529799999</v>
      </c>
      <c r="D5359" s="7">
        <v>17159.76340987</v>
      </c>
      <c r="E5359" s="7">
        <v>7176.0261928700002</v>
      </c>
      <c r="F5359" s="7">
        <v>12497.4751363</v>
      </c>
      <c r="G5359" s="7">
        <v>11256.913942929999</v>
      </c>
      <c r="H5359" s="7">
        <v>11653.191494639999</v>
      </c>
      <c r="I5359" s="7">
        <v>10587.519181629999</v>
      </c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</row>
    <row r="5360" spans="1:20" ht="14.1" customHeight="1" x14ac:dyDescent="0.2">
      <c r="A5360" s="2">
        <v>5356</v>
      </c>
      <c r="B5360" s="5">
        <v>42831</v>
      </c>
      <c r="C5360" s="7">
        <v>2220.8826261499999</v>
      </c>
      <c r="D5360" s="7">
        <v>17166.36663398</v>
      </c>
      <c r="E5360" s="7">
        <v>7185.6994638100005</v>
      </c>
      <c r="F5360" s="7">
        <v>12498.50124938</v>
      </c>
      <c r="G5360" s="7">
        <v>11258.57864858</v>
      </c>
      <c r="H5360" s="7">
        <v>11662.03150777</v>
      </c>
      <c r="I5360" s="7">
        <v>10588.096726420001</v>
      </c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</row>
    <row r="5361" spans="1:20" ht="14.1" customHeight="1" x14ac:dyDescent="0.2">
      <c r="A5361" s="2">
        <v>5357</v>
      </c>
      <c r="B5361" s="5">
        <v>42832</v>
      </c>
      <c r="C5361" s="7">
        <v>2221.3936492399998</v>
      </c>
      <c r="D5361" s="7">
        <v>17171.827364090001</v>
      </c>
      <c r="E5361" s="7">
        <v>7194.6043651500004</v>
      </c>
      <c r="F5361" s="7">
        <v>12500.78031079</v>
      </c>
      <c r="G5361" s="7">
        <v>11260.24367414</v>
      </c>
      <c r="H5361" s="7">
        <v>11662.59147557</v>
      </c>
      <c r="I5361" s="7">
        <v>10588.674364590001</v>
      </c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</row>
    <row r="5362" spans="1:20" ht="14.1" customHeight="1" x14ac:dyDescent="0.2">
      <c r="A5362" s="2">
        <v>5358</v>
      </c>
      <c r="B5362" s="5">
        <v>42833</v>
      </c>
      <c r="C5362" s="7">
        <v>2221.6427342100001</v>
      </c>
      <c r="D5362" s="7">
        <v>17174.082458680001</v>
      </c>
      <c r="E5362" s="7">
        <v>7194.0379236799999</v>
      </c>
      <c r="F5362" s="7">
        <v>12501.899497320001</v>
      </c>
      <c r="G5362" s="7">
        <v>11262.02110102</v>
      </c>
      <c r="H5362" s="7">
        <v>11665.37817473</v>
      </c>
      <c r="I5362" s="7">
        <v>10589.259106449999</v>
      </c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</row>
    <row r="5363" spans="1:20" ht="14.1" customHeight="1" x14ac:dyDescent="0.2">
      <c r="A5363" s="2">
        <v>5359</v>
      </c>
      <c r="B5363" s="5">
        <v>42834</v>
      </c>
      <c r="C5363" s="7">
        <v>2221.8890932999998</v>
      </c>
      <c r="D5363" s="7">
        <v>17176.271186599999</v>
      </c>
      <c r="E5363" s="7">
        <v>7193.4715312199996</v>
      </c>
      <c r="F5363" s="7">
        <v>12503.015434319999</v>
      </c>
      <c r="G5363" s="7">
        <v>11263.79887821</v>
      </c>
      <c r="H5363" s="7">
        <v>11668.156795389999</v>
      </c>
      <c r="I5363" s="7">
        <v>10589.843943239999</v>
      </c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</row>
    <row r="5364" spans="1:20" ht="14.1" customHeight="1" x14ac:dyDescent="0.2">
      <c r="A5364" s="2">
        <v>5360</v>
      </c>
      <c r="B5364" s="5">
        <v>42835</v>
      </c>
      <c r="C5364" s="7">
        <v>2221.71652713</v>
      </c>
      <c r="D5364" s="7">
        <v>17181.918828680002</v>
      </c>
      <c r="E5364" s="7">
        <v>7203.4006819899996</v>
      </c>
      <c r="F5364" s="7">
        <v>12507.445923429999</v>
      </c>
      <c r="G5364" s="7">
        <v>11265.46693171</v>
      </c>
      <c r="H5364" s="7">
        <v>11671.645868019999</v>
      </c>
      <c r="I5364" s="7">
        <v>10590.42193531</v>
      </c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</row>
    <row r="5365" spans="1:20" ht="14.1" customHeight="1" x14ac:dyDescent="0.2">
      <c r="A5365" s="2">
        <v>5361</v>
      </c>
      <c r="B5365" s="5">
        <v>42836</v>
      </c>
      <c r="C5365" s="7">
        <v>2222.3145824100002</v>
      </c>
      <c r="D5365" s="7">
        <v>17184.91594621</v>
      </c>
      <c r="E5365" s="7">
        <v>7202.3229757700001</v>
      </c>
      <c r="F5365" s="7">
        <v>12510.81895911</v>
      </c>
      <c r="G5365" s="7">
        <v>11265.8522355</v>
      </c>
      <c r="H5365" s="7">
        <v>11670.13347567</v>
      </c>
      <c r="I5365" s="7">
        <v>10591.00001783</v>
      </c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</row>
    <row r="5366" spans="1:20" ht="14.1" customHeight="1" x14ac:dyDescent="0.2">
      <c r="A5366" s="2">
        <v>5362</v>
      </c>
      <c r="B5366" s="5">
        <v>42837</v>
      </c>
      <c r="C5366" s="7">
        <v>2222.3969624400002</v>
      </c>
      <c r="D5366" s="7">
        <v>17188.960709660001</v>
      </c>
      <c r="E5366" s="7">
        <v>7223.2487378899996</v>
      </c>
      <c r="F5366" s="7">
        <v>12512.03266476</v>
      </c>
      <c r="G5366" s="7">
        <v>11266.2405127</v>
      </c>
      <c r="H5366" s="7">
        <v>11669.143300469999</v>
      </c>
      <c r="I5366" s="7">
        <v>10591.57819093</v>
      </c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</row>
    <row r="5367" spans="1:20" ht="14.1" customHeight="1" x14ac:dyDescent="0.2">
      <c r="A5367" s="2">
        <v>5363</v>
      </c>
      <c r="B5367" s="5">
        <v>42838</v>
      </c>
      <c r="C5367" s="7">
        <v>2222.64317923</v>
      </c>
      <c r="D5367" s="7">
        <v>17191.187281840001</v>
      </c>
      <c r="E5367" s="7">
        <v>7222.6803152800003</v>
      </c>
      <c r="F5367" s="7">
        <v>12513.130513849999</v>
      </c>
      <c r="G5367" s="7">
        <v>11266.62581618</v>
      </c>
      <c r="H5367" s="7">
        <v>11671.838579069999</v>
      </c>
      <c r="I5367" s="7">
        <v>10592.15365421</v>
      </c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</row>
    <row r="5368" spans="1:20" ht="14.1" customHeight="1" x14ac:dyDescent="0.2">
      <c r="A5368" s="2">
        <v>5364</v>
      </c>
      <c r="B5368" s="5">
        <v>42839</v>
      </c>
      <c r="C5368" s="7">
        <v>2222.89196283</v>
      </c>
      <c r="D5368" s="7">
        <v>17193.392692519999</v>
      </c>
      <c r="E5368" s="7">
        <v>7222.1119417999998</v>
      </c>
      <c r="F5368" s="7">
        <v>12514.22959965</v>
      </c>
      <c r="G5368" s="7">
        <v>11267.011228769999</v>
      </c>
      <c r="H5368" s="7">
        <v>11674.51011866</v>
      </c>
      <c r="I5368" s="7">
        <v>10592.729211469999</v>
      </c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</row>
    <row r="5369" spans="1:20" ht="14.1" customHeight="1" x14ac:dyDescent="0.2">
      <c r="A5369" s="2">
        <v>5365</v>
      </c>
      <c r="B5369" s="5">
        <v>42840</v>
      </c>
      <c r="C5369" s="7">
        <v>2223.1352636699999</v>
      </c>
      <c r="D5369" s="7">
        <v>17195.588997300001</v>
      </c>
      <c r="E5369" s="7">
        <v>7221.5436175100003</v>
      </c>
      <c r="F5369" s="7">
        <v>12515.326399740001</v>
      </c>
      <c r="G5369" s="7">
        <v>11267.396790139999</v>
      </c>
      <c r="H5369" s="7">
        <v>11677.19251044</v>
      </c>
      <c r="I5369" s="7">
        <v>10593.30486271</v>
      </c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</row>
    <row r="5370" spans="1:20" ht="14.1" customHeight="1" x14ac:dyDescent="0.2">
      <c r="A5370" s="2">
        <v>5366</v>
      </c>
      <c r="B5370" s="5">
        <v>42841</v>
      </c>
      <c r="C5370" s="7">
        <v>2223.3835493000001</v>
      </c>
      <c r="D5370" s="7">
        <v>17197.80030454</v>
      </c>
      <c r="E5370" s="7">
        <v>7220.9753424099999</v>
      </c>
      <c r="F5370" s="7">
        <v>12516.4302978</v>
      </c>
      <c r="G5370" s="7">
        <v>11267.782500429999</v>
      </c>
      <c r="H5370" s="7">
        <v>11679.649941879999</v>
      </c>
      <c r="I5370" s="7">
        <v>10593.880609440001</v>
      </c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</row>
    <row r="5371" spans="1:20" ht="14.1" customHeight="1" x14ac:dyDescent="0.2">
      <c r="A5371" s="2">
        <v>5367</v>
      </c>
      <c r="B5371" s="5">
        <v>42842</v>
      </c>
      <c r="C5371" s="7">
        <v>2223.6693103799998</v>
      </c>
      <c r="D5371" s="7">
        <v>17202.598886219999</v>
      </c>
      <c r="E5371" s="7">
        <v>7202.5040360200001</v>
      </c>
      <c r="F5371" s="7">
        <v>12519.868352580001</v>
      </c>
      <c r="G5371" s="7">
        <v>11268.17617221</v>
      </c>
      <c r="H5371" s="7">
        <v>11685.01462032</v>
      </c>
      <c r="I5371" s="7">
        <v>10594.45920282</v>
      </c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</row>
    <row r="5372" spans="1:20" ht="14.1" customHeight="1" x14ac:dyDescent="0.2">
      <c r="A5372" s="2">
        <v>5368</v>
      </c>
      <c r="B5372" s="5">
        <v>42843</v>
      </c>
      <c r="C5372" s="7">
        <v>2223.8786257100001</v>
      </c>
      <c r="D5372" s="7">
        <v>17206.175149049999</v>
      </c>
      <c r="E5372" s="7">
        <v>7196.05449924</v>
      </c>
      <c r="F5372" s="7">
        <v>12522.806305370001</v>
      </c>
      <c r="G5372" s="7">
        <v>11268.551019959999</v>
      </c>
      <c r="H5372" s="7">
        <v>11688.55010713</v>
      </c>
      <c r="I5372" s="7">
        <v>10595.037889650001</v>
      </c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</row>
    <row r="5373" spans="1:20" ht="14.1" customHeight="1" x14ac:dyDescent="0.2">
      <c r="A5373" s="2">
        <v>5369</v>
      </c>
      <c r="B5373" s="5">
        <v>42844</v>
      </c>
      <c r="C5373" s="7">
        <v>2224.9015111200001</v>
      </c>
      <c r="D5373" s="7">
        <v>17209.081325530002</v>
      </c>
      <c r="E5373" s="7">
        <v>7162.9973741699996</v>
      </c>
      <c r="F5373" s="7">
        <v>12528.500738770001</v>
      </c>
      <c r="G5373" s="7">
        <v>11268.9179363</v>
      </c>
      <c r="H5373" s="7">
        <v>11688.861344000001</v>
      </c>
      <c r="I5373" s="7">
        <v>10596.437923449999</v>
      </c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</row>
    <row r="5374" spans="1:20" ht="14.1" customHeight="1" x14ac:dyDescent="0.2">
      <c r="A5374" s="2">
        <v>5370</v>
      </c>
      <c r="B5374" s="5">
        <v>42845</v>
      </c>
      <c r="C5374" s="7">
        <v>2225.3266229300002</v>
      </c>
      <c r="D5374" s="7">
        <v>17209.934081759999</v>
      </c>
      <c r="E5374" s="7">
        <v>7155.6028648199999</v>
      </c>
      <c r="F5374" s="7">
        <v>12530.054031739999</v>
      </c>
      <c r="G5374" s="7">
        <v>11271.607720298</v>
      </c>
      <c r="H5374" s="7">
        <v>11686.950041440001</v>
      </c>
      <c r="I5374" s="7">
        <v>10574.90470212</v>
      </c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</row>
    <row r="5375" spans="1:20" ht="14.1" customHeight="1" x14ac:dyDescent="0.2">
      <c r="A5375" s="2">
        <v>5371</v>
      </c>
      <c r="B5375" s="5">
        <v>42846</v>
      </c>
      <c r="C5375" s="7">
        <v>2226.0677642000001</v>
      </c>
      <c r="D5375" s="7">
        <v>17210.500984390001</v>
      </c>
      <c r="E5375" s="7">
        <v>7159.5591234900003</v>
      </c>
      <c r="F5375" s="7">
        <v>12537.079281849999</v>
      </c>
      <c r="G5375" s="7">
        <v>11271.98013855</v>
      </c>
      <c r="H5375" s="7">
        <v>11691.16937462</v>
      </c>
      <c r="I5375" s="7">
        <v>10576.2966731</v>
      </c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</row>
    <row r="5376" spans="1:20" ht="14.1" customHeight="1" x14ac:dyDescent="0.2">
      <c r="A5376" s="2">
        <v>5372</v>
      </c>
      <c r="B5376" s="5">
        <v>42847</v>
      </c>
      <c r="C5376" s="7">
        <v>2226.7221214900001</v>
      </c>
      <c r="D5376" s="7">
        <v>17213.797688390001</v>
      </c>
      <c r="E5376" s="7">
        <v>7158.9958804300004</v>
      </c>
      <c r="F5376" s="7">
        <v>12538.537623689999</v>
      </c>
      <c r="G5376" s="7">
        <v>11272.344352730001</v>
      </c>
      <c r="H5376" s="7">
        <v>11693.679040249999</v>
      </c>
      <c r="I5376" s="7">
        <v>10577.688932810001</v>
      </c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</row>
    <row r="5377" spans="1:20" ht="14.1" customHeight="1" x14ac:dyDescent="0.2">
      <c r="A5377" s="2">
        <v>5373</v>
      </c>
      <c r="B5377" s="5">
        <v>42848</v>
      </c>
      <c r="C5377" s="7">
        <v>2226.9687061099999</v>
      </c>
      <c r="D5377" s="7">
        <v>17215.9829297</v>
      </c>
      <c r="E5377" s="7">
        <v>7158.4326860399997</v>
      </c>
      <c r="F5377" s="7">
        <v>12539.610107</v>
      </c>
      <c r="G5377" s="7">
        <v>11272.708712920001</v>
      </c>
      <c r="H5377" s="7">
        <v>11696.29365485</v>
      </c>
      <c r="I5377" s="7">
        <v>10579.081483</v>
      </c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</row>
    <row r="5378" spans="1:20" ht="14.1" customHeight="1" x14ac:dyDescent="0.2">
      <c r="A5378" s="2">
        <v>5374</v>
      </c>
      <c r="B5378" s="5">
        <v>42849</v>
      </c>
      <c r="C5378" s="7">
        <v>2227.0581255500001</v>
      </c>
      <c r="D5378" s="7">
        <v>17220.411804489999</v>
      </c>
      <c r="E5378" s="7">
        <v>7148.2383600599996</v>
      </c>
      <c r="F5378" s="7">
        <v>12540.869179900001</v>
      </c>
      <c r="G5378" s="7">
        <v>11273.08813754</v>
      </c>
      <c r="H5378" s="7">
        <v>11697.866896289999</v>
      </c>
      <c r="I5378" s="7">
        <v>10580.474324680001</v>
      </c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</row>
    <row r="5379" spans="1:20" ht="14.1" customHeight="1" x14ac:dyDescent="0.2">
      <c r="A5379" s="2">
        <v>5375</v>
      </c>
      <c r="B5379" s="5">
        <v>42850</v>
      </c>
      <c r="C5379" s="7">
        <v>2227.3668809000001</v>
      </c>
      <c r="D5379" s="7">
        <v>17231.63524498</v>
      </c>
      <c r="E5379" s="7">
        <v>7216.2445513100001</v>
      </c>
      <c r="F5379" s="7">
        <v>12546.42202235</v>
      </c>
      <c r="G5379" s="7">
        <v>11273.467710520001</v>
      </c>
      <c r="H5379" s="7">
        <v>11719.693881630001</v>
      </c>
      <c r="I5379" s="7">
        <v>10581.86745759</v>
      </c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</row>
    <row r="5380" spans="1:20" ht="14.1" customHeight="1" x14ac:dyDescent="0.2">
      <c r="A5380" s="2">
        <v>5376</v>
      </c>
      <c r="B5380" s="5">
        <v>42851</v>
      </c>
      <c r="C5380" s="7">
        <v>2228.3786503400001</v>
      </c>
      <c r="D5380" s="7">
        <v>17238.128431059999</v>
      </c>
      <c r="E5380" s="7">
        <v>7213.3829664300001</v>
      </c>
      <c r="F5380" s="7">
        <v>12551.016795920001</v>
      </c>
      <c r="G5380" s="7">
        <v>11273.844638029999</v>
      </c>
      <c r="H5380" s="7">
        <v>11730.039474769999</v>
      </c>
      <c r="I5380" s="7">
        <v>10583.23293871</v>
      </c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</row>
    <row r="5381" spans="1:20" ht="14.1" customHeight="1" x14ac:dyDescent="0.2">
      <c r="A5381" s="2">
        <v>5377</v>
      </c>
      <c r="B5381" s="5">
        <v>42852</v>
      </c>
      <c r="C5381" s="7">
        <v>2229.6107788099998</v>
      </c>
      <c r="D5381" s="7">
        <v>17232.527788859999</v>
      </c>
      <c r="E5381" s="7">
        <v>7171.46524288</v>
      </c>
      <c r="F5381" s="7">
        <v>12554.665477750001</v>
      </c>
      <c r="G5381" s="7">
        <v>11274.21301435</v>
      </c>
      <c r="H5381" s="7">
        <v>11738.58249599</v>
      </c>
      <c r="I5381" s="7">
        <v>10584.598857000001</v>
      </c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</row>
    <row r="5382" spans="1:20" ht="14.1" customHeight="1" x14ac:dyDescent="0.2">
      <c r="A5382" s="2">
        <v>5378</v>
      </c>
      <c r="B5382" s="5">
        <v>42853</v>
      </c>
      <c r="C5382" s="7">
        <v>2230.91323586</v>
      </c>
      <c r="D5382" s="7">
        <v>17238.887337790002</v>
      </c>
      <c r="E5382" s="7">
        <v>7179.4451699000001</v>
      </c>
      <c r="F5382" s="7">
        <v>12560.74885496</v>
      </c>
      <c r="G5382" s="7">
        <v>11274.58859367</v>
      </c>
      <c r="H5382" s="7">
        <v>11740.187188190001</v>
      </c>
      <c r="I5382" s="7">
        <v>10585.9651627</v>
      </c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</row>
    <row r="5383" spans="1:20" ht="14.1" customHeight="1" x14ac:dyDescent="0.2">
      <c r="A5383" s="2">
        <v>5379</v>
      </c>
      <c r="B5383" s="5">
        <v>42854</v>
      </c>
      <c r="C5383" s="7">
        <v>2231.27165625</v>
      </c>
      <c r="D5383" s="7">
        <v>17241.077441149999</v>
      </c>
      <c r="E5383" s="7">
        <v>7178.8832719000002</v>
      </c>
      <c r="F5383" s="7">
        <v>12562.36523025</v>
      </c>
      <c r="G5383" s="7">
        <v>11274.954388009999</v>
      </c>
      <c r="H5383" s="7">
        <v>11744.215344779999</v>
      </c>
      <c r="I5383" s="7">
        <v>10587.329119550001</v>
      </c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</row>
    <row r="5384" spans="1:20" ht="14.1" customHeight="1" x14ac:dyDescent="0.2">
      <c r="A5384" s="2">
        <v>5380</v>
      </c>
      <c r="B5384" s="5">
        <v>42855</v>
      </c>
      <c r="C5384" s="7">
        <v>2231.5054005000002</v>
      </c>
      <c r="D5384" s="7">
        <v>17243.216793200001</v>
      </c>
      <c r="E5384" s="7">
        <v>7178.3214230800004</v>
      </c>
      <c r="F5384" s="7">
        <v>12563.442539830001</v>
      </c>
      <c r="G5384" s="7">
        <v>11275.320064330001</v>
      </c>
      <c r="H5384" s="7">
        <v>11746.700223809999</v>
      </c>
      <c r="I5384" s="7">
        <v>10588.68436037</v>
      </c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</row>
    <row r="5385" spans="1:20" ht="14.1" customHeight="1" x14ac:dyDescent="0.2">
      <c r="A5385" s="2">
        <v>5381</v>
      </c>
      <c r="B5385" s="5">
        <v>42856</v>
      </c>
      <c r="C5385" s="7">
        <v>2231.7513821399998</v>
      </c>
      <c r="D5385" s="7">
        <v>17245.40678175</v>
      </c>
      <c r="E5385" s="7">
        <v>7177.7596234299999</v>
      </c>
      <c r="F5385" s="7">
        <v>12564.508211529999</v>
      </c>
      <c r="G5385" s="7">
        <v>11275.685886810001</v>
      </c>
      <c r="H5385" s="7">
        <v>11749.205245089999</v>
      </c>
      <c r="I5385" s="7">
        <v>10590.03988411</v>
      </c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</row>
    <row r="5386" spans="1:20" ht="14.1" customHeight="1" x14ac:dyDescent="0.2">
      <c r="A5386" s="2">
        <v>5382</v>
      </c>
      <c r="B5386" s="5">
        <v>42857</v>
      </c>
      <c r="C5386" s="7">
        <v>2233.5694291899999</v>
      </c>
      <c r="D5386" s="7">
        <v>17270.72582394</v>
      </c>
      <c r="E5386" s="7">
        <v>7183.9883179500002</v>
      </c>
      <c r="F5386" s="7">
        <v>12574.73931642</v>
      </c>
      <c r="G5386" s="7">
        <v>11275.97503926</v>
      </c>
      <c r="H5386" s="7">
        <v>11760.260055500001</v>
      </c>
      <c r="I5386" s="7">
        <v>10591.323890109999</v>
      </c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</row>
    <row r="5387" spans="1:20" ht="14.1" customHeight="1" x14ac:dyDescent="0.2">
      <c r="A5387" s="2">
        <v>5383</v>
      </c>
      <c r="B5387" s="5">
        <v>42858</v>
      </c>
      <c r="C5387" s="7">
        <v>2234.0380430300002</v>
      </c>
      <c r="D5387" s="7">
        <v>17273.095830350001</v>
      </c>
      <c r="E5387" s="7">
        <v>7167.6249419100004</v>
      </c>
      <c r="F5387" s="7">
        <v>12578.849449990001</v>
      </c>
      <c r="G5387" s="7">
        <v>11276.25670331</v>
      </c>
      <c r="H5387" s="7">
        <v>11766.18270732</v>
      </c>
      <c r="I5387" s="7">
        <v>10592.60043402</v>
      </c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</row>
    <row r="5388" spans="1:20" ht="14.1" customHeight="1" x14ac:dyDescent="0.2">
      <c r="A5388" s="2">
        <v>5384</v>
      </c>
      <c r="B5388" s="5">
        <v>42859</v>
      </c>
      <c r="C5388" s="7">
        <v>2234.4042908400002</v>
      </c>
      <c r="D5388" s="7">
        <v>17280.068124550002</v>
      </c>
      <c r="E5388" s="7">
        <v>7190.4910058200003</v>
      </c>
      <c r="F5388" s="7">
        <v>12579.366649449999</v>
      </c>
      <c r="G5388" s="7">
        <v>11276.578198360001</v>
      </c>
      <c r="H5388" s="7">
        <v>11775.03713488</v>
      </c>
      <c r="I5388" s="7">
        <v>10593.78312437</v>
      </c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</row>
    <row r="5389" spans="1:20" ht="14.1" customHeight="1" x14ac:dyDescent="0.2">
      <c r="A5389" s="2">
        <v>5385</v>
      </c>
      <c r="B5389" s="5">
        <v>42860</v>
      </c>
      <c r="C5389" s="7">
        <v>2235.0532821699999</v>
      </c>
      <c r="D5389" s="7">
        <v>17280.953702049999</v>
      </c>
      <c r="E5389" s="7">
        <v>7238.5052127199997</v>
      </c>
      <c r="F5389" s="7">
        <v>12587.399067230001</v>
      </c>
      <c r="G5389" s="7">
        <v>11276.95131706</v>
      </c>
      <c r="H5389" s="7">
        <v>11777.951704339999</v>
      </c>
      <c r="I5389" s="7">
        <v>10595.04212849</v>
      </c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</row>
    <row r="5390" spans="1:20" ht="14.1" customHeight="1" x14ac:dyDescent="0.2">
      <c r="A5390" s="2">
        <v>5386</v>
      </c>
      <c r="B5390" s="5">
        <v>42861</v>
      </c>
      <c r="C5390" s="7">
        <v>2235.2377268400001</v>
      </c>
      <c r="D5390" s="7">
        <v>17283.029643850001</v>
      </c>
      <c r="E5390" s="7">
        <v>7237.9347038400001</v>
      </c>
      <c r="F5390" s="7">
        <v>12588.315413390001</v>
      </c>
      <c r="G5390" s="7">
        <v>11277.34559993</v>
      </c>
      <c r="H5390" s="7">
        <v>11780.474586390001</v>
      </c>
      <c r="I5390" s="7">
        <v>10596.27640432</v>
      </c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</row>
    <row r="5391" spans="1:20" ht="14.1" customHeight="1" x14ac:dyDescent="0.2">
      <c r="A5391" s="2">
        <v>5387</v>
      </c>
      <c r="B5391" s="5">
        <v>42862</v>
      </c>
      <c r="C5391" s="7">
        <v>2235.4871553100002</v>
      </c>
      <c r="D5391" s="7">
        <v>17285.11425319</v>
      </c>
      <c r="E5391" s="7">
        <v>7237.3642440000003</v>
      </c>
      <c r="F5391" s="7">
        <v>12589.33963832</v>
      </c>
      <c r="G5391" s="7">
        <v>11277.7400306</v>
      </c>
      <c r="H5391" s="7">
        <v>11783.036335340001</v>
      </c>
      <c r="I5391" s="7">
        <v>10597.51092864</v>
      </c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</row>
    <row r="5392" spans="1:20" ht="14.1" customHeight="1" x14ac:dyDescent="0.2">
      <c r="A5392" s="2">
        <v>5388</v>
      </c>
      <c r="B5392" s="5">
        <v>42863</v>
      </c>
      <c r="C5392" s="7">
        <v>2235.1560687199999</v>
      </c>
      <c r="D5392" s="7">
        <v>17285.25710223</v>
      </c>
      <c r="E5392" s="7">
        <v>7350.3681060500003</v>
      </c>
      <c r="F5392" s="7">
        <v>12596.114914</v>
      </c>
      <c r="G5392" s="7">
        <v>11278.075885759999</v>
      </c>
      <c r="H5392" s="7">
        <v>11791.118693189999</v>
      </c>
      <c r="I5392" s="7">
        <v>10598.68947918</v>
      </c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</row>
    <row r="5393" spans="1:20" ht="14.1" customHeight="1" x14ac:dyDescent="0.2">
      <c r="A5393" s="2">
        <v>5389</v>
      </c>
      <c r="B5393" s="5">
        <v>42864</v>
      </c>
      <c r="C5393" s="7">
        <v>2235.5737297400001</v>
      </c>
      <c r="D5393" s="7">
        <v>17291.944042890002</v>
      </c>
      <c r="E5393" s="7">
        <v>7371.2784187300003</v>
      </c>
      <c r="F5393" s="7">
        <v>12597.850325719999</v>
      </c>
      <c r="G5393" s="7">
        <v>11278.47809828</v>
      </c>
      <c r="H5393" s="7">
        <v>11795.563959970001</v>
      </c>
      <c r="I5393" s="7">
        <v>10599.930122100001</v>
      </c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</row>
    <row r="5394" spans="1:20" ht="14.1" customHeight="1" x14ac:dyDescent="0.2">
      <c r="A5394" s="2">
        <v>5390</v>
      </c>
      <c r="B5394" s="5">
        <v>42865</v>
      </c>
      <c r="C5394" s="7">
        <v>2235.4380269600001</v>
      </c>
      <c r="D5394" s="7">
        <v>17291.518611160001</v>
      </c>
      <c r="E5394" s="7">
        <v>7374.2781397500003</v>
      </c>
      <c r="F5394" s="7">
        <v>12595.110708390001</v>
      </c>
      <c r="G5394" s="7">
        <v>11278.88045995</v>
      </c>
      <c r="H5394" s="7">
        <v>11775.697101420001</v>
      </c>
      <c r="I5394" s="7">
        <v>10601.171013409999</v>
      </c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</row>
    <row r="5395" spans="1:20" ht="14.1" customHeight="1" x14ac:dyDescent="0.2">
      <c r="A5395" s="2">
        <v>5391</v>
      </c>
      <c r="B5395" s="5">
        <v>42866</v>
      </c>
      <c r="C5395" s="7">
        <v>2236.0452415300001</v>
      </c>
      <c r="D5395" s="7">
        <v>17294.43334598</v>
      </c>
      <c r="E5395" s="7">
        <v>7427.1273248099997</v>
      </c>
      <c r="F5395" s="7">
        <v>12599.07832864</v>
      </c>
      <c r="G5395" s="7">
        <v>11279.145939690001</v>
      </c>
      <c r="H5395" s="7">
        <v>11778.06276432</v>
      </c>
      <c r="I5395" s="7">
        <v>10602.26781171</v>
      </c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</row>
    <row r="5396" spans="1:20" ht="14.1" customHeight="1" x14ac:dyDescent="0.2">
      <c r="A5396" s="2">
        <v>5392</v>
      </c>
      <c r="B5396" s="5">
        <v>42867</v>
      </c>
      <c r="C5396" s="7">
        <v>2236.2049045600002</v>
      </c>
      <c r="D5396" s="7">
        <v>17297.669185049999</v>
      </c>
      <c r="E5396" s="7">
        <v>7534.8725222800003</v>
      </c>
      <c r="F5396" s="7">
        <v>12604.8459508</v>
      </c>
      <c r="G5396" s="7">
        <v>11279.499940199999</v>
      </c>
      <c r="H5396" s="7">
        <v>11778.98742367</v>
      </c>
      <c r="I5396" s="7">
        <v>10603.470806249999</v>
      </c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</row>
    <row r="5397" spans="1:20" ht="14.1" customHeight="1" x14ac:dyDescent="0.2">
      <c r="A5397" s="2">
        <v>5393</v>
      </c>
      <c r="B5397" s="5">
        <v>42868</v>
      </c>
      <c r="C5397" s="7">
        <v>2236.4393013099998</v>
      </c>
      <c r="D5397" s="7">
        <v>17299.702909380001</v>
      </c>
      <c r="E5397" s="7">
        <v>7534.2430989799996</v>
      </c>
      <c r="F5397" s="7">
        <v>12605.817423689999</v>
      </c>
      <c r="G5397" s="7">
        <v>11279.933805660001</v>
      </c>
      <c r="H5397" s="7">
        <v>11781.515715830001</v>
      </c>
      <c r="I5397" s="7">
        <v>10604.52741975</v>
      </c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</row>
    <row r="5398" spans="1:20" ht="14.1" customHeight="1" x14ac:dyDescent="0.2">
      <c r="A5398" s="2">
        <v>5394</v>
      </c>
      <c r="B5398" s="5">
        <v>42869</v>
      </c>
      <c r="C5398" s="7">
        <v>2236.7030216799999</v>
      </c>
      <c r="D5398" s="7">
        <v>17301.825249739999</v>
      </c>
      <c r="E5398" s="7">
        <v>7533.6439076999995</v>
      </c>
      <c r="F5398" s="7">
        <v>12606.83457872</v>
      </c>
      <c r="G5398" s="7">
        <v>11280.36782428</v>
      </c>
      <c r="H5398" s="7">
        <v>11784.050565080001</v>
      </c>
      <c r="I5398" s="7">
        <v>10605.79644136</v>
      </c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</row>
    <row r="5399" spans="1:20" ht="14.1" customHeight="1" x14ac:dyDescent="0.2">
      <c r="A5399" s="2">
        <v>5395</v>
      </c>
      <c r="B5399" s="5">
        <v>42870</v>
      </c>
      <c r="C5399" s="7">
        <v>2236.8094167899999</v>
      </c>
      <c r="D5399" s="7">
        <v>17304.42260057</v>
      </c>
      <c r="E5399" s="7">
        <v>7614.4592536600003</v>
      </c>
      <c r="F5399" s="7">
        <v>12613.32023191</v>
      </c>
      <c r="G5399" s="7">
        <v>11280.70407933</v>
      </c>
      <c r="H5399" s="7">
        <v>11793.245783849999</v>
      </c>
      <c r="I5399" s="7">
        <v>10606.99956187</v>
      </c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</row>
    <row r="5400" spans="1:20" ht="14.1" customHeight="1" x14ac:dyDescent="0.2">
      <c r="A5400" s="2">
        <v>5396</v>
      </c>
      <c r="B5400" s="5">
        <v>42871</v>
      </c>
      <c r="C5400" s="7">
        <v>2236.7319327999999</v>
      </c>
      <c r="D5400" s="7">
        <v>17307.14785274</v>
      </c>
      <c r="E5400" s="7">
        <v>7557.1359144899998</v>
      </c>
      <c r="F5400" s="7">
        <v>12609.969042139999</v>
      </c>
      <c r="G5400" s="7">
        <v>11281.029918640001</v>
      </c>
      <c r="H5400" s="7">
        <v>11785.27299308</v>
      </c>
      <c r="I5400" s="7">
        <v>10608.20343227</v>
      </c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</row>
    <row r="5401" spans="1:20" ht="14.1" customHeight="1" x14ac:dyDescent="0.2">
      <c r="A5401" s="2">
        <v>5397</v>
      </c>
      <c r="B5401" s="5">
        <v>42872</v>
      </c>
      <c r="C5401" s="7">
        <v>2238.4579375399999</v>
      </c>
      <c r="D5401" s="7">
        <v>17313.31052902</v>
      </c>
      <c r="E5401" s="7">
        <v>7506.13664677</v>
      </c>
      <c r="F5401" s="7">
        <v>12617.811555300001</v>
      </c>
      <c r="G5401" s="7">
        <v>11281.32809108</v>
      </c>
      <c r="H5401" s="7">
        <v>11792.15963953</v>
      </c>
      <c r="I5401" s="7">
        <v>10609.447574559999</v>
      </c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</row>
    <row r="5402" spans="1:20" ht="14.1" customHeight="1" x14ac:dyDescent="0.2">
      <c r="A5402" s="2">
        <v>5398</v>
      </c>
      <c r="B5402" s="5">
        <v>42873</v>
      </c>
      <c r="C5402" s="7">
        <v>2239.30017</v>
      </c>
      <c r="D5402" s="7">
        <v>17315.822116650001</v>
      </c>
      <c r="E5402" s="7">
        <v>7467.2448675899996</v>
      </c>
      <c r="F5402" s="7">
        <v>12621.67783862</v>
      </c>
      <c r="G5402" s="7">
        <v>11281.62655271</v>
      </c>
      <c r="H5402" s="7">
        <v>11795.79728178</v>
      </c>
      <c r="I5402" s="7">
        <v>10610.691979699999</v>
      </c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</row>
    <row r="5403" spans="1:20" ht="14.1" customHeight="1" x14ac:dyDescent="0.2">
      <c r="A5403" s="2">
        <v>5399</v>
      </c>
      <c r="B5403" s="5">
        <v>42874</v>
      </c>
      <c r="C5403" s="7">
        <v>2239.0638190099999</v>
      </c>
      <c r="D5403" s="7">
        <v>17322.745397949999</v>
      </c>
      <c r="E5403" s="7">
        <v>7496.0939315200003</v>
      </c>
      <c r="F5403" s="7">
        <v>12621.022696939999</v>
      </c>
      <c r="G5403" s="7">
        <v>11281.927947620001</v>
      </c>
      <c r="H5403" s="7">
        <v>11799.298981489999</v>
      </c>
      <c r="I5403" s="7">
        <v>10611.72517225</v>
      </c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</row>
    <row r="5404" spans="1:20" ht="14.1" customHeight="1" x14ac:dyDescent="0.2">
      <c r="A5404" s="2">
        <v>5400</v>
      </c>
      <c r="B5404" s="5">
        <v>42875</v>
      </c>
      <c r="C5404" s="7">
        <v>2239.30659264</v>
      </c>
      <c r="D5404" s="7">
        <v>17324.746175870001</v>
      </c>
      <c r="E5404" s="7">
        <v>7495.4995402300001</v>
      </c>
      <c r="F5404" s="7">
        <v>12621.935501329999</v>
      </c>
      <c r="G5404" s="7">
        <v>11281.894417400001</v>
      </c>
      <c r="H5404" s="7">
        <v>11801.78543392</v>
      </c>
      <c r="I5404" s="7">
        <v>10612.328679730001</v>
      </c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</row>
    <row r="5405" spans="1:20" ht="14.1" customHeight="1" x14ac:dyDescent="0.2">
      <c r="A5405" s="2">
        <v>5401</v>
      </c>
      <c r="B5405" s="5">
        <v>42876</v>
      </c>
      <c r="C5405" s="7">
        <v>2239.5525704000001</v>
      </c>
      <c r="D5405" s="7">
        <v>17327.412348869999</v>
      </c>
      <c r="E5405" s="7">
        <v>7494.9088211300004</v>
      </c>
      <c r="F5405" s="7">
        <v>12622.98654647</v>
      </c>
      <c r="G5405" s="7">
        <v>11282.240446379999</v>
      </c>
      <c r="H5405" s="7">
        <v>11804.32587515</v>
      </c>
      <c r="I5405" s="7">
        <v>10613.64814531</v>
      </c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</row>
    <row r="5406" spans="1:20" ht="14.1" customHeight="1" x14ac:dyDescent="0.2">
      <c r="A5406" s="2">
        <v>5402</v>
      </c>
      <c r="B5406" s="5">
        <v>42877</v>
      </c>
      <c r="C5406" s="7">
        <v>2240.2522794800002</v>
      </c>
      <c r="D5406" s="7">
        <v>17328.810213330002</v>
      </c>
      <c r="E5406" s="7">
        <v>7525.7769590099997</v>
      </c>
      <c r="F5406" s="7">
        <v>12628.0243004</v>
      </c>
      <c r="G5406" s="7">
        <v>11283.450440799999</v>
      </c>
      <c r="H5406" s="7">
        <v>11805.853877420001</v>
      </c>
      <c r="I5406" s="7">
        <v>10614.893072549999</v>
      </c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</row>
    <row r="5407" spans="1:20" ht="14.1" customHeight="1" x14ac:dyDescent="0.2">
      <c r="A5407" s="2">
        <v>5403</v>
      </c>
      <c r="B5407" s="5">
        <v>42878</v>
      </c>
      <c r="C5407" s="7">
        <v>2240.0237255000002</v>
      </c>
      <c r="D5407" s="7">
        <v>17327.928602610002</v>
      </c>
      <c r="E5407" s="7">
        <v>7520.3567830600005</v>
      </c>
      <c r="F5407" s="7">
        <v>12629.04244324</v>
      </c>
      <c r="G5407" s="7">
        <v>11283.765496849999</v>
      </c>
      <c r="H5407" s="7">
        <v>11812.44334512</v>
      </c>
      <c r="I5407" s="7">
        <v>10616.138353189999</v>
      </c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</row>
    <row r="5408" spans="1:20" ht="14.1" customHeight="1" x14ac:dyDescent="0.2">
      <c r="A5408" s="2">
        <v>5404</v>
      </c>
      <c r="B5408" s="5">
        <v>42879</v>
      </c>
      <c r="C5408" s="7">
        <v>2239.9545648600001</v>
      </c>
      <c r="D5408" s="7">
        <v>17329.342494029999</v>
      </c>
      <c r="E5408" s="7">
        <v>7541.6229640299998</v>
      </c>
      <c r="F5408" s="7">
        <v>12629.957966329999</v>
      </c>
      <c r="G5408" s="7">
        <v>11295.94202187</v>
      </c>
      <c r="H5408" s="7">
        <v>11821.075549380001</v>
      </c>
      <c r="I5408" s="7">
        <v>10616.996185059999</v>
      </c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</row>
    <row r="5409" spans="1:20" ht="14.1" customHeight="1" x14ac:dyDescent="0.2">
      <c r="A5409" s="2">
        <v>5405</v>
      </c>
      <c r="B5409" s="5">
        <v>42880</v>
      </c>
      <c r="C5409" s="7">
        <v>2239.4631003</v>
      </c>
      <c r="D5409" s="7">
        <v>17329.6851771</v>
      </c>
      <c r="E5409" s="7">
        <v>7534.4382747999998</v>
      </c>
      <c r="F5409" s="7">
        <v>12627.815387230001</v>
      </c>
      <c r="G5409" s="7">
        <v>11308.11805314</v>
      </c>
      <c r="H5409" s="7">
        <v>11821.45461644</v>
      </c>
      <c r="I5409" s="7">
        <v>10618.242841929999</v>
      </c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</row>
    <row r="5410" spans="1:20" ht="14.1" customHeight="1" x14ac:dyDescent="0.2">
      <c r="A5410" s="2">
        <v>5406</v>
      </c>
      <c r="B5410" s="5">
        <v>42881</v>
      </c>
      <c r="C5410" s="7">
        <v>2240.4087985599999</v>
      </c>
      <c r="D5410" s="7">
        <v>17335.757144340001</v>
      </c>
      <c r="E5410" s="7">
        <v>7564.1181413499999</v>
      </c>
      <c r="F5410" s="7">
        <v>12633.727953760001</v>
      </c>
      <c r="G5410" s="7">
        <v>11320.282446110001</v>
      </c>
      <c r="H5410" s="7">
        <v>11831.431738470001</v>
      </c>
      <c r="I5410" s="7">
        <v>10619.385795509999</v>
      </c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</row>
    <row r="5411" spans="1:20" ht="14.1" customHeight="1" x14ac:dyDescent="0.2">
      <c r="A5411" s="2">
        <v>5407</v>
      </c>
      <c r="B5411" s="5">
        <v>42882</v>
      </c>
      <c r="C5411" s="7">
        <v>2240.6489949400002</v>
      </c>
      <c r="D5411" s="7">
        <v>17337.828424430001</v>
      </c>
      <c r="E5411" s="7">
        <v>7563.5349473799997</v>
      </c>
      <c r="F5411" s="7">
        <v>12634.741806690001</v>
      </c>
      <c r="G5411" s="7">
        <v>11321.849375309999</v>
      </c>
      <c r="H5411" s="7">
        <v>11833.96608131</v>
      </c>
      <c r="I5411" s="7">
        <v>10620.683234829999</v>
      </c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</row>
    <row r="5412" spans="1:20" ht="14.1" customHeight="1" x14ac:dyDescent="0.2">
      <c r="A5412" s="2">
        <v>5408</v>
      </c>
      <c r="B5412" s="5">
        <v>42883</v>
      </c>
      <c r="C5412" s="7">
        <v>2240.8917290600002</v>
      </c>
      <c r="D5412" s="7">
        <v>17339.874356280001</v>
      </c>
      <c r="E5412" s="7">
        <v>7562.9507296700003</v>
      </c>
      <c r="F5412" s="7">
        <v>12635.746173990001</v>
      </c>
      <c r="G5412" s="7">
        <v>11323.412499059999</v>
      </c>
      <c r="H5412" s="7">
        <v>11836.49210691</v>
      </c>
      <c r="I5412" s="7">
        <v>10621.91262388</v>
      </c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</row>
    <row r="5413" spans="1:20" ht="14.1" customHeight="1" x14ac:dyDescent="0.2">
      <c r="A5413" s="2">
        <v>5409</v>
      </c>
      <c r="B5413" s="5">
        <v>42884</v>
      </c>
      <c r="C5413" s="7">
        <v>2241.1354249599999</v>
      </c>
      <c r="D5413" s="7">
        <v>17341.94920363</v>
      </c>
      <c r="E5413" s="7">
        <v>7562.3665640199997</v>
      </c>
      <c r="F5413" s="7">
        <v>12636.80866615</v>
      </c>
      <c r="G5413" s="7">
        <v>11324.97592483</v>
      </c>
      <c r="H5413" s="7">
        <v>11839.01569265</v>
      </c>
      <c r="I5413" s="7">
        <v>10623.1422518</v>
      </c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</row>
    <row r="5414" spans="1:20" ht="14.1" customHeight="1" x14ac:dyDescent="0.2">
      <c r="A5414" s="2">
        <v>5410</v>
      </c>
      <c r="B5414" s="5">
        <v>42885</v>
      </c>
      <c r="C5414" s="7">
        <v>2241.4341695899998</v>
      </c>
      <c r="D5414" s="7">
        <v>17345.125807188</v>
      </c>
      <c r="E5414" s="7">
        <v>7541.5506937099999</v>
      </c>
      <c r="F5414" s="7">
        <v>12636.128731070001</v>
      </c>
      <c r="G5414" s="7">
        <v>11337.06870356</v>
      </c>
      <c r="H5414" s="7">
        <v>11840.752589185</v>
      </c>
      <c r="I5414" s="7">
        <v>10624.32215009</v>
      </c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</row>
    <row r="5415" spans="1:20" ht="14.1" customHeight="1" x14ac:dyDescent="0.2">
      <c r="A5415" s="2">
        <v>5411</v>
      </c>
      <c r="B5415" s="5">
        <v>42886</v>
      </c>
      <c r="C5415" s="7">
        <v>2241.7008087499999</v>
      </c>
      <c r="D5415" s="7">
        <v>17349.930534589999</v>
      </c>
      <c r="E5415" s="7">
        <v>7457.4904903200004</v>
      </c>
      <c r="F5415" s="7">
        <v>12634.61119168</v>
      </c>
      <c r="G5415" s="7">
        <v>11349.007514610001</v>
      </c>
      <c r="H5415" s="7">
        <v>11845.22399679</v>
      </c>
      <c r="I5415" s="7">
        <v>10625.497506670001</v>
      </c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</row>
    <row r="5416" spans="1:20" ht="14.1" customHeight="1" x14ac:dyDescent="0.2">
      <c r="A5416" s="2">
        <v>5412</v>
      </c>
      <c r="B5416" s="5">
        <v>42887</v>
      </c>
      <c r="C5416" s="7">
        <v>2241.4555246300001</v>
      </c>
      <c r="D5416" s="7">
        <v>17351.566529709999</v>
      </c>
      <c r="E5416" s="7">
        <v>7513.0629675399996</v>
      </c>
      <c r="F5416" s="7">
        <v>12637.50451332</v>
      </c>
      <c r="G5416" s="7">
        <v>11350.504620080001</v>
      </c>
      <c r="H5416" s="7">
        <v>11848.28691563</v>
      </c>
      <c r="I5416" s="7">
        <v>10626.730138770001</v>
      </c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</row>
    <row r="5417" spans="1:20" ht="14.1" customHeight="1" x14ac:dyDescent="0.2">
      <c r="A5417" s="2">
        <v>5413</v>
      </c>
      <c r="B5417" s="5">
        <v>42888</v>
      </c>
      <c r="C5417" s="7">
        <v>2242.1653683599998</v>
      </c>
      <c r="D5417" s="7">
        <v>17357.051954179999</v>
      </c>
      <c r="E5417" s="7">
        <v>7484.4898600400002</v>
      </c>
      <c r="F5417" s="7">
        <v>12639.953068090001</v>
      </c>
      <c r="G5417" s="7">
        <v>11351.909504540001</v>
      </c>
      <c r="H5417" s="7">
        <v>11852.48867579</v>
      </c>
      <c r="I5417" s="7">
        <v>10627.963020470001</v>
      </c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</row>
    <row r="5418" spans="1:20" ht="14.1" customHeight="1" x14ac:dyDescent="0.2">
      <c r="A5418" s="2">
        <v>5414</v>
      </c>
      <c r="B5418" s="5">
        <v>42889</v>
      </c>
      <c r="C5418" s="7">
        <v>2242.44172944</v>
      </c>
      <c r="D5418" s="7">
        <v>17359.06611295</v>
      </c>
      <c r="E5418" s="7">
        <v>7483.9138725100001</v>
      </c>
      <c r="F5418" s="7">
        <v>12640.97871343</v>
      </c>
      <c r="G5418" s="7">
        <v>11353.311576440001</v>
      </c>
      <c r="H5418" s="7">
        <v>11855.24631097</v>
      </c>
      <c r="I5418" s="7">
        <v>10629.17730773</v>
      </c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</row>
    <row r="5419" spans="1:20" ht="14.1" customHeight="1" x14ac:dyDescent="0.2">
      <c r="A5419" s="2">
        <v>5415</v>
      </c>
      <c r="B5419" s="5">
        <v>42890</v>
      </c>
      <c r="C5419" s="7">
        <v>2242.6822370300001</v>
      </c>
      <c r="D5419" s="7">
        <v>17361.08607705</v>
      </c>
      <c r="E5419" s="7">
        <v>7483.33793685</v>
      </c>
      <c r="F5419" s="7">
        <v>12641.98938194</v>
      </c>
      <c r="G5419" s="7">
        <v>11354.71389816</v>
      </c>
      <c r="H5419" s="7">
        <v>11857.791855089999</v>
      </c>
      <c r="I5419" s="7">
        <v>10630.39183146</v>
      </c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</row>
    <row r="5420" spans="1:20" ht="14.1" customHeight="1" x14ac:dyDescent="0.2">
      <c r="A5420" s="2">
        <v>5416</v>
      </c>
      <c r="B5420" s="5">
        <v>42891</v>
      </c>
      <c r="C5420" s="7">
        <v>2243.8193120999999</v>
      </c>
      <c r="D5420" s="7">
        <v>17368.01690305</v>
      </c>
      <c r="E5420" s="7">
        <v>7535.9719783500004</v>
      </c>
      <c r="F5420" s="7">
        <v>12650.60282711</v>
      </c>
      <c r="G5420" s="7">
        <v>11356.016435809999</v>
      </c>
      <c r="H5420" s="7">
        <v>11859.554378500001</v>
      </c>
      <c r="I5420" s="7">
        <v>10631.528577769999</v>
      </c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</row>
    <row r="5421" spans="1:20" ht="14.1" customHeight="1" x14ac:dyDescent="0.2">
      <c r="A5421" s="2">
        <v>5417</v>
      </c>
      <c r="B5421" s="5">
        <v>42892</v>
      </c>
      <c r="C5421" s="7">
        <v>2244.4376215399998</v>
      </c>
      <c r="D5421" s="7">
        <v>17371.421207179999</v>
      </c>
      <c r="E5421" s="7">
        <v>7629.6902611599999</v>
      </c>
      <c r="F5421" s="7">
        <v>12659.101789210001</v>
      </c>
      <c r="G5421" s="7">
        <v>11357.31863154</v>
      </c>
      <c r="H5421" s="7">
        <v>11848.467185580001</v>
      </c>
      <c r="I5421" s="7">
        <v>10632.66610382</v>
      </c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</row>
    <row r="5422" spans="1:20" ht="14.1" customHeight="1" x14ac:dyDescent="0.2">
      <c r="A5422" s="2">
        <v>5418</v>
      </c>
      <c r="B5422" s="5">
        <v>42893</v>
      </c>
      <c r="C5422" s="7">
        <v>2244.5318777399998</v>
      </c>
      <c r="D5422" s="7">
        <v>17372.714814890001</v>
      </c>
      <c r="E5422" s="7">
        <v>7633.3399310300001</v>
      </c>
      <c r="F5422" s="7">
        <v>12660.523740529999</v>
      </c>
      <c r="G5422" s="7">
        <v>11358.62131443</v>
      </c>
      <c r="H5422" s="7">
        <v>11846.141686819999</v>
      </c>
      <c r="I5422" s="7">
        <v>10633.80453519</v>
      </c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</row>
    <row r="5423" spans="1:20" ht="14.1" customHeight="1" x14ac:dyDescent="0.2">
      <c r="A5423" s="2">
        <v>5419</v>
      </c>
      <c r="B5423" s="5">
        <v>42894</v>
      </c>
      <c r="C5423" s="7">
        <v>2244.7162225299999</v>
      </c>
      <c r="D5423" s="7">
        <v>17373.294591999998</v>
      </c>
      <c r="E5423" s="7">
        <v>7609.1752054500002</v>
      </c>
      <c r="F5423" s="7">
        <v>12659.48154719</v>
      </c>
      <c r="G5423" s="7">
        <v>11359.92046544</v>
      </c>
      <c r="H5423" s="7">
        <v>11850.483127060001</v>
      </c>
      <c r="I5423" s="7">
        <v>10634.940794059999</v>
      </c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</row>
    <row r="5424" spans="1:20" ht="14.1" customHeight="1" x14ac:dyDescent="0.2">
      <c r="A5424" s="2">
        <v>5420</v>
      </c>
      <c r="B5424" s="5">
        <v>42895</v>
      </c>
      <c r="C5424" s="7">
        <v>2245.2171966599999</v>
      </c>
      <c r="D5424" s="7">
        <v>17374.57651046</v>
      </c>
      <c r="E5424" s="7">
        <v>7592.0926303799997</v>
      </c>
      <c r="F5424" s="7">
        <v>12660.395099019999</v>
      </c>
      <c r="G5424" s="7">
        <v>11361.219561669999</v>
      </c>
      <c r="H5424" s="7">
        <v>11852.346404440001</v>
      </c>
      <c r="I5424" s="7">
        <v>10636.077303169999</v>
      </c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</row>
    <row r="5425" spans="1:20" ht="14.1" customHeight="1" x14ac:dyDescent="0.2">
      <c r="A5425" s="2">
        <v>5421</v>
      </c>
      <c r="B5425" s="5">
        <v>42896</v>
      </c>
      <c r="C5425" s="7">
        <v>2245.4521803100001</v>
      </c>
      <c r="D5425" s="7">
        <v>17376.586214700001</v>
      </c>
      <c r="E5425" s="7">
        <v>7591.5102177299996</v>
      </c>
      <c r="F5425" s="7">
        <v>12661.368998469999</v>
      </c>
      <c r="G5425" s="7">
        <v>11362.619727789999</v>
      </c>
      <c r="H5425" s="7">
        <v>11855.095489810001</v>
      </c>
      <c r="I5425" s="7">
        <v>10637.351770720001</v>
      </c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</row>
    <row r="5426" spans="1:20" ht="14.1" customHeight="1" x14ac:dyDescent="0.2">
      <c r="A5426" s="2">
        <v>5422</v>
      </c>
      <c r="B5426" s="5">
        <v>42897</v>
      </c>
      <c r="C5426" s="7">
        <v>2245.7097116499999</v>
      </c>
      <c r="D5426" s="7">
        <v>17378.566873209998</v>
      </c>
      <c r="E5426" s="7">
        <v>7590.92785783</v>
      </c>
      <c r="F5426" s="7">
        <v>12662.36897424</v>
      </c>
      <c r="G5426" s="7">
        <v>11364.02014337</v>
      </c>
      <c r="H5426" s="7">
        <v>11857.55215526</v>
      </c>
      <c r="I5426" s="7">
        <v>10638.626482830001</v>
      </c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</row>
    <row r="5427" spans="1:20" ht="14.1" customHeight="1" x14ac:dyDescent="0.2">
      <c r="A5427" s="2">
        <v>5423</v>
      </c>
      <c r="B5427" s="5">
        <v>42898</v>
      </c>
      <c r="C5427" s="7">
        <v>2245.7055741999998</v>
      </c>
      <c r="D5427" s="7">
        <v>17384.457759000001</v>
      </c>
      <c r="E5427" s="7">
        <v>7554.1957775999999</v>
      </c>
      <c r="F5427" s="7">
        <v>12661.40129761</v>
      </c>
      <c r="G5427" s="7">
        <v>11365.31997592</v>
      </c>
      <c r="H5427" s="7">
        <v>11861.258676040001</v>
      </c>
      <c r="I5427" s="7">
        <v>10639.760935779999</v>
      </c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</row>
    <row r="5428" spans="1:20" ht="14.1" customHeight="1" x14ac:dyDescent="0.2">
      <c r="A5428" s="2">
        <v>5424</v>
      </c>
      <c r="B5428" s="5">
        <v>42899</v>
      </c>
      <c r="C5428" s="7">
        <v>2246.3129492799999</v>
      </c>
      <c r="D5428" s="7">
        <v>17387.525905049999</v>
      </c>
      <c r="E5428" s="7">
        <v>7582.8185245200002</v>
      </c>
      <c r="F5428" s="7">
        <v>12666.37320475</v>
      </c>
      <c r="G5428" s="7">
        <v>11366.618165739999</v>
      </c>
      <c r="H5428" s="7">
        <v>11863.202508120001</v>
      </c>
      <c r="I5428" s="7">
        <v>10640.58658723</v>
      </c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</row>
    <row r="5429" spans="1:20" ht="14.1" customHeight="1" x14ac:dyDescent="0.2">
      <c r="A5429" s="2">
        <v>5425</v>
      </c>
      <c r="B5429" s="5">
        <v>42900</v>
      </c>
      <c r="C5429" s="7">
        <v>2247.0556447600002</v>
      </c>
      <c r="D5429" s="7">
        <v>17393.04504243</v>
      </c>
      <c r="E5429" s="7">
        <v>7606.7309785099997</v>
      </c>
      <c r="F5429" s="7">
        <v>12671.198949600001</v>
      </c>
      <c r="G5429" s="7">
        <v>11367.92854601</v>
      </c>
      <c r="H5429" s="7">
        <v>11866.12537926</v>
      </c>
      <c r="I5429" s="7">
        <v>10641.721771730001</v>
      </c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</row>
    <row r="5430" spans="1:20" ht="14.1" customHeight="1" x14ac:dyDescent="0.2">
      <c r="A5430" s="2">
        <v>5426</v>
      </c>
      <c r="B5430" s="5">
        <v>42901</v>
      </c>
      <c r="C5430" s="7">
        <v>2247.2367565700001</v>
      </c>
      <c r="D5430" s="7">
        <v>17395.64391277</v>
      </c>
      <c r="E5430" s="7">
        <v>7629.6290727300002</v>
      </c>
      <c r="F5430" s="7">
        <v>12673.388478909999</v>
      </c>
      <c r="G5430" s="7">
        <v>11369.195614800001</v>
      </c>
      <c r="H5430" s="7">
        <v>11862.819916660001</v>
      </c>
      <c r="I5430" s="7">
        <v>10641.95405952</v>
      </c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</row>
    <row r="5431" spans="1:20" ht="14.1" customHeight="1" x14ac:dyDescent="0.2">
      <c r="A5431" s="2">
        <v>5427</v>
      </c>
      <c r="B5431" s="5">
        <v>42902</v>
      </c>
      <c r="C5431" s="7">
        <v>2247.6571278500001</v>
      </c>
      <c r="D5431" s="7">
        <v>17397.5679036</v>
      </c>
      <c r="E5431" s="7">
        <v>7662.5548975399997</v>
      </c>
      <c r="F5431" s="7">
        <v>12711.111216519999</v>
      </c>
      <c r="G5431" s="7">
        <v>11370.490399120001</v>
      </c>
      <c r="H5431" s="7">
        <v>11855.21072022</v>
      </c>
      <c r="I5431" s="7">
        <v>10643.089946530001</v>
      </c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</row>
    <row r="5432" spans="1:20" ht="14.1" customHeight="1" x14ac:dyDescent="0.2">
      <c r="A5432" s="2">
        <v>5428</v>
      </c>
      <c r="B5432" s="5">
        <v>42903</v>
      </c>
      <c r="C5432" s="7">
        <v>2247.7767239099999</v>
      </c>
      <c r="D5432" s="7">
        <v>17399.570008139999</v>
      </c>
      <c r="E5432" s="7">
        <v>7661.9783666200001</v>
      </c>
      <c r="F5432" s="7">
        <v>12711.558297080001</v>
      </c>
      <c r="G5432" s="7">
        <v>11371.894451509999</v>
      </c>
      <c r="H5432" s="7">
        <v>11857.577879910001</v>
      </c>
      <c r="I5432" s="7">
        <v>10644.32257316</v>
      </c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</row>
    <row r="5433" spans="1:20" ht="14.1" customHeight="1" x14ac:dyDescent="0.2">
      <c r="A5433" s="2">
        <v>5429</v>
      </c>
      <c r="B5433" s="5">
        <v>42904</v>
      </c>
      <c r="C5433" s="7">
        <v>2248.06767992</v>
      </c>
      <c r="D5433" s="7">
        <v>17401.56335841</v>
      </c>
      <c r="E5433" s="7">
        <v>7661.4018899100001</v>
      </c>
      <c r="F5433" s="7">
        <v>12712.361732019999</v>
      </c>
      <c r="G5433" s="7">
        <v>11373.298753520001</v>
      </c>
      <c r="H5433" s="7">
        <v>11859.954313759999</v>
      </c>
      <c r="I5433" s="7">
        <v>10645.555439649999</v>
      </c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</row>
    <row r="5434" spans="1:20" ht="14.1" customHeight="1" x14ac:dyDescent="0.2">
      <c r="A5434" s="2">
        <v>5430</v>
      </c>
      <c r="B5434" s="5">
        <v>42905</v>
      </c>
      <c r="C5434" s="7">
        <v>2248.3184169400001</v>
      </c>
      <c r="D5434" s="7">
        <v>17403.507293769999</v>
      </c>
      <c r="E5434" s="7">
        <v>7660.8254675199996</v>
      </c>
      <c r="F5434" s="7">
        <v>12713.15273233</v>
      </c>
      <c r="G5434" s="7">
        <v>11374.703305290001</v>
      </c>
      <c r="H5434" s="7">
        <v>11862.341091980001</v>
      </c>
      <c r="I5434" s="7">
        <v>10646.788548029999</v>
      </c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</row>
    <row r="5435" spans="1:20" ht="14.1" customHeight="1" x14ac:dyDescent="0.2">
      <c r="A5435" s="2">
        <v>5431</v>
      </c>
      <c r="B5435" s="5">
        <v>42906</v>
      </c>
      <c r="C5435" s="7">
        <v>2247.33956906</v>
      </c>
      <c r="D5435" s="7">
        <v>17404.080666189999</v>
      </c>
      <c r="E5435" s="7">
        <v>7621.6155896399996</v>
      </c>
      <c r="F5435" s="7">
        <v>12688.822885699999</v>
      </c>
      <c r="G5435" s="7">
        <v>11376.01103999</v>
      </c>
      <c r="H5435" s="7">
        <v>11850.06294989</v>
      </c>
      <c r="I5435" s="7">
        <v>10647.92544365</v>
      </c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</row>
    <row r="5436" spans="1:20" ht="14.1" customHeight="1" x14ac:dyDescent="0.2">
      <c r="A5436" s="2">
        <v>5432</v>
      </c>
      <c r="B5436" s="5">
        <v>42907</v>
      </c>
      <c r="C5436" s="7">
        <v>2247.3324993599999</v>
      </c>
      <c r="D5436" s="7">
        <v>17406.38140147</v>
      </c>
      <c r="E5436" s="7">
        <v>7515.9082930499999</v>
      </c>
      <c r="F5436" s="7">
        <v>12683.826719299999</v>
      </c>
      <c r="G5436" s="7">
        <v>11377.304716389999</v>
      </c>
      <c r="H5436" s="7">
        <v>11846.81379213</v>
      </c>
      <c r="I5436" s="7">
        <v>10649.0625843</v>
      </c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</row>
    <row r="5437" spans="1:20" ht="14.1" customHeight="1" x14ac:dyDescent="0.2">
      <c r="A5437" s="2">
        <v>5433</v>
      </c>
      <c r="B5437" s="5">
        <v>42908</v>
      </c>
      <c r="C5437" s="7">
        <v>2248.55010382</v>
      </c>
      <c r="D5437" s="7">
        <v>17410.396425769999</v>
      </c>
      <c r="E5437" s="7">
        <v>7512.0361025499997</v>
      </c>
      <c r="F5437" s="7">
        <v>12688.022535579999</v>
      </c>
      <c r="G5437" s="7">
        <v>11378.599856569999</v>
      </c>
      <c r="H5437" s="7">
        <v>11858.27917141</v>
      </c>
      <c r="I5437" s="7">
        <v>10650.20022979</v>
      </c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</row>
    <row r="5438" spans="1:20" ht="14.1" customHeight="1" x14ac:dyDescent="0.2">
      <c r="A5438" s="2">
        <v>5434</v>
      </c>
      <c r="B5438" s="5">
        <v>42909</v>
      </c>
      <c r="C5438" s="7">
        <v>2248.72899508</v>
      </c>
      <c r="D5438" s="7">
        <v>17412.48890222</v>
      </c>
      <c r="E5438" s="7">
        <v>7501.6833988899998</v>
      </c>
      <c r="F5438" s="7">
        <v>12688.22946018</v>
      </c>
      <c r="G5438" s="7">
        <v>11379.883114140001</v>
      </c>
      <c r="H5438" s="7">
        <v>11863.8690382</v>
      </c>
      <c r="I5438" s="7">
        <v>10651.338289720001</v>
      </c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</row>
    <row r="5439" spans="1:20" ht="14.1" customHeight="1" x14ac:dyDescent="0.2">
      <c r="A5439" s="2">
        <v>5435</v>
      </c>
      <c r="B5439" s="5">
        <v>42910</v>
      </c>
      <c r="C5439" s="7">
        <v>2248.96369439</v>
      </c>
      <c r="D5439" s="7">
        <v>17414.47024848</v>
      </c>
      <c r="E5439" s="7">
        <v>7501.1251535299998</v>
      </c>
      <c r="F5439" s="7">
        <v>12689.04511426</v>
      </c>
      <c r="G5439" s="7">
        <v>11381.26304027</v>
      </c>
      <c r="H5439" s="7">
        <v>11867.2888776</v>
      </c>
      <c r="I5439" s="7">
        <v>10652.55819163</v>
      </c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</row>
    <row r="5440" spans="1:20" ht="14.1" customHeight="1" x14ac:dyDescent="0.2">
      <c r="A5440" s="2">
        <v>5436</v>
      </c>
      <c r="B5440" s="5">
        <v>42911</v>
      </c>
      <c r="C5440" s="7">
        <v>2249.1957531500002</v>
      </c>
      <c r="D5440" s="7">
        <v>17416.44570176</v>
      </c>
      <c r="E5440" s="7">
        <v>7500.5669618000002</v>
      </c>
      <c r="F5440" s="7">
        <v>12689.850136339999</v>
      </c>
      <c r="G5440" s="7">
        <v>11382.643212630001</v>
      </c>
      <c r="H5440" s="7">
        <v>11869.66075001</v>
      </c>
      <c r="I5440" s="7">
        <v>10653.77833255</v>
      </c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</row>
    <row r="5441" spans="1:20" ht="14.1" customHeight="1" x14ac:dyDescent="0.2">
      <c r="A5441" s="2">
        <v>5437</v>
      </c>
      <c r="B5441" s="5">
        <v>42912</v>
      </c>
      <c r="C5441" s="7">
        <v>2249.4286625499999</v>
      </c>
      <c r="D5441" s="7">
        <v>17418.441588580001</v>
      </c>
      <c r="E5441" s="7">
        <v>7500.00882361</v>
      </c>
      <c r="F5441" s="7">
        <v>12690.668372509999</v>
      </c>
      <c r="G5441" s="7">
        <v>11384.023632050001</v>
      </c>
      <c r="H5441" s="7">
        <v>11872.042423360001</v>
      </c>
      <c r="I5441" s="7">
        <v>10654.9987127</v>
      </c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</row>
    <row r="5442" spans="1:20" ht="14.1" customHeight="1" x14ac:dyDescent="0.2">
      <c r="A5442" s="2">
        <v>5438</v>
      </c>
      <c r="B5442" s="5">
        <v>42913</v>
      </c>
      <c r="C5442" s="7">
        <v>2249.5478688100002</v>
      </c>
      <c r="D5442" s="7">
        <v>17418.441438900001</v>
      </c>
      <c r="E5442" s="7">
        <v>7499.8859674599998</v>
      </c>
      <c r="F5442" s="7">
        <v>12694.252694119999</v>
      </c>
      <c r="G5442" s="7">
        <v>11386.56477485</v>
      </c>
      <c r="H5442" s="7">
        <v>11873.23632792</v>
      </c>
      <c r="I5442" s="7">
        <v>10656.138523690001</v>
      </c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</row>
    <row r="5443" spans="1:20" ht="14.1" customHeight="1" x14ac:dyDescent="0.2">
      <c r="A5443" s="2">
        <v>5439</v>
      </c>
      <c r="B5443" s="5">
        <v>42914</v>
      </c>
      <c r="C5443" s="7">
        <v>2249.8551702999998</v>
      </c>
      <c r="D5443" s="7">
        <v>17421.170479939999</v>
      </c>
      <c r="E5443" s="7">
        <v>7622.5483632699998</v>
      </c>
      <c r="F5443" s="7">
        <v>12702.033774240001</v>
      </c>
      <c r="G5443" s="7">
        <v>11387.864438430001</v>
      </c>
      <c r="H5443" s="7">
        <v>11884.15543219</v>
      </c>
      <c r="I5443" s="7">
        <v>10657.180243839999</v>
      </c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</row>
    <row r="5444" spans="1:20" ht="14.1" customHeight="1" x14ac:dyDescent="0.2">
      <c r="A5444" s="2">
        <v>5440</v>
      </c>
      <c r="B5444" s="5">
        <v>42915</v>
      </c>
      <c r="C5444" s="7">
        <v>2249.9821550400002</v>
      </c>
      <c r="D5444" s="7">
        <v>17423.915773339999</v>
      </c>
      <c r="E5444" s="7">
        <v>7632.1641726899998</v>
      </c>
      <c r="F5444" s="7">
        <v>12705.73476413</v>
      </c>
      <c r="G5444" s="7">
        <v>11388.62526773</v>
      </c>
      <c r="H5444" s="7">
        <v>11883.18619498</v>
      </c>
      <c r="I5444" s="7">
        <v>10658.321171060001</v>
      </c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</row>
    <row r="5445" spans="1:20" ht="14.1" customHeight="1" x14ac:dyDescent="0.2">
      <c r="A5445" s="2">
        <v>5441</v>
      </c>
      <c r="B5445" s="5">
        <v>42916</v>
      </c>
      <c r="C5445" s="7">
        <v>2249.9498281199999</v>
      </c>
      <c r="D5445" s="7">
        <v>17422.137529119998</v>
      </c>
      <c r="E5445" s="7">
        <v>7632.4774733200002</v>
      </c>
      <c r="F5445" s="7">
        <v>12707.53631265</v>
      </c>
      <c r="G5445" s="7">
        <v>11389.39323408</v>
      </c>
      <c r="H5445" s="7">
        <v>11892.36012236</v>
      </c>
      <c r="I5445" s="7">
        <v>10659.26485431</v>
      </c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</row>
    <row r="5446" spans="1:20" ht="14.1" customHeight="1" x14ac:dyDescent="0.2">
      <c r="A5446" s="2">
        <v>5442</v>
      </c>
      <c r="B5446" s="5">
        <v>42917</v>
      </c>
      <c r="C5446" s="7">
        <v>2250.1870362300001</v>
      </c>
      <c r="D5446" s="7">
        <v>17424.503053870001</v>
      </c>
      <c r="E5446" s="7">
        <v>7631.8718604599999</v>
      </c>
      <c r="F5446" s="7">
        <v>12708.33328076</v>
      </c>
      <c r="G5446" s="7">
        <v>11390.79192369</v>
      </c>
      <c r="H5446" s="7">
        <v>11894.75245416</v>
      </c>
      <c r="I5446" s="7">
        <v>10660.500299519999</v>
      </c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</row>
    <row r="5447" spans="1:20" ht="14.1" customHeight="1" x14ac:dyDescent="0.2">
      <c r="A5447" s="2">
        <v>5443</v>
      </c>
      <c r="B5447" s="5">
        <v>42918</v>
      </c>
      <c r="C5447" s="7">
        <v>2250.4457323900001</v>
      </c>
      <c r="D5447" s="7">
        <v>17426.675368550001</v>
      </c>
      <c r="E5447" s="7">
        <v>7631.2660112900003</v>
      </c>
      <c r="F5447" s="7">
        <v>12709.206750900001</v>
      </c>
      <c r="G5447" s="7">
        <v>11392.183087789999</v>
      </c>
      <c r="H5447" s="7">
        <v>11897.132793819999</v>
      </c>
      <c r="I5447" s="7">
        <v>10661.694729409999</v>
      </c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</row>
    <row r="5448" spans="1:20" ht="14.1" customHeight="1" x14ac:dyDescent="0.2">
      <c r="A5448" s="2">
        <v>5444</v>
      </c>
      <c r="B5448" s="5">
        <v>42919</v>
      </c>
      <c r="C5448" s="7">
        <v>2250.6803340199999</v>
      </c>
      <c r="D5448" s="7">
        <v>17428.677496960001</v>
      </c>
      <c r="E5448" s="7">
        <v>7630.6602132099997</v>
      </c>
      <c r="F5448" s="7">
        <v>12709.989935850001</v>
      </c>
      <c r="G5448" s="7">
        <v>11393.574498739999</v>
      </c>
      <c r="H5448" s="7">
        <v>11899.52527892</v>
      </c>
      <c r="I5448" s="7">
        <v>10662.88938929</v>
      </c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</row>
    <row r="5449" spans="1:20" ht="14.1" customHeight="1" x14ac:dyDescent="0.2">
      <c r="A5449" s="2">
        <v>5445</v>
      </c>
      <c r="B5449" s="5">
        <v>42920</v>
      </c>
      <c r="C5449" s="7">
        <v>2251.0889930399999</v>
      </c>
      <c r="D5449" s="7">
        <v>17434.06895692</v>
      </c>
      <c r="E5449" s="7">
        <v>7712.4196008500003</v>
      </c>
      <c r="F5449" s="7">
        <v>12717.197617010001</v>
      </c>
      <c r="G5449" s="7">
        <v>11394.976341420001</v>
      </c>
      <c r="H5449" s="7">
        <v>11898.82433501</v>
      </c>
      <c r="I5449" s="7">
        <v>10664.08473568</v>
      </c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</row>
    <row r="5450" spans="1:20" ht="14.1" customHeight="1" x14ac:dyDescent="0.2">
      <c r="A5450" s="2">
        <v>5446</v>
      </c>
      <c r="B5450" s="5">
        <v>42921</v>
      </c>
      <c r="C5450" s="7">
        <v>2250.6212879599998</v>
      </c>
      <c r="D5450" s="7">
        <v>17434.684855420001</v>
      </c>
      <c r="E5450" s="7">
        <v>7745.1583468600002</v>
      </c>
      <c r="F5450" s="7">
        <v>12716.51414603</v>
      </c>
      <c r="G5450" s="7">
        <v>11396.24242989</v>
      </c>
      <c r="H5450" s="7">
        <v>11891.89243072</v>
      </c>
      <c r="I5450" s="7">
        <v>10665.280303990001</v>
      </c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</row>
    <row r="5451" spans="1:20" ht="14.1" customHeight="1" x14ac:dyDescent="0.2">
      <c r="A5451" s="2">
        <v>5447</v>
      </c>
      <c r="B5451" s="5">
        <v>42922</v>
      </c>
      <c r="C5451" s="7">
        <v>2249.3773017200001</v>
      </c>
      <c r="D5451" s="7">
        <v>17434.670936760001</v>
      </c>
      <c r="E5451" s="7">
        <v>7777.2890494599997</v>
      </c>
      <c r="F5451" s="7">
        <v>12724.405632239999</v>
      </c>
      <c r="G5451" s="7">
        <v>11397.390047999999</v>
      </c>
      <c r="H5451" s="7">
        <v>11859.831828980001</v>
      </c>
      <c r="I5451" s="7">
        <v>10666.364433520001</v>
      </c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</row>
    <row r="5452" spans="1:20" ht="14.1" customHeight="1" x14ac:dyDescent="0.2">
      <c r="A5452" s="2">
        <v>5448</v>
      </c>
      <c r="B5452" s="5">
        <v>42923</v>
      </c>
      <c r="C5452" s="7">
        <v>2249.6069640000001</v>
      </c>
      <c r="D5452" s="7">
        <v>17447.805508500001</v>
      </c>
      <c r="E5452" s="7">
        <v>7679.0910402</v>
      </c>
      <c r="F5452" s="7">
        <v>12721.54381135</v>
      </c>
      <c r="G5452" s="7">
        <v>11398.537829360001</v>
      </c>
      <c r="H5452" s="7">
        <v>11863.803173660001</v>
      </c>
      <c r="I5452" s="7">
        <v>10667.449612259999</v>
      </c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</row>
    <row r="5453" spans="1:20" ht="14.1" customHeight="1" x14ac:dyDescent="0.2">
      <c r="A5453" s="2">
        <v>5449</v>
      </c>
      <c r="B5453" s="5">
        <v>42924</v>
      </c>
      <c r="C5453" s="7">
        <v>2249.8361255</v>
      </c>
      <c r="D5453" s="7">
        <v>17449.7647192</v>
      </c>
      <c r="E5453" s="7">
        <v>7678.4931801100001</v>
      </c>
      <c r="F5453" s="7">
        <v>12722.340418080001</v>
      </c>
      <c r="G5453" s="7">
        <v>11399.80074667</v>
      </c>
      <c r="H5453" s="7">
        <v>11866.09586729</v>
      </c>
      <c r="I5453" s="7">
        <v>10668.62070465</v>
      </c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</row>
    <row r="5454" spans="1:20" ht="14.1" customHeight="1" x14ac:dyDescent="0.2">
      <c r="A5454" s="2">
        <v>5450</v>
      </c>
      <c r="B5454" s="5">
        <v>42925</v>
      </c>
      <c r="C5454" s="7">
        <v>2250.0676972199999</v>
      </c>
      <c r="D5454" s="7">
        <v>17451.412079900001</v>
      </c>
      <c r="E5454" s="7">
        <v>7677.8953725399997</v>
      </c>
      <c r="F5454" s="7">
        <v>12723.14412845</v>
      </c>
      <c r="G5454" s="7">
        <v>11401.06387478</v>
      </c>
      <c r="H5454" s="7">
        <v>11868.639550100001</v>
      </c>
      <c r="I5454" s="7">
        <v>10669.792024779999</v>
      </c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</row>
    <row r="5455" spans="1:20" ht="14.1" customHeight="1" x14ac:dyDescent="0.2">
      <c r="A5455" s="2">
        <v>5451</v>
      </c>
      <c r="B5455" s="5">
        <v>42926</v>
      </c>
      <c r="C5455" s="7">
        <v>2250.4193948100001</v>
      </c>
      <c r="D5455" s="7">
        <v>17452.730992519999</v>
      </c>
      <c r="E5455" s="7">
        <v>7714.4974713600004</v>
      </c>
      <c r="F5455" s="7">
        <v>12726.496645990001</v>
      </c>
      <c r="G5455" s="7">
        <v>11402.329683849999</v>
      </c>
      <c r="H5455" s="7">
        <v>11879.18781494</v>
      </c>
      <c r="I5455" s="7">
        <v>10670.988682110001</v>
      </c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</row>
    <row r="5456" spans="1:20" ht="14.1" customHeight="1" x14ac:dyDescent="0.2">
      <c r="A5456" s="2">
        <v>5452</v>
      </c>
      <c r="B5456" s="5">
        <v>42927</v>
      </c>
      <c r="C5456" s="7">
        <v>2250.1214048299998</v>
      </c>
      <c r="D5456" s="7">
        <v>17454.071338630001</v>
      </c>
      <c r="E5456" s="7">
        <v>7725.9947440400001</v>
      </c>
      <c r="F5456" s="7">
        <v>12726.569021269999</v>
      </c>
      <c r="G5456" s="7">
        <v>11403.391087440001</v>
      </c>
      <c r="H5456" s="7">
        <v>11885.664030780001</v>
      </c>
      <c r="I5456" s="7">
        <v>10671.968759969999</v>
      </c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</row>
    <row r="5457" spans="1:20" ht="14.1" customHeight="1" x14ac:dyDescent="0.2">
      <c r="A5457" s="2">
        <v>5453</v>
      </c>
      <c r="B5457" s="5">
        <v>42928</v>
      </c>
      <c r="C5457" s="7">
        <v>2251.3756575900002</v>
      </c>
      <c r="D5457" s="7">
        <v>17458.347255410001</v>
      </c>
      <c r="E5457" s="7">
        <v>7779.9840419299999</v>
      </c>
      <c r="F5457" s="7">
        <v>12736.50283345</v>
      </c>
      <c r="G5457" s="7">
        <v>11404.531616980001</v>
      </c>
      <c r="H5457" s="7">
        <v>11888.825726180001</v>
      </c>
      <c r="I5457" s="7">
        <v>10673.053297590001</v>
      </c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</row>
    <row r="5458" spans="1:20" ht="14.1" customHeight="1" x14ac:dyDescent="0.2">
      <c r="A5458" s="2">
        <v>5454</v>
      </c>
      <c r="B5458" s="5">
        <v>42929</v>
      </c>
      <c r="C5458" s="7">
        <v>2251.8934097400002</v>
      </c>
      <c r="D5458" s="7">
        <v>17459.06717884</v>
      </c>
      <c r="E5458" s="7">
        <v>7812.6881462199999</v>
      </c>
      <c r="F5458" s="7">
        <v>12740.746353500001</v>
      </c>
      <c r="G5458" s="7">
        <v>11405.67238217</v>
      </c>
      <c r="H5458" s="7">
        <v>11889.917997750001</v>
      </c>
      <c r="I5458" s="7">
        <v>10674.138173429999</v>
      </c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</row>
    <row r="5459" spans="1:20" ht="14.1" customHeight="1" x14ac:dyDescent="0.2">
      <c r="A5459" s="2">
        <v>5455</v>
      </c>
      <c r="B5459" s="5">
        <v>42930</v>
      </c>
      <c r="C5459" s="7">
        <v>2252.3354608499999</v>
      </c>
      <c r="D5459" s="7">
        <v>17464.84062748</v>
      </c>
      <c r="E5459" s="7">
        <v>7778.5639065200003</v>
      </c>
      <c r="F5459" s="7">
        <v>12736.64848663</v>
      </c>
      <c r="G5459" s="7">
        <v>11406.813740899999</v>
      </c>
      <c r="H5459" s="7">
        <v>11899.020394560001</v>
      </c>
      <c r="I5459" s="7">
        <v>10674.83567995</v>
      </c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</row>
    <row r="5460" spans="1:20" ht="14.1" customHeight="1" x14ac:dyDescent="0.2">
      <c r="A5460" s="2">
        <v>5456</v>
      </c>
      <c r="B5460" s="5">
        <v>42931</v>
      </c>
      <c r="C5460" s="7">
        <v>2252.5451862199998</v>
      </c>
      <c r="D5460" s="7">
        <v>17466.814771450001</v>
      </c>
      <c r="E5460" s="7">
        <v>7777.9442618100002</v>
      </c>
      <c r="F5460" s="7">
        <v>12737.378565589999</v>
      </c>
      <c r="G5460" s="7">
        <v>11408.072969909999</v>
      </c>
      <c r="H5460" s="7">
        <v>11900.530283620001</v>
      </c>
      <c r="I5460" s="7">
        <v>10676.02749326</v>
      </c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</row>
    <row r="5461" spans="1:20" ht="14.1" customHeight="1" x14ac:dyDescent="0.2">
      <c r="A5461" s="2">
        <v>5457</v>
      </c>
      <c r="B5461" s="5">
        <v>42932</v>
      </c>
      <c r="C5461" s="7">
        <v>2252.7662506500001</v>
      </c>
      <c r="D5461" s="7">
        <v>17468.753356810001</v>
      </c>
      <c r="E5461" s="7">
        <v>7777.3246689199996</v>
      </c>
      <c r="F5461" s="7">
        <v>12738.14960119</v>
      </c>
      <c r="G5461" s="7">
        <v>11409.332409070001</v>
      </c>
      <c r="H5461" s="7">
        <v>11902.743573219999</v>
      </c>
      <c r="I5461" s="7">
        <v>10677.21953543</v>
      </c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</row>
    <row r="5462" spans="1:20" ht="14.1" customHeight="1" x14ac:dyDescent="0.2">
      <c r="A5462" s="2">
        <v>5458</v>
      </c>
      <c r="B5462" s="5">
        <v>42933</v>
      </c>
      <c r="C5462" s="7">
        <v>2252.5888672199999</v>
      </c>
      <c r="D5462" s="7">
        <v>17469.291558479999</v>
      </c>
      <c r="E5462" s="7">
        <v>7810.3480229300003</v>
      </c>
      <c r="F5462" s="7">
        <v>12743.20477819</v>
      </c>
      <c r="G5462" s="7">
        <v>11410.25750516</v>
      </c>
      <c r="H5462" s="7">
        <v>11905.790390489999</v>
      </c>
      <c r="I5462" s="7">
        <v>10678.286147459999</v>
      </c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</row>
    <row r="5463" spans="1:20" ht="14.1" customHeight="1" x14ac:dyDescent="0.2">
      <c r="A5463" s="2">
        <v>5459</v>
      </c>
      <c r="B5463" s="5">
        <v>42934</v>
      </c>
      <c r="C5463" s="7">
        <v>2251.06294054</v>
      </c>
      <c r="D5463" s="7">
        <v>17470.581616070001</v>
      </c>
      <c r="E5463" s="7">
        <v>7738.6915635200003</v>
      </c>
      <c r="F5463" s="7">
        <v>12733.96522559</v>
      </c>
      <c r="G5463" s="7">
        <v>11411.399291969999</v>
      </c>
      <c r="H5463" s="7">
        <v>11910.50531409</v>
      </c>
      <c r="I5463" s="7">
        <v>10679.37252135</v>
      </c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</row>
    <row r="5464" spans="1:20" ht="14.1" customHeight="1" x14ac:dyDescent="0.2">
      <c r="A5464" s="2">
        <v>5460</v>
      </c>
      <c r="B5464" s="5">
        <v>42935</v>
      </c>
      <c r="C5464" s="7">
        <v>2250.8140230200001</v>
      </c>
      <c r="D5464" s="7">
        <v>17472.360790570001</v>
      </c>
      <c r="E5464" s="7">
        <v>7702.6487235699997</v>
      </c>
      <c r="F5464" s="7">
        <v>12726.66267727</v>
      </c>
      <c r="G5464" s="7">
        <v>11412.54516224</v>
      </c>
      <c r="H5464" s="7">
        <v>11904.300173760001</v>
      </c>
      <c r="I5464" s="7">
        <v>10680.460843000001</v>
      </c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</row>
    <row r="5465" spans="1:20" ht="14.1" customHeight="1" x14ac:dyDescent="0.2">
      <c r="A5465" s="2">
        <v>5461</v>
      </c>
      <c r="B5465" s="5">
        <v>42936</v>
      </c>
      <c r="C5465" s="7">
        <v>2251.0435120699999</v>
      </c>
      <c r="D5465" s="7">
        <v>17474.270817209999</v>
      </c>
      <c r="E5465" s="7">
        <v>7702.0358494000002</v>
      </c>
      <c r="F5465" s="7">
        <v>12727.48087931</v>
      </c>
      <c r="G5465" s="7">
        <v>11413.8268315</v>
      </c>
      <c r="H5465" s="7">
        <v>11906.520591930001</v>
      </c>
      <c r="I5465" s="7">
        <v>10681.65681524</v>
      </c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</row>
    <row r="5466" spans="1:20" ht="14.1" customHeight="1" x14ac:dyDescent="0.2">
      <c r="A5466" s="2">
        <v>5462</v>
      </c>
      <c r="B5466" s="5">
        <v>42937</v>
      </c>
      <c r="C5466" s="7">
        <v>2251.8384001899999</v>
      </c>
      <c r="D5466" s="7">
        <v>17477.207297389999</v>
      </c>
      <c r="E5466" s="7">
        <v>7710.8679075700002</v>
      </c>
      <c r="F5466" s="7">
        <v>12732.33174772</v>
      </c>
      <c r="G5466" s="7">
        <v>11414.972117949999</v>
      </c>
      <c r="H5466" s="7">
        <v>11909.601522389999</v>
      </c>
      <c r="I5466" s="7">
        <v>10682.74560253</v>
      </c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</row>
    <row r="5467" spans="1:20" ht="14.1" customHeight="1" x14ac:dyDescent="0.2">
      <c r="A5467" s="2">
        <v>5463</v>
      </c>
      <c r="B5467" s="5">
        <v>42938</v>
      </c>
      <c r="C5467" s="7">
        <v>2252.0668134900002</v>
      </c>
      <c r="D5467" s="7">
        <v>17479.140962959998</v>
      </c>
      <c r="E5467" s="7">
        <v>7710.2543769900003</v>
      </c>
      <c r="F5467" s="7">
        <v>12733.14389397</v>
      </c>
      <c r="G5467" s="7">
        <v>11416.230963170001</v>
      </c>
      <c r="H5467" s="7">
        <v>11911.79891329</v>
      </c>
      <c r="I5467" s="7">
        <v>10683.94089313</v>
      </c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</row>
    <row r="5468" spans="1:20" ht="14.1" customHeight="1" x14ac:dyDescent="0.2">
      <c r="A5468" s="2">
        <v>5464</v>
      </c>
      <c r="B5468" s="5">
        <v>42939</v>
      </c>
      <c r="C5468" s="7">
        <v>2252.2960806400001</v>
      </c>
      <c r="D5468" s="7">
        <v>17481.089467279999</v>
      </c>
      <c r="E5468" s="7">
        <v>7709.6408979500002</v>
      </c>
      <c r="F5468" s="7">
        <v>12733.971638069999</v>
      </c>
      <c r="G5468" s="7">
        <v>11417.4900186</v>
      </c>
      <c r="H5468" s="7">
        <v>11913.99240386</v>
      </c>
      <c r="I5468" s="7">
        <v>10685.136412870001</v>
      </c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</row>
    <row r="5469" spans="1:20" ht="14.1" customHeight="1" x14ac:dyDescent="0.2">
      <c r="A5469" s="2">
        <v>5465</v>
      </c>
      <c r="B5469" s="5">
        <v>42940</v>
      </c>
      <c r="C5469" s="7">
        <v>2252.67711263</v>
      </c>
      <c r="D5469" s="7">
        <v>17485.081490249999</v>
      </c>
      <c r="E5469" s="7">
        <v>7687.6382695100001</v>
      </c>
      <c r="F5469" s="7">
        <v>12735.06864709</v>
      </c>
      <c r="G5469" s="7">
        <v>11418.639621439999</v>
      </c>
      <c r="H5469" s="7">
        <v>11919.30187091</v>
      </c>
      <c r="I5469" s="7">
        <v>10686.22596496</v>
      </c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</row>
    <row r="5470" spans="1:20" ht="14.1" customHeight="1" x14ac:dyDescent="0.2">
      <c r="A5470" s="2">
        <v>5466</v>
      </c>
      <c r="B5470" s="5">
        <v>42941</v>
      </c>
      <c r="C5470" s="7">
        <v>2252.5662797999998</v>
      </c>
      <c r="D5470" s="7">
        <v>17486.335858499999</v>
      </c>
      <c r="E5470" s="7">
        <v>7741.6169746799997</v>
      </c>
      <c r="F5470" s="7">
        <v>12736.666760530001</v>
      </c>
      <c r="G5470" s="7">
        <v>11419.78330486</v>
      </c>
      <c r="H5470" s="7">
        <v>11917.8967101</v>
      </c>
      <c r="I5470" s="7">
        <v>10687.274555260001</v>
      </c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</row>
    <row r="5471" spans="1:20" ht="14.1" customHeight="1" x14ac:dyDescent="0.2">
      <c r="A5471" s="2">
        <v>5467</v>
      </c>
      <c r="B5471" s="5">
        <v>42942</v>
      </c>
      <c r="C5471" s="7">
        <v>2252.2888021099998</v>
      </c>
      <c r="D5471" s="7">
        <v>17487.23305123</v>
      </c>
      <c r="E5471" s="7">
        <v>7725.6591933</v>
      </c>
      <c r="F5471" s="7">
        <v>12734.15597863</v>
      </c>
      <c r="G5471" s="7">
        <v>11420.929726529999</v>
      </c>
      <c r="H5471" s="7">
        <v>11930.82542967</v>
      </c>
      <c r="I5471" s="7">
        <v>10688.36692409</v>
      </c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</row>
    <row r="5472" spans="1:20" ht="14.1" customHeight="1" x14ac:dyDescent="0.2">
      <c r="A5472" s="2">
        <v>5468</v>
      </c>
      <c r="B5472" s="5">
        <v>42943</v>
      </c>
      <c r="C5472" s="7">
        <v>2252.11602133</v>
      </c>
      <c r="D5472" s="7">
        <v>17490.318744880002</v>
      </c>
      <c r="E5472" s="7">
        <v>7724.9785935700002</v>
      </c>
      <c r="F5472" s="7">
        <v>12732.70560625</v>
      </c>
      <c r="G5472" s="7">
        <v>11422.07619308</v>
      </c>
      <c r="H5472" s="7">
        <v>11930.78323791</v>
      </c>
      <c r="I5472" s="7">
        <v>10689.459905399999</v>
      </c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</row>
    <row r="5473" spans="1:20" ht="14.1" customHeight="1" x14ac:dyDescent="0.2">
      <c r="A5473" s="2">
        <v>5469</v>
      </c>
      <c r="B5473" s="5">
        <v>42944</v>
      </c>
      <c r="C5473" s="7">
        <v>2252.9142073899998</v>
      </c>
      <c r="D5473" s="7">
        <v>17494.59662108</v>
      </c>
      <c r="E5473" s="7">
        <v>7744.7282108700001</v>
      </c>
      <c r="F5473" s="7">
        <v>12737.694444569999</v>
      </c>
      <c r="G5473" s="7">
        <v>11423.358529540001</v>
      </c>
      <c r="H5473" s="7">
        <v>11947.65006374</v>
      </c>
      <c r="I5473" s="7">
        <v>10690.496102409999</v>
      </c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</row>
    <row r="5474" spans="1:20" ht="14.1" customHeight="1" x14ac:dyDescent="0.2">
      <c r="A5474" s="2">
        <v>5470</v>
      </c>
      <c r="B5474" s="5">
        <v>42945</v>
      </c>
      <c r="C5474" s="7">
        <v>2253.13974977</v>
      </c>
      <c r="D5474" s="7">
        <v>17496.525449289999</v>
      </c>
      <c r="E5474" s="7">
        <v>7744.1244500399998</v>
      </c>
      <c r="F5474" s="7">
        <v>12738.476606800001</v>
      </c>
      <c r="G5474" s="7">
        <v>11424.61893416</v>
      </c>
      <c r="H5474" s="7">
        <v>11949.93412012</v>
      </c>
      <c r="I5474" s="7">
        <v>10691.604987070001</v>
      </c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</row>
    <row r="5475" spans="1:20" ht="14.1" customHeight="1" x14ac:dyDescent="0.2">
      <c r="A5475" s="2">
        <v>5471</v>
      </c>
      <c r="B5475" s="5">
        <v>42946</v>
      </c>
      <c r="C5475" s="7">
        <v>2253.3622438500001</v>
      </c>
      <c r="D5475" s="7">
        <v>17498.455464400002</v>
      </c>
      <c r="E5475" s="7">
        <v>7743.5207418700002</v>
      </c>
      <c r="F5475" s="7">
        <v>12739.275778130001</v>
      </c>
      <c r="G5475" s="7">
        <v>11425.87954883</v>
      </c>
      <c r="H5475" s="7">
        <v>11952.25351097</v>
      </c>
      <c r="I5475" s="7">
        <v>10692.714080059999</v>
      </c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</row>
    <row r="5476" spans="1:20" ht="14.1" customHeight="1" x14ac:dyDescent="0.2">
      <c r="A5476" s="2">
        <v>5472</v>
      </c>
      <c r="B5476" s="5">
        <v>42947</v>
      </c>
      <c r="C5476" s="7">
        <v>2254.1840975199998</v>
      </c>
      <c r="D5476" s="7">
        <v>17503.486897530001</v>
      </c>
      <c r="E5476" s="7">
        <v>7725.6108937099998</v>
      </c>
      <c r="F5476" s="7">
        <v>12743.11106562</v>
      </c>
      <c r="G5476" s="7">
        <v>11427.143515829999</v>
      </c>
      <c r="H5476" s="7">
        <v>11950.04621391</v>
      </c>
      <c r="I5476" s="7">
        <v>10693.84341652</v>
      </c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</row>
    <row r="5477" spans="1:20" ht="14.1" customHeight="1" x14ac:dyDescent="0.2">
      <c r="A5477" s="2">
        <v>5473</v>
      </c>
      <c r="B5477" s="5">
        <v>42948</v>
      </c>
      <c r="C5477" s="7">
        <v>2254.4030702999999</v>
      </c>
      <c r="D5477" s="7">
        <v>17505.004293810001</v>
      </c>
      <c r="E5477" s="7">
        <v>7724.0969067100004</v>
      </c>
      <c r="F5477" s="7">
        <v>12743.136138784001</v>
      </c>
      <c r="G5477" s="7">
        <v>11428.166040239999</v>
      </c>
      <c r="H5477" s="7">
        <v>11953.83098889</v>
      </c>
      <c r="I5477" s="7">
        <v>10694.76668053</v>
      </c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</row>
    <row r="5478" spans="1:20" ht="14.1" customHeight="1" x14ac:dyDescent="0.2">
      <c r="A5478" s="2">
        <v>5474</v>
      </c>
      <c r="B5478" s="5">
        <v>42949</v>
      </c>
      <c r="C5478" s="7">
        <v>2253.7376319099999</v>
      </c>
      <c r="D5478" s="7">
        <v>17508.422410020001</v>
      </c>
      <c r="E5478" s="7">
        <v>7726.0293142099999</v>
      </c>
      <c r="F5478" s="7">
        <v>12742.76694188</v>
      </c>
      <c r="G5478" s="7">
        <v>11429.37779258</v>
      </c>
      <c r="H5478" s="7">
        <v>11956.551185910001</v>
      </c>
      <c r="I5478" s="7">
        <v>10695.896483799999</v>
      </c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</row>
    <row r="5479" spans="1:20" ht="14.1" customHeight="1" x14ac:dyDescent="0.2">
      <c r="A5479" s="2">
        <v>5475</v>
      </c>
      <c r="B5479" s="5">
        <v>42950</v>
      </c>
      <c r="C5479" s="7">
        <v>2253.5351688000001</v>
      </c>
      <c r="D5479" s="7">
        <v>17509.824248649998</v>
      </c>
      <c r="E5479" s="7">
        <v>7723.6699684699997</v>
      </c>
      <c r="F5479" s="7">
        <v>12741.65048873</v>
      </c>
      <c r="G5479" s="7">
        <v>11430.59119684</v>
      </c>
      <c r="H5479" s="7">
        <v>11963.300285609999</v>
      </c>
      <c r="I5479" s="7">
        <v>10697.026493310001</v>
      </c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</row>
    <row r="5480" spans="1:20" ht="14.1" customHeight="1" x14ac:dyDescent="0.2">
      <c r="A5480" s="2">
        <v>5476</v>
      </c>
      <c r="B5480" s="5">
        <v>42951</v>
      </c>
      <c r="C5480" s="7">
        <v>2252.9716442899999</v>
      </c>
      <c r="D5480" s="7">
        <v>17511.434497710001</v>
      </c>
      <c r="E5480" s="7">
        <v>7715.6827772799998</v>
      </c>
      <c r="F5480" s="7">
        <v>12736.81661593</v>
      </c>
      <c r="G5480" s="7">
        <v>11431.69427885</v>
      </c>
      <c r="H5480" s="7">
        <v>11943.52184721</v>
      </c>
      <c r="I5480" s="7">
        <v>10698.053485189999</v>
      </c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</row>
    <row r="5481" spans="1:20" ht="14.1" customHeight="1" x14ac:dyDescent="0.2">
      <c r="A5481" s="2">
        <v>5477</v>
      </c>
      <c r="B5481" s="5">
        <v>42952</v>
      </c>
      <c r="C5481" s="7">
        <v>2253.1944023900001</v>
      </c>
      <c r="D5481" s="7">
        <v>17513.349099999999</v>
      </c>
      <c r="E5481" s="7">
        <v>7715.0895342200001</v>
      </c>
      <c r="F5481" s="7">
        <v>12737.63911602</v>
      </c>
      <c r="G5481" s="7">
        <v>11432.89921507</v>
      </c>
      <c r="H5481" s="7">
        <v>11946.135790300001</v>
      </c>
      <c r="I5481" s="7">
        <v>10699.171815129999</v>
      </c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</row>
    <row r="5482" spans="1:20" ht="14.1" customHeight="1" x14ac:dyDescent="0.2">
      <c r="A5482" s="2">
        <v>5478</v>
      </c>
      <c r="B5482" s="5">
        <v>42953</v>
      </c>
      <c r="C5482" s="7">
        <v>2253.3683537400002</v>
      </c>
      <c r="D5482" s="7">
        <v>17515.30839645</v>
      </c>
      <c r="E5482" s="7">
        <v>7714.4963444300001</v>
      </c>
      <c r="F5482" s="7">
        <v>12738.494173749999</v>
      </c>
      <c r="G5482" s="7">
        <v>11434.10434777</v>
      </c>
      <c r="H5482" s="7">
        <v>11948.33967981</v>
      </c>
      <c r="I5482" s="7">
        <v>10700.290356109999</v>
      </c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</row>
    <row r="5483" spans="1:20" ht="14.1" customHeight="1" x14ac:dyDescent="0.2">
      <c r="A5483" s="2">
        <v>5479</v>
      </c>
      <c r="B5483" s="5">
        <v>42954</v>
      </c>
      <c r="C5483" s="7">
        <v>2253.5833854299999</v>
      </c>
      <c r="D5483" s="7">
        <v>17517.237809300001</v>
      </c>
      <c r="E5483" s="7">
        <v>7713.9032077499996</v>
      </c>
      <c r="F5483" s="7">
        <v>12739.29466883</v>
      </c>
      <c r="G5483" s="7">
        <v>11435.309676790001</v>
      </c>
      <c r="H5483" s="7">
        <v>11950.55659133</v>
      </c>
      <c r="I5483" s="7">
        <v>10701.409106929999</v>
      </c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</row>
    <row r="5484" spans="1:20" ht="14.1" customHeight="1" x14ac:dyDescent="0.2">
      <c r="A5484" s="2">
        <v>5480</v>
      </c>
      <c r="B5484" s="5">
        <v>42955</v>
      </c>
      <c r="C5484" s="7">
        <v>2253.8237754500001</v>
      </c>
      <c r="D5484" s="7">
        <v>17522.24761749</v>
      </c>
      <c r="E5484" s="7">
        <v>7700.2612288999999</v>
      </c>
      <c r="F5484" s="7">
        <v>12739.486106009999</v>
      </c>
      <c r="G5484" s="7">
        <v>11436.4138869</v>
      </c>
      <c r="H5484" s="7">
        <v>11913.14071566</v>
      </c>
      <c r="I5484" s="7">
        <v>10702.43765727</v>
      </c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</row>
    <row r="5485" spans="1:20" ht="14.1" customHeight="1" x14ac:dyDescent="0.2">
      <c r="A5485" s="2">
        <v>5481</v>
      </c>
      <c r="B5485" s="5">
        <v>42956</v>
      </c>
      <c r="C5485" s="7">
        <v>2253.5554242600001</v>
      </c>
      <c r="D5485" s="7">
        <v>17525.151331180001</v>
      </c>
      <c r="E5485" s="7">
        <v>7674.1646352199996</v>
      </c>
      <c r="F5485" s="7">
        <v>12736.81837925</v>
      </c>
      <c r="G5485" s="7">
        <v>11437.513557509999</v>
      </c>
      <c r="H5485" s="7">
        <v>11914.726927019999</v>
      </c>
      <c r="I5485" s="7">
        <v>10703.463685729999</v>
      </c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</row>
    <row r="5486" spans="1:20" ht="14.1" customHeight="1" x14ac:dyDescent="0.2">
      <c r="A5486" s="2">
        <v>5482</v>
      </c>
      <c r="B5486" s="5">
        <v>42957</v>
      </c>
      <c r="C5486" s="7">
        <v>2253.5275399100001</v>
      </c>
      <c r="D5486" s="7">
        <v>17522.648129969999</v>
      </c>
      <c r="E5486" s="7">
        <v>7630.4865584999998</v>
      </c>
      <c r="F5486" s="7">
        <v>12735.71685506</v>
      </c>
      <c r="G5486" s="7">
        <v>11437.35416691</v>
      </c>
      <c r="H5486" s="7">
        <v>11921.55376286</v>
      </c>
      <c r="I5486" s="7">
        <v>10688.770389589999</v>
      </c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</row>
    <row r="5487" spans="1:20" ht="14.1" customHeight="1" x14ac:dyDescent="0.2">
      <c r="A5487" s="2">
        <v>5483</v>
      </c>
      <c r="B5487" s="5">
        <v>42958</v>
      </c>
      <c r="C5487" s="7">
        <v>2253.3047879999999</v>
      </c>
      <c r="D5487" s="7">
        <v>17524.383500380001</v>
      </c>
      <c r="E5487" s="7">
        <v>7652.8410981899997</v>
      </c>
      <c r="F5487" s="7">
        <v>12737.05397185</v>
      </c>
      <c r="G5487" s="7">
        <v>11438.39947377</v>
      </c>
      <c r="H5487" s="7">
        <v>11926.198389450001</v>
      </c>
      <c r="I5487" s="7">
        <v>10689.79603177</v>
      </c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</row>
    <row r="5488" spans="1:20" ht="14.1" customHeight="1" x14ac:dyDescent="0.2">
      <c r="A5488" s="2">
        <v>5484</v>
      </c>
      <c r="B5488" s="5">
        <v>42959</v>
      </c>
      <c r="C5488" s="7">
        <v>2253.5166546300002</v>
      </c>
      <c r="D5488" s="7">
        <v>17526.2401402</v>
      </c>
      <c r="E5488" s="7">
        <v>7652.2402689500004</v>
      </c>
      <c r="F5488" s="7">
        <v>12737.92961714</v>
      </c>
      <c r="G5488" s="7">
        <v>11439.60886258</v>
      </c>
      <c r="H5488" s="7">
        <v>11928.237636260001</v>
      </c>
      <c r="I5488" s="7">
        <v>10690.90342002</v>
      </c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</row>
    <row r="5489" spans="1:20" ht="14.1" customHeight="1" x14ac:dyDescent="0.2">
      <c r="A5489" s="2">
        <v>5485</v>
      </c>
      <c r="B5489" s="5">
        <v>42960</v>
      </c>
      <c r="C5489" s="7">
        <v>2253.7276321099998</v>
      </c>
      <c r="D5489" s="7">
        <v>17528.109540739999</v>
      </c>
      <c r="E5489" s="7">
        <v>7651.6393479899998</v>
      </c>
      <c r="F5489" s="7">
        <v>12738.685741040001</v>
      </c>
      <c r="G5489" s="7">
        <v>11440.817981960001</v>
      </c>
      <c r="H5489" s="7">
        <v>11930.263985080001</v>
      </c>
      <c r="I5489" s="7">
        <v>10691.997350850001</v>
      </c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</row>
    <row r="5490" spans="1:20" ht="14.1" customHeight="1" x14ac:dyDescent="0.2">
      <c r="A5490" s="2">
        <v>5486</v>
      </c>
      <c r="B5490" s="5">
        <v>42961</v>
      </c>
      <c r="C5490" s="7">
        <v>2254.5377775900001</v>
      </c>
      <c r="D5490" s="7">
        <v>17531.482750570001</v>
      </c>
      <c r="E5490" s="7">
        <v>7651.9873224800003</v>
      </c>
      <c r="F5490" s="7">
        <v>12745.60408241</v>
      </c>
      <c r="G5490" s="7">
        <v>11441.915091049999</v>
      </c>
      <c r="H5490" s="7">
        <v>11929.24625502</v>
      </c>
      <c r="I5490" s="7">
        <v>10693.010966149999</v>
      </c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</row>
    <row r="5491" spans="1:20" ht="14.1" customHeight="1" x14ac:dyDescent="0.2">
      <c r="A5491" s="2">
        <v>5487</v>
      </c>
      <c r="B5491" s="5">
        <v>42962</v>
      </c>
      <c r="C5491" s="7">
        <v>2254.70258577</v>
      </c>
      <c r="D5491" s="7">
        <v>17530.861670940001</v>
      </c>
      <c r="E5491" s="7">
        <v>7610.5030240899996</v>
      </c>
      <c r="F5491" s="7">
        <v>12746.13706718</v>
      </c>
      <c r="G5491" s="7">
        <v>11443.01266346</v>
      </c>
      <c r="H5491" s="7">
        <v>11933.287150919999</v>
      </c>
      <c r="I5491" s="7">
        <v>10693.669643519999</v>
      </c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</row>
    <row r="5492" spans="1:20" ht="14.1" customHeight="1" x14ac:dyDescent="0.2">
      <c r="A5492" s="2">
        <v>5488</v>
      </c>
      <c r="B5492" s="5">
        <v>42963</v>
      </c>
      <c r="C5492" s="7">
        <v>2254.8667083400001</v>
      </c>
      <c r="D5492" s="7">
        <v>17533.079953650002</v>
      </c>
      <c r="E5492" s="7">
        <v>7722.0899122299998</v>
      </c>
      <c r="F5492" s="7">
        <v>12752.629636420001</v>
      </c>
      <c r="G5492" s="7">
        <v>11444.109209669999</v>
      </c>
      <c r="H5492" s="7">
        <v>11939.28855988</v>
      </c>
      <c r="I5492" s="7">
        <v>10694.68414433</v>
      </c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</row>
    <row r="5493" spans="1:20" ht="14.1" customHeight="1" x14ac:dyDescent="0.2">
      <c r="A5493" s="2">
        <v>5489</v>
      </c>
      <c r="B5493" s="5">
        <v>42964</v>
      </c>
      <c r="C5493" s="7">
        <v>2255.3961902199999</v>
      </c>
      <c r="D5493" s="7">
        <v>17534.81825344</v>
      </c>
      <c r="E5493" s="7">
        <v>7746.2676161500003</v>
      </c>
      <c r="F5493" s="7">
        <v>12756.80239689</v>
      </c>
      <c r="G5493" s="7">
        <v>11445.20562642</v>
      </c>
      <c r="H5493" s="7">
        <v>11946.64495783</v>
      </c>
      <c r="I5493" s="7">
        <v>10695.699151610001</v>
      </c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</row>
    <row r="5494" spans="1:20" ht="14.1" customHeight="1" x14ac:dyDescent="0.2">
      <c r="A5494" s="2">
        <v>5490</v>
      </c>
      <c r="B5494" s="5">
        <v>42965</v>
      </c>
      <c r="C5494" s="7">
        <v>2254.1918619899998</v>
      </c>
      <c r="D5494" s="7">
        <v>17536.813681510001</v>
      </c>
      <c r="E5494" s="7">
        <v>7743.5298335199996</v>
      </c>
      <c r="F5494" s="7">
        <v>12750.23040328</v>
      </c>
      <c r="G5494" s="7">
        <v>11446.30267452</v>
      </c>
      <c r="H5494" s="7">
        <v>11949.992444609999</v>
      </c>
      <c r="I5494" s="7">
        <v>10696.71466016</v>
      </c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</row>
    <row r="5495" spans="1:20" ht="14.1" customHeight="1" x14ac:dyDescent="0.2">
      <c r="A5495" s="2">
        <v>5491</v>
      </c>
      <c r="B5495" s="5">
        <v>42966</v>
      </c>
      <c r="C5495" s="7">
        <v>2254.5193664200001</v>
      </c>
      <c r="D5495" s="7">
        <v>17538.685541129998</v>
      </c>
      <c r="E5495" s="7">
        <v>7742.9189010700002</v>
      </c>
      <c r="F5495" s="7">
        <v>12751.043178600001</v>
      </c>
      <c r="G5495" s="7">
        <v>11447.5078187</v>
      </c>
      <c r="H5495" s="7">
        <v>11951.951172450001</v>
      </c>
      <c r="I5495" s="7">
        <v>10697.826387990001</v>
      </c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</row>
    <row r="5496" spans="1:20" ht="14.1" customHeight="1" x14ac:dyDescent="0.2">
      <c r="A5496" s="2">
        <v>5492</v>
      </c>
      <c r="B5496" s="5">
        <v>42967</v>
      </c>
      <c r="C5496" s="7">
        <v>2254.7205506099999</v>
      </c>
      <c r="D5496" s="7">
        <v>17538.739477300001</v>
      </c>
      <c r="E5496" s="7">
        <v>7742.3080203999998</v>
      </c>
      <c r="F5496" s="7">
        <v>12751.75567031</v>
      </c>
      <c r="G5496" s="7">
        <v>11448.71315917</v>
      </c>
      <c r="H5496" s="7">
        <v>11953.90788153</v>
      </c>
      <c r="I5496" s="7">
        <v>10698.938322120001</v>
      </c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</row>
    <row r="5497" spans="1:20" ht="14.1" customHeight="1" x14ac:dyDescent="0.2">
      <c r="A5497" s="2">
        <v>5493</v>
      </c>
      <c r="B5497" s="5">
        <v>42968</v>
      </c>
      <c r="C5497" s="7">
        <v>2254.9377999399999</v>
      </c>
      <c r="D5497" s="7">
        <v>17540.110356379999</v>
      </c>
      <c r="E5497" s="7">
        <v>7741.6971915399999</v>
      </c>
      <c r="F5497" s="7">
        <v>12752.550458580001</v>
      </c>
      <c r="G5497" s="7">
        <v>11449.91869599</v>
      </c>
      <c r="H5497" s="7">
        <v>11955.85034827</v>
      </c>
      <c r="I5497" s="7">
        <v>10700.050465439999</v>
      </c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</row>
    <row r="5498" spans="1:20" ht="14.1" customHeight="1" x14ac:dyDescent="0.2">
      <c r="A5498" s="2">
        <v>5494</v>
      </c>
      <c r="B5498" s="5">
        <v>42969</v>
      </c>
      <c r="C5498" s="7">
        <v>2255.78678472</v>
      </c>
      <c r="D5498" s="7">
        <v>17542.820289930001</v>
      </c>
      <c r="E5498" s="7">
        <v>7756.3245790800001</v>
      </c>
      <c r="F5498" s="7">
        <v>12757.38502326</v>
      </c>
      <c r="G5498" s="7">
        <v>11451.016253960001</v>
      </c>
      <c r="H5498" s="7">
        <v>11956.45866638</v>
      </c>
      <c r="I5498" s="7">
        <v>10701.06698573</v>
      </c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</row>
    <row r="5499" spans="1:20" ht="14.1" customHeight="1" x14ac:dyDescent="0.2">
      <c r="A5499" s="2">
        <v>5495</v>
      </c>
      <c r="B5499" s="5">
        <v>42970</v>
      </c>
      <c r="C5499" s="7">
        <v>2256.6750962900001</v>
      </c>
      <c r="D5499" s="7">
        <v>17547.51702381</v>
      </c>
      <c r="E5499" s="7">
        <v>7747.7740129699996</v>
      </c>
      <c r="F5499" s="7">
        <v>12761.55343278</v>
      </c>
      <c r="G5499" s="7">
        <v>11452.081990410001</v>
      </c>
      <c r="H5499" s="7">
        <v>11959.518725579999</v>
      </c>
      <c r="I5499" s="7">
        <v>10702.08381765</v>
      </c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</row>
    <row r="5500" spans="1:20" ht="14.1" customHeight="1" x14ac:dyDescent="0.2">
      <c r="A5500" s="2">
        <v>5496</v>
      </c>
      <c r="B5500" s="5">
        <v>42971</v>
      </c>
      <c r="C5500" s="7">
        <v>2257.3606358000002</v>
      </c>
      <c r="D5500" s="7">
        <v>17548.90790903</v>
      </c>
      <c r="E5500" s="7">
        <v>7716.3612739999999</v>
      </c>
      <c r="F5500" s="7">
        <v>12764.323558800001</v>
      </c>
      <c r="G5500" s="7">
        <v>11453.18161892</v>
      </c>
      <c r="H5500" s="7">
        <v>11958.73962694</v>
      </c>
      <c r="I5500" s="7">
        <v>10703.013157429999</v>
      </c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</row>
    <row r="5501" spans="1:20" ht="14.1" customHeight="1" x14ac:dyDescent="0.2">
      <c r="A5501" s="2">
        <v>5497</v>
      </c>
      <c r="B5501" s="5">
        <v>42972</v>
      </c>
      <c r="C5501" s="7">
        <v>2257.81511847</v>
      </c>
      <c r="D5501" s="7">
        <v>17549.331055989998</v>
      </c>
      <c r="E5501" s="7">
        <v>7721.50471208</v>
      </c>
      <c r="F5501" s="7">
        <v>12766.882013349999</v>
      </c>
      <c r="G5501" s="7">
        <v>11454.28060263</v>
      </c>
      <c r="H5501" s="7">
        <v>11961.62688715</v>
      </c>
      <c r="I5501" s="7">
        <v>10704.03166087</v>
      </c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</row>
    <row r="5502" spans="1:20" ht="14.1" customHeight="1" x14ac:dyDescent="0.2">
      <c r="A5502" s="2">
        <v>5498</v>
      </c>
      <c r="B5502" s="5">
        <v>42973</v>
      </c>
      <c r="C5502" s="7">
        <v>2258.0276281199999</v>
      </c>
      <c r="D5502" s="7">
        <v>17551.177231090001</v>
      </c>
      <c r="E5502" s="7">
        <v>7720.9140798500002</v>
      </c>
      <c r="F5502" s="7">
        <v>12767.729442289999</v>
      </c>
      <c r="G5502" s="7">
        <v>11455.48677799</v>
      </c>
      <c r="H5502" s="7">
        <v>11963.59614229</v>
      </c>
      <c r="I5502" s="7">
        <v>10705.149900689999</v>
      </c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</row>
    <row r="5503" spans="1:20" ht="14.1" customHeight="1" x14ac:dyDescent="0.2">
      <c r="A5503" s="2">
        <v>5499</v>
      </c>
      <c r="B5503" s="5">
        <v>42974</v>
      </c>
      <c r="C5503" s="7">
        <v>2258.1924020199999</v>
      </c>
      <c r="D5503" s="7">
        <v>17553.008598650002</v>
      </c>
      <c r="E5503" s="7">
        <v>7720.3235006599998</v>
      </c>
      <c r="F5503" s="7">
        <v>12768.474061970001</v>
      </c>
      <c r="G5503" s="7">
        <v>11456.693149639999</v>
      </c>
      <c r="H5503" s="7">
        <v>11965.556533430001</v>
      </c>
      <c r="I5503" s="7">
        <v>10706.268348</v>
      </c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</row>
    <row r="5504" spans="1:20" ht="14.1" customHeight="1" x14ac:dyDescent="0.2">
      <c r="A5504" s="2">
        <v>5500</v>
      </c>
      <c r="B5504" s="5">
        <v>42975</v>
      </c>
      <c r="C5504" s="7">
        <v>2257.2102473700002</v>
      </c>
      <c r="D5504" s="7">
        <v>17547.91591784</v>
      </c>
      <c r="E5504" s="7">
        <v>7682.0340662999997</v>
      </c>
      <c r="F5504" s="7">
        <v>12767.379612520001</v>
      </c>
      <c r="G5504" s="7">
        <v>11457.794197839999</v>
      </c>
      <c r="H5504" s="7">
        <v>11965.98322167</v>
      </c>
      <c r="I5504" s="7">
        <v>10707.287399549999</v>
      </c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</row>
    <row r="5505" spans="1:20" ht="14.1" customHeight="1" x14ac:dyDescent="0.2">
      <c r="A5505" s="2">
        <v>5501</v>
      </c>
      <c r="B5505" s="5">
        <v>42976</v>
      </c>
      <c r="C5505" s="7">
        <v>2257.20525529</v>
      </c>
      <c r="D5505" s="7">
        <v>17551.435840620001</v>
      </c>
      <c r="E5505" s="7">
        <v>7697.4887312299998</v>
      </c>
      <c r="F5505" s="7">
        <v>12767.753034179999</v>
      </c>
      <c r="G5505" s="7">
        <v>11459.033762479999</v>
      </c>
      <c r="H5505" s="7">
        <v>11967.79413378</v>
      </c>
      <c r="I5505" s="7">
        <v>10708.30727139</v>
      </c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</row>
    <row r="5506" spans="1:20" ht="14.1" customHeight="1" x14ac:dyDescent="0.2">
      <c r="A5506" s="2">
        <v>5502</v>
      </c>
      <c r="B5506" s="5">
        <v>42977</v>
      </c>
      <c r="C5506" s="7">
        <v>2257.7111689200001</v>
      </c>
      <c r="D5506" s="7">
        <v>17555.699191150001</v>
      </c>
      <c r="E5506" s="7">
        <v>7687.76935065</v>
      </c>
      <c r="F5506" s="7">
        <v>12772.51906653</v>
      </c>
      <c r="G5506" s="7">
        <v>11460.135223519999</v>
      </c>
      <c r="H5506" s="7">
        <v>11971.6823129</v>
      </c>
      <c r="I5506" s="7">
        <v>10709.241371460001</v>
      </c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</row>
    <row r="5507" spans="1:20" ht="14.1" customHeight="1" x14ac:dyDescent="0.2">
      <c r="A5507" s="9">
        <v>5503</v>
      </c>
      <c r="B5507" s="10">
        <v>42978</v>
      </c>
      <c r="C5507" s="11">
        <v>2257.9160686999999</v>
      </c>
      <c r="D5507" s="11">
        <v>17558.615963929999</v>
      </c>
      <c r="E5507" s="11">
        <v>7749.5528169899999</v>
      </c>
      <c r="F5507" s="11">
        <v>12774.18192212</v>
      </c>
      <c r="G5507" s="11">
        <v>11461.23771704</v>
      </c>
      <c r="H5507" s="11">
        <v>11976.948755449999</v>
      </c>
      <c r="I5507" s="11">
        <v>10710.08970667</v>
      </c>
      <c r="J5507" s="11"/>
      <c r="K5507" s="11"/>
      <c r="L5507" s="11"/>
      <c r="M5507" s="11"/>
      <c r="N5507" s="11"/>
      <c r="O5507" s="11"/>
      <c r="P5507" s="11"/>
      <c r="Q5507" s="11"/>
      <c r="R5507" s="11"/>
      <c r="S5507" s="11"/>
      <c r="T5507" s="11"/>
    </row>
    <row r="5508" spans="1:20" ht="14.1" customHeight="1" x14ac:dyDescent="0.2">
      <c r="A5508" s="2">
        <v>5504</v>
      </c>
      <c r="B5508" s="5">
        <v>42979</v>
      </c>
      <c r="C5508" s="7">
        <v>2259.1307471099999</v>
      </c>
      <c r="D5508" s="7">
        <v>17563.655499389999</v>
      </c>
      <c r="E5508" s="7">
        <v>7797.3054029200002</v>
      </c>
      <c r="F5508" s="7">
        <v>12782.09799341</v>
      </c>
      <c r="G5508" s="7">
        <v>11462.452120030001</v>
      </c>
      <c r="H5508" s="7">
        <v>11975.70690694</v>
      </c>
      <c r="I5508" s="7">
        <v>10711.2071813</v>
      </c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</row>
    <row r="5509" spans="1:20" ht="14.1" customHeight="1" x14ac:dyDescent="0.2">
      <c r="A5509" s="2">
        <v>5505</v>
      </c>
      <c r="B5509" s="5">
        <v>42980</v>
      </c>
      <c r="C5509" s="7">
        <v>2259.3461636500001</v>
      </c>
      <c r="D5509" s="7">
        <v>17565.371827089999</v>
      </c>
      <c r="E5509" s="7">
        <v>7796.7097019599996</v>
      </c>
      <c r="F5509" s="7">
        <v>12782.876494329999</v>
      </c>
      <c r="G5509" s="7">
        <v>11463.608290059999</v>
      </c>
      <c r="H5509" s="7">
        <v>11977.62714375</v>
      </c>
      <c r="I5509" s="7">
        <v>10712.212842589999</v>
      </c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</row>
    <row r="5510" spans="1:20" ht="14.1" customHeight="1" x14ac:dyDescent="0.2">
      <c r="A5510" s="2">
        <v>5506</v>
      </c>
      <c r="B5510" s="5">
        <v>42981</v>
      </c>
      <c r="C5510" s="7">
        <v>2259.5605521399998</v>
      </c>
      <c r="D5510" s="7">
        <v>17567.207230790002</v>
      </c>
      <c r="E5510" s="7">
        <v>7796.1140543000001</v>
      </c>
      <c r="F5510" s="7">
        <v>12783.624953799999</v>
      </c>
      <c r="G5510" s="7">
        <v>11464.764644049999</v>
      </c>
      <c r="H5510" s="7">
        <v>11979.572888029999</v>
      </c>
      <c r="I5510" s="7">
        <v>10713.2186838</v>
      </c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</row>
    <row r="5511" spans="1:20" ht="14.1" customHeight="1" x14ac:dyDescent="0.2">
      <c r="A5511" s="2">
        <v>5507</v>
      </c>
      <c r="B5511" s="5">
        <v>42982</v>
      </c>
      <c r="C5511" s="7">
        <v>2260.3782308700002</v>
      </c>
      <c r="D5511" s="7">
        <v>17569.693303169999</v>
      </c>
      <c r="E5511" s="7">
        <v>7852.3359214000002</v>
      </c>
      <c r="F5511" s="7">
        <v>12787.85492414</v>
      </c>
      <c r="G5511" s="7">
        <v>11465.830839329999</v>
      </c>
      <c r="H5511" s="7">
        <v>11974.97727023</v>
      </c>
      <c r="I5511" s="7">
        <v>10714.134297910001</v>
      </c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</row>
    <row r="5512" spans="1:20" ht="14.1" customHeight="1" x14ac:dyDescent="0.2">
      <c r="A5512" s="2">
        <v>5508</v>
      </c>
      <c r="B5512" s="5">
        <v>42983</v>
      </c>
      <c r="C5512" s="7">
        <v>2260.9011587700002</v>
      </c>
      <c r="D5512" s="7">
        <v>17571.5921146</v>
      </c>
      <c r="E5512" s="7">
        <v>7834.5553935199996</v>
      </c>
      <c r="F5512" s="7">
        <v>12791.646944399999</v>
      </c>
      <c r="G5512" s="7">
        <v>11466.848094200001</v>
      </c>
      <c r="H5512" s="7">
        <v>11978.63625275</v>
      </c>
      <c r="I5512" s="7">
        <v>10715.05066244</v>
      </c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</row>
    <row r="5513" spans="1:20" ht="14.1" customHeight="1" x14ac:dyDescent="0.2">
      <c r="A5513" s="2">
        <v>5509</v>
      </c>
      <c r="B5513" s="5">
        <v>42984</v>
      </c>
      <c r="C5513" s="7">
        <v>2260.7608936800002</v>
      </c>
      <c r="D5513" s="7">
        <v>17572.143355069999</v>
      </c>
      <c r="E5513" s="7">
        <v>7867.8666266199998</v>
      </c>
      <c r="F5513" s="7">
        <v>12794.399125039999</v>
      </c>
      <c r="G5513" s="7">
        <v>11467.86167412</v>
      </c>
      <c r="H5513" s="7">
        <v>11978.62674602</v>
      </c>
      <c r="I5513" s="7">
        <v>10715.96459534</v>
      </c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</row>
    <row r="5514" spans="1:20" ht="14.1" customHeight="1" x14ac:dyDescent="0.2">
      <c r="A5514" s="2">
        <v>5510</v>
      </c>
      <c r="B5514" s="5">
        <v>42985</v>
      </c>
      <c r="C5514" s="7">
        <v>2261.60419847</v>
      </c>
      <c r="D5514" s="7">
        <v>17575.393397619999</v>
      </c>
      <c r="E5514" s="7">
        <v>7835.8358280299999</v>
      </c>
      <c r="F5514" s="7">
        <v>12796.77320007</v>
      </c>
      <c r="G5514" s="7">
        <v>11468.97811595</v>
      </c>
      <c r="H5514" s="7">
        <v>11985.85209067</v>
      </c>
      <c r="I5514" s="7">
        <v>10716.96559516</v>
      </c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</row>
    <row r="5515" spans="1:20" ht="14.1" customHeight="1" x14ac:dyDescent="0.2">
      <c r="A5515" s="2">
        <v>5511</v>
      </c>
      <c r="B5515" s="5">
        <v>42986</v>
      </c>
      <c r="C5515" s="7">
        <v>2262.1550449199999</v>
      </c>
      <c r="D5515" s="7">
        <v>17576.778675850001</v>
      </c>
      <c r="E5515" s="7">
        <v>7809.5255758100002</v>
      </c>
      <c r="F5515" s="7">
        <v>12798.710452310001</v>
      </c>
      <c r="G5515" s="7">
        <v>11469.99195847</v>
      </c>
      <c r="H5515" s="7">
        <v>11989.06288284</v>
      </c>
      <c r="I5515" s="7">
        <v>10717.88009228</v>
      </c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</row>
    <row r="5516" spans="1:20" ht="14.1" customHeight="1" x14ac:dyDescent="0.2">
      <c r="A5516" s="2">
        <v>5512</v>
      </c>
      <c r="B5516" s="5">
        <v>42987</v>
      </c>
      <c r="C5516" s="7">
        <v>2262.31752026</v>
      </c>
      <c r="D5516" s="7">
        <v>17578.648831369999</v>
      </c>
      <c r="E5516" s="7">
        <v>7808.9275039499998</v>
      </c>
      <c r="F5516" s="7">
        <v>12799.50710549</v>
      </c>
      <c r="G5516" s="7">
        <v>11471.098375269999</v>
      </c>
      <c r="H5516" s="7">
        <v>11991.29577368</v>
      </c>
      <c r="I5516" s="7">
        <v>10718.8773416</v>
      </c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</row>
    <row r="5517" spans="1:20" ht="14.1" customHeight="1" x14ac:dyDescent="0.2">
      <c r="A5517" s="2">
        <v>5513</v>
      </c>
      <c r="B5517" s="5">
        <v>42988</v>
      </c>
      <c r="C5517" s="7">
        <v>2262.5349533100002</v>
      </c>
      <c r="D5517" s="7">
        <v>17580.577287519998</v>
      </c>
      <c r="E5517" s="7">
        <v>7808.3294853199995</v>
      </c>
      <c r="F5517" s="7">
        <v>12800.31399371</v>
      </c>
      <c r="G5517" s="7">
        <v>11472.20496449</v>
      </c>
      <c r="H5517" s="7">
        <v>11993.28115871</v>
      </c>
      <c r="I5517" s="7">
        <v>10719.87477237</v>
      </c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</row>
    <row r="5518" spans="1:20" ht="14.1" customHeight="1" x14ac:dyDescent="0.2">
      <c r="A5518" s="2">
        <v>5514</v>
      </c>
      <c r="B5518" s="5">
        <v>42989</v>
      </c>
      <c r="C5518" s="7">
        <v>2262.18456345</v>
      </c>
      <c r="D5518" s="7">
        <v>17584.77991686</v>
      </c>
      <c r="E5518" s="7">
        <v>7853.9060452599997</v>
      </c>
      <c r="F5518" s="7">
        <v>12806.884333399999</v>
      </c>
      <c r="G5518" s="7">
        <v>11473.219741450001</v>
      </c>
      <c r="H5518" s="7">
        <v>11992.61673036</v>
      </c>
      <c r="I5518" s="7">
        <v>10720.79024676</v>
      </c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</row>
    <row r="5519" spans="1:20" ht="14.1" customHeight="1" x14ac:dyDescent="0.2">
      <c r="A5519" s="2">
        <v>5515</v>
      </c>
      <c r="B5519" s="5">
        <v>42990</v>
      </c>
      <c r="C5519" s="7">
        <v>2262.9676554500002</v>
      </c>
      <c r="D5519" s="7">
        <v>17587.799254940001</v>
      </c>
      <c r="E5519" s="7">
        <v>7767.0501319799996</v>
      </c>
      <c r="F5519" s="7">
        <v>12806.81607416</v>
      </c>
      <c r="G5519" s="7">
        <v>11474.232685360001</v>
      </c>
      <c r="H5519" s="7">
        <v>11994.394859739999</v>
      </c>
      <c r="I5519" s="7">
        <v>10721.70644636</v>
      </c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</row>
    <row r="5520" spans="1:20" ht="14.1" customHeight="1" x14ac:dyDescent="0.2">
      <c r="A5520" s="2">
        <v>5516</v>
      </c>
      <c r="B5520" s="5">
        <v>42991</v>
      </c>
      <c r="C5520" s="7">
        <v>2263.5988441099998</v>
      </c>
      <c r="D5520" s="7">
        <v>17591.44375531</v>
      </c>
      <c r="E5520" s="7">
        <v>7784.2208928199998</v>
      </c>
      <c r="F5520" s="7">
        <v>12812.10597613</v>
      </c>
      <c r="G5520" s="7">
        <v>11475.24317813</v>
      </c>
      <c r="H5520" s="7">
        <v>12000.62573772</v>
      </c>
      <c r="I5520" s="7">
        <v>10722.53949863</v>
      </c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</row>
    <row r="5521" spans="1:20" ht="14.1" customHeight="1" x14ac:dyDescent="0.2">
      <c r="A5521" s="2">
        <v>5517</v>
      </c>
      <c r="B5521" s="5">
        <v>42992</v>
      </c>
      <c r="C5521" s="7">
        <v>2264.1602385599999</v>
      </c>
      <c r="D5521" s="7">
        <v>17596.519540829999</v>
      </c>
      <c r="E5521" s="7">
        <v>7780.7957977599999</v>
      </c>
      <c r="F5521" s="7">
        <v>12814.71622454</v>
      </c>
      <c r="G5521" s="7">
        <v>11476.253413459999</v>
      </c>
      <c r="H5521" s="7">
        <v>12022.36844889</v>
      </c>
      <c r="I5521" s="7">
        <v>10723.456223159999</v>
      </c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</row>
    <row r="5522" spans="1:20" ht="14.1" customHeight="1" x14ac:dyDescent="0.2">
      <c r="A5522" s="2">
        <v>5518</v>
      </c>
      <c r="B5522" s="5">
        <v>42993</v>
      </c>
      <c r="C5522" s="7">
        <v>2264.92513586</v>
      </c>
      <c r="D5522" s="7">
        <v>17600.13964542</v>
      </c>
      <c r="E5522" s="7">
        <v>7794.1665355799996</v>
      </c>
      <c r="F5522" s="7">
        <v>12818.092057260001</v>
      </c>
      <c r="G5522" s="7">
        <v>11477.26460751</v>
      </c>
      <c r="H5522" s="7">
        <v>12028.52313922</v>
      </c>
      <c r="I5522" s="7">
        <v>10724.373085409999</v>
      </c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</row>
    <row r="5523" spans="1:20" ht="14.1" customHeight="1" x14ac:dyDescent="0.2">
      <c r="A5523" s="2">
        <v>5519</v>
      </c>
      <c r="B5523" s="5">
        <v>42994</v>
      </c>
      <c r="C5523" s="7">
        <v>2265.1391388000002</v>
      </c>
      <c r="D5523" s="7">
        <v>17602.03620427</v>
      </c>
      <c r="E5523" s="7">
        <v>7793.5685592199998</v>
      </c>
      <c r="F5523" s="7">
        <v>12819.0732849</v>
      </c>
      <c r="G5523" s="7">
        <v>11478.374573679999</v>
      </c>
      <c r="H5523" s="7">
        <v>12030.578294589999</v>
      </c>
      <c r="I5523" s="7">
        <v>10725.37654069</v>
      </c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</row>
    <row r="5524" spans="1:20" ht="14.1" customHeight="1" x14ac:dyDescent="0.2">
      <c r="A5524" s="2">
        <v>5520</v>
      </c>
      <c r="B5524" s="5">
        <v>42995</v>
      </c>
      <c r="C5524" s="7">
        <v>2265.3867368400001</v>
      </c>
      <c r="D5524" s="7">
        <v>17603.918131040002</v>
      </c>
      <c r="E5524" s="7">
        <v>7792.9706358100002</v>
      </c>
      <c r="F5524" s="7">
        <v>12819.826442129999</v>
      </c>
      <c r="G5524" s="7">
        <v>11479.4847126</v>
      </c>
      <c r="H5524" s="7">
        <v>12031.35507775</v>
      </c>
      <c r="I5524" s="7">
        <v>10726.38017524</v>
      </c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</row>
    <row r="5525" spans="1:20" ht="14.1" customHeight="1" x14ac:dyDescent="0.2">
      <c r="A5525" s="2">
        <v>5521</v>
      </c>
      <c r="B5525" s="5">
        <v>42996</v>
      </c>
      <c r="C5525" s="7">
        <v>2265.2868436499998</v>
      </c>
      <c r="D5525" s="7">
        <v>17606.756503460001</v>
      </c>
      <c r="E5525" s="7">
        <v>7793.5624626199997</v>
      </c>
      <c r="F5525" s="7">
        <v>12821.051985100001</v>
      </c>
      <c r="G5525" s="7">
        <v>11480.229759760001</v>
      </c>
      <c r="H5525" s="7">
        <v>12028.19212098</v>
      </c>
      <c r="I5525" s="7">
        <v>10741.9070706</v>
      </c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</row>
    <row r="5526" spans="1:20" ht="14.1" customHeight="1" x14ac:dyDescent="0.2">
      <c r="A5526" s="2">
        <v>5522</v>
      </c>
      <c r="B5526" s="5">
        <v>42997</v>
      </c>
      <c r="C5526" s="7">
        <v>2265.6412799300001</v>
      </c>
      <c r="D5526" s="7">
        <v>17611.03612705</v>
      </c>
      <c r="E5526" s="7">
        <v>7796.2993381899996</v>
      </c>
      <c r="F5526" s="7">
        <v>12822.40039533</v>
      </c>
      <c r="G5526" s="7">
        <v>11481.24245853</v>
      </c>
      <c r="H5526" s="7">
        <v>12029.31103449</v>
      </c>
      <c r="I5526" s="7">
        <v>10742.82636519</v>
      </c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</row>
    <row r="5527" spans="1:20" ht="14.1" customHeight="1" x14ac:dyDescent="0.2">
      <c r="A5527" s="2">
        <v>5523</v>
      </c>
      <c r="B5527" s="5">
        <v>42998</v>
      </c>
      <c r="C5527" s="7">
        <v>2266.4768213000002</v>
      </c>
      <c r="D5527" s="7">
        <v>17615.050278409999</v>
      </c>
      <c r="E5527" s="7">
        <v>7768.5208698799997</v>
      </c>
      <c r="F5527" s="7">
        <v>12828.99434961</v>
      </c>
      <c r="G5527" s="7">
        <v>11481.49827477</v>
      </c>
      <c r="H5527" s="7">
        <v>12031.89189155</v>
      </c>
      <c r="I5527" s="7">
        <v>10743.744923300001</v>
      </c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</row>
    <row r="5528" spans="1:20" ht="14.1" customHeight="1" x14ac:dyDescent="0.2">
      <c r="A5528" s="2">
        <v>5524</v>
      </c>
      <c r="B5528" s="5">
        <v>42999</v>
      </c>
      <c r="C5528" s="7">
        <v>2266.2740630500002</v>
      </c>
      <c r="D5528" s="7">
        <v>17617.245125590001</v>
      </c>
      <c r="E5528" s="7">
        <v>7772.9277844099997</v>
      </c>
      <c r="F5528" s="7">
        <v>12828.634225039999</v>
      </c>
      <c r="G5528" s="7">
        <v>11482.50154392</v>
      </c>
      <c r="H5528" s="7">
        <v>12038.634756879999</v>
      </c>
      <c r="I5528" s="7">
        <v>10744.663666230001</v>
      </c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</row>
    <row r="5529" spans="1:20" ht="14.1" customHeight="1" x14ac:dyDescent="0.2">
      <c r="A5529" s="2">
        <v>5525</v>
      </c>
      <c r="B5529" s="5">
        <v>43000</v>
      </c>
      <c r="C5529" s="7">
        <v>2266.9626382400002</v>
      </c>
      <c r="D5529" s="7">
        <v>17620.505069729999</v>
      </c>
      <c r="E5529" s="7">
        <v>7773.2828520900002</v>
      </c>
      <c r="F5529" s="7">
        <v>12830.03926779</v>
      </c>
      <c r="G5529" s="7">
        <v>11483.51401207</v>
      </c>
      <c r="H5529" s="7">
        <v>12041.64603618</v>
      </c>
      <c r="I5529" s="7">
        <v>10745.584248839999</v>
      </c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</row>
    <row r="5530" spans="1:20" ht="14.1" customHeight="1" x14ac:dyDescent="0.2">
      <c r="A5530" s="2">
        <v>5526</v>
      </c>
      <c r="B5530" s="5">
        <v>43001</v>
      </c>
      <c r="C5530" s="7">
        <v>2267.1974392799998</v>
      </c>
      <c r="D5530" s="7">
        <v>17622.38402514</v>
      </c>
      <c r="E5530" s="7">
        <v>7772.7509883299999</v>
      </c>
      <c r="F5530" s="7">
        <v>12830.802477339999</v>
      </c>
      <c r="G5530" s="7">
        <v>11484.630604829999</v>
      </c>
      <c r="H5530" s="7">
        <v>12043.70606998</v>
      </c>
      <c r="I5530" s="7">
        <v>10746.590816170001</v>
      </c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</row>
    <row r="5531" spans="1:20" ht="14.1" customHeight="1" x14ac:dyDescent="0.2">
      <c r="A5531" s="2">
        <v>5527</v>
      </c>
      <c r="B5531" s="5">
        <v>43002</v>
      </c>
      <c r="C5531" s="7">
        <v>2267.4150300199999</v>
      </c>
      <c r="D5531" s="7">
        <v>17624.2191446</v>
      </c>
      <c r="E5531" s="7">
        <v>7772.2191818199999</v>
      </c>
      <c r="F5531" s="7">
        <v>12831.568379099999</v>
      </c>
      <c r="G5531" s="7">
        <v>11485.747370679999</v>
      </c>
      <c r="H5531" s="7">
        <v>12046.198437090001</v>
      </c>
      <c r="I5531" s="7">
        <v>10747.597564629999</v>
      </c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</row>
    <row r="5532" spans="1:20" ht="14.1" customHeight="1" x14ac:dyDescent="0.2">
      <c r="A5532" s="2">
        <v>5528</v>
      </c>
      <c r="B5532" s="5">
        <v>43003</v>
      </c>
      <c r="C5532" s="7">
        <v>2268.0299526399999</v>
      </c>
      <c r="D5532" s="7">
        <v>17624.666274880001</v>
      </c>
      <c r="E5532" s="7">
        <v>7770.4431236500004</v>
      </c>
      <c r="F5532" s="7">
        <v>12833.877736521999</v>
      </c>
      <c r="G5532" s="7">
        <v>11486.76040426</v>
      </c>
      <c r="H5532" s="7">
        <v>12047.38566102</v>
      </c>
      <c r="I5532" s="7">
        <v>10748.51881523</v>
      </c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</row>
    <row r="5533" spans="1:20" ht="14.1" customHeight="1" x14ac:dyDescent="0.2">
      <c r="A5533" s="2">
        <v>5529</v>
      </c>
      <c r="B5533" s="5">
        <v>43004</v>
      </c>
      <c r="C5533" s="7">
        <v>2268.2205841099999</v>
      </c>
      <c r="D5533" s="7">
        <v>17626.51962445</v>
      </c>
      <c r="E5533" s="7">
        <v>7749.3296040799996</v>
      </c>
      <c r="F5533" s="7">
        <v>12834.62810706</v>
      </c>
      <c r="G5533" s="7">
        <v>11487.750830319999</v>
      </c>
      <c r="H5533" s="7">
        <v>12052.92929097</v>
      </c>
      <c r="I5533" s="7">
        <v>10749.44027857</v>
      </c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</row>
    <row r="5534" spans="1:20" ht="14.1" customHeight="1" x14ac:dyDescent="0.2">
      <c r="A5534" s="2">
        <v>5530</v>
      </c>
      <c r="B5534" s="5">
        <v>43005</v>
      </c>
      <c r="C5534" s="7">
        <v>2267.48835405</v>
      </c>
      <c r="D5534" s="7">
        <v>17628.933659179998</v>
      </c>
      <c r="E5534" s="7">
        <v>7771.7370454299999</v>
      </c>
      <c r="F5534" s="7">
        <v>12832.4591685</v>
      </c>
      <c r="G5534" s="7">
        <v>11488.73162026</v>
      </c>
      <c r="H5534" s="7">
        <v>12051.492526460001</v>
      </c>
      <c r="I5534" s="7">
        <v>10750.11461298</v>
      </c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</row>
    <row r="5535" spans="1:20" ht="14.1" customHeight="1" x14ac:dyDescent="0.2">
      <c r="A5535" s="2">
        <v>5531</v>
      </c>
      <c r="B5535" s="5">
        <v>43006</v>
      </c>
      <c r="C5535" s="7">
        <v>2267.31653757</v>
      </c>
      <c r="D5535" s="7">
        <v>17629.619629739998</v>
      </c>
      <c r="E5535" s="7">
        <v>7780.5929059500004</v>
      </c>
      <c r="F5535" s="7">
        <v>12833.88938409</v>
      </c>
      <c r="G5535" s="7">
        <v>11491.31511143</v>
      </c>
      <c r="H5535" s="7">
        <v>12055.24742664</v>
      </c>
      <c r="I5535" s="7">
        <v>10752.630301450001</v>
      </c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</row>
    <row r="5536" spans="1:20" ht="14.1" customHeight="1" x14ac:dyDescent="0.2">
      <c r="A5536" s="2">
        <v>5532</v>
      </c>
      <c r="B5536" s="5">
        <v>43007</v>
      </c>
      <c r="C5536" s="7">
        <v>2267.6226189499998</v>
      </c>
      <c r="D5536" s="7">
        <v>17631.242552150001</v>
      </c>
      <c r="E5536" s="7">
        <v>7745.49062512</v>
      </c>
      <c r="F5536" s="7">
        <v>12833.00920178</v>
      </c>
      <c r="G5536" s="7">
        <v>11492.327666450001</v>
      </c>
      <c r="H5536" s="7">
        <v>12052.16773071</v>
      </c>
      <c r="I5536" s="7">
        <v>10753.55376624</v>
      </c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</row>
    <row r="5537" spans="1:20" ht="14.1" customHeight="1" x14ac:dyDescent="0.2">
      <c r="A5537" s="2">
        <v>5533</v>
      </c>
      <c r="B5537" s="5">
        <v>43008</v>
      </c>
      <c r="C5537" s="7">
        <v>2267.8402134500002</v>
      </c>
      <c r="D5537" s="7">
        <v>17633.18161245</v>
      </c>
      <c r="E5537" s="7">
        <v>7744.9137158900003</v>
      </c>
      <c r="F5537" s="7">
        <v>12833.802899779999</v>
      </c>
      <c r="G5537" s="7">
        <v>11493.42987471</v>
      </c>
      <c r="H5537" s="7">
        <v>12054.29777401</v>
      </c>
      <c r="I5537" s="7">
        <v>10754.56116356</v>
      </c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</row>
    <row r="5538" spans="1:20" ht="14.1" customHeight="1" x14ac:dyDescent="0.2">
      <c r="A5538" s="2">
        <v>5534</v>
      </c>
      <c r="B5538" s="5">
        <v>43009</v>
      </c>
      <c r="C5538" s="7">
        <v>2268.0705949200001</v>
      </c>
      <c r="D5538" s="7">
        <v>17635.154698130002</v>
      </c>
      <c r="E5538" s="7">
        <v>7744.3368607700004</v>
      </c>
      <c r="F5538" s="7">
        <v>12834.597422479999</v>
      </c>
      <c r="G5538" s="7">
        <v>11494.532255349999</v>
      </c>
      <c r="H5538" s="7">
        <v>12056.434674120001</v>
      </c>
      <c r="I5538" s="7">
        <v>10755.568742830001</v>
      </c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</row>
    <row r="5539" spans="1:20" ht="14.1" customHeight="1" x14ac:dyDescent="0.2">
      <c r="A5539" s="2">
        <v>5535</v>
      </c>
      <c r="B5539" s="5">
        <v>43010</v>
      </c>
      <c r="C5539" s="7">
        <v>2268.1999234199998</v>
      </c>
      <c r="D5539" s="7">
        <v>17637.553131119999</v>
      </c>
      <c r="E5539" s="7">
        <v>7746.4875598799999</v>
      </c>
      <c r="F5539" s="7">
        <v>12833.18195181</v>
      </c>
      <c r="G5539" s="7">
        <v>11495.621927009999</v>
      </c>
      <c r="H5539" s="7">
        <v>12057.6301716</v>
      </c>
      <c r="I5539" s="7">
        <v>10756.57931687</v>
      </c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</row>
    <row r="5540" spans="1:20" ht="14.1" customHeight="1" x14ac:dyDescent="0.2">
      <c r="A5540" s="2">
        <v>5536</v>
      </c>
      <c r="B5540" s="5">
        <v>43011</v>
      </c>
      <c r="C5540" s="7">
        <v>2268.4565646999999</v>
      </c>
      <c r="D5540" s="7">
        <v>17637.423208</v>
      </c>
      <c r="E5540" s="7">
        <v>7762.9988643699999</v>
      </c>
      <c r="F5540" s="7">
        <v>12836.82678981</v>
      </c>
      <c r="G5540" s="7">
        <v>11496.682882450001</v>
      </c>
      <c r="H5540" s="7">
        <v>12062.28783352</v>
      </c>
      <c r="I5540" s="7">
        <v>10757.587291780001</v>
      </c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</row>
    <row r="5541" spans="1:20" ht="14.1" customHeight="1" x14ac:dyDescent="0.2">
      <c r="A5541" s="2">
        <v>5537</v>
      </c>
      <c r="B5541" s="5">
        <v>43012</v>
      </c>
      <c r="C5541" s="7">
        <v>2269.17783491</v>
      </c>
      <c r="D5541" s="7">
        <v>17640.62886597</v>
      </c>
      <c r="E5541" s="7">
        <v>7743.3095788000001</v>
      </c>
      <c r="F5541" s="7">
        <v>12840.14188067</v>
      </c>
      <c r="G5541" s="7">
        <v>11497.685608100001</v>
      </c>
      <c r="H5541" s="7">
        <v>12066.94225158</v>
      </c>
      <c r="I5541" s="7">
        <v>10758.488642099999</v>
      </c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</row>
    <row r="5542" spans="1:20" ht="14.1" customHeight="1" x14ac:dyDescent="0.2">
      <c r="A5542" s="2">
        <v>5538</v>
      </c>
      <c r="B5542" s="5">
        <v>43013</v>
      </c>
      <c r="C5542" s="7">
        <v>2269.5584394100001</v>
      </c>
      <c r="D5542" s="7">
        <v>17643.21951875</v>
      </c>
      <c r="E5542" s="7">
        <v>7760.4334224599997</v>
      </c>
      <c r="F5542" s="7">
        <v>12843.15384085</v>
      </c>
      <c r="G5542" s="7">
        <v>11498.687649420001</v>
      </c>
      <c r="H5542" s="7">
        <v>12070.09069805</v>
      </c>
      <c r="I5542" s="7">
        <v>10759.3904248</v>
      </c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</row>
    <row r="5543" spans="1:20" ht="14.1" customHeight="1" x14ac:dyDescent="0.2">
      <c r="A5543" s="2">
        <v>5539</v>
      </c>
      <c r="B5543" s="5">
        <v>43014</v>
      </c>
      <c r="C5543" s="7">
        <v>2270.0351398399998</v>
      </c>
      <c r="D5543" s="7">
        <v>17646.33440263</v>
      </c>
      <c r="E5543" s="7">
        <v>7768.4285429299998</v>
      </c>
      <c r="F5543" s="7">
        <v>12845.9403846</v>
      </c>
      <c r="G5543" s="7">
        <v>11499.689328590001</v>
      </c>
      <c r="H5543" s="7">
        <v>12039.35569382</v>
      </c>
      <c r="I5543" s="7">
        <v>10760.2928417</v>
      </c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</row>
    <row r="5544" spans="1:20" ht="14.1" customHeight="1" x14ac:dyDescent="0.2">
      <c r="A5544" s="2">
        <v>5540</v>
      </c>
      <c r="B5544" s="5">
        <v>43015</v>
      </c>
      <c r="C5544" s="7">
        <v>2270.2516978100002</v>
      </c>
      <c r="D5544" s="7">
        <v>17648.249795880001</v>
      </c>
      <c r="E5544" s="7">
        <v>7767.85059877</v>
      </c>
      <c r="F5544" s="7">
        <v>12846.753014530001</v>
      </c>
      <c r="G5544" s="7">
        <v>11500.75921556</v>
      </c>
      <c r="H5544" s="7">
        <v>12041.50982601</v>
      </c>
      <c r="I5544" s="7">
        <v>10761.297485769999</v>
      </c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</row>
    <row r="5545" spans="1:20" ht="14.1" customHeight="1" x14ac:dyDescent="0.2">
      <c r="A5545" s="2">
        <v>5541</v>
      </c>
      <c r="B5545" s="5">
        <v>43016</v>
      </c>
      <c r="C5545" s="7">
        <v>2270.4689561099999</v>
      </c>
      <c r="D5545" s="7">
        <v>17650.165114719999</v>
      </c>
      <c r="E5545" s="7">
        <v>7767.2727088000001</v>
      </c>
      <c r="F5545" s="7">
        <v>12847.54757767</v>
      </c>
      <c r="G5545" s="7">
        <v>11501.829266479999</v>
      </c>
      <c r="H5545" s="7">
        <v>12044.678940870001</v>
      </c>
      <c r="I5545" s="7">
        <v>10762.30231006</v>
      </c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</row>
    <row r="5546" spans="1:20" ht="14.1" customHeight="1" x14ac:dyDescent="0.2">
      <c r="A5546" s="2">
        <v>5542</v>
      </c>
      <c r="B5546" s="5">
        <v>43017</v>
      </c>
      <c r="C5546" s="7">
        <v>2271.1627519100002</v>
      </c>
      <c r="D5546" s="7">
        <v>17653.68154967</v>
      </c>
      <c r="E5546" s="7">
        <v>7778.9805217900002</v>
      </c>
      <c r="F5546" s="7">
        <v>12853.987769490001</v>
      </c>
      <c r="G5546" s="7">
        <v>11502.790172769999</v>
      </c>
      <c r="H5546" s="7">
        <v>12048.367950829999</v>
      </c>
      <c r="I5546" s="7">
        <v>10763.205544979999</v>
      </c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</row>
    <row r="5547" spans="1:20" ht="14.1" customHeight="1" x14ac:dyDescent="0.2">
      <c r="A5547" s="2">
        <v>5543</v>
      </c>
      <c r="B5547" s="5">
        <v>43018</v>
      </c>
      <c r="C5547" s="7">
        <v>2271.58384647</v>
      </c>
      <c r="D5547" s="7">
        <v>17654.96063781</v>
      </c>
      <c r="E5547" s="7">
        <v>7779.2403384600002</v>
      </c>
      <c r="F5547" s="7">
        <v>12857.51600557</v>
      </c>
      <c r="G5547" s="7">
        <v>11501.30560879</v>
      </c>
      <c r="H5547" s="7">
        <v>12056.58851505</v>
      </c>
      <c r="I5547" s="7">
        <v>10762.39938106</v>
      </c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</row>
    <row r="5548" spans="1:20" ht="14.1" customHeight="1" x14ac:dyDescent="0.2">
      <c r="A5548" s="2">
        <v>5544</v>
      </c>
      <c r="B5548" s="5">
        <v>43019</v>
      </c>
      <c r="C5548" s="7">
        <v>2270.8822790099998</v>
      </c>
      <c r="D5548" s="7">
        <v>17657.030163300002</v>
      </c>
      <c r="E5548" s="7">
        <v>7749.1599108500004</v>
      </c>
      <c r="F5548" s="7">
        <v>12853.27367964</v>
      </c>
      <c r="G5548" s="7">
        <v>11502.30545288</v>
      </c>
      <c r="H5548" s="7">
        <v>12065.739000039999</v>
      </c>
      <c r="I5548" s="7">
        <v>10763.30355647</v>
      </c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</row>
    <row r="5549" spans="1:20" ht="14.1" customHeight="1" x14ac:dyDescent="0.2">
      <c r="A5549" s="2">
        <v>5545</v>
      </c>
      <c r="B5549" s="5">
        <v>43020</v>
      </c>
      <c r="C5549" s="7">
        <v>2270.6539441</v>
      </c>
      <c r="D5549" s="7">
        <v>17656.830070470001</v>
      </c>
      <c r="E5549" s="7">
        <v>7753.98959053</v>
      </c>
      <c r="F5549" s="7">
        <v>12852.81900576</v>
      </c>
      <c r="G5549" s="7">
        <v>11504.89188958</v>
      </c>
      <c r="H5549" s="7">
        <v>12075.317071879999</v>
      </c>
      <c r="I5549" s="7">
        <v>10765.80255726</v>
      </c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</row>
    <row r="5550" spans="1:20" ht="14.1" customHeight="1" x14ac:dyDescent="0.2">
      <c r="A5550" s="2">
        <v>5546</v>
      </c>
      <c r="B5550" s="5">
        <v>43021</v>
      </c>
      <c r="C5550" s="7">
        <v>2271.0643358900002</v>
      </c>
      <c r="D5550" s="7">
        <v>17658.95652389</v>
      </c>
      <c r="E5550" s="7">
        <v>7739.7481861899996</v>
      </c>
      <c r="F5550" s="7">
        <v>12852.933441429999</v>
      </c>
      <c r="G5550" s="7">
        <v>11506.03600892</v>
      </c>
      <c r="H5550" s="7">
        <v>12077.056221950001</v>
      </c>
      <c r="I5550" s="7">
        <v>10766.70819438</v>
      </c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</row>
    <row r="5551" spans="1:20" ht="14.1" customHeight="1" x14ac:dyDescent="0.2">
      <c r="A5551" s="2">
        <v>5547</v>
      </c>
      <c r="B5551" s="5">
        <v>43022</v>
      </c>
      <c r="C5551" s="7">
        <v>2271.2836929</v>
      </c>
      <c r="D5551" s="7">
        <v>17660.892561370001</v>
      </c>
      <c r="E5551" s="7">
        <v>7739.1730970099998</v>
      </c>
      <c r="F5551" s="7">
        <v>12853.736854790001</v>
      </c>
      <c r="G5551" s="7">
        <v>11507.154389679999</v>
      </c>
      <c r="H5551" s="7">
        <v>12079.15255703</v>
      </c>
      <c r="I5551" s="7">
        <v>10767.71770306</v>
      </c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</row>
    <row r="5552" spans="1:20" ht="14.1" customHeight="1" x14ac:dyDescent="0.2">
      <c r="A5552" s="2">
        <v>5548</v>
      </c>
      <c r="B5552" s="5">
        <v>43023</v>
      </c>
      <c r="C5552" s="7">
        <v>2271.49558342</v>
      </c>
      <c r="D5552" s="7">
        <v>17662.843291869998</v>
      </c>
      <c r="E5552" s="7">
        <v>7739.1730970099998</v>
      </c>
      <c r="F5552" s="7">
        <v>12853.736854790001</v>
      </c>
      <c r="G5552" s="7">
        <v>11507.154389679999</v>
      </c>
      <c r="H5552" s="7">
        <v>12079.15255703</v>
      </c>
      <c r="I5552" s="7">
        <v>10767.71770306</v>
      </c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</row>
    <row r="5553" spans="1:20" ht="14.1" customHeight="1" x14ac:dyDescent="0.2">
      <c r="A5553" s="2">
        <v>5549</v>
      </c>
      <c r="B5553" s="5">
        <v>43024</v>
      </c>
      <c r="C5553" s="7">
        <v>2271.7102699000002</v>
      </c>
      <c r="D5553" s="7">
        <v>17664.76442557</v>
      </c>
      <c r="E5553" s="7">
        <v>7738.0230804900002</v>
      </c>
      <c r="F5553" s="7">
        <v>12855.293411770001</v>
      </c>
      <c r="G5553" s="7">
        <v>11509.391672039999</v>
      </c>
      <c r="H5553" s="7">
        <v>12083.05485567</v>
      </c>
      <c r="I5553" s="7">
        <v>10769.73726197</v>
      </c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</row>
    <row r="5554" spans="1:20" ht="14.1" customHeight="1" x14ac:dyDescent="0.2">
      <c r="A5554" s="2">
        <v>5550</v>
      </c>
      <c r="B5554" s="5">
        <v>43025</v>
      </c>
      <c r="C5554" s="7">
        <v>2271.9154682399999</v>
      </c>
      <c r="D5554" s="7">
        <v>17666.993439760001</v>
      </c>
      <c r="E5554" s="7">
        <v>7754.1694643500005</v>
      </c>
      <c r="F5554" s="7">
        <v>12858.123396860001</v>
      </c>
      <c r="G5554" s="7">
        <v>11510.38797181</v>
      </c>
      <c r="H5554" s="7">
        <v>12082.029077650001</v>
      </c>
      <c r="I5554" s="7">
        <v>10770.64366367</v>
      </c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</row>
    <row r="5555" spans="1:20" ht="14.1" customHeight="1" x14ac:dyDescent="0.2">
      <c r="A5555" s="2">
        <v>5551</v>
      </c>
      <c r="B5555" s="5">
        <v>43026</v>
      </c>
      <c r="C5555" s="7">
        <v>2272.0783423900002</v>
      </c>
      <c r="D5555" s="7">
        <v>17670.918325350001</v>
      </c>
      <c r="E5555" s="7">
        <v>7723.3765156199997</v>
      </c>
      <c r="F5555" s="7">
        <v>12856.407786870001</v>
      </c>
      <c r="G5555" s="7">
        <v>11511.385069739999</v>
      </c>
      <c r="H5555" s="7">
        <v>12099.040605640001</v>
      </c>
      <c r="I5555" s="7">
        <v>10771.5488202</v>
      </c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</row>
    <row r="5556" spans="1:20" ht="14.1" customHeight="1" x14ac:dyDescent="0.2">
      <c r="A5556" s="2">
        <v>5552</v>
      </c>
      <c r="B5556" s="5">
        <v>43027</v>
      </c>
      <c r="C5556" s="7">
        <v>2272.9873388599999</v>
      </c>
      <c r="D5556" s="7">
        <v>17669.526045909999</v>
      </c>
      <c r="E5556" s="7">
        <v>7699.0091869600001</v>
      </c>
      <c r="F5556" s="7">
        <v>12860.44583126</v>
      </c>
      <c r="G5556" s="7">
        <v>11512.382346099999</v>
      </c>
      <c r="H5556" s="7">
        <v>12107.8601853</v>
      </c>
      <c r="I5556" s="7">
        <v>10772.454163390001</v>
      </c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</row>
    <row r="5557" spans="1:20" ht="14.1" customHeight="1" x14ac:dyDescent="0.2">
      <c r="A5557" s="2">
        <v>5553</v>
      </c>
      <c r="B5557" s="5">
        <v>43028</v>
      </c>
      <c r="C5557" s="7">
        <v>2272.8744980000001</v>
      </c>
      <c r="D5557" s="7">
        <v>17670.883909650001</v>
      </c>
      <c r="E5557" s="7">
        <v>7673.4086415100001</v>
      </c>
      <c r="F5557" s="7">
        <v>12863.170247370001</v>
      </c>
      <c r="G5557" s="7">
        <v>11513.379796159999</v>
      </c>
      <c r="H5557" s="7">
        <v>12107.178696430001</v>
      </c>
      <c r="I5557" s="7">
        <v>10773.36147077</v>
      </c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</row>
    <row r="5558" spans="1:20" ht="14.1" customHeight="1" x14ac:dyDescent="0.2">
      <c r="A5558" s="2">
        <v>5554</v>
      </c>
      <c r="B5558" s="5">
        <v>43029</v>
      </c>
      <c r="C5558" s="7">
        <v>2273.0938772300001</v>
      </c>
      <c r="D5558" s="7">
        <v>17672.767304720001</v>
      </c>
      <c r="E5558" s="7">
        <v>7672.8389663899998</v>
      </c>
      <c r="F5558" s="7">
        <v>12863.960316410001</v>
      </c>
      <c r="G5558" s="7">
        <v>11514.495768700001</v>
      </c>
      <c r="H5558" s="7">
        <v>12109.219704470001</v>
      </c>
      <c r="I5558" s="7">
        <v>10774.368980699999</v>
      </c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</row>
    <row r="5559" spans="1:20" ht="14.1" customHeight="1" x14ac:dyDescent="0.2">
      <c r="A5559" s="2">
        <v>5555</v>
      </c>
      <c r="B5559" s="5">
        <v>43030</v>
      </c>
      <c r="C5559" s="7">
        <v>2273.3129589599998</v>
      </c>
      <c r="D5559" s="7">
        <v>17674.685791709999</v>
      </c>
      <c r="E5559" s="7">
        <v>7672.2693450699999</v>
      </c>
      <c r="F5559" s="7">
        <v>12864.753809350001</v>
      </c>
      <c r="G5559" s="7">
        <v>11515.611914810001</v>
      </c>
      <c r="H5559" s="7">
        <v>12111.275524770001</v>
      </c>
      <c r="I5559" s="7">
        <v>10775.37667023</v>
      </c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</row>
    <row r="5560" spans="1:20" ht="14.1" customHeight="1" x14ac:dyDescent="0.2">
      <c r="A5560" s="2">
        <v>5556</v>
      </c>
      <c r="B5560" s="5">
        <v>43031</v>
      </c>
      <c r="C5560" s="7">
        <v>2273.1490045199998</v>
      </c>
      <c r="D5560" s="7">
        <v>17678.1937875</v>
      </c>
      <c r="E5560" s="7">
        <v>7665.1991606700003</v>
      </c>
      <c r="F5560" s="7">
        <v>12864.29048358</v>
      </c>
      <c r="G5560" s="7">
        <v>11516.61007653</v>
      </c>
      <c r="H5560" s="7">
        <v>12105.099747189999</v>
      </c>
      <c r="I5560" s="7">
        <v>10776.284771119999</v>
      </c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</row>
    <row r="5561" spans="1:20" ht="14.1" customHeight="1" x14ac:dyDescent="0.2">
      <c r="A5561" s="2">
        <v>5557</v>
      </c>
      <c r="B5561" s="5">
        <v>43032</v>
      </c>
      <c r="C5561" s="7">
        <v>2273.3646264399999</v>
      </c>
      <c r="D5561" s="7">
        <v>17682.24331351</v>
      </c>
      <c r="E5561" s="7">
        <v>7641.5455824700002</v>
      </c>
      <c r="F5561" s="7">
        <v>12864.114330570001</v>
      </c>
      <c r="G5561" s="7">
        <v>11517.609183979999</v>
      </c>
      <c r="H5561" s="7">
        <v>12103.56905324</v>
      </c>
      <c r="I5561" s="7">
        <v>10777.037436050001</v>
      </c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</row>
    <row r="5562" spans="1:20" ht="14.1" customHeight="1" x14ac:dyDescent="0.2">
      <c r="A5562" s="2">
        <v>5558</v>
      </c>
      <c r="B5562" s="5">
        <v>43033</v>
      </c>
      <c r="C5562" s="7">
        <v>2273.1921528600001</v>
      </c>
      <c r="D5562" s="7">
        <v>17680.53705975</v>
      </c>
      <c r="E5562" s="7">
        <v>7670.0524105699997</v>
      </c>
      <c r="F5562" s="7">
        <v>12866.682018130001</v>
      </c>
      <c r="G5562" s="7">
        <v>11518.60798255</v>
      </c>
      <c r="H5562" s="7">
        <v>12107.541740250001</v>
      </c>
      <c r="I5562" s="7">
        <v>10777.947042039999</v>
      </c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</row>
    <row r="5563" spans="1:20" ht="14.1" customHeight="1" x14ac:dyDescent="0.2">
      <c r="A5563" s="2">
        <v>5559</v>
      </c>
      <c r="B5563" s="5">
        <v>43034</v>
      </c>
      <c r="C5563" s="7">
        <v>2273.5510939699998</v>
      </c>
      <c r="D5563" s="7">
        <v>17682.36471926</v>
      </c>
      <c r="E5563" s="7">
        <v>7731.6611998300004</v>
      </c>
      <c r="F5563" s="7">
        <v>12869.71477726</v>
      </c>
      <c r="G5563" s="7">
        <v>11519.6078585</v>
      </c>
      <c r="H5563" s="7">
        <v>12110.017890200001</v>
      </c>
      <c r="I5563" s="7">
        <v>10778.85703028</v>
      </c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</row>
    <row r="5564" spans="1:20" ht="14.1" customHeight="1" x14ac:dyDescent="0.2">
      <c r="A5564" s="2">
        <v>5560</v>
      </c>
      <c r="B5564" s="5">
        <v>43035</v>
      </c>
      <c r="C5564" s="7">
        <v>2273.8618141400002</v>
      </c>
      <c r="D5564" s="7">
        <v>17683.166190110001</v>
      </c>
      <c r="E5564" s="7">
        <v>7577.9064298399999</v>
      </c>
      <c r="F5564" s="7">
        <v>12866.35024937</v>
      </c>
      <c r="G5564" s="7">
        <v>11520.727863419999</v>
      </c>
      <c r="H5564" s="7">
        <v>12117.340534929999</v>
      </c>
      <c r="I5564" s="7">
        <v>10779.86940512</v>
      </c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</row>
    <row r="5565" spans="1:20" ht="14.1" customHeight="1" x14ac:dyDescent="0.2">
      <c r="A5565" s="2">
        <v>5561</v>
      </c>
      <c r="B5565" s="5">
        <v>43036</v>
      </c>
      <c r="C5565" s="7">
        <v>2274.08035892</v>
      </c>
      <c r="D5565" s="7">
        <v>17685.117172639999</v>
      </c>
      <c r="E5565" s="7">
        <v>7577.3443223800004</v>
      </c>
      <c r="F5565" s="7">
        <v>12867.141777909999</v>
      </c>
      <c r="G5565" s="7">
        <v>11521.836526589999</v>
      </c>
      <c r="H5565" s="7">
        <v>12119.34089985</v>
      </c>
      <c r="I5565" s="7">
        <v>10780.875983170001</v>
      </c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</row>
    <row r="5566" spans="1:20" ht="14.1" customHeight="1" x14ac:dyDescent="0.2">
      <c r="A5566" s="2">
        <v>5562</v>
      </c>
      <c r="B5566" s="5">
        <v>43037</v>
      </c>
      <c r="C5566" s="7">
        <v>2274.3022960100002</v>
      </c>
      <c r="D5566" s="7">
        <v>17687.08280525</v>
      </c>
      <c r="E5566" s="7">
        <v>7576.7822677800004</v>
      </c>
      <c r="F5566" s="7">
        <v>12867.952692119999</v>
      </c>
      <c r="G5566" s="7">
        <v>11522.945362799999</v>
      </c>
      <c r="H5566" s="7">
        <v>12121.34548692</v>
      </c>
      <c r="I5566" s="7">
        <v>10781.88274314</v>
      </c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</row>
    <row r="5567" spans="1:20" ht="14.1" customHeight="1" x14ac:dyDescent="0.2">
      <c r="A5567" s="2">
        <v>5563</v>
      </c>
      <c r="B5567" s="5">
        <v>43038</v>
      </c>
      <c r="C5567" s="7">
        <v>2275.8923791399998</v>
      </c>
      <c r="D5567" s="7">
        <v>17707.407332819999</v>
      </c>
      <c r="E5567" s="7">
        <v>7522.0313993399996</v>
      </c>
      <c r="F5567" s="7">
        <v>12873.902121020001</v>
      </c>
      <c r="G5567" s="7">
        <v>11524.051926669999</v>
      </c>
      <c r="H5567" s="7">
        <v>12124.296097570001</v>
      </c>
      <c r="I5567" s="7">
        <v>10782.88968317</v>
      </c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</row>
    <row r="5568" spans="1:20" ht="14.1" customHeight="1" x14ac:dyDescent="0.2">
      <c r="A5568" s="2">
        <v>5564</v>
      </c>
      <c r="B5568" s="5">
        <v>43039</v>
      </c>
      <c r="C5568" s="7">
        <v>2276.41503147</v>
      </c>
      <c r="D5568" s="7">
        <v>17710.856081130001</v>
      </c>
      <c r="E5568" s="7">
        <v>7435.2097332900003</v>
      </c>
      <c r="F5568" s="7">
        <v>12873.112743690001</v>
      </c>
      <c r="G5568" s="7">
        <v>11525.16072457</v>
      </c>
      <c r="H5568" s="7">
        <v>12125.781859029999</v>
      </c>
      <c r="I5568" s="7">
        <v>10783.90276363</v>
      </c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</row>
    <row r="5569" spans="1:20" ht="14.1" customHeight="1" x14ac:dyDescent="0.2">
      <c r="A5569" s="2">
        <v>5565</v>
      </c>
      <c r="B5569" s="5">
        <v>43040</v>
      </c>
      <c r="C5569" s="7">
        <v>2276.2194586000001</v>
      </c>
      <c r="D5569" s="7">
        <v>17714.423631279999</v>
      </c>
      <c r="E5569" s="7">
        <v>7505.1378536800003</v>
      </c>
      <c r="F5569" s="7">
        <v>12874.036045659999</v>
      </c>
      <c r="G5569" s="7">
        <v>11526.199829020001</v>
      </c>
      <c r="H5569" s="7">
        <v>12126.474079760001</v>
      </c>
      <c r="I5569" s="7">
        <v>10784.845848729999</v>
      </c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</row>
    <row r="5570" spans="1:20" ht="14.1" customHeight="1" x14ac:dyDescent="0.2">
      <c r="A5570" s="2">
        <v>5566</v>
      </c>
      <c r="B5570" s="5">
        <v>43041</v>
      </c>
      <c r="C5570" s="7">
        <v>2276.2210943700002</v>
      </c>
      <c r="D5570" s="7">
        <v>17717.79802043</v>
      </c>
      <c r="E5570" s="7">
        <v>7439.9313688599996</v>
      </c>
      <c r="F5570" s="7">
        <v>12867.760045249999</v>
      </c>
      <c r="G5570" s="7">
        <v>11527.138938710001</v>
      </c>
      <c r="H5570" s="7">
        <v>12121.664310370001</v>
      </c>
      <c r="I5570" s="7">
        <v>10785.693978519999</v>
      </c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</row>
    <row r="5571" spans="1:20" ht="14.1" customHeight="1" x14ac:dyDescent="0.2">
      <c r="A5571" s="2">
        <v>5567</v>
      </c>
      <c r="B5571" s="5">
        <v>43042</v>
      </c>
      <c r="C5571" s="7">
        <v>2277.1637271099999</v>
      </c>
      <c r="D5571" s="7">
        <v>17720.198683530001</v>
      </c>
      <c r="E5571" s="7">
        <v>7428.6515779399997</v>
      </c>
      <c r="F5571" s="7">
        <v>12874.28336532</v>
      </c>
      <c r="G5571" s="7">
        <v>11528.176062160001</v>
      </c>
      <c r="H5571" s="7">
        <v>12117.404380440001</v>
      </c>
      <c r="I5571" s="7">
        <v>10786.63465905</v>
      </c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</row>
    <row r="5572" spans="1:20" ht="14.1" customHeight="1" x14ac:dyDescent="0.2">
      <c r="A5572" s="2">
        <v>5568</v>
      </c>
      <c r="B5572" s="5">
        <v>43043</v>
      </c>
      <c r="C5572" s="7">
        <v>2277.37877355</v>
      </c>
      <c r="D5572" s="7">
        <v>17722.109460380001</v>
      </c>
      <c r="E5572" s="7">
        <v>7428.0994274300001</v>
      </c>
      <c r="F5572" s="7">
        <v>12875.07667321</v>
      </c>
      <c r="G5572" s="7">
        <v>11529.209228649999</v>
      </c>
      <c r="H5572" s="7">
        <v>12119.45381746</v>
      </c>
      <c r="I5572" s="7">
        <v>10787.57172996</v>
      </c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</row>
    <row r="5573" spans="1:20" ht="14.1" customHeight="1" x14ac:dyDescent="0.2">
      <c r="A5573" s="2">
        <v>5569</v>
      </c>
      <c r="B5573" s="5">
        <v>43044</v>
      </c>
      <c r="C5573" s="7">
        <v>2277.5953188899998</v>
      </c>
      <c r="D5573" s="7">
        <v>17723.99072396</v>
      </c>
      <c r="E5573" s="7">
        <v>7427.5473356000002</v>
      </c>
      <c r="F5573" s="7">
        <v>12875.86425651</v>
      </c>
      <c r="G5573" s="7">
        <v>11530.242746559999</v>
      </c>
      <c r="H5573" s="7">
        <v>12121.55889455</v>
      </c>
      <c r="I5573" s="7">
        <v>10788.509180499999</v>
      </c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</row>
    <row r="5574" spans="1:20" ht="14.1" customHeight="1" x14ac:dyDescent="0.2">
      <c r="A5574" s="2">
        <v>5570</v>
      </c>
      <c r="B5574" s="5">
        <v>43045</v>
      </c>
      <c r="C5574" s="7">
        <v>2277.7355926599998</v>
      </c>
      <c r="D5574" s="7">
        <v>17725.930837529999</v>
      </c>
      <c r="E5574" s="7">
        <v>7426.99529549</v>
      </c>
      <c r="F5574" s="7">
        <v>12876.570681540001</v>
      </c>
      <c r="G5574" s="7">
        <v>11531.276419440001</v>
      </c>
      <c r="H5574" s="7">
        <v>12123.664255539999</v>
      </c>
      <c r="I5574" s="7">
        <v>10789.44679663</v>
      </c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</row>
    <row r="5575" spans="1:20" ht="14.1" customHeight="1" x14ac:dyDescent="0.2">
      <c r="A5575" s="2">
        <v>5571</v>
      </c>
      <c r="B5575" s="5">
        <v>43046</v>
      </c>
      <c r="C5575" s="7">
        <v>2277.0759255900002</v>
      </c>
      <c r="D5575" s="7">
        <v>17727.381034419999</v>
      </c>
      <c r="E5575" s="7">
        <v>7485.8428035099996</v>
      </c>
      <c r="F5575" s="7">
        <v>12876.2560526</v>
      </c>
      <c r="G5575" s="7">
        <v>11532.11805094</v>
      </c>
      <c r="H5575" s="7">
        <v>12098.49079084</v>
      </c>
      <c r="I5575" s="7">
        <v>10790.204401929999</v>
      </c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</row>
    <row r="5576" spans="1:20" ht="14.1" customHeight="1" x14ac:dyDescent="0.2">
      <c r="A5576" s="2">
        <v>5572</v>
      </c>
      <c r="B5576" s="5">
        <v>43047</v>
      </c>
      <c r="C5576" s="7">
        <v>2277.3556950000002</v>
      </c>
      <c r="D5576" s="7">
        <v>17730.311904319999</v>
      </c>
      <c r="E5576" s="7">
        <v>7511.8001178300001</v>
      </c>
      <c r="F5576" s="7">
        <v>12880.666036369999</v>
      </c>
      <c r="G5576" s="7">
        <v>11533.05748965</v>
      </c>
      <c r="H5576" s="7">
        <v>12100.074143330001</v>
      </c>
      <c r="I5576" s="7">
        <v>10791.05441959</v>
      </c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</row>
    <row r="5577" spans="1:20" ht="14.1" customHeight="1" x14ac:dyDescent="0.2">
      <c r="A5577" s="2">
        <v>5573</v>
      </c>
      <c r="B5577" s="5">
        <v>43048</v>
      </c>
      <c r="C5577" s="7">
        <v>2277.7709814599998</v>
      </c>
      <c r="D5577" s="7">
        <v>17734.598536180001</v>
      </c>
      <c r="E5577" s="7">
        <v>7538.0392942400003</v>
      </c>
      <c r="F5577" s="7">
        <v>12882.6812974</v>
      </c>
      <c r="G5577" s="7">
        <v>11533.99766555</v>
      </c>
      <c r="H5577" s="7">
        <v>12102.041918860001</v>
      </c>
      <c r="I5577" s="7">
        <v>10791.927286669999</v>
      </c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</row>
    <row r="5578" spans="1:20" ht="14.1" customHeight="1" x14ac:dyDescent="0.2">
      <c r="A5578" s="2">
        <v>5574</v>
      </c>
      <c r="B5578" s="5">
        <v>43049</v>
      </c>
      <c r="C5578" s="7">
        <v>2278.0186841300001</v>
      </c>
      <c r="D5578" s="7">
        <v>17736.04894493</v>
      </c>
      <c r="E5578" s="7">
        <v>7512.7706004700003</v>
      </c>
      <c r="F5578" s="7">
        <v>12882.856324570001</v>
      </c>
      <c r="G5578" s="7">
        <v>11534.93775438</v>
      </c>
      <c r="H5578" s="7">
        <v>12107.109518450001</v>
      </c>
      <c r="I5578" s="7">
        <v>10792.776869310001</v>
      </c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</row>
    <row r="5579" spans="1:20" ht="14.1" customHeight="1" x14ac:dyDescent="0.2">
      <c r="A5579" s="2">
        <v>5575</v>
      </c>
      <c r="B5579" s="5">
        <v>43050</v>
      </c>
      <c r="C5579" s="7">
        <v>2278.18999407</v>
      </c>
      <c r="D5579" s="7">
        <v>17737.943227719999</v>
      </c>
      <c r="E5579" s="7">
        <v>7512.2123890599996</v>
      </c>
      <c r="F5579" s="7">
        <v>12883.67468014</v>
      </c>
      <c r="G5579" s="7">
        <v>11535.975521189999</v>
      </c>
      <c r="H5579" s="7">
        <v>12109.240443909999</v>
      </c>
      <c r="I5579" s="7">
        <v>10793.71683904</v>
      </c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</row>
    <row r="5580" spans="1:20" ht="14.1" customHeight="1" x14ac:dyDescent="0.2">
      <c r="A5580" s="2">
        <v>5576</v>
      </c>
      <c r="B5580" s="5">
        <v>43051</v>
      </c>
      <c r="C5580" s="7">
        <v>2278.3992410599999</v>
      </c>
      <c r="D5580" s="7">
        <v>17739.82289834</v>
      </c>
      <c r="E5580" s="7">
        <v>7511.6542297899996</v>
      </c>
      <c r="F5580" s="7">
        <v>12884.539786990001</v>
      </c>
      <c r="G5580" s="7">
        <v>11537.01344361</v>
      </c>
      <c r="H5580" s="7">
        <v>12110.73708499</v>
      </c>
      <c r="I5580" s="7">
        <v>10794.65697167</v>
      </c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</row>
    <row r="5581" spans="1:20" ht="14.1" customHeight="1" x14ac:dyDescent="0.2">
      <c r="A5581" s="2">
        <v>5577</v>
      </c>
      <c r="B5581" s="5">
        <v>43052</v>
      </c>
      <c r="C5581" s="7">
        <v>2278.6112436899998</v>
      </c>
      <c r="D5581" s="7">
        <v>17741.702504839999</v>
      </c>
      <c r="E5581" s="7">
        <v>7511.0961229499999</v>
      </c>
      <c r="F5581" s="7">
        <v>12885.35812101</v>
      </c>
      <c r="G5581" s="7">
        <v>11538.051521380001</v>
      </c>
      <c r="H5581" s="7">
        <v>12112.858686310001</v>
      </c>
      <c r="I5581" s="7">
        <v>10795.597270390001</v>
      </c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</row>
    <row r="5582" spans="1:20" ht="14.1" customHeight="1" x14ac:dyDescent="0.2">
      <c r="A5582" s="2">
        <v>5578</v>
      </c>
      <c r="B5582" s="5">
        <v>43053</v>
      </c>
      <c r="C5582" s="7">
        <v>2278.7172245199999</v>
      </c>
      <c r="D5582" s="7">
        <v>17743.90274867</v>
      </c>
      <c r="E5582" s="7">
        <v>7482.5765369299997</v>
      </c>
      <c r="F5582" s="7">
        <v>12887.00985713</v>
      </c>
      <c r="G5582" s="7">
        <v>11537.58925254</v>
      </c>
      <c r="H5582" s="7">
        <v>12110.82422332</v>
      </c>
      <c r="I5582" s="7">
        <v>10794.79861595</v>
      </c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</row>
    <row r="5583" spans="1:20" ht="14.1" customHeight="1" x14ac:dyDescent="0.2">
      <c r="A5583" s="2">
        <v>5579</v>
      </c>
      <c r="B5583" s="5">
        <v>43054</v>
      </c>
      <c r="C5583" s="7">
        <v>2278.96250805</v>
      </c>
      <c r="D5583" s="7">
        <v>17746.603897429999</v>
      </c>
      <c r="E5583" s="7">
        <v>7527.0287017800001</v>
      </c>
      <c r="F5583" s="7">
        <v>12893.15194025</v>
      </c>
      <c r="G5583" s="7">
        <v>11538.63129007</v>
      </c>
      <c r="H5583" s="7">
        <v>12113.61628679</v>
      </c>
      <c r="I5583" s="7">
        <v>10795.74168773</v>
      </c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</row>
    <row r="5584" spans="1:20" ht="14.1" customHeight="1" x14ac:dyDescent="0.2">
      <c r="A5584" s="2">
        <v>5580</v>
      </c>
      <c r="B5584" s="5">
        <v>43055</v>
      </c>
      <c r="C5584" s="7">
        <v>2279.2857257199998</v>
      </c>
      <c r="D5584" s="7">
        <v>17747.159929239999</v>
      </c>
      <c r="E5584" s="7">
        <v>7506.7471400799996</v>
      </c>
      <c r="F5584" s="7">
        <v>12891.867491970001</v>
      </c>
      <c r="G5584" s="7">
        <v>11539.45765004</v>
      </c>
      <c r="H5584" s="7">
        <v>12116.671841359999</v>
      </c>
      <c r="I5584" s="7">
        <v>10796.499423359999</v>
      </c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</row>
    <row r="5585" spans="1:20" ht="14.1" customHeight="1" x14ac:dyDescent="0.2">
      <c r="A5585" s="2">
        <v>5581</v>
      </c>
      <c r="B5585" s="5">
        <v>43056</v>
      </c>
      <c r="C5585" s="7">
        <v>2279.6961291100001</v>
      </c>
      <c r="D5585" s="7">
        <v>17748.508263669999</v>
      </c>
      <c r="E5585" s="7">
        <v>7546.6876047699998</v>
      </c>
      <c r="F5585" s="7">
        <v>12896.92920203</v>
      </c>
      <c r="G5585" s="7">
        <v>11540.398742400001</v>
      </c>
      <c r="H5585" s="7">
        <v>12122.124632020001</v>
      </c>
      <c r="I5585" s="7">
        <v>10797.350157499999</v>
      </c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</row>
    <row r="5586" spans="1:20" ht="14.1" customHeight="1" x14ac:dyDescent="0.2">
      <c r="A5586" s="2">
        <v>5582</v>
      </c>
      <c r="B5586" s="5">
        <v>43057</v>
      </c>
      <c r="C5586" s="7">
        <v>2279.9089102900002</v>
      </c>
      <c r="D5586" s="7">
        <v>17750.272534700001</v>
      </c>
      <c r="E5586" s="7">
        <v>7546.08440496</v>
      </c>
      <c r="F5586" s="7">
        <v>12897.72546371</v>
      </c>
      <c r="G5586" s="7">
        <v>11541.44130577</v>
      </c>
      <c r="H5586" s="7">
        <v>12124.241887390001</v>
      </c>
      <c r="I5586" s="7">
        <v>10798.292907999999</v>
      </c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</row>
    <row r="5587" spans="1:20" ht="14.1" customHeight="1" x14ac:dyDescent="0.2">
      <c r="A5587" s="2">
        <v>5583</v>
      </c>
      <c r="B5587" s="5">
        <v>43058</v>
      </c>
      <c r="C5587" s="7">
        <v>2280.1205323899999</v>
      </c>
      <c r="D5587" s="7">
        <v>17752.12415421</v>
      </c>
      <c r="E5587" s="7">
        <v>7545.4812551900004</v>
      </c>
      <c r="F5587" s="7">
        <v>12898.515646280001</v>
      </c>
      <c r="G5587" s="7">
        <v>11542.484025330001</v>
      </c>
      <c r="H5587" s="7">
        <v>12126.35351633</v>
      </c>
      <c r="I5587" s="7">
        <v>10799.235823090001</v>
      </c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</row>
    <row r="5588" spans="1:20" ht="14.1" customHeight="1" x14ac:dyDescent="0.2">
      <c r="A5588" s="2">
        <v>5584</v>
      </c>
      <c r="B5588" s="5">
        <v>43059</v>
      </c>
      <c r="C5588" s="7">
        <v>2281.0265084600001</v>
      </c>
      <c r="D5588" s="7">
        <v>17755.710127359998</v>
      </c>
      <c r="E5588" s="7">
        <v>7550.0196916100003</v>
      </c>
      <c r="F5588" s="7">
        <v>12902.34947703</v>
      </c>
      <c r="G5588" s="7">
        <v>11543.52422935</v>
      </c>
      <c r="H5588" s="7">
        <v>12129.94868039</v>
      </c>
      <c r="I5588" s="7">
        <v>10800.17973261</v>
      </c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</row>
    <row r="5589" spans="1:20" ht="14.1" customHeight="1" x14ac:dyDescent="0.2">
      <c r="A5589" s="2">
        <v>5585</v>
      </c>
      <c r="B5589" s="5">
        <v>43060</v>
      </c>
      <c r="C5589" s="7">
        <v>2281.4178387000002</v>
      </c>
      <c r="D5589" s="7">
        <v>17757.33107113</v>
      </c>
      <c r="E5589" s="7">
        <v>7581.6249605000003</v>
      </c>
      <c r="F5589" s="7">
        <v>12909.938870600001</v>
      </c>
      <c r="G5589" s="7">
        <v>11544.36434941</v>
      </c>
      <c r="H5589" s="7">
        <v>12135.371378219999</v>
      </c>
      <c r="I5589" s="7">
        <v>10800.70813101</v>
      </c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</row>
    <row r="5590" spans="1:20" ht="14.1" customHeight="1" x14ac:dyDescent="0.2">
      <c r="A5590" s="2">
        <v>5586</v>
      </c>
      <c r="B5590" s="5">
        <v>43061</v>
      </c>
      <c r="C5590" s="7">
        <v>2281.5732030700001</v>
      </c>
      <c r="D5590" s="7">
        <v>17758.406392059998</v>
      </c>
      <c r="E5590" s="7">
        <v>7592.539374</v>
      </c>
      <c r="F5590" s="7">
        <v>12910.348560730001</v>
      </c>
      <c r="G5590" s="7">
        <v>11545.30455784</v>
      </c>
      <c r="H5590" s="7">
        <v>12139.314334909999</v>
      </c>
      <c r="I5590" s="7">
        <v>10801.559890410001</v>
      </c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</row>
    <row r="5591" spans="1:20" ht="14.1" customHeight="1" x14ac:dyDescent="0.2">
      <c r="A5591" s="2">
        <v>5587</v>
      </c>
      <c r="B5591" s="5">
        <v>43062</v>
      </c>
      <c r="C5591" s="7">
        <v>2282.2121550299998</v>
      </c>
      <c r="D5591" s="7">
        <v>17763.16839427</v>
      </c>
      <c r="E5591" s="7">
        <v>7561.9771034699997</v>
      </c>
      <c r="F5591" s="7">
        <v>12912.300668759999</v>
      </c>
      <c r="G5591" s="7">
        <v>11546.245027319999</v>
      </c>
      <c r="H5591" s="7">
        <v>12136.88439571</v>
      </c>
      <c r="I5591" s="7">
        <v>10802.412029089999</v>
      </c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</row>
    <row r="5592" spans="1:20" ht="14.1" customHeight="1" x14ac:dyDescent="0.2">
      <c r="A5592" s="2">
        <v>5588</v>
      </c>
      <c r="B5592" s="5">
        <v>43063</v>
      </c>
      <c r="C5592" s="7">
        <v>2282.7621508399998</v>
      </c>
      <c r="D5592" s="7">
        <v>17764.511974829999</v>
      </c>
      <c r="E5592" s="7">
        <v>7586.8522527499999</v>
      </c>
      <c r="F5592" s="7">
        <v>12918.75315008</v>
      </c>
      <c r="G5592" s="7">
        <v>11547.18543573</v>
      </c>
      <c r="H5592" s="7">
        <v>12141.56512773</v>
      </c>
      <c r="I5592" s="7">
        <v>10803.264119040001</v>
      </c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</row>
    <row r="5593" spans="1:20" ht="14.1" customHeight="1" x14ac:dyDescent="0.2">
      <c r="A5593" s="2">
        <v>5589</v>
      </c>
      <c r="B5593" s="5">
        <v>43064</v>
      </c>
      <c r="C5593" s="7">
        <v>2282.9735880200001</v>
      </c>
      <c r="D5593" s="7">
        <v>17766.352627839999</v>
      </c>
      <c r="E5593" s="7">
        <v>7586.2523423900002</v>
      </c>
      <c r="F5593" s="7">
        <v>12919.6073939</v>
      </c>
      <c r="G5593" s="7">
        <v>11548.219749600001</v>
      </c>
      <c r="H5593" s="7">
        <v>12146.864622769999</v>
      </c>
      <c r="I5593" s="7">
        <v>10804.20688107</v>
      </c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</row>
    <row r="5594" spans="1:20" ht="14.1" customHeight="1" x14ac:dyDescent="0.2">
      <c r="A5594" s="2">
        <v>5590</v>
      </c>
      <c r="B5594" s="5">
        <v>43065</v>
      </c>
      <c r="C5594" s="7">
        <v>2283.1837657299998</v>
      </c>
      <c r="D5594" s="7">
        <v>17768.230177969999</v>
      </c>
      <c r="E5594" s="7">
        <v>7585.6518066299996</v>
      </c>
      <c r="F5594" s="7">
        <v>12920.38690026</v>
      </c>
      <c r="G5594" s="7">
        <v>11549.251873790001</v>
      </c>
      <c r="H5594" s="7">
        <v>12148.984650779999</v>
      </c>
      <c r="I5594" s="7">
        <v>10805.079422819999</v>
      </c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</row>
    <row r="5595" spans="1:20" ht="14.1" customHeight="1" x14ac:dyDescent="0.2">
      <c r="A5595" s="2">
        <v>5591</v>
      </c>
      <c r="B5595" s="5">
        <v>43066</v>
      </c>
      <c r="C5595" s="7">
        <v>2284.1451454500002</v>
      </c>
      <c r="D5595" s="7">
        <v>17774.46247427</v>
      </c>
      <c r="E5595" s="7">
        <v>7575.5267914899996</v>
      </c>
      <c r="F5595" s="7">
        <v>12924.986285770001</v>
      </c>
      <c r="G5595" s="7">
        <v>11550.191520840001</v>
      </c>
      <c r="H5595" s="7">
        <v>12155.07260213</v>
      </c>
      <c r="I5595" s="7">
        <v>10805.86163485</v>
      </c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</row>
    <row r="5596" spans="1:20" ht="14.1" customHeight="1" x14ac:dyDescent="0.2">
      <c r="A5596" s="2">
        <v>5592</v>
      </c>
      <c r="B5596" s="5">
        <v>43067</v>
      </c>
      <c r="C5596" s="7">
        <v>2284.6974321500002</v>
      </c>
      <c r="D5596" s="7">
        <v>17777.97648949</v>
      </c>
      <c r="E5596" s="7">
        <v>7541.5074732900002</v>
      </c>
      <c r="F5596" s="7">
        <v>12927.465167799999</v>
      </c>
      <c r="G5596" s="7">
        <v>11551.13249091</v>
      </c>
      <c r="H5596" s="7">
        <v>12165.878847260001</v>
      </c>
      <c r="I5596" s="7">
        <v>10806.64446268</v>
      </c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</row>
    <row r="5597" spans="1:20" ht="14.1" customHeight="1" x14ac:dyDescent="0.2">
      <c r="A5597" s="2">
        <v>5593</v>
      </c>
      <c r="B5597" s="5">
        <v>43068</v>
      </c>
      <c r="C5597" s="7">
        <v>2284.1344731099998</v>
      </c>
      <c r="D5597" s="7">
        <v>17782.672952410001</v>
      </c>
      <c r="E5597" s="7">
        <v>7565.9004338799996</v>
      </c>
      <c r="F5597" s="7">
        <v>12934.18831001</v>
      </c>
      <c r="G5597" s="7">
        <v>11552.160233119999</v>
      </c>
      <c r="H5597" s="7">
        <v>12168.08909435</v>
      </c>
      <c r="I5597" s="7">
        <v>10807.519496540001</v>
      </c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</row>
    <row r="5598" spans="1:20" ht="14.1" customHeight="1" x14ac:dyDescent="0.2">
      <c r="A5598" s="2">
        <v>5594</v>
      </c>
      <c r="B5598" s="5">
        <v>43069</v>
      </c>
      <c r="C5598" s="7">
        <v>2285.0808425199998</v>
      </c>
      <c r="D5598" s="7">
        <v>17785.24207488</v>
      </c>
      <c r="E5598" s="7">
        <v>7567.8507742299998</v>
      </c>
      <c r="F5598" s="7">
        <v>12946.279203399999</v>
      </c>
      <c r="G5598" s="7">
        <v>11552.95924638</v>
      </c>
      <c r="H5598" s="7">
        <v>12172.58487844</v>
      </c>
      <c r="I5598" s="7">
        <v>10808.139333970001</v>
      </c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</row>
    <row r="5599" spans="1:20" ht="14.1" customHeight="1" x14ac:dyDescent="0.2">
      <c r="A5599" s="2">
        <v>5595</v>
      </c>
      <c r="B5599" s="5">
        <v>43070</v>
      </c>
      <c r="C5599" s="7">
        <v>2285.44888872</v>
      </c>
      <c r="D5599" s="7">
        <v>17787.310253029998</v>
      </c>
      <c r="E5599" s="7">
        <v>7558.9001056500001</v>
      </c>
      <c r="F5599" s="7">
        <v>12949.89667466</v>
      </c>
      <c r="G5599" s="7">
        <v>11553.88327513</v>
      </c>
      <c r="H5599" s="7">
        <v>12177.413865160001</v>
      </c>
      <c r="I5599" s="7">
        <v>10809.01466506</v>
      </c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</row>
    <row r="5600" spans="1:20" ht="14.1" customHeight="1" x14ac:dyDescent="0.2">
      <c r="A5600" s="2">
        <v>5596</v>
      </c>
      <c r="B5600" s="5">
        <v>43071</v>
      </c>
      <c r="C5600" s="7">
        <v>2285.6530341600001</v>
      </c>
      <c r="D5600" s="7">
        <v>17789.123785749998</v>
      </c>
      <c r="E5600" s="7">
        <v>7558.3615886300004</v>
      </c>
      <c r="F5600" s="7">
        <v>12950.74969443</v>
      </c>
      <c r="G5600" s="7">
        <v>11554.82632199</v>
      </c>
      <c r="H5600" s="7">
        <v>12179.526696479999</v>
      </c>
      <c r="I5600" s="7">
        <v>10809.90555379</v>
      </c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</row>
    <row r="5601" spans="1:20" ht="14.1" customHeight="1" x14ac:dyDescent="0.2">
      <c r="A5601" s="2">
        <v>5597</v>
      </c>
      <c r="B5601" s="5">
        <v>43072</v>
      </c>
      <c r="C5601" s="7">
        <v>2285.8624910399999</v>
      </c>
      <c r="D5601" s="7">
        <v>17791.130610119999</v>
      </c>
      <c r="E5601" s="7">
        <v>7557.8231134500002</v>
      </c>
      <c r="F5601" s="7">
        <v>12951.58732945</v>
      </c>
      <c r="G5601" s="7">
        <v>11555.769505140001</v>
      </c>
      <c r="H5601" s="7">
        <v>12181.680084690001</v>
      </c>
      <c r="I5601" s="7">
        <v>10810.79659441</v>
      </c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</row>
    <row r="5602" spans="1:20" ht="14.1" customHeight="1" x14ac:dyDescent="0.2">
      <c r="A5602" s="2">
        <v>5598</v>
      </c>
      <c r="B5602" s="5">
        <v>43073</v>
      </c>
      <c r="C5602" s="7">
        <v>2286.0701194500002</v>
      </c>
      <c r="D5602" s="7">
        <v>17797.221968620001</v>
      </c>
      <c r="E5602" s="7">
        <v>7547.81344412</v>
      </c>
      <c r="F5602" s="7">
        <v>12954.246242880001</v>
      </c>
      <c r="G5602" s="7">
        <v>11556.73177511</v>
      </c>
      <c r="H5602" s="7">
        <v>12176.74233522</v>
      </c>
      <c r="I5602" s="7">
        <v>10811.672476899999</v>
      </c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</row>
    <row r="5603" spans="1:20" ht="14.1" customHeight="1" x14ac:dyDescent="0.2">
      <c r="A5603" s="2">
        <v>5599</v>
      </c>
      <c r="B5603" s="5">
        <v>43074</v>
      </c>
      <c r="C5603" s="7">
        <v>2286.4699201799999</v>
      </c>
      <c r="D5603" s="7">
        <v>17799.572959320001</v>
      </c>
      <c r="E5603" s="7">
        <v>7547.8884791199998</v>
      </c>
      <c r="F5603" s="7">
        <v>12956.351997309999</v>
      </c>
      <c r="G5603" s="7">
        <v>11557.693472249999</v>
      </c>
      <c r="H5603" s="7">
        <v>12173.948913009999</v>
      </c>
      <c r="I5603" s="7">
        <v>10812.54848743</v>
      </c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</row>
    <row r="5604" spans="1:20" ht="14.1" customHeight="1" x14ac:dyDescent="0.2">
      <c r="A5604" s="2">
        <v>5600</v>
      </c>
      <c r="B5604" s="5">
        <v>43075</v>
      </c>
      <c r="C5604" s="7">
        <v>2286.40254753</v>
      </c>
      <c r="D5604" s="7">
        <v>17804.796424479999</v>
      </c>
      <c r="E5604" s="7">
        <v>7575.2641507300004</v>
      </c>
      <c r="F5604" s="7">
        <v>12957.40016992</v>
      </c>
      <c r="G5604" s="7">
        <v>11558.651885449999</v>
      </c>
      <c r="H5604" s="7">
        <v>12168.24764096</v>
      </c>
      <c r="I5604" s="7">
        <v>10813.42462122</v>
      </c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</row>
    <row r="5605" spans="1:20" ht="14.1" customHeight="1" x14ac:dyDescent="0.2">
      <c r="A5605" s="2">
        <v>5601</v>
      </c>
      <c r="B5605" s="5">
        <v>43076</v>
      </c>
      <c r="C5605" s="7">
        <v>2286.3571608399998</v>
      </c>
      <c r="D5605" s="7">
        <v>17807.474239319999</v>
      </c>
      <c r="E5605" s="7">
        <v>7599.1404806199998</v>
      </c>
      <c r="F5605" s="7">
        <v>12957.08132472</v>
      </c>
      <c r="G5605" s="7">
        <v>11559.5847648</v>
      </c>
      <c r="H5605" s="7">
        <v>12168.83504729</v>
      </c>
      <c r="I5605" s="7">
        <v>10814.300899649999</v>
      </c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</row>
    <row r="5606" spans="1:20" ht="14.1" customHeight="1" x14ac:dyDescent="0.2">
      <c r="A5606" s="2">
        <v>5602</v>
      </c>
      <c r="B5606" s="5">
        <v>43077</v>
      </c>
      <c r="C5606" s="7">
        <v>2286.56800673</v>
      </c>
      <c r="D5606" s="7">
        <v>17809.358087320001</v>
      </c>
      <c r="E5606" s="7">
        <v>7598.6122672000001</v>
      </c>
      <c r="F5606" s="7">
        <v>12957.938279550001</v>
      </c>
      <c r="G5606" s="7">
        <v>11560.51463691</v>
      </c>
      <c r="H5606" s="7">
        <v>12171.21838541</v>
      </c>
      <c r="I5606" s="7">
        <v>10815.17591543</v>
      </c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</row>
    <row r="5607" spans="1:20" ht="14.1" customHeight="1" x14ac:dyDescent="0.2">
      <c r="A5607" s="2">
        <v>5603</v>
      </c>
      <c r="B5607" s="5">
        <v>43078</v>
      </c>
      <c r="C5607" s="7">
        <v>2286.7824051399998</v>
      </c>
      <c r="D5607" s="7">
        <v>17811.22713653</v>
      </c>
      <c r="E5607" s="7">
        <v>7598.0840967599997</v>
      </c>
      <c r="F5607" s="7">
        <v>12958.795275979999</v>
      </c>
      <c r="G5607" s="7">
        <v>11561.44464419</v>
      </c>
      <c r="H5607" s="7">
        <v>12173.364042470001</v>
      </c>
      <c r="I5607" s="7">
        <v>10816.051082239999</v>
      </c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</row>
    <row r="5608" spans="1:20" ht="14.1" customHeight="1" x14ac:dyDescent="0.2">
      <c r="A5608" s="2">
        <v>5604</v>
      </c>
      <c r="B5608" s="5">
        <v>43079</v>
      </c>
      <c r="C5608" s="7">
        <v>2286.9894066299998</v>
      </c>
      <c r="D5608" s="7">
        <v>17813.096123759999</v>
      </c>
      <c r="E5608" s="7">
        <v>7597.5559690500004</v>
      </c>
      <c r="F5608" s="7">
        <v>12959.645358</v>
      </c>
      <c r="G5608" s="7">
        <v>11562.37478692</v>
      </c>
      <c r="H5608" s="7">
        <v>12175.50489803</v>
      </c>
      <c r="I5608" s="7">
        <v>10816.92639846</v>
      </c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</row>
    <row r="5609" spans="1:20" ht="14.1" customHeight="1" x14ac:dyDescent="0.2">
      <c r="A5609" s="2">
        <v>5605</v>
      </c>
      <c r="B5609" s="5">
        <v>43080</v>
      </c>
      <c r="C5609" s="7">
        <v>2286.92149316</v>
      </c>
      <c r="D5609" s="7">
        <v>17815.800248340001</v>
      </c>
      <c r="E5609" s="7">
        <v>7669.9844823499998</v>
      </c>
      <c r="F5609" s="7">
        <v>12966.65712889</v>
      </c>
      <c r="G5609" s="7">
        <v>11563.337644789999</v>
      </c>
      <c r="H5609" s="7">
        <v>12173.56573799</v>
      </c>
      <c r="I5609" s="7">
        <v>10817.803273379999</v>
      </c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</row>
    <row r="5610" spans="1:20" ht="14.1" customHeight="1" x14ac:dyDescent="0.2">
      <c r="A5610" s="2">
        <v>5606</v>
      </c>
      <c r="B5610" s="5">
        <v>43081</v>
      </c>
      <c r="C5610" s="7">
        <v>2286.8180513500001</v>
      </c>
      <c r="D5610" s="7">
        <v>17815.875840019999</v>
      </c>
      <c r="E5610" s="7">
        <v>7628.7004633200004</v>
      </c>
      <c r="F5610" s="7">
        <v>12962.16283091</v>
      </c>
      <c r="G5610" s="7">
        <v>11564.303940829999</v>
      </c>
      <c r="H5610" s="7">
        <v>12168.8255362</v>
      </c>
      <c r="I5610" s="7">
        <v>10818.68029706</v>
      </c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</row>
    <row r="5611" spans="1:20" ht="14.1" customHeight="1" x14ac:dyDescent="0.2">
      <c r="A5611" s="2">
        <v>5607</v>
      </c>
      <c r="B5611" s="5">
        <v>43082</v>
      </c>
      <c r="C5611" s="7">
        <v>2287.3520990299999</v>
      </c>
      <c r="D5611" s="7">
        <v>17814.964043209999</v>
      </c>
      <c r="E5611" s="7">
        <v>7691.0276571900004</v>
      </c>
      <c r="F5611" s="7">
        <v>12968.073882909999</v>
      </c>
      <c r="G5611" s="7">
        <v>11565.271517949999</v>
      </c>
      <c r="H5611" s="7">
        <v>12176.87000931</v>
      </c>
      <c r="I5611" s="7">
        <v>10819.554897239999</v>
      </c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</row>
    <row r="5612" spans="1:20" ht="14.1" customHeight="1" x14ac:dyDescent="0.2">
      <c r="A5612" s="2">
        <v>5608</v>
      </c>
      <c r="B5612" s="5">
        <v>43083</v>
      </c>
      <c r="C5612" s="7">
        <v>2287.8801858500001</v>
      </c>
      <c r="D5612" s="7">
        <v>17818.556383809999</v>
      </c>
      <c r="E5612" s="7">
        <v>7667.7844385899998</v>
      </c>
      <c r="F5612" s="7">
        <v>12965.782813489999</v>
      </c>
      <c r="G5612" s="7">
        <v>11566.12565231</v>
      </c>
      <c r="H5612" s="7">
        <v>12181.243270340001</v>
      </c>
      <c r="I5612" s="7">
        <v>10820.334454190001</v>
      </c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</row>
    <row r="5613" spans="1:20" ht="14.1" customHeight="1" x14ac:dyDescent="0.2">
      <c r="A5613" s="2">
        <v>5609</v>
      </c>
      <c r="B5613" s="5">
        <v>43084</v>
      </c>
      <c r="C5613" s="7">
        <v>2288.5413493000001</v>
      </c>
      <c r="D5613" s="7">
        <v>17816.753603550002</v>
      </c>
      <c r="E5613" s="7">
        <v>7605.3036513500001</v>
      </c>
      <c r="F5613" s="7">
        <v>12969.811591170001</v>
      </c>
      <c r="G5613" s="7">
        <v>11566.983502499999</v>
      </c>
      <c r="H5613" s="7">
        <v>12186.140549469999</v>
      </c>
      <c r="I5613" s="7">
        <v>10821.11436159</v>
      </c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</row>
    <row r="5614" spans="1:20" ht="14.1" customHeight="1" x14ac:dyDescent="0.2">
      <c r="A5614" s="2">
        <v>5610</v>
      </c>
      <c r="B5614" s="5">
        <v>43085</v>
      </c>
      <c r="C5614" s="7">
        <v>2288.80311545</v>
      </c>
      <c r="D5614" s="7">
        <v>17818.585446019999</v>
      </c>
      <c r="E5614" s="7">
        <v>7604.7721299599998</v>
      </c>
      <c r="F5614" s="7">
        <v>12970.63910443</v>
      </c>
      <c r="G5614" s="7">
        <v>11567.93042078</v>
      </c>
      <c r="H5614" s="7">
        <v>12188.38864221</v>
      </c>
      <c r="I5614" s="7">
        <v>10821.97600638</v>
      </c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</row>
    <row r="5615" spans="1:20" ht="14.1" customHeight="1" x14ac:dyDescent="0.2">
      <c r="A5615" s="2">
        <v>5611</v>
      </c>
      <c r="B5615" s="5">
        <v>43086</v>
      </c>
      <c r="C5615" s="7">
        <v>2288.9915818499999</v>
      </c>
      <c r="D5615" s="7">
        <v>17820.284461390002</v>
      </c>
      <c r="E5615" s="7">
        <v>7604.1725538199998</v>
      </c>
      <c r="F5615" s="7">
        <v>12971.35208225</v>
      </c>
      <c r="G5615" s="7">
        <v>11568.769435280001</v>
      </c>
      <c r="H5615" s="7">
        <v>12190.49317333</v>
      </c>
      <c r="I5615" s="7">
        <v>10822.7436741</v>
      </c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</row>
    <row r="5616" spans="1:20" ht="14.1" customHeight="1" x14ac:dyDescent="0.2">
      <c r="A5616" s="2">
        <v>5612</v>
      </c>
      <c r="B5616" s="5">
        <v>43087</v>
      </c>
      <c r="C5616" s="7">
        <v>2290.0650459100002</v>
      </c>
      <c r="D5616" s="7">
        <v>17826.907846829999</v>
      </c>
      <c r="E5616" s="7">
        <v>7660.4513650500003</v>
      </c>
      <c r="F5616" s="7">
        <v>12981.83824743</v>
      </c>
      <c r="G5616" s="7">
        <v>11569.89391407</v>
      </c>
      <c r="H5616" s="7">
        <v>12195.873861350001</v>
      </c>
      <c r="I5616" s="7">
        <v>10823.5248976</v>
      </c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</row>
    <row r="5617" spans="1:20" ht="14.1" customHeight="1" x14ac:dyDescent="0.2">
      <c r="A5617" s="2">
        <v>5613</v>
      </c>
      <c r="B5617" s="5">
        <v>43088</v>
      </c>
      <c r="C5617" s="7">
        <v>2290.28884354</v>
      </c>
      <c r="D5617" s="7">
        <v>17829.77751502</v>
      </c>
      <c r="E5617" s="7">
        <v>7717.7325063199996</v>
      </c>
      <c r="F5617" s="7">
        <v>12985.70813746</v>
      </c>
      <c r="G5617" s="7">
        <v>11570.75220203</v>
      </c>
      <c r="H5617" s="7">
        <v>12195.243918509999</v>
      </c>
      <c r="I5617" s="7">
        <v>10824.306277109999</v>
      </c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</row>
    <row r="5618" spans="1:20" ht="14.1" customHeight="1" x14ac:dyDescent="0.2">
      <c r="A5618" s="2">
        <v>5614</v>
      </c>
      <c r="B5618" s="5">
        <v>43089</v>
      </c>
      <c r="C5618" s="7">
        <v>2290.70920256</v>
      </c>
      <c r="D5618" s="7">
        <v>17837.082770190002</v>
      </c>
      <c r="E5618" s="7">
        <v>7724.6924447700003</v>
      </c>
      <c r="F5618" s="7">
        <v>12992.195413969999</v>
      </c>
      <c r="G5618" s="7">
        <v>11571.71793816</v>
      </c>
      <c r="H5618" s="7">
        <v>12207.47286632</v>
      </c>
      <c r="I5618" s="7">
        <v>10825.181924</v>
      </c>
      <c r="J5618" s="7">
        <v>10000</v>
      </c>
      <c r="K5618" s="7"/>
      <c r="L5618" s="7"/>
      <c r="M5618" s="7"/>
      <c r="N5618" s="7"/>
      <c r="O5618" s="7"/>
      <c r="P5618" s="7"/>
      <c r="Q5618" s="7"/>
      <c r="R5618" s="7"/>
      <c r="S5618" s="7"/>
      <c r="T5618" s="7"/>
    </row>
    <row r="5619" spans="1:20" ht="14.1" customHeight="1" x14ac:dyDescent="0.2">
      <c r="A5619" s="2">
        <v>5615</v>
      </c>
      <c r="B5619" s="5">
        <v>43090</v>
      </c>
      <c r="C5619" s="7">
        <v>2291.2239978699999</v>
      </c>
      <c r="D5619" s="7">
        <v>17837.870322700001</v>
      </c>
      <c r="E5619" s="7">
        <v>7763.20051702</v>
      </c>
      <c r="F5619" s="7">
        <v>12990.955154449999</v>
      </c>
      <c r="G5619" s="7">
        <v>11573.484663810001</v>
      </c>
      <c r="H5619" s="7">
        <v>12208.73824232</v>
      </c>
      <c r="I5619" s="7">
        <v>10825.994280159999</v>
      </c>
      <c r="J5619" s="7">
        <v>10000.021382733019</v>
      </c>
      <c r="K5619" s="7"/>
      <c r="L5619" s="7"/>
      <c r="M5619" s="7"/>
      <c r="N5619" s="7"/>
      <c r="O5619" s="7"/>
      <c r="P5619" s="7"/>
      <c r="Q5619" s="7"/>
      <c r="R5619" s="7"/>
      <c r="S5619" s="7"/>
      <c r="T5619" s="7"/>
    </row>
    <row r="5620" spans="1:20" ht="14.1" customHeight="1" x14ac:dyDescent="0.2">
      <c r="A5620" s="2">
        <v>5616</v>
      </c>
      <c r="B5620" s="5">
        <v>43091</v>
      </c>
      <c r="C5620" s="7">
        <v>2291.5041397800001</v>
      </c>
      <c r="D5620" s="7">
        <v>17840.763035690001</v>
      </c>
      <c r="E5620" s="7">
        <v>7785.1064456599997</v>
      </c>
      <c r="F5620" s="7">
        <v>12986.774655339999</v>
      </c>
      <c r="G5620" s="7">
        <v>11574.453249210001</v>
      </c>
      <c r="H5620" s="7">
        <v>12212.04970297</v>
      </c>
      <c r="I5620" s="7">
        <v>10826.870195240001</v>
      </c>
      <c r="J5620" s="7">
        <v>10000.908597760355</v>
      </c>
      <c r="K5620" s="7"/>
      <c r="L5620" s="7"/>
      <c r="M5620" s="7"/>
      <c r="N5620" s="7"/>
      <c r="O5620" s="7"/>
      <c r="P5620" s="7"/>
      <c r="Q5620" s="7"/>
      <c r="R5620" s="7"/>
      <c r="S5620" s="7"/>
      <c r="T5620" s="7"/>
    </row>
    <row r="5621" spans="1:20" ht="14.1" customHeight="1" x14ac:dyDescent="0.2">
      <c r="A5621" s="2">
        <v>5617</v>
      </c>
      <c r="B5621" s="5">
        <v>43092</v>
      </c>
      <c r="C5621" s="7">
        <v>2291.6658721700001</v>
      </c>
      <c r="D5621" s="7">
        <v>17842.228701880002</v>
      </c>
      <c r="E5621" s="7">
        <v>7784.4597622900001</v>
      </c>
      <c r="F5621" s="7">
        <v>12987.2775568</v>
      </c>
      <c r="G5621" s="7">
        <v>11575.189764299999</v>
      </c>
      <c r="H5621" s="7">
        <v>12214.046268440001</v>
      </c>
      <c r="I5621" s="7">
        <v>10827.568607130001</v>
      </c>
      <c r="J5621" s="7">
        <v>10000.950703699873</v>
      </c>
      <c r="K5621" s="7"/>
      <c r="L5621" s="7"/>
      <c r="M5621" s="7"/>
      <c r="N5621" s="7"/>
      <c r="O5621" s="7"/>
      <c r="P5621" s="7"/>
      <c r="Q5621" s="7"/>
      <c r="R5621" s="7"/>
      <c r="S5621" s="7"/>
      <c r="T5621" s="7"/>
    </row>
    <row r="5622" spans="1:20" ht="14.1" customHeight="1" x14ac:dyDescent="0.2">
      <c r="A5622" s="2">
        <v>5618</v>
      </c>
      <c r="B5622" s="5">
        <v>43093</v>
      </c>
      <c r="C5622" s="7">
        <v>2291.82497251</v>
      </c>
      <c r="D5622" s="7">
        <v>17843.753332050001</v>
      </c>
      <c r="E5622" s="7">
        <v>7783.8131343799996</v>
      </c>
      <c r="F5622" s="7">
        <v>12987.77094979</v>
      </c>
      <c r="G5622" s="7">
        <v>11575.92642638</v>
      </c>
      <c r="H5622" s="7">
        <v>12216.04002584</v>
      </c>
      <c r="I5622" s="7">
        <v>10828.267179320001</v>
      </c>
      <c r="J5622" s="7">
        <v>10000.992815291978</v>
      </c>
      <c r="K5622" s="7"/>
      <c r="L5622" s="7"/>
      <c r="M5622" s="7"/>
      <c r="N5622" s="7"/>
      <c r="O5622" s="7"/>
      <c r="P5622" s="7"/>
      <c r="Q5622" s="7"/>
      <c r="R5622" s="7"/>
      <c r="S5622" s="7"/>
      <c r="T5622" s="7"/>
    </row>
    <row r="5623" spans="1:20" ht="14.1" customHeight="1" x14ac:dyDescent="0.2">
      <c r="A5623" s="2">
        <v>5619</v>
      </c>
      <c r="B5623" s="5">
        <v>43094</v>
      </c>
      <c r="C5623" s="7">
        <v>2291.9837314400002</v>
      </c>
      <c r="D5623" s="7">
        <v>17845.263157680001</v>
      </c>
      <c r="E5623" s="7">
        <v>7783.16656203</v>
      </c>
      <c r="F5623" s="7">
        <v>12988.26726785</v>
      </c>
      <c r="G5623" s="7">
        <v>11576.66323547</v>
      </c>
      <c r="H5623" s="7">
        <v>12218.41432244</v>
      </c>
      <c r="I5623" s="7">
        <v>10828.96591259</v>
      </c>
      <c r="J5623" s="7">
        <v>10001.034932575658</v>
      </c>
      <c r="K5623" s="7"/>
      <c r="L5623" s="7"/>
      <c r="M5623" s="7"/>
      <c r="N5623" s="7"/>
      <c r="O5623" s="7"/>
      <c r="P5623" s="7"/>
      <c r="Q5623" s="7"/>
      <c r="R5623" s="7"/>
      <c r="S5623" s="7"/>
      <c r="T5623" s="7"/>
    </row>
    <row r="5624" spans="1:20" ht="14.1" customHeight="1" x14ac:dyDescent="0.2">
      <c r="A5624" s="2">
        <v>5620</v>
      </c>
      <c r="B5624" s="5">
        <v>43095</v>
      </c>
      <c r="C5624" s="7">
        <v>2292.6496523199999</v>
      </c>
      <c r="D5624" s="7">
        <v>17854.622705720001</v>
      </c>
      <c r="E5624" s="7">
        <v>7789.6537465700003</v>
      </c>
      <c r="F5624" s="7">
        <v>12995.94839259</v>
      </c>
      <c r="G5624" s="7">
        <v>11577.522681619999</v>
      </c>
      <c r="H5624" s="7">
        <v>12225.13900743</v>
      </c>
      <c r="I5624" s="7">
        <v>10829.75029684</v>
      </c>
      <c r="J5624" s="7">
        <v>10006.361460347665</v>
      </c>
      <c r="K5624" s="7"/>
      <c r="L5624" s="7"/>
      <c r="M5624" s="7"/>
      <c r="N5624" s="7"/>
      <c r="O5624" s="7"/>
      <c r="P5624" s="7"/>
      <c r="Q5624" s="7"/>
      <c r="R5624" s="7"/>
      <c r="S5624" s="7"/>
      <c r="T5624" s="7"/>
    </row>
    <row r="5625" spans="1:20" ht="14.1" customHeight="1" x14ac:dyDescent="0.2">
      <c r="A5625" s="2">
        <v>5621</v>
      </c>
      <c r="B5625" s="5">
        <v>43096</v>
      </c>
      <c r="C5625" s="7">
        <v>2292.9293551699998</v>
      </c>
      <c r="D5625" s="7">
        <v>17856.681441709999</v>
      </c>
      <c r="E5625" s="7">
        <v>7823.1763035900003</v>
      </c>
      <c r="F5625" s="7">
        <v>12999.75899414</v>
      </c>
      <c r="G5625" s="7">
        <v>11578.37975785</v>
      </c>
      <c r="H5625" s="7">
        <v>12234.157376089999</v>
      </c>
      <c r="I5625" s="7">
        <v>10830.53563407</v>
      </c>
      <c r="J5625" s="7">
        <v>10005.706782618412</v>
      </c>
      <c r="K5625" s="7"/>
      <c r="L5625" s="7"/>
      <c r="M5625" s="7"/>
      <c r="N5625" s="7"/>
      <c r="O5625" s="7"/>
      <c r="P5625" s="7"/>
      <c r="Q5625" s="7"/>
      <c r="R5625" s="7"/>
      <c r="S5625" s="7"/>
      <c r="T5625" s="7"/>
    </row>
    <row r="5626" spans="1:20" ht="14.1" customHeight="1" x14ac:dyDescent="0.2">
      <c r="A5626" s="2">
        <v>5622</v>
      </c>
      <c r="B5626" s="5">
        <v>43097</v>
      </c>
      <c r="C5626" s="7">
        <v>2293.1459493100001</v>
      </c>
      <c r="D5626" s="7">
        <v>17858.466331129999</v>
      </c>
      <c r="E5626" s="7">
        <v>7822.7368474200002</v>
      </c>
      <c r="F5626" s="7">
        <v>13001.489313440001</v>
      </c>
      <c r="G5626" s="7">
        <v>11579.23692884</v>
      </c>
      <c r="H5626" s="7">
        <v>12255.0184725</v>
      </c>
      <c r="I5626" s="7">
        <v>10830.896316320001</v>
      </c>
      <c r="J5626" s="7">
        <v>10005.075385191381</v>
      </c>
      <c r="K5626" s="7"/>
      <c r="L5626" s="7"/>
      <c r="M5626" s="7"/>
      <c r="N5626" s="7"/>
      <c r="O5626" s="7"/>
      <c r="P5626" s="7"/>
      <c r="Q5626" s="7"/>
      <c r="R5626" s="7"/>
      <c r="S5626" s="7"/>
      <c r="T5626" s="7"/>
    </row>
    <row r="5627" spans="1:20" ht="14.1" customHeight="1" x14ac:dyDescent="0.2">
      <c r="A5627" s="2">
        <v>5623</v>
      </c>
      <c r="B5627" s="5">
        <v>43098</v>
      </c>
      <c r="C5627" s="7">
        <v>2293.3224784600002</v>
      </c>
      <c r="D5627" s="7">
        <v>17860.604145310001</v>
      </c>
      <c r="E5627" s="7">
        <v>7822.0941628800001</v>
      </c>
      <c r="F5627" s="7">
        <v>13002.08078097</v>
      </c>
      <c r="G5627" s="7">
        <v>11580.062920939999</v>
      </c>
      <c r="H5627" s="7">
        <v>12257.084789119999</v>
      </c>
      <c r="I5627" s="7">
        <v>10831.68218116</v>
      </c>
      <c r="J5627" s="7">
        <v>10004.312330912479</v>
      </c>
      <c r="K5627" s="7"/>
      <c r="L5627" s="7"/>
      <c r="M5627" s="7"/>
      <c r="N5627" s="7"/>
      <c r="O5627" s="7"/>
      <c r="P5627" s="7"/>
      <c r="Q5627" s="7"/>
      <c r="R5627" s="7"/>
      <c r="S5627" s="7"/>
      <c r="T5627" s="7"/>
    </row>
    <row r="5628" spans="1:20" ht="14.1" customHeight="1" x14ac:dyDescent="0.2">
      <c r="A5628" s="2">
        <v>5624</v>
      </c>
      <c r="B5628" s="5">
        <v>43099</v>
      </c>
      <c r="C5628" s="7">
        <v>2293.5898872600001</v>
      </c>
      <c r="D5628" s="7">
        <v>17862.230254810001</v>
      </c>
      <c r="E5628" s="7">
        <v>7821.4515380900002</v>
      </c>
      <c r="F5628" s="7">
        <v>13003.0357196</v>
      </c>
      <c r="G5628" s="7">
        <v>11580.881831389999</v>
      </c>
      <c r="H5628" s="7">
        <v>12259.164822520001</v>
      </c>
      <c r="I5628" s="7">
        <v>10832.46790637</v>
      </c>
      <c r="J5628" s="7">
        <v>10003.549344783891</v>
      </c>
      <c r="K5628" s="7"/>
      <c r="L5628" s="7"/>
      <c r="M5628" s="7"/>
      <c r="N5628" s="7"/>
      <c r="O5628" s="7"/>
      <c r="P5628" s="7"/>
      <c r="Q5628" s="7"/>
      <c r="R5628" s="7"/>
      <c r="S5628" s="7"/>
      <c r="T5628" s="7"/>
    </row>
    <row r="5629" spans="1:20" ht="14.1" customHeight="1" x14ac:dyDescent="0.2">
      <c r="A5629" s="2">
        <v>5625</v>
      </c>
      <c r="B5629" s="5">
        <v>43100</v>
      </c>
      <c r="C5629" s="7">
        <v>2293.7746120699999</v>
      </c>
      <c r="D5629" s="7">
        <v>17863.881398959998</v>
      </c>
      <c r="E5629" s="7">
        <v>7820.8089730299998</v>
      </c>
      <c r="F5629" s="7">
        <v>13003.66283578</v>
      </c>
      <c r="G5629" s="7">
        <v>11581.70088171</v>
      </c>
      <c r="H5629" s="7">
        <v>12266.673291020001</v>
      </c>
      <c r="I5629" s="7">
        <v>10833.25378662</v>
      </c>
      <c r="J5629" s="7">
        <v>10002.78642684445</v>
      </c>
      <c r="K5629" s="7"/>
      <c r="L5629" s="7"/>
      <c r="M5629" s="7"/>
      <c r="N5629" s="7"/>
      <c r="O5629" s="7"/>
      <c r="P5629" s="7"/>
      <c r="Q5629" s="7"/>
      <c r="R5629" s="7"/>
      <c r="S5629" s="7"/>
      <c r="T5629" s="7"/>
    </row>
    <row r="5630" spans="1:20" ht="14.1" customHeight="1" x14ac:dyDescent="0.2">
      <c r="A5630" s="2">
        <v>5626</v>
      </c>
      <c r="B5630" s="5">
        <v>43101</v>
      </c>
      <c r="C5630" s="7">
        <v>2293.9717531299998</v>
      </c>
      <c r="D5630" s="7">
        <v>17865.68467862</v>
      </c>
      <c r="E5630" s="7">
        <v>7820.2325167600002</v>
      </c>
      <c r="F5630" s="7">
        <v>13004.364800650001</v>
      </c>
      <c r="G5630" s="7">
        <v>11582.624275669999</v>
      </c>
      <c r="H5630" s="7">
        <v>12268.851242680001</v>
      </c>
      <c r="I5630" s="7">
        <v>10834.130749600001</v>
      </c>
      <c r="J5630" s="7">
        <v>10002.023576977655</v>
      </c>
      <c r="K5630" s="7"/>
      <c r="L5630" s="7"/>
      <c r="M5630" s="7"/>
      <c r="N5630" s="7"/>
      <c r="O5630" s="7"/>
      <c r="P5630" s="7"/>
      <c r="Q5630" s="7"/>
      <c r="R5630" s="7"/>
      <c r="S5630" s="7"/>
      <c r="T5630" s="7"/>
    </row>
    <row r="5631" spans="1:20" ht="14.1" customHeight="1" x14ac:dyDescent="0.2">
      <c r="A5631" s="2">
        <v>5627</v>
      </c>
      <c r="B5631" s="5">
        <v>43102</v>
      </c>
      <c r="C5631" s="7">
        <v>2294.6306766900002</v>
      </c>
      <c r="D5631" s="7">
        <v>17870.049871219999</v>
      </c>
      <c r="E5631" s="7">
        <v>7884.6227399299996</v>
      </c>
      <c r="F5631" s="7">
        <v>13009.557601660001</v>
      </c>
      <c r="G5631" s="7">
        <v>11583.584817880001</v>
      </c>
      <c r="H5631" s="7">
        <v>12271.1157867</v>
      </c>
      <c r="I5631" s="7">
        <v>10835.00832115</v>
      </c>
      <c r="J5631" s="7">
        <v>10001.683151757914</v>
      </c>
      <c r="K5631" s="7"/>
      <c r="L5631" s="7"/>
      <c r="M5631" s="7"/>
      <c r="N5631" s="7"/>
      <c r="O5631" s="7"/>
      <c r="P5631" s="7"/>
      <c r="Q5631" s="7"/>
      <c r="R5631" s="7"/>
      <c r="S5631" s="7"/>
      <c r="T5631" s="7"/>
    </row>
    <row r="5632" spans="1:20" ht="14.1" customHeight="1" x14ac:dyDescent="0.2">
      <c r="A5632" s="2">
        <v>5628</v>
      </c>
      <c r="B5632" s="5">
        <v>43103</v>
      </c>
      <c r="C5632" s="7">
        <v>2295.2544418799998</v>
      </c>
      <c r="D5632" s="7">
        <v>17874.158373239999</v>
      </c>
      <c r="E5632" s="7">
        <v>7869.3678067700002</v>
      </c>
      <c r="F5632" s="7">
        <v>13012.820038809999</v>
      </c>
      <c r="G5632" s="7">
        <v>11584.545345930001</v>
      </c>
      <c r="H5632" s="7">
        <v>12274.408124989999</v>
      </c>
      <c r="I5632" s="7">
        <v>10835.88600638</v>
      </c>
      <c r="J5632" s="7">
        <v>10001.038750474534</v>
      </c>
      <c r="K5632" s="7"/>
      <c r="L5632" s="7"/>
      <c r="M5632" s="7"/>
      <c r="N5632" s="7"/>
      <c r="O5632" s="7"/>
      <c r="P5632" s="7"/>
      <c r="Q5632" s="7"/>
      <c r="R5632" s="7"/>
      <c r="S5632" s="7"/>
      <c r="T5632" s="7"/>
    </row>
    <row r="5633" spans="1:20" ht="14.1" customHeight="1" x14ac:dyDescent="0.2">
      <c r="A5633" s="2">
        <v>5629</v>
      </c>
      <c r="B5633" s="5">
        <v>43104</v>
      </c>
      <c r="C5633" s="7">
        <v>2295.5841236699998</v>
      </c>
      <c r="D5633" s="7">
        <v>17877.0867664</v>
      </c>
      <c r="E5633" s="7">
        <v>7911.2438925500001</v>
      </c>
      <c r="F5633" s="7">
        <v>13017.71335287</v>
      </c>
      <c r="G5633" s="7">
        <v>11585.50601234</v>
      </c>
      <c r="H5633" s="7">
        <v>12281.35101321</v>
      </c>
      <c r="I5633" s="7">
        <v>10836.76384378</v>
      </c>
      <c r="J5633" s="7">
        <v>10026.089896833317</v>
      </c>
      <c r="K5633" s="7"/>
      <c r="L5633" s="7"/>
      <c r="M5633" s="7"/>
      <c r="N5633" s="7"/>
      <c r="O5633" s="7"/>
      <c r="P5633" s="7"/>
      <c r="Q5633" s="7"/>
      <c r="R5633" s="7"/>
      <c r="S5633" s="7"/>
      <c r="T5633" s="7"/>
    </row>
    <row r="5634" spans="1:20" ht="14.1" customHeight="1" x14ac:dyDescent="0.2">
      <c r="A5634" s="2">
        <v>5630</v>
      </c>
      <c r="B5634" s="5">
        <v>43105</v>
      </c>
      <c r="C5634" s="7">
        <v>2295.6428995000001</v>
      </c>
      <c r="D5634" s="7">
        <v>17879.696690590001</v>
      </c>
      <c r="E5634" s="7">
        <v>8048.30437987</v>
      </c>
      <c r="F5634" s="7">
        <v>13024.17364413</v>
      </c>
      <c r="G5634" s="7">
        <v>11587.478521970001</v>
      </c>
      <c r="H5634" s="7">
        <v>12285.005805999999</v>
      </c>
      <c r="I5634" s="7">
        <v>10837.641817240001</v>
      </c>
      <c r="J5634" s="7">
        <v>10025.408736513775</v>
      </c>
      <c r="K5634" s="7"/>
      <c r="L5634" s="7"/>
      <c r="M5634" s="7"/>
      <c r="N5634" s="7"/>
      <c r="O5634" s="7"/>
      <c r="P5634" s="7"/>
      <c r="Q5634" s="7"/>
      <c r="R5634" s="7"/>
      <c r="S5634" s="7"/>
      <c r="T5634" s="7"/>
    </row>
    <row r="5635" spans="1:20" ht="14.1" customHeight="1" x14ac:dyDescent="0.2">
      <c r="A5635" s="2">
        <v>5631</v>
      </c>
      <c r="B5635" s="5">
        <v>43106</v>
      </c>
      <c r="C5635" s="7">
        <v>2295.8437840199999</v>
      </c>
      <c r="D5635" s="7">
        <v>17881.446887130001</v>
      </c>
      <c r="E5635" s="7">
        <v>8047.7115635800001</v>
      </c>
      <c r="F5635" s="7">
        <v>13024.83668076</v>
      </c>
      <c r="G5635" s="7">
        <v>11588.40184714</v>
      </c>
      <c r="H5635" s="7">
        <v>12287.01986536</v>
      </c>
      <c r="I5635" s="7">
        <v>10838.518572569999</v>
      </c>
      <c r="J5635" s="7">
        <v>10024.64408654675</v>
      </c>
      <c r="K5635" s="7"/>
      <c r="L5635" s="7"/>
      <c r="M5635" s="7"/>
      <c r="N5635" s="7"/>
      <c r="O5635" s="7"/>
      <c r="P5635" s="7"/>
      <c r="Q5635" s="7"/>
      <c r="R5635" s="7"/>
      <c r="S5635" s="7"/>
      <c r="T5635" s="7"/>
    </row>
    <row r="5636" spans="1:20" ht="14.1" customHeight="1" x14ac:dyDescent="0.2">
      <c r="A5636" s="2">
        <v>5632</v>
      </c>
      <c r="B5636" s="5">
        <v>43107</v>
      </c>
      <c r="C5636" s="7">
        <v>2296.0471150600001</v>
      </c>
      <c r="D5636" s="7">
        <v>17883.24074066</v>
      </c>
      <c r="E5636" s="7">
        <v>8047.1188031900001</v>
      </c>
      <c r="F5636" s="7">
        <v>13025.49627682</v>
      </c>
      <c r="G5636" s="7">
        <v>11589.325307450001</v>
      </c>
      <c r="H5636" s="7">
        <v>12289.21809016</v>
      </c>
      <c r="I5636" s="7">
        <v>10839.395477759999</v>
      </c>
      <c r="J5636" s="7">
        <v>10023.879504730037</v>
      </c>
      <c r="K5636" s="7"/>
      <c r="L5636" s="7"/>
      <c r="M5636" s="7"/>
      <c r="N5636" s="7"/>
      <c r="O5636" s="7"/>
      <c r="P5636" s="7"/>
      <c r="Q5636" s="7"/>
      <c r="R5636" s="7"/>
      <c r="S5636" s="7"/>
      <c r="T5636" s="7"/>
    </row>
    <row r="5637" spans="1:20" ht="14.1" customHeight="1" x14ac:dyDescent="0.2">
      <c r="A5637" s="2">
        <v>5633</v>
      </c>
      <c r="B5637" s="5">
        <v>43108</v>
      </c>
      <c r="C5637" s="7">
        <v>2296.2456920200002</v>
      </c>
      <c r="D5637" s="7">
        <v>17885.063678279999</v>
      </c>
      <c r="E5637" s="7">
        <v>8046.5260988600003</v>
      </c>
      <c r="F5637" s="7">
        <v>13026.14892372</v>
      </c>
      <c r="G5637" s="7">
        <v>11590.24890271</v>
      </c>
      <c r="H5637" s="7">
        <v>12291.41430448</v>
      </c>
      <c r="I5637" s="7">
        <v>10840.27253403</v>
      </c>
      <c r="J5637" s="7">
        <v>10023.114991218965</v>
      </c>
      <c r="K5637" s="7"/>
      <c r="L5637" s="7"/>
      <c r="M5637" s="7"/>
      <c r="N5637" s="7"/>
      <c r="O5637" s="7"/>
      <c r="P5637" s="7"/>
      <c r="Q5637" s="7"/>
      <c r="R5637" s="7"/>
      <c r="S5637" s="7"/>
      <c r="T5637" s="7"/>
    </row>
    <row r="5638" spans="1:20" ht="14.1" customHeight="1" x14ac:dyDescent="0.2">
      <c r="A5638" s="2">
        <v>5634</v>
      </c>
      <c r="B5638" s="5">
        <v>43109</v>
      </c>
      <c r="C5638" s="7">
        <v>2296.5205955900001</v>
      </c>
      <c r="D5638" s="7">
        <v>17890.085025690001</v>
      </c>
      <c r="E5638" s="7">
        <v>8004.4204076100004</v>
      </c>
      <c r="F5638" s="7">
        <v>13027.83178074</v>
      </c>
      <c r="G5638" s="7">
        <v>11591.17758492</v>
      </c>
      <c r="H5638" s="7">
        <v>12293.555244319999</v>
      </c>
      <c r="I5638" s="7">
        <v>10841.15110594</v>
      </c>
      <c r="J5638" s="7">
        <v>10022.672392293016</v>
      </c>
      <c r="K5638" s="7"/>
      <c r="L5638" s="7"/>
      <c r="M5638" s="7"/>
      <c r="N5638" s="7"/>
      <c r="O5638" s="7"/>
      <c r="P5638" s="7"/>
      <c r="Q5638" s="7"/>
      <c r="R5638" s="7"/>
      <c r="S5638" s="7"/>
      <c r="T5638" s="7"/>
    </row>
    <row r="5639" spans="1:20" ht="14.1" customHeight="1" x14ac:dyDescent="0.2">
      <c r="A5639" s="2">
        <v>5635</v>
      </c>
      <c r="B5639" s="5">
        <v>43110</v>
      </c>
      <c r="C5639" s="7">
        <v>2296.4825372999999</v>
      </c>
      <c r="D5639" s="7">
        <v>17893.35398344</v>
      </c>
      <c r="E5639" s="7">
        <v>8027.1363690799999</v>
      </c>
      <c r="F5639" s="7">
        <v>13027.00534736</v>
      </c>
      <c r="G5639" s="7">
        <v>11592.141021359999</v>
      </c>
      <c r="H5639" s="7">
        <v>12295.62574571</v>
      </c>
      <c r="I5639" s="7">
        <v>10842.02981761</v>
      </c>
      <c r="J5639" s="7">
        <v>10022.045765271392</v>
      </c>
      <c r="K5639" s="7"/>
      <c r="L5639" s="7"/>
      <c r="M5639" s="7"/>
      <c r="N5639" s="7"/>
      <c r="O5639" s="7"/>
      <c r="P5639" s="7"/>
      <c r="Q5639" s="7"/>
      <c r="R5639" s="7"/>
      <c r="S5639" s="7"/>
      <c r="T5639" s="7"/>
    </row>
    <row r="5640" spans="1:20" ht="14.1" customHeight="1" x14ac:dyDescent="0.2">
      <c r="A5640" s="2">
        <v>5636</v>
      </c>
      <c r="B5640" s="5">
        <v>43111</v>
      </c>
      <c r="C5640" s="7">
        <v>2297.3365208599998</v>
      </c>
      <c r="D5640" s="7">
        <v>17895.674911329999</v>
      </c>
      <c r="E5640" s="7">
        <v>7952.3157833100004</v>
      </c>
      <c r="F5640" s="7">
        <v>13028.70188907</v>
      </c>
      <c r="G5640" s="7">
        <v>11593.107599679999</v>
      </c>
      <c r="H5640" s="7">
        <v>12299.40346041</v>
      </c>
      <c r="I5640" s="7">
        <v>10842.908746679999</v>
      </c>
      <c r="J5640" s="7">
        <v>10021.373368150122</v>
      </c>
      <c r="K5640" s="7"/>
      <c r="L5640" s="7"/>
      <c r="M5640" s="7"/>
      <c r="N5640" s="7"/>
      <c r="O5640" s="7"/>
      <c r="P5640" s="7"/>
      <c r="Q5640" s="7"/>
      <c r="R5640" s="7"/>
      <c r="S5640" s="7"/>
      <c r="T5640" s="7"/>
    </row>
    <row r="5641" spans="1:20" ht="14.1" customHeight="1" x14ac:dyDescent="0.2">
      <c r="A5641" s="2">
        <v>5637</v>
      </c>
      <c r="B5641" s="5">
        <v>43112</v>
      </c>
      <c r="C5641" s="7">
        <v>2297.6929503299998</v>
      </c>
      <c r="D5641" s="7">
        <v>17897.806573229998</v>
      </c>
      <c r="E5641" s="7">
        <v>7929.8750876599997</v>
      </c>
      <c r="F5641" s="7">
        <v>13030.50199416</v>
      </c>
      <c r="G5641" s="7">
        <v>11593.90870955</v>
      </c>
      <c r="H5641" s="7">
        <v>12300.129577989999</v>
      </c>
      <c r="I5641" s="7">
        <v>10843.75710941</v>
      </c>
      <c r="J5641" s="7">
        <v>10020.687214606658</v>
      </c>
      <c r="K5641" s="7"/>
      <c r="L5641" s="7"/>
      <c r="M5641" s="7"/>
      <c r="N5641" s="7"/>
      <c r="O5641" s="7"/>
      <c r="P5641" s="7"/>
      <c r="Q5641" s="7"/>
      <c r="R5641" s="7"/>
      <c r="S5641" s="7"/>
      <c r="T5641" s="7"/>
    </row>
    <row r="5642" spans="1:20" ht="14.1" customHeight="1" x14ac:dyDescent="0.2">
      <c r="A5642" s="2">
        <v>5638</v>
      </c>
      <c r="B5642" s="5">
        <v>43113</v>
      </c>
      <c r="C5642" s="7">
        <v>2297.8917732800001</v>
      </c>
      <c r="D5642" s="7">
        <v>17899.565647920001</v>
      </c>
      <c r="E5642" s="7">
        <v>7929.2978188699999</v>
      </c>
      <c r="F5642" s="7">
        <v>13031.120319420001</v>
      </c>
      <c r="G5642" s="7">
        <v>11594.87299396</v>
      </c>
      <c r="H5642" s="7">
        <v>12302.32632661</v>
      </c>
      <c r="I5642" s="7">
        <v>10844.63612388</v>
      </c>
      <c r="J5642" s="7">
        <v>10019.922987210404</v>
      </c>
      <c r="K5642" s="7"/>
      <c r="L5642" s="7"/>
      <c r="M5642" s="7"/>
      <c r="N5642" s="7"/>
      <c r="O5642" s="7"/>
      <c r="P5642" s="7"/>
      <c r="Q5642" s="7"/>
      <c r="R5642" s="7"/>
      <c r="S5642" s="7"/>
      <c r="T5642" s="7"/>
    </row>
    <row r="5643" spans="1:20" ht="14.1" customHeight="1" x14ac:dyDescent="0.2">
      <c r="A5643" s="2">
        <v>5639</v>
      </c>
      <c r="B5643" s="5">
        <v>43114</v>
      </c>
      <c r="C5643" s="7">
        <v>2298.0763045799999</v>
      </c>
      <c r="D5643" s="7">
        <v>17901.329767070001</v>
      </c>
      <c r="E5643" s="7">
        <v>7928.7206053399996</v>
      </c>
      <c r="F5643" s="7">
        <v>13031.701066289999</v>
      </c>
      <c r="G5643" s="7">
        <v>11595.837417840001</v>
      </c>
      <c r="H5643" s="7">
        <v>12303.72771454</v>
      </c>
      <c r="I5643" s="7">
        <v>10845.515288729999</v>
      </c>
      <c r="J5643" s="7">
        <v>10019.158827925632</v>
      </c>
      <c r="K5643" s="7"/>
      <c r="L5643" s="7"/>
      <c r="M5643" s="7"/>
      <c r="N5643" s="7"/>
      <c r="O5643" s="7"/>
      <c r="P5643" s="7"/>
      <c r="Q5643" s="7"/>
      <c r="R5643" s="7"/>
      <c r="S5643" s="7"/>
      <c r="T5643" s="7"/>
    </row>
    <row r="5644" spans="1:20" ht="14.1" customHeight="1" x14ac:dyDescent="0.2">
      <c r="A5644" s="2">
        <v>5640</v>
      </c>
      <c r="B5644" s="5">
        <v>43115</v>
      </c>
      <c r="C5644" s="7">
        <v>2298.0422707900002</v>
      </c>
      <c r="D5644" s="7">
        <v>17906.689309879999</v>
      </c>
      <c r="E5644" s="7">
        <v>7872.3459938400001</v>
      </c>
      <c r="F5644" s="7">
        <v>13029.859568190001</v>
      </c>
      <c r="G5644" s="7">
        <v>11596.803535909999</v>
      </c>
      <c r="H5644" s="7">
        <v>12288.729869270001</v>
      </c>
      <c r="I5644" s="7">
        <v>10846.39218735</v>
      </c>
      <c r="J5644" s="7">
        <v>10018.632479837359</v>
      </c>
      <c r="K5644" s="7"/>
      <c r="L5644" s="7"/>
      <c r="M5644" s="7"/>
      <c r="N5644" s="7"/>
      <c r="O5644" s="7"/>
      <c r="P5644" s="7"/>
      <c r="Q5644" s="7"/>
      <c r="R5644" s="7"/>
      <c r="S5644" s="7"/>
      <c r="T5644" s="7"/>
    </row>
    <row r="5645" spans="1:20" ht="14.1" customHeight="1" x14ac:dyDescent="0.2">
      <c r="A5645" s="2">
        <v>5641</v>
      </c>
      <c r="B5645" s="5">
        <v>43116</v>
      </c>
      <c r="C5645" s="7">
        <v>2297.70006315</v>
      </c>
      <c r="D5645" s="7">
        <v>17905.149538199999</v>
      </c>
      <c r="E5645" s="7">
        <v>7976.0848037200003</v>
      </c>
      <c r="F5645" s="7">
        <v>13035.41054821</v>
      </c>
      <c r="G5645" s="7">
        <v>11597.777084179999</v>
      </c>
      <c r="H5645" s="7">
        <v>12285.53804046</v>
      </c>
      <c r="I5645" s="7">
        <v>10847.269234769999</v>
      </c>
      <c r="J5645" s="7">
        <v>10018.011384058227</v>
      </c>
      <c r="K5645" s="7"/>
      <c r="L5645" s="7"/>
      <c r="M5645" s="7"/>
      <c r="N5645" s="7"/>
      <c r="O5645" s="7"/>
      <c r="P5645" s="7"/>
      <c r="Q5645" s="7"/>
      <c r="R5645" s="7"/>
      <c r="S5645" s="7"/>
      <c r="T5645" s="7"/>
    </row>
    <row r="5646" spans="1:20" ht="14.1" customHeight="1" x14ac:dyDescent="0.2">
      <c r="A5646" s="2">
        <v>5642</v>
      </c>
      <c r="B5646" s="5">
        <v>43117</v>
      </c>
      <c r="C5646" s="7">
        <v>2298.5477391999998</v>
      </c>
      <c r="D5646" s="7">
        <v>17910.931241509999</v>
      </c>
      <c r="E5646" s="7">
        <v>7999.8964262600002</v>
      </c>
      <c r="F5646" s="7">
        <v>13039.707580730001</v>
      </c>
      <c r="G5646" s="7">
        <v>11598.74418037</v>
      </c>
      <c r="H5646" s="7">
        <v>12287.49985778</v>
      </c>
      <c r="I5646" s="7">
        <v>10847.867694889999</v>
      </c>
      <c r="J5646" s="7">
        <v>10017.272015643866</v>
      </c>
      <c r="K5646" s="7"/>
      <c r="L5646" s="7"/>
      <c r="M5646" s="7"/>
      <c r="N5646" s="7"/>
      <c r="O5646" s="7"/>
      <c r="P5646" s="7"/>
      <c r="Q5646" s="7"/>
      <c r="R5646" s="7"/>
      <c r="S5646" s="7"/>
      <c r="T5646" s="7"/>
    </row>
    <row r="5647" spans="1:20" ht="14.1" customHeight="1" x14ac:dyDescent="0.2">
      <c r="A5647" s="2">
        <v>5643</v>
      </c>
      <c r="B5647" s="5">
        <v>43118</v>
      </c>
      <c r="C5647" s="7">
        <v>2299.41956153</v>
      </c>
      <c r="D5647" s="7">
        <v>17914.46002975</v>
      </c>
      <c r="E5647" s="7">
        <v>8038.2876935200002</v>
      </c>
      <c r="F5647" s="7">
        <v>13046.073885489999</v>
      </c>
      <c r="G5647" s="7">
        <v>11599.589402379999</v>
      </c>
      <c r="H5647" s="7">
        <v>12285.048777460001</v>
      </c>
      <c r="I5647" s="7">
        <v>10848.63642981</v>
      </c>
      <c r="J5647" s="7">
        <v>10016.521260263604</v>
      </c>
      <c r="K5647" s="7"/>
      <c r="L5647" s="7"/>
      <c r="M5647" s="7"/>
      <c r="N5647" s="7"/>
      <c r="O5647" s="7"/>
      <c r="P5647" s="7"/>
      <c r="Q5647" s="7"/>
      <c r="R5647" s="7"/>
      <c r="S5647" s="7"/>
      <c r="T5647" s="7"/>
    </row>
    <row r="5648" spans="1:20" ht="14.1" customHeight="1" x14ac:dyDescent="0.2">
      <c r="A5648" s="2">
        <v>5644</v>
      </c>
      <c r="B5648" s="5">
        <v>43119</v>
      </c>
      <c r="C5648" s="7">
        <v>2299.3923141199998</v>
      </c>
      <c r="D5648" s="7">
        <v>17914.75925612</v>
      </c>
      <c r="E5648" s="7">
        <v>8047.1310835900003</v>
      </c>
      <c r="F5648" s="7">
        <v>13046.88036918</v>
      </c>
      <c r="G5648" s="7">
        <v>11600.434679989999</v>
      </c>
      <c r="H5648" s="7">
        <v>12290.4636381</v>
      </c>
      <c r="I5648" s="7">
        <v>10849.40428836</v>
      </c>
      <c r="J5648" s="7">
        <v>10015.792274190218</v>
      </c>
      <c r="K5648" s="7"/>
      <c r="L5648" s="7"/>
      <c r="M5648" s="7"/>
      <c r="N5648" s="7"/>
      <c r="O5648" s="7"/>
      <c r="P5648" s="7"/>
      <c r="Q5648" s="7"/>
      <c r="R5648" s="7"/>
      <c r="S5648" s="7"/>
      <c r="T5648" s="7"/>
    </row>
    <row r="5649" spans="1:20" ht="14.1" customHeight="1" x14ac:dyDescent="0.2">
      <c r="A5649" s="2">
        <v>5645</v>
      </c>
      <c r="B5649" s="5">
        <v>43120</v>
      </c>
      <c r="C5649" s="7">
        <v>2299.5941785499999</v>
      </c>
      <c r="D5649" s="7">
        <v>17916.491984110002</v>
      </c>
      <c r="E5649" s="7">
        <v>8046.5357032299999</v>
      </c>
      <c r="F5649" s="7">
        <v>13047.49698855</v>
      </c>
      <c r="G5649" s="7">
        <v>11601.40102653</v>
      </c>
      <c r="H5649" s="7">
        <v>12292.76934814</v>
      </c>
      <c r="I5649" s="7">
        <v>10850.29754553</v>
      </c>
      <c r="J5649" s="7">
        <v>10015.027936044851</v>
      </c>
      <c r="K5649" s="7"/>
      <c r="L5649" s="7"/>
      <c r="M5649" s="7"/>
      <c r="N5649" s="7"/>
      <c r="O5649" s="7"/>
      <c r="P5649" s="7"/>
      <c r="Q5649" s="7"/>
      <c r="R5649" s="7"/>
      <c r="S5649" s="7"/>
      <c r="T5649" s="7"/>
    </row>
    <row r="5650" spans="1:20" ht="14.1" customHeight="1" x14ac:dyDescent="0.2">
      <c r="A5650" s="2">
        <v>5646</v>
      </c>
      <c r="B5650" s="5">
        <v>43121</v>
      </c>
      <c r="C5650" s="7">
        <v>2299.7475455099998</v>
      </c>
      <c r="D5650" s="7">
        <v>17917.844980049998</v>
      </c>
      <c r="E5650" s="7">
        <v>8045.7784692900004</v>
      </c>
      <c r="F5650" s="7">
        <v>13047.852453</v>
      </c>
      <c r="G5650" s="7">
        <v>11602.121245800001</v>
      </c>
      <c r="H5650" s="7">
        <v>12294.809670590001</v>
      </c>
      <c r="I5650" s="7">
        <v>10850.96924538</v>
      </c>
      <c r="J5650" s="7">
        <v>10014.057301349289</v>
      </c>
      <c r="K5650" s="7"/>
      <c r="L5650" s="7"/>
      <c r="M5650" s="7"/>
      <c r="N5650" s="7"/>
      <c r="O5650" s="7"/>
      <c r="P5650" s="7"/>
      <c r="Q5650" s="7"/>
      <c r="R5650" s="7"/>
      <c r="S5650" s="7"/>
      <c r="T5650" s="7"/>
    </row>
    <row r="5651" spans="1:20" ht="14.1" customHeight="1" x14ac:dyDescent="0.2">
      <c r="A5651" s="2">
        <v>5647</v>
      </c>
      <c r="B5651" s="5">
        <v>43122</v>
      </c>
      <c r="C5651" s="7">
        <v>2299.94</v>
      </c>
      <c r="D5651" s="7">
        <v>17920.41</v>
      </c>
      <c r="E5651" s="7">
        <v>8082.93</v>
      </c>
      <c r="F5651" s="7">
        <v>13050.75</v>
      </c>
      <c r="G5651" s="7">
        <v>11602.97</v>
      </c>
      <c r="H5651" s="7">
        <v>12295.43</v>
      </c>
      <c r="I5651" s="7">
        <v>10851.74</v>
      </c>
      <c r="J5651" s="7">
        <v>10013.446935069993</v>
      </c>
      <c r="K5651" s="7"/>
      <c r="L5651" s="7"/>
      <c r="M5651" s="7"/>
      <c r="N5651" s="7"/>
      <c r="O5651" s="7"/>
      <c r="P5651" s="7"/>
      <c r="Q5651" s="7"/>
      <c r="R5651" s="7"/>
      <c r="S5651" s="7"/>
      <c r="T5651" s="7"/>
    </row>
    <row r="5652" spans="1:20" ht="14.1" customHeight="1" x14ac:dyDescent="0.2">
      <c r="A5652" s="2">
        <v>5648</v>
      </c>
      <c r="B5652" s="5">
        <v>43123</v>
      </c>
      <c r="C5652" s="7">
        <v>2300.44</v>
      </c>
      <c r="D5652" s="7">
        <v>17923.04</v>
      </c>
      <c r="E5652" s="7">
        <v>8113.98</v>
      </c>
      <c r="F5652" s="7">
        <v>13053.59</v>
      </c>
      <c r="G5652" s="7">
        <v>11603.81</v>
      </c>
      <c r="H5652" s="7">
        <v>12316.94</v>
      </c>
      <c r="I5652" s="7">
        <v>10852.5</v>
      </c>
      <c r="J5652" s="7">
        <v>10012.7110555245</v>
      </c>
      <c r="K5652" s="7"/>
      <c r="L5652" s="7"/>
      <c r="M5652" s="7"/>
      <c r="N5652" s="7"/>
      <c r="O5652" s="7"/>
      <c r="P5652" s="7"/>
      <c r="Q5652" s="7"/>
      <c r="R5652" s="7"/>
      <c r="S5652" s="7"/>
      <c r="T5652" s="7"/>
    </row>
    <row r="5653" spans="1:20" ht="14.1" customHeight="1" x14ac:dyDescent="0.2">
      <c r="A5653" s="2">
        <v>5649</v>
      </c>
      <c r="B5653" s="5">
        <v>43124</v>
      </c>
      <c r="C5653" s="7">
        <v>2301.09</v>
      </c>
      <c r="D5653" s="7">
        <v>17926.560000000001</v>
      </c>
      <c r="E5653" s="7">
        <v>8265.11</v>
      </c>
      <c r="F5653" s="7">
        <v>13065.06</v>
      </c>
      <c r="G5653" s="7">
        <v>11604.66</v>
      </c>
      <c r="H5653" s="7">
        <v>12321.46</v>
      </c>
      <c r="I5653" s="7">
        <v>10853.27</v>
      </c>
      <c r="J5653" s="7">
        <v>10011.971028828599</v>
      </c>
      <c r="K5653" s="7"/>
      <c r="L5653" s="7"/>
      <c r="M5653" s="7"/>
      <c r="N5653" s="7"/>
      <c r="O5653" s="7"/>
      <c r="P5653" s="7"/>
      <c r="Q5653" s="7"/>
      <c r="R5653" s="7"/>
      <c r="S5653" s="7"/>
      <c r="T5653" s="7"/>
    </row>
    <row r="5654" spans="1:20" ht="14.1" customHeight="1" x14ac:dyDescent="0.2">
      <c r="A5654" s="2">
        <v>5650</v>
      </c>
      <c r="B5654" s="5">
        <v>43125</v>
      </c>
      <c r="C5654" s="7">
        <v>2301.9299999999998</v>
      </c>
      <c r="D5654" s="7">
        <v>17930.009999999998</v>
      </c>
      <c r="E5654" s="7">
        <v>8246.2099999999991</v>
      </c>
      <c r="F5654" s="7">
        <v>13068.17</v>
      </c>
      <c r="G5654" s="7">
        <v>11605.51</v>
      </c>
      <c r="H5654" s="7">
        <v>12327.14</v>
      </c>
      <c r="I5654" s="7">
        <v>10853.01</v>
      </c>
      <c r="J5654" s="7">
        <v>10011.235776265987</v>
      </c>
      <c r="K5654" s="7"/>
      <c r="L5654" s="7"/>
      <c r="M5654" s="7"/>
      <c r="N5654" s="7"/>
      <c r="O5654" s="7"/>
      <c r="P5654" s="7"/>
      <c r="Q5654" s="7"/>
      <c r="R5654" s="7"/>
      <c r="S5654" s="7"/>
      <c r="T5654" s="7"/>
    </row>
    <row r="5655" spans="1:20" ht="14.1" customHeight="1" x14ac:dyDescent="0.2">
      <c r="A5655" s="2">
        <v>5651</v>
      </c>
      <c r="B5655" s="5">
        <v>43126</v>
      </c>
      <c r="C5655" s="7">
        <v>2302.16</v>
      </c>
      <c r="D5655" s="7">
        <v>17931.759999999998</v>
      </c>
      <c r="E5655" s="7">
        <v>8262.6299999999992</v>
      </c>
      <c r="F5655" s="7">
        <v>13070.72</v>
      </c>
      <c r="G5655" s="7">
        <v>11606.35</v>
      </c>
      <c r="H5655" s="7">
        <v>12326.04</v>
      </c>
      <c r="I5655" s="7">
        <v>10853.2</v>
      </c>
      <c r="J5655" s="7">
        <v>10010.501349040553</v>
      </c>
      <c r="K5655" s="7"/>
      <c r="L5655" s="7"/>
      <c r="M5655" s="7"/>
      <c r="N5655" s="7"/>
      <c r="O5655" s="7"/>
      <c r="P5655" s="7"/>
      <c r="Q5655" s="7"/>
      <c r="R5655" s="7"/>
      <c r="S5655" s="7"/>
      <c r="T5655" s="7"/>
    </row>
    <row r="5656" spans="1:20" ht="14.1" customHeight="1" x14ac:dyDescent="0.2">
      <c r="A5656" s="2">
        <v>5652</v>
      </c>
      <c r="B5656" s="5">
        <v>43127</v>
      </c>
      <c r="C5656" s="7">
        <v>2302.3373863500001</v>
      </c>
      <c r="D5656" s="7">
        <v>17933.25577412</v>
      </c>
      <c r="E5656" s="7">
        <v>8261.9343946699992</v>
      </c>
      <c r="F5656" s="7">
        <v>13071.21200121</v>
      </c>
      <c r="G5656" s="7">
        <v>11607.187746920001</v>
      </c>
      <c r="H5656" s="7">
        <v>12328.096728979999</v>
      </c>
      <c r="I5656" s="7">
        <v>10854.390681250001</v>
      </c>
      <c r="J5656" s="7">
        <v>10009.634301267344</v>
      </c>
      <c r="K5656" s="7"/>
      <c r="L5656" s="7"/>
      <c r="M5656" s="7"/>
      <c r="N5656" s="7"/>
      <c r="O5656" s="7"/>
      <c r="P5656" s="7"/>
      <c r="Q5656" s="7"/>
      <c r="R5656" s="7"/>
      <c r="S5656" s="7"/>
      <c r="T5656" s="7"/>
    </row>
    <row r="5657" spans="1:20" ht="14.1" customHeight="1" x14ac:dyDescent="0.2">
      <c r="A5657" s="2">
        <v>5653</v>
      </c>
      <c r="B5657" s="5">
        <v>43128</v>
      </c>
      <c r="C5657" s="7">
        <v>2302.5149787400001</v>
      </c>
      <c r="D5657" s="7">
        <v>17934.835522770001</v>
      </c>
      <c r="E5657" s="7">
        <v>8261.2384520899996</v>
      </c>
      <c r="F5657" s="7">
        <v>13071.68954603</v>
      </c>
      <c r="G5657" s="7">
        <v>11608.02436582</v>
      </c>
      <c r="H5657" s="7">
        <v>12330.219195760001</v>
      </c>
      <c r="I5657" s="7">
        <v>10855.57761163</v>
      </c>
      <c r="J5657" s="7">
        <v>10008.76733007101</v>
      </c>
      <c r="K5657" s="7"/>
      <c r="L5657" s="7"/>
      <c r="M5657" s="7"/>
      <c r="N5657" s="7"/>
      <c r="O5657" s="7"/>
      <c r="P5657" s="7"/>
      <c r="Q5657" s="7"/>
      <c r="R5657" s="7"/>
      <c r="S5657" s="7"/>
      <c r="T5657" s="7"/>
    </row>
    <row r="5658" spans="1:20" ht="14.1" customHeight="1" x14ac:dyDescent="0.2">
      <c r="A5658" s="2">
        <v>5654</v>
      </c>
      <c r="B5658" s="5">
        <v>43129</v>
      </c>
      <c r="C5658" s="7">
        <v>2303.0647411</v>
      </c>
      <c r="D5658" s="7">
        <v>17938.151492389999</v>
      </c>
      <c r="E5658" s="7">
        <v>8251.7173475300006</v>
      </c>
      <c r="F5658" s="7">
        <v>13074.391554149999</v>
      </c>
      <c r="G5658" s="7">
        <v>11608.861129409999</v>
      </c>
      <c r="H5658" s="7">
        <v>12334.111388429999</v>
      </c>
      <c r="I5658" s="7">
        <v>10854.043993879999</v>
      </c>
      <c r="J5658" s="7">
        <v>10008.149682581216</v>
      </c>
      <c r="K5658" s="7"/>
      <c r="L5658" s="7"/>
      <c r="M5658" s="7"/>
      <c r="N5658" s="7"/>
      <c r="O5658" s="7"/>
      <c r="P5658" s="7"/>
      <c r="Q5658" s="7"/>
      <c r="R5658" s="7"/>
      <c r="S5658" s="7"/>
      <c r="T5658" s="7"/>
    </row>
    <row r="5659" spans="1:20" ht="14.1" customHeight="1" x14ac:dyDescent="0.2">
      <c r="A5659" s="2">
        <v>5655</v>
      </c>
      <c r="B5659" s="5">
        <v>43130</v>
      </c>
      <c r="C5659" s="7">
        <v>2302.8804084399999</v>
      </c>
      <c r="D5659" s="7">
        <v>17941.669793100002</v>
      </c>
      <c r="E5659" s="7">
        <v>8208.8658504499999</v>
      </c>
      <c r="F5659" s="7">
        <v>13071.11299136</v>
      </c>
      <c r="G5659" s="7">
        <v>11609.72976493</v>
      </c>
      <c r="H5659" s="7">
        <v>12333.199838619999</v>
      </c>
      <c r="I5659" s="7">
        <v>10853.33288288</v>
      </c>
      <c r="J5659" s="7">
        <v>10007.392929585094</v>
      </c>
      <c r="K5659" s="7"/>
      <c r="L5659" s="7"/>
      <c r="M5659" s="7"/>
      <c r="N5659" s="7"/>
      <c r="O5659" s="7"/>
      <c r="P5659" s="7"/>
      <c r="Q5659" s="7"/>
      <c r="R5659" s="7"/>
      <c r="S5659" s="7"/>
      <c r="T5659" s="7"/>
    </row>
    <row r="5660" spans="1:20" ht="14.1" customHeight="1" x14ac:dyDescent="0.2">
      <c r="A5660" s="2">
        <v>5656</v>
      </c>
      <c r="B5660" s="5">
        <v>43131</v>
      </c>
      <c r="C5660" s="7">
        <v>2302.63</v>
      </c>
      <c r="D5660" s="7">
        <v>17943.77</v>
      </c>
      <c r="E5660" s="7">
        <v>8094.66</v>
      </c>
      <c r="F5660" s="7">
        <v>13063.51</v>
      </c>
      <c r="G5660" s="7">
        <v>11610.6</v>
      </c>
      <c r="H5660" s="7">
        <v>12343.46</v>
      </c>
      <c r="I5660" s="7">
        <v>10851.98</v>
      </c>
      <c r="J5660" s="7">
        <v>10006.622427622538</v>
      </c>
      <c r="K5660" s="7"/>
      <c r="L5660" s="7"/>
      <c r="M5660" s="7"/>
      <c r="N5660" s="7"/>
      <c r="O5660" s="7"/>
      <c r="P5660" s="7"/>
      <c r="Q5660" s="7"/>
      <c r="R5660" s="7"/>
      <c r="S5660" s="7"/>
      <c r="T5660" s="7"/>
    </row>
    <row r="5661" spans="1:20" ht="14.1" customHeight="1" x14ac:dyDescent="0.2">
      <c r="A5661" s="2">
        <v>5657</v>
      </c>
      <c r="B5661" s="5">
        <v>43132</v>
      </c>
      <c r="C5661" s="7">
        <v>2302.8911474400002</v>
      </c>
      <c r="D5661" s="7">
        <v>17947.264100019998</v>
      </c>
      <c r="E5661" s="7">
        <v>8194.4182394599993</v>
      </c>
      <c r="F5661" s="7">
        <v>13069.835968429999</v>
      </c>
      <c r="G5661" s="7">
        <v>11611.54689872</v>
      </c>
      <c r="H5661" s="7">
        <v>12347.28564719</v>
      </c>
      <c r="I5661" s="7">
        <v>10852.57289679</v>
      </c>
      <c r="J5661" s="7">
        <v>10005.877368609999</v>
      </c>
      <c r="K5661" s="7"/>
      <c r="L5661" s="7"/>
      <c r="M5661" s="7"/>
      <c r="N5661" s="7"/>
      <c r="O5661" s="7"/>
      <c r="P5661" s="7"/>
      <c r="Q5661" s="7"/>
      <c r="R5661" s="7"/>
      <c r="S5661" s="7"/>
      <c r="T5661" s="7"/>
    </row>
    <row r="5662" spans="1:20" ht="14.1" customHeight="1" x14ac:dyDescent="0.2">
      <c r="A5662" s="2">
        <v>5658</v>
      </c>
      <c r="B5662" s="5">
        <v>43133</v>
      </c>
      <c r="C5662" s="7">
        <v>2303.2666486200001</v>
      </c>
      <c r="D5662" s="7">
        <v>17949.681321889999</v>
      </c>
      <c r="E5662" s="7">
        <v>8131.6667923599998</v>
      </c>
      <c r="F5662" s="7">
        <v>13069.31555612</v>
      </c>
      <c r="G5662" s="7">
        <v>11612.494299079999</v>
      </c>
      <c r="H5662" s="7">
        <v>12349.28001335</v>
      </c>
      <c r="I5662" s="7">
        <v>10853.770511229999</v>
      </c>
      <c r="J5662" s="7">
        <v>9999.5967275300009</v>
      </c>
      <c r="K5662" s="7"/>
      <c r="L5662" s="7"/>
      <c r="M5662" s="7"/>
      <c r="N5662" s="7"/>
      <c r="O5662" s="7"/>
      <c r="P5662" s="7"/>
      <c r="Q5662" s="7"/>
      <c r="R5662" s="7"/>
      <c r="S5662" s="7"/>
      <c r="T5662" s="7"/>
    </row>
    <row r="5663" spans="1:20" ht="14.1" customHeight="1" x14ac:dyDescent="0.2">
      <c r="A5663" s="2">
        <v>5659</v>
      </c>
      <c r="B5663" s="5">
        <v>43134</v>
      </c>
      <c r="C5663" s="7">
        <v>2303.4882436299999</v>
      </c>
      <c r="D5663" s="7">
        <v>17951.36367613</v>
      </c>
      <c r="E5663" s="7">
        <v>8131.0634957800003</v>
      </c>
      <c r="F5663" s="7">
        <v>13070.0216994</v>
      </c>
      <c r="G5663" s="7">
        <v>11613.395032529999</v>
      </c>
      <c r="H5663" s="7">
        <v>12351.51020767</v>
      </c>
      <c r="I5663" s="7">
        <v>10855.035283630001</v>
      </c>
      <c r="J5663" s="7">
        <v>9998.8315210599994</v>
      </c>
      <c r="K5663" s="7"/>
      <c r="L5663" s="7"/>
      <c r="M5663" s="7"/>
      <c r="N5663" s="7"/>
      <c r="O5663" s="7"/>
      <c r="P5663" s="7"/>
      <c r="Q5663" s="7"/>
      <c r="R5663" s="7"/>
      <c r="S5663" s="7"/>
      <c r="T5663" s="7"/>
    </row>
    <row r="5664" spans="1:20" ht="14.1" customHeight="1" x14ac:dyDescent="0.2">
      <c r="A5664" s="2">
        <v>5660</v>
      </c>
      <c r="B5664" s="5">
        <v>43135</v>
      </c>
      <c r="C5664" s="7">
        <v>2303.6896366000001</v>
      </c>
      <c r="D5664" s="7">
        <v>17953.045973759999</v>
      </c>
      <c r="E5664" s="7">
        <v>8130.4602549000001</v>
      </c>
      <c r="F5664" s="7">
        <v>13070.64590385</v>
      </c>
      <c r="G5664" s="7">
        <v>11614.29589286</v>
      </c>
      <c r="H5664" s="7">
        <v>12353.77823536</v>
      </c>
      <c r="I5664" s="7">
        <v>10856.300040800001</v>
      </c>
      <c r="J5664" s="7">
        <v>9998.0663822400002</v>
      </c>
      <c r="K5664" s="7"/>
      <c r="L5664" s="7"/>
      <c r="M5664" s="7"/>
      <c r="N5664" s="7"/>
      <c r="O5664" s="7"/>
      <c r="P5664" s="7"/>
      <c r="Q5664" s="7"/>
      <c r="R5664" s="7"/>
      <c r="S5664" s="7"/>
      <c r="T5664" s="7"/>
    </row>
    <row r="5665" spans="1:20" ht="14.1" customHeight="1" x14ac:dyDescent="0.2">
      <c r="A5665" s="2">
        <v>5661</v>
      </c>
      <c r="B5665" s="5">
        <v>43136</v>
      </c>
      <c r="C5665" s="7">
        <v>2302.33450477</v>
      </c>
      <c r="D5665" s="7">
        <v>17956.34464603</v>
      </c>
      <c r="E5665" s="7">
        <v>7906.7140168400001</v>
      </c>
      <c r="F5665" s="7">
        <v>13053.622169280001</v>
      </c>
      <c r="G5665" s="7">
        <v>11615.20232369</v>
      </c>
      <c r="H5665" s="7">
        <v>12354.0405476</v>
      </c>
      <c r="I5665" s="7">
        <v>10869.263563009999</v>
      </c>
      <c r="J5665" s="7">
        <v>9997.5686941700005</v>
      </c>
      <c r="K5665" s="7"/>
      <c r="L5665" s="7"/>
      <c r="M5665" s="7"/>
      <c r="N5665" s="7"/>
      <c r="O5665" s="7"/>
      <c r="P5665" s="7"/>
      <c r="Q5665" s="7"/>
      <c r="R5665" s="7"/>
      <c r="S5665" s="7"/>
      <c r="T5665" s="7"/>
    </row>
    <row r="5666" spans="1:20" ht="14.1" customHeight="1" x14ac:dyDescent="0.2">
      <c r="A5666" s="2">
        <v>5662</v>
      </c>
      <c r="B5666" s="5">
        <v>43137</v>
      </c>
      <c r="C5666" s="7">
        <v>2303.1218952700001</v>
      </c>
      <c r="D5666" s="7">
        <v>17960.497799090001</v>
      </c>
      <c r="E5666" s="7">
        <v>7948.2752834599996</v>
      </c>
      <c r="F5666" s="7">
        <v>13058.379197509999</v>
      </c>
      <c r="G5666" s="7">
        <v>11616.1093876</v>
      </c>
      <c r="H5666" s="7">
        <v>12386.73142348</v>
      </c>
      <c r="I5666" s="7">
        <v>10878.789164170001</v>
      </c>
      <c r="J5666" s="7">
        <v>9996.9171323299997</v>
      </c>
      <c r="K5666" s="7"/>
      <c r="L5666" s="7"/>
      <c r="M5666" s="7"/>
      <c r="N5666" s="7"/>
      <c r="O5666" s="7"/>
      <c r="P5666" s="7"/>
      <c r="Q5666" s="7"/>
      <c r="R5666" s="7"/>
      <c r="S5666" s="7"/>
      <c r="T5666" s="7"/>
    </row>
    <row r="5667" spans="1:20" ht="14.1" customHeight="1" x14ac:dyDescent="0.2">
      <c r="A5667" s="2">
        <v>5663</v>
      </c>
      <c r="B5667" s="5">
        <v>43138</v>
      </c>
      <c r="C5667" s="7">
        <v>2303.1509404100002</v>
      </c>
      <c r="D5667" s="7">
        <v>17959.408177140001</v>
      </c>
      <c r="E5667" s="7">
        <v>7917.4935518399998</v>
      </c>
      <c r="F5667" s="7">
        <v>13056.02363469</v>
      </c>
      <c r="G5667" s="7">
        <v>11617.01423259</v>
      </c>
      <c r="H5667" s="7">
        <v>12388.760868900001</v>
      </c>
      <c r="I5667" s="7">
        <v>10871.29284154</v>
      </c>
      <c r="J5667" s="7">
        <v>9996.2411249100005</v>
      </c>
      <c r="K5667" s="7"/>
      <c r="L5667" s="7"/>
      <c r="M5667" s="7"/>
      <c r="N5667" s="7"/>
      <c r="O5667" s="7"/>
      <c r="P5667" s="7"/>
      <c r="Q5667" s="7"/>
      <c r="R5667" s="7"/>
      <c r="S5667" s="7"/>
      <c r="T5667" s="7"/>
    </row>
    <row r="5668" spans="1:20" ht="14.1" customHeight="1" x14ac:dyDescent="0.2">
      <c r="A5668" s="2">
        <v>5664</v>
      </c>
      <c r="B5668" s="5">
        <v>43139</v>
      </c>
      <c r="C5668" s="7">
        <v>2302.54231867</v>
      </c>
      <c r="D5668" s="7">
        <v>17961.192626439999</v>
      </c>
      <c r="E5668" s="7">
        <v>7868.7306101499998</v>
      </c>
      <c r="F5668" s="7">
        <v>13051.03579537</v>
      </c>
      <c r="G5668" s="7">
        <v>11617.91897717</v>
      </c>
      <c r="H5668" s="7">
        <v>12383.45537474</v>
      </c>
      <c r="I5668" s="7">
        <v>10872.332430840001</v>
      </c>
      <c r="J5668" s="7">
        <v>9995.54344829</v>
      </c>
      <c r="K5668" s="7"/>
      <c r="L5668" s="7"/>
      <c r="M5668" s="7"/>
      <c r="N5668" s="7"/>
      <c r="O5668" s="7"/>
      <c r="P5668" s="7"/>
      <c r="Q5668" s="7"/>
      <c r="R5668" s="7"/>
      <c r="S5668" s="7"/>
      <c r="T5668" s="7"/>
    </row>
    <row r="5669" spans="1:20" ht="14.1" customHeight="1" x14ac:dyDescent="0.2">
      <c r="A5669" s="2">
        <v>5665</v>
      </c>
      <c r="B5669" s="5">
        <v>43140</v>
      </c>
      <c r="C5669" s="7">
        <v>2302.8469156699998</v>
      </c>
      <c r="D5669" s="7">
        <v>17963.591020169999</v>
      </c>
      <c r="E5669" s="7">
        <v>7842.0109556099997</v>
      </c>
      <c r="F5669" s="7">
        <v>13052.18769069</v>
      </c>
      <c r="G5669" s="7">
        <v>11618.826879669999</v>
      </c>
      <c r="H5669" s="7">
        <v>12388.56527418</v>
      </c>
      <c r="I5669" s="7">
        <v>10875.633440080001</v>
      </c>
      <c r="J5669" s="7">
        <v>9994.8637953500001</v>
      </c>
      <c r="K5669" s="7"/>
      <c r="L5669" s="7"/>
      <c r="M5669" s="7"/>
      <c r="N5669" s="7"/>
      <c r="O5669" s="7"/>
      <c r="P5669" s="7"/>
      <c r="Q5669" s="7"/>
      <c r="R5669" s="7"/>
      <c r="S5669" s="7"/>
      <c r="T5669" s="7"/>
    </row>
    <row r="5670" spans="1:20" ht="14.1" customHeight="1" x14ac:dyDescent="0.2">
      <c r="A5670" s="2">
        <v>5666</v>
      </c>
      <c r="B5670" s="5">
        <v>43141</v>
      </c>
      <c r="C5670" s="7">
        <v>2303.04881828</v>
      </c>
      <c r="D5670" s="7">
        <v>17965.272818879999</v>
      </c>
      <c r="E5670" s="7">
        <v>7841.3896473499999</v>
      </c>
      <c r="F5670" s="7">
        <v>13052.866431099999</v>
      </c>
      <c r="G5670" s="7">
        <v>11619.7664577</v>
      </c>
      <c r="H5670" s="7">
        <v>12390.753748839999</v>
      </c>
      <c r="I5670" s="7">
        <v>10876.823656410001</v>
      </c>
      <c r="J5670" s="7">
        <v>9994.0955954700003</v>
      </c>
      <c r="K5670" s="7"/>
      <c r="L5670" s="7"/>
      <c r="M5670" s="7"/>
      <c r="N5670" s="7"/>
      <c r="O5670" s="7"/>
      <c r="P5670" s="7"/>
      <c r="Q5670" s="7"/>
      <c r="R5670" s="7"/>
      <c r="S5670" s="7"/>
      <c r="T5670" s="7"/>
    </row>
    <row r="5671" spans="1:20" ht="14.1" customHeight="1" x14ac:dyDescent="0.2">
      <c r="A5671" s="2">
        <v>5667</v>
      </c>
      <c r="B5671" s="5">
        <v>43142</v>
      </c>
      <c r="C5671" s="7">
        <v>2303.2528871300001</v>
      </c>
      <c r="D5671" s="7">
        <v>17966.925051080001</v>
      </c>
      <c r="E5671" s="7">
        <v>7840.7683911699996</v>
      </c>
      <c r="F5671" s="7">
        <v>13053.535365919999</v>
      </c>
      <c r="G5671" s="7">
        <v>11620.706165850001</v>
      </c>
      <c r="H5671" s="7">
        <v>12392.962308779999</v>
      </c>
      <c r="I5671" s="7">
        <v>10878.089118129999</v>
      </c>
      <c r="J5671" s="7">
        <v>9993.3274632699995</v>
      </c>
      <c r="K5671" s="7"/>
      <c r="L5671" s="7"/>
      <c r="M5671" s="7"/>
      <c r="N5671" s="7"/>
      <c r="O5671" s="7"/>
      <c r="P5671" s="7"/>
      <c r="Q5671" s="7"/>
      <c r="R5671" s="7"/>
      <c r="S5671" s="7"/>
      <c r="T5671" s="7"/>
    </row>
    <row r="5672" spans="1:20" ht="14.1" customHeight="1" x14ac:dyDescent="0.2">
      <c r="A5672" s="2">
        <v>5668</v>
      </c>
      <c r="B5672" s="5">
        <v>43143</v>
      </c>
      <c r="C5672" s="7">
        <v>2302.6613894500001</v>
      </c>
      <c r="D5672" s="7">
        <v>17971.24742444</v>
      </c>
      <c r="E5672" s="7">
        <v>7885.10290205</v>
      </c>
      <c r="F5672" s="7">
        <v>13053.224201270001</v>
      </c>
      <c r="G5672" s="7">
        <v>11621.470256050001</v>
      </c>
      <c r="H5672" s="7">
        <v>12403.414345069999</v>
      </c>
      <c r="I5672" s="7">
        <v>10878.073046420001</v>
      </c>
      <c r="J5672" s="7">
        <v>9992.8143815799995</v>
      </c>
      <c r="K5672" s="7"/>
      <c r="L5672" s="7"/>
      <c r="M5672" s="7"/>
      <c r="N5672" s="7"/>
      <c r="O5672" s="7"/>
      <c r="P5672" s="7"/>
      <c r="Q5672" s="7"/>
      <c r="R5672" s="7"/>
      <c r="S5672" s="7"/>
      <c r="T5672" s="7"/>
    </row>
    <row r="5673" spans="1:20" ht="14.1" customHeight="1" x14ac:dyDescent="0.2">
      <c r="A5673" s="2">
        <v>5669</v>
      </c>
      <c r="B5673" s="5">
        <v>43144</v>
      </c>
      <c r="C5673" s="7">
        <v>2303.27771097</v>
      </c>
      <c r="D5673" s="7">
        <v>17974.542844430001</v>
      </c>
      <c r="E5673" s="7">
        <v>7825.4366082799997</v>
      </c>
      <c r="F5673" s="7">
        <v>13052.590096059999</v>
      </c>
      <c r="G5673" s="7">
        <v>11622.39795346</v>
      </c>
      <c r="H5673" s="7">
        <v>12415.537334770001</v>
      </c>
      <c r="I5673" s="7">
        <v>10882.01048533</v>
      </c>
      <c r="J5673" s="7">
        <v>9992.1802938700002</v>
      </c>
      <c r="K5673" s="7"/>
      <c r="L5673" s="7"/>
      <c r="M5673" s="7"/>
      <c r="N5673" s="7"/>
      <c r="O5673" s="7"/>
      <c r="P5673" s="7"/>
      <c r="Q5673" s="7"/>
      <c r="R5673" s="7"/>
      <c r="S5673" s="7"/>
      <c r="T5673" s="7"/>
    </row>
    <row r="5674" spans="1:20" ht="14.1" customHeight="1" x14ac:dyDescent="0.2">
      <c r="A5674" s="2">
        <v>5670</v>
      </c>
      <c r="B5674" s="5">
        <v>43145</v>
      </c>
      <c r="C5674" s="7">
        <v>2302.6021129000001</v>
      </c>
      <c r="D5674" s="7">
        <v>17971.678507320001</v>
      </c>
      <c r="E5674" s="7">
        <v>7854.3341808900004</v>
      </c>
      <c r="F5674" s="7">
        <v>13052.78989468</v>
      </c>
      <c r="G5674" s="7">
        <v>11623.32773778</v>
      </c>
      <c r="H5674" s="7">
        <v>12422.26390276</v>
      </c>
      <c r="I5674" s="7">
        <v>10881.683431060001</v>
      </c>
      <c r="J5674" s="7">
        <v>9991.4767075500004</v>
      </c>
      <c r="K5674" s="7"/>
      <c r="L5674" s="7"/>
      <c r="M5674" s="7"/>
      <c r="N5674" s="7"/>
      <c r="O5674" s="7"/>
      <c r="P5674" s="7"/>
      <c r="Q5674" s="7"/>
      <c r="R5674" s="7"/>
      <c r="S5674" s="7"/>
      <c r="T5674" s="7"/>
    </row>
    <row r="5675" spans="1:20" ht="14.1" customHeight="1" x14ac:dyDescent="0.2">
      <c r="A5675" s="2">
        <v>5671</v>
      </c>
      <c r="B5675" s="5">
        <v>43146</v>
      </c>
      <c r="C5675" s="7">
        <v>2303.6370629200001</v>
      </c>
      <c r="D5675" s="7">
        <v>17979.125973530001</v>
      </c>
      <c r="E5675" s="7">
        <v>7872.6351322800001</v>
      </c>
      <c r="F5675" s="7">
        <v>13058.561794740001</v>
      </c>
      <c r="G5675" s="7">
        <v>11624.257653770001</v>
      </c>
      <c r="H5675" s="7">
        <v>12424.11390441</v>
      </c>
      <c r="I5675" s="7">
        <v>10883.564762980001</v>
      </c>
      <c r="J5675" s="7">
        <v>9990.8122401700002</v>
      </c>
      <c r="K5675" s="7"/>
      <c r="L5675" s="7"/>
      <c r="M5675" s="7"/>
      <c r="N5675" s="7"/>
      <c r="O5675" s="7"/>
      <c r="P5675" s="7"/>
      <c r="Q5675" s="7"/>
      <c r="R5675" s="7"/>
      <c r="S5675" s="7"/>
      <c r="T5675" s="7"/>
    </row>
    <row r="5676" spans="1:20" ht="14.1" customHeight="1" x14ac:dyDescent="0.2">
      <c r="A5676" s="2">
        <v>5672</v>
      </c>
      <c r="B5676" s="5">
        <v>43147</v>
      </c>
      <c r="C5676" s="7">
        <v>2301.62850837</v>
      </c>
      <c r="D5676" s="7">
        <v>17975.680520000002</v>
      </c>
      <c r="E5676" s="7">
        <v>7908.4554805099997</v>
      </c>
      <c r="F5676" s="7">
        <v>13052.710205740001</v>
      </c>
      <c r="G5676" s="7">
        <v>11625.051825660001</v>
      </c>
      <c r="H5676" s="7">
        <v>12425.759961940001</v>
      </c>
      <c r="I5676" s="7">
        <v>10887.082708800001</v>
      </c>
      <c r="J5676" s="7">
        <v>9990.1046091000007</v>
      </c>
      <c r="K5676" s="7"/>
      <c r="L5676" s="7"/>
      <c r="M5676" s="7"/>
      <c r="N5676" s="7"/>
      <c r="O5676" s="7"/>
      <c r="P5676" s="7"/>
      <c r="Q5676" s="7"/>
      <c r="R5676" s="7"/>
      <c r="S5676" s="7"/>
      <c r="T5676" s="7"/>
    </row>
    <row r="5677" spans="1:20" ht="14.1" customHeight="1" x14ac:dyDescent="0.2">
      <c r="A5677" s="2">
        <v>5673</v>
      </c>
      <c r="B5677" s="5">
        <v>43148</v>
      </c>
      <c r="C5677" s="7">
        <v>2301.8090938599998</v>
      </c>
      <c r="D5677" s="7">
        <v>17979.685629119998</v>
      </c>
      <c r="E5677" s="7">
        <v>7907.7594127299999</v>
      </c>
      <c r="F5677" s="7">
        <v>13053.258320790001</v>
      </c>
      <c r="G5677" s="7">
        <v>11625.8795691</v>
      </c>
      <c r="H5677" s="7">
        <v>12428.025035930001</v>
      </c>
      <c r="I5677" s="7">
        <v>10888.1594418</v>
      </c>
      <c r="J5677" s="7">
        <v>9989.2257124099997</v>
      </c>
      <c r="K5677" s="7"/>
      <c r="L5677" s="7"/>
      <c r="M5677" s="7"/>
      <c r="N5677" s="7"/>
      <c r="O5677" s="7"/>
      <c r="P5677" s="7"/>
      <c r="Q5677" s="7"/>
      <c r="R5677" s="7"/>
      <c r="S5677" s="7"/>
      <c r="T5677" s="7"/>
    </row>
    <row r="5678" spans="1:20" ht="14.1" customHeight="1" x14ac:dyDescent="0.2">
      <c r="A5678" s="2">
        <v>5674</v>
      </c>
      <c r="B5678" s="5">
        <v>43149</v>
      </c>
      <c r="C5678" s="7">
        <v>2301.9863163199998</v>
      </c>
      <c r="D5678" s="7">
        <v>17980.814739369998</v>
      </c>
      <c r="E5678" s="7">
        <v>7907.0634057999996</v>
      </c>
      <c r="F5678" s="7">
        <v>13053.721638610001</v>
      </c>
      <c r="G5678" s="7">
        <v>11626.70745279</v>
      </c>
      <c r="H5678" s="7">
        <v>12430.296718129999</v>
      </c>
      <c r="I5678" s="7">
        <v>10889.2361693</v>
      </c>
      <c r="J5678" s="7">
        <v>9988.3468920699997</v>
      </c>
      <c r="K5678" s="7"/>
      <c r="L5678" s="7"/>
      <c r="M5678" s="7"/>
      <c r="N5678" s="7"/>
      <c r="O5678" s="7"/>
      <c r="P5678" s="7"/>
      <c r="Q5678" s="7"/>
      <c r="R5678" s="7"/>
      <c r="S5678" s="7"/>
      <c r="T5678" s="7"/>
    </row>
    <row r="5679" spans="1:20" ht="14.1" customHeight="1" x14ac:dyDescent="0.2">
      <c r="A5679" s="2">
        <v>5675</v>
      </c>
      <c r="B5679" s="5">
        <v>43150</v>
      </c>
      <c r="C5679" s="7">
        <v>2302.7056637400001</v>
      </c>
      <c r="D5679" s="7">
        <v>17986.162136809999</v>
      </c>
      <c r="E5679" s="7">
        <v>7850.8799403399998</v>
      </c>
      <c r="F5679" s="7">
        <v>13053.80560516</v>
      </c>
      <c r="G5679" s="7">
        <v>11627.535476429999</v>
      </c>
      <c r="H5679" s="7">
        <v>12432.441061650001</v>
      </c>
      <c r="I5679" s="7">
        <v>10891.383067340001</v>
      </c>
      <c r="J5679" s="7">
        <v>9987.7035883400004</v>
      </c>
      <c r="K5679" s="7"/>
      <c r="L5679" s="7"/>
      <c r="M5679" s="7"/>
      <c r="N5679" s="7"/>
      <c r="O5679" s="7"/>
      <c r="P5679" s="7"/>
      <c r="Q5679" s="7"/>
      <c r="R5679" s="7"/>
      <c r="S5679" s="7"/>
      <c r="T5679" s="7"/>
    </row>
    <row r="5680" spans="1:20" ht="14.1" customHeight="1" x14ac:dyDescent="0.2">
      <c r="A5680" s="2">
        <v>5676</v>
      </c>
      <c r="B5680" s="5">
        <v>43151</v>
      </c>
      <c r="C5680" s="7">
        <v>2302.9800129400001</v>
      </c>
      <c r="D5680" s="7">
        <v>17989.245850880001</v>
      </c>
      <c r="E5680" s="7">
        <v>7893.1733145600001</v>
      </c>
      <c r="F5680" s="7">
        <v>13057.89548245</v>
      </c>
      <c r="G5680" s="7">
        <v>11628.3387461</v>
      </c>
      <c r="H5680" s="7">
        <v>12433.98463373</v>
      </c>
      <c r="I5680" s="7">
        <v>10891.9993818</v>
      </c>
      <c r="J5680" s="7">
        <v>9986.9531482000002</v>
      </c>
      <c r="K5680" s="7"/>
      <c r="L5680" s="7"/>
      <c r="M5680" s="7"/>
      <c r="N5680" s="7"/>
      <c r="O5680" s="7"/>
      <c r="P5680" s="7"/>
      <c r="Q5680" s="7"/>
      <c r="R5680" s="7"/>
      <c r="S5680" s="7"/>
      <c r="T5680" s="7"/>
    </row>
    <row r="5681" spans="1:20" ht="14.1" customHeight="1" x14ac:dyDescent="0.2">
      <c r="A5681" s="2">
        <v>5677</v>
      </c>
      <c r="B5681" s="5">
        <v>43152</v>
      </c>
      <c r="C5681" s="7">
        <v>2303.1402538500001</v>
      </c>
      <c r="D5681" s="7">
        <v>17986.636886699998</v>
      </c>
      <c r="E5681" s="7">
        <v>7910.0939884199997</v>
      </c>
      <c r="F5681" s="7">
        <v>13057.65706222</v>
      </c>
      <c r="G5681" s="7">
        <v>11629.25248481</v>
      </c>
      <c r="H5681" s="7">
        <v>12433.845890340001</v>
      </c>
      <c r="I5681" s="7">
        <v>10887.811658099999</v>
      </c>
      <c r="J5681" s="7">
        <v>9419.5857916000004</v>
      </c>
      <c r="K5681" s="7"/>
      <c r="L5681" s="7"/>
      <c r="M5681" s="7"/>
      <c r="N5681" s="7"/>
      <c r="O5681" s="7"/>
      <c r="P5681" s="7"/>
      <c r="Q5681" s="7"/>
      <c r="R5681" s="7"/>
      <c r="S5681" s="7"/>
      <c r="T5681" s="7"/>
    </row>
    <row r="5682" spans="1:20" ht="14.1" customHeight="1" x14ac:dyDescent="0.2">
      <c r="A5682" s="2">
        <v>5678</v>
      </c>
      <c r="B5682" s="5">
        <v>43153</v>
      </c>
      <c r="C5682" s="7">
        <v>2304.3032770499999</v>
      </c>
      <c r="D5682" s="7">
        <v>17993.45750266</v>
      </c>
      <c r="E5682" s="7">
        <v>7953.1899224099998</v>
      </c>
      <c r="F5682" s="7">
        <v>13067.78104643</v>
      </c>
      <c r="G5682" s="7">
        <v>11629.902228090001</v>
      </c>
      <c r="H5682" s="7">
        <v>12434.937456350001</v>
      </c>
      <c r="I5682" s="7">
        <v>10895.67104533</v>
      </c>
      <c r="J5682" s="7">
        <v>9418.6077426200009</v>
      </c>
      <c r="K5682" s="7"/>
      <c r="L5682" s="7"/>
      <c r="M5682" s="7"/>
      <c r="N5682" s="7"/>
      <c r="O5682" s="7"/>
      <c r="P5682" s="7"/>
      <c r="Q5682" s="7"/>
      <c r="R5682" s="7"/>
      <c r="S5682" s="7"/>
      <c r="T5682" s="7"/>
    </row>
    <row r="5683" spans="1:20" ht="14.1" customHeight="1" x14ac:dyDescent="0.2">
      <c r="A5683" s="2">
        <v>5679</v>
      </c>
      <c r="B5683" s="5">
        <v>43154</v>
      </c>
      <c r="C5683" s="7">
        <v>2305.0053475200002</v>
      </c>
      <c r="D5683" s="7">
        <v>17995.78695573</v>
      </c>
      <c r="E5683" s="7">
        <v>7963.6629324100004</v>
      </c>
      <c r="F5683" s="7">
        <v>13072.910674139999</v>
      </c>
      <c r="G5683" s="7">
        <v>11630.688959319999</v>
      </c>
      <c r="H5683" s="7">
        <v>12441.40026488</v>
      </c>
      <c r="I5683" s="7">
        <v>10893.761330609999</v>
      </c>
      <c r="J5683" s="7">
        <v>9417.9428504999996</v>
      </c>
      <c r="K5683" s="7"/>
      <c r="L5683" s="7"/>
      <c r="M5683" s="7"/>
      <c r="N5683" s="7"/>
      <c r="O5683" s="7"/>
      <c r="P5683" s="7"/>
      <c r="Q5683" s="7"/>
      <c r="R5683" s="7"/>
      <c r="S5683" s="7"/>
      <c r="T5683" s="7"/>
    </row>
    <row r="5684" spans="1:20" ht="14.1" customHeight="1" x14ac:dyDescent="0.2">
      <c r="A5684" s="2">
        <v>5680</v>
      </c>
      <c r="B5684" s="5">
        <v>43155</v>
      </c>
      <c r="C5684" s="7">
        <v>2305.20961407</v>
      </c>
      <c r="D5684" s="7">
        <v>17997.212010250001</v>
      </c>
      <c r="E5684" s="7">
        <v>7962.9363498499997</v>
      </c>
      <c r="F5684" s="7">
        <v>13073.56826314</v>
      </c>
      <c r="G5684" s="7">
        <v>11631.4690438</v>
      </c>
      <c r="H5684" s="7">
        <v>12443.6232717</v>
      </c>
      <c r="I5684" s="7">
        <v>10894.830629620001</v>
      </c>
      <c r="J5684" s="7">
        <v>9417.1103259299998</v>
      </c>
      <c r="K5684" s="7"/>
      <c r="L5684" s="7"/>
      <c r="M5684" s="7"/>
      <c r="N5684" s="7"/>
      <c r="O5684" s="7"/>
      <c r="P5684" s="7"/>
      <c r="Q5684" s="7"/>
      <c r="R5684" s="7"/>
      <c r="S5684" s="7"/>
      <c r="T5684" s="7"/>
    </row>
    <row r="5685" spans="1:20" ht="14.1" customHeight="1" x14ac:dyDescent="0.2">
      <c r="A5685" s="2">
        <v>5681</v>
      </c>
      <c r="B5685" s="5">
        <v>43156</v>
      </c>
      <c r="C5685" s="7">
        <v>2305.3750385399999</v>
      </c>
      <c r="D5685" s="7">
        <v>17998.651633850001</v>
      </c>
      <c r="E5685" s="7">
        <v>7962.2098274999998</v>
      </c>
      <c r="F5685" s="7">
        <v>13074.08060162</v>
      </c>
      <c r="G5685" s="7">
        <v>11632.249264149999</v>
      </c>
      <c r="H5685" s="7">
        <v>12445.86748974</v>
      </c>
      <c r="I5685" s="7">
        <v>10895.899923139999</v>
      </c>
      <c r="J5685" s="7">
        <v>9416.2778740499998</v>
      </c>
      <c r="K5685" s="7"/>
      <c r="L5685" s="7"/>
      <c r="M5685" s="7"/>
      <c r="N5685" s="7"/>
      <c r="O5685" s="7"/>
      <c r="P5685" s="7"/>
      <c r="Q5685" s="7"/>
      <c r="R5685" s="7"/>
      <c r="S5685" s="7"/>
      <c r="T5685" s="7"/>
    </row>
    <row r="5686" spans="1:20" ht="14.1" customHeight="1" x14ac:dyDescent="0.2">
      <c r="A5686" s="2">
        <v>5682</v>
      </c>
      <c r="B5686" s="5">
        <v>43157</v>
      </c>
      <c r="C5686" s="7">
        <v>2305.5751267999999</v>
      </c>
      <c r="D5686" s="7">
        <v>18001.266095120001</v>
      </c>
      <c r="E5686" s="7">
        <v>7928.6515750500002</v>
      </c>
      <c r="F5686" s="7">
        <v>13073.82205316</v>
      </c>
      <c r="G5686" s="7">
        <v>11633.03630154</v>
      </c>
      <c r="H5686" s="7">
        <v>12455.195137459999</v>
      </c>
      <c r="I5686" s="7">
        <v>10898.95701667</v>
      </c>
      <c r="J5686" s="7">
        <v>9415.7363888300006</v>
      </c>
      <c r="K5686" s="7"/>
      <c r="L5686" s="7"/>
      <c r="M5686" s="7"/>
      <c r="N5686" s="7"/>
      <c r="O5686" s="7"/>
      <c r="P5686" s="7"/>
      <c r="Q5686" s="7"/>
      <c r="R5686" s="7"/>
      <c r="S5686" s="7"/>
      <c r="T5686" s="7"/>
    </row>
    <row r="5687" spans="1:20" ht="14.1" customHeight="1" x14ac:dyDescent="0.2">
      <c r="A5687" s="2">
        <v>5683</v>
      </c>
      <c r="B5687" s="5">
        <v>43158</v>
      </c>
      <c r="C5687" s="7">
        <v>2304.9261259499999</v>
      </c>
      <c r="D5687" s="7">
        <v>18002.613550260001</v>
      </c>
      <c r="E5687" s="7">
        <v>7864.8151447099999</v>
      </c>
      <c r="F5687" s="7">
        <v>13066.27924113</v>
      </c>
      <c r="G5687" s="7">
        <v>11633.81617428</v>
      </c>
      <c r="H5687" s="7">
        <v>12448.021134570001</v>
      </c>
      <c r="I5687" s="7">
        <v>10890.88475338</v>
      </c>
      <c r="J5687" s="7">
        <v>9415.0140140700005</v>
      </c>
      <c r="K5687" s="7"/>
      <c r="L5687" s="7"/>
      <c r="M5687" s="7"/>
      <c r="N5687" s="7"/>
      <c r="O5687" s="7"/>
      <c r="P5687" s="7"/>
      <c r="Q5687" s="7"/>
      <c r="R5687" s="7"/>
      <c r="S5687" s="7"/>
      <c r="T5687" s="7"/>
    </row>
    <row r="5688" spans="1:20" ht="14.1" customHeight="1" x14ac:dyDescent="0.2">
      <c r="A5688" s="2">
        <v>5684</v>
      </c>
      <c r="B5688" s="5">
        <v>43159</v>
      </c>
      <c r="C5688" s="7">
        <v>2305.2201089099999</v>
      </c>
      <c r="D5688" s="7">
        <v>18004.164356099998</v>
      </c>
      <c r="E5688" s="7">
        <v>7716.2905541199998</v>
      </c>
      <c r="F5688" s="7">
        <v>13060.90013426</v>
      </c>
      <c r="G5688" s="7">
        <v>11634.598554980001</v>
      </c>
      <c r="H5688" s="7">
        <v>12448.16374075</v>
      </c>
      <c r="I5688" s="7">
        <v>10893.328300519999</v>
      </c>
      <c r="J5688" s="7">
        <v>9414.1995806699997</v>
      </c>
      <c r="K5688" s="7"/>
      <c r="L5688" s="7"/>
      <c r="M5688" s="7"/>
      <c r="N5688" s="7"/>
      <c r="O5688" s="7"/>
      <c r="P5688" s="7"/>
      <c r="Q5688" s="7"/>
      <c r="R5688" s="7"/>
      <c r="S5688" s="7"/>
      <c r="T5688" s="7"/>
    </row>
    <row r="5689" spans="1:20" ht="14.1" customHeight="1" x14ac:dyDescent="0.2">
      <c r="A5689" s="2">
        <v>5685</v>
      </c>
      <c r="B5689" s="5">
        <v>43160</v>
      </c>
      <c r="C5689" s="7">
        <v>2304.5685912899999</v>
      </c>
      <c r="D5689" s="7">
        <v>18004.848333490001</v>
      </c>
      <c r="E5689" s="7">
        <v>7629.0298802400002</v>
      </c>
      <c r="F5689" s="7">
        <v>13051.973147299999</v>
      </c>
      <c r="G5689" s="7">
        <v>11635.515077489999</v>
      </c>
      <c r="H5689" s="7">
        <v>12447.740959160001</v>
      </c>
      <c r="I5689" s="7">
        <v>10894.67420089</v>
      </c>
      <c r="J5689" s="7">
        <v>9307.9786609900002</v>
      </c>
      <c r="K5689" s="7"/>
      <c r="L5689" s="7"/>
      <c r="M5689" s="7"/>
      <c r="N5689" s="7"/>
      <c r="O5689" s="7"/>
      <c r="P5689" s="7"/>
      <c r="Q5689" s="7"/>
      <c r="R5689" s="7"/>
      <c r="S5689" s="7"/>
      <c r="T5689" s="7"/>
    </row>
    <row r="5690" spans="1:20" ht="14.1" customHeight="1" x14ac:dyDescent="0.2">
      <c r="A5690" s="2">
        <v>5686</v>
      </c>
      <c r="B5690" s="5">
        <v>43161</v>
      </c>
      <c r="C5690" s="7">
        <v>2305.0650224400001</v>
      </c>
      <c r="D5690" s="7">
        <v>18005.486893829999</v>
      </c>
      <c r="E5690" s="7">
        <v>7580.2563580100004</v>
      </c>
      <c r="F5690" s="7">
        <v>13051.61428917</v>
      </c>
      <c r="G5690" s="7">
        <v>11636.428183</v>
      </c>
      <c r="H5690" s="7">
        <v>12462.158371830001</v>
      </c>
      <c r="I5690" s="7">
        <v>10900.633459320001</v>
      </c>
      <c r="J5690" s="7">
        <v>9307.3815729500002</v>
      </c>
      <c r="K5690" s="7"/>
      <c r="L5690" s="7"/>
      <c r="M5690" s="7"/>
      <c r="N5690" s="7"/>
      <c r="O5690" s="7"/>
      <c r="P5690" s="7"/>
      <c r="Q5690" s="7"/>
      <c r="R5690" s="7"/>
      <c r="S5690" s="7"/>
      <c r="T5690" s="7"/>
    </row>
    <row r="5691" spans="1:20" ht="14.1" customHeight="1" x14ac:dyDescent="0.2">
      <c r="A5691" s="2">
        <v>5687</v>
      </c>
      <c r="B5691" s="5">
        <v>43162</v>
      </c>
      <c r="C5691" s="7">
        <v>2305.2619556300001</v>
      </c>
      <c r="D5691" s="7">
        <v>18007.174819190001</v>
      </c>
      <c r="E5691" s="7">
        <v>7579.6504043799996</v>
      </c>
      <c r="F5691" s="7">
        <v>13052.2610353</v>
      </c>
      <c r="G5691" s="7">
        <v>11637.335196079999</v>
      </c>
      <c r="H5691" s="7">
        <v>12465.743022930001</v>
      </c>
      <c r="I5691" s="7">
        <v>10901.819307760001</v>
      </c>
      <c r="J5691" s="7">
        <v>9306.6691590099999</v>
      </c>
      <c r="K5691" s="7"/>
      <c r="L5691" s="7"/>
      <c r="M5691" s="7"/>
      <c r="N5691" s="7"/>
      <c r="O5691" s="7"/>
      <c r="P5691" s="7"/>
      <c r="Q5691" s="7"/>
      <c r="R5691" s="7"/>
      <c r="S5691" s="7"/>
      <c r="T5691" s="7"/>
    </row>
    <row r="5692" spans="1:20" ht="14.1" customHeight="1" x14ac:dyDescent="0.2">
      <c r="A5692" s="2">
        <v>5688</v>
      </c>
      <c r="B5692" s="5">
        <v>43163</v>
      </c>
      <c r="C5692" s="7">
        <v>2305.4577263000001</v>
      </c>
      <c r="D5692" s="7">
        <v>18008.804196609999</v>
      </c>
      <c r="E5692" s="7">
        <v>7579.0445011600004</v>
      </c>
      <c r="F5692" s="7">
        <v>13052.94262403</v>
      </c>
      <c r="G5692" s="7">
        <v>11638.242337080001</v>
      </c>
      <c r="H5692" s="7">
        <v>12468.249901949999</v>
      </c>
      <c r="I5692" s="7">
        <v>10903.005145200001</v>
      </c>
      <c r="J5692" s="7">
        <v>9305.9568082099995</v>
      </c>
      <c r="K5692" s="7"/>
      <c r="L5692" s="7"/>
      <c r="M5692" s="7"/>
      <c r="N5692" s="7"/>
      <c r="O5692" s="7"/>
      <c r="P5692" s="7"/>
      <c r="Q5692" s="7"/>
      <c r="R5692" s="7"/>
      <c r="S5692" s="7"/>
      <c r="T5692" s="7"/>
    </row>
    <row r="5693" spans="1:20" ht="14.1" customHeight="1" x14ac:dyDescent="0.2">
      <c r="A5693" s="2">
        <v>5689</v>
      </c>
      <c r="B5693" s="5">
        <v>43164</v>
      </c>
      <c r="C5693" s="7">
        <v>2305.52157059</v>
      </c>
      <c r="D5693" s="7">
        <v>18024.125271460001</v>
      </c>
      <c r="E5693" s="7">
        <v>7586.5859721699999</v>
      </c>
      <c r="F5693" s="7">
        <v>13058.7066619</v>
      </c>
      <c r="G5693" s="7">
        <v>11639.15242334</v>
      </c>
      <c r="H5693" s="7">
        <v>12467.97611652</v>
      </c>
      <c r="I5693" s="7">
        <v>10904.72169606</v>
      </c>
      <c r="J5693" s="7">
        <v>9305.4616444599997</v>
      </c>
      <c r="K5693" s="7"/>
      <c r="L5693" s="7"/>
      <c r="M5693" s="7"/>
      <c r="N5693" s="7"/>
      <c r="O5693" s="7"/>
      <c r="P5693" s="7"/>
      <c r="Q5693" s="7"/>
      <c r="R5693" s="7"/>
      <c r="S5693" s="7"/>
      <c r="T5693" s="7"/>
    </row>
    <row r="5694" spans="1:20" ht="14.1" customHeight="1" x14ac:dyDescent="0.2">
      <c r="A5694" s="2">
        <v>5690</v>
      </c>
      <c r="B5694" s="5">
        <v>43165</v>
      </c>
      <c r="C5694" s="7">
        <v>2307.0085353600002</v>
      </c>
      <c r="D5694" s="7">
        <v>18026.187974069999</v>
      </c>
      <c r="E5694" s="7">
        <v>7663.1477981500002</v>
      </c>
      <c r="F5694" s="7">
        <v>13070.15932515</v>
      </c>
      <c r="G5694" s="7">
        <v>11640.06067223</v>
      </c>
      <c r="H5694" s="7">
        <v>12508.06739785</v>
      </c>
      <c r="I5694" s="7">
        <v>10909.058026479999</v>
      </c>
      <c r="J5694" s="7">
        <v>9304.8249773999996</v>
      </c>
      <c r="K5694" s="7"/>
      <c r="L5694" s="7"/>
      <c r="M5694" s="7"/>
      <c r="N5694" s="7"/>
      <c r="O5694" s="7"/>
      <c r="P5694" s="7"/>
      <c r="Q5694" s="7"/>
      <c r="R5694" s="7"/>
      <c r="S5694" s="7"/>
      <c r="T5694" s="7"/>
    </row>
    <row r="5695" spans="1:20" ht="14.1" customHeight="1" x14ac:dyDescent="0.2">
      <c r="A5695" s="2">
        <v>5691</v>
      </c>
      <c r="B5695" s="5">
        <v>43166</v>
      </c>
      <c r="C5695" s="7">
        <v>2307.4538385699998</v>
      </c>
      <c r="D5695" s="7">
        <v>18028.955125690001</v>
      </c>
      <c r="E5695" s="7">
        <v>7653.5492760300003</v>
      </c>
      <c r="F5695" s="7">
        <v>13072.410162669999</v>
      </c>
      <c r="G5695" s="7">
        <v>11640.84282064</v>
      </c>
      <c r="H5695" s="7">
        <v>12507.809257569999</v>
      </c>
      <c r="I5695" s="7">
        <v>10910.12655959</v>
      </c>
      <c r="J5695" s="7">
        <v>9304.1248543999991</v>
      </c>
      <c r="K5695" s="7"/>
      <c r="L5695" s="7"/>
      <c r="M5695" s="7"/>
      <c r="N5695" s="7"/>
      <c r="O5695" s="7"/>
      <c r="P5695" s="7"/>
      <c r="Q5695" s="7"/>
      <c r="R5695" s="7"/>
      <c r="S5695" s="7"/>
      <c r="T5695" s="7"/>
    </row>
    <row r="5696" spans="1:20" ht="14.1" customHeight="1" x14ac:dyDescent="0.2">
      <c r="A5696" s="2">
        <v>5692</v>
      </c>
      <c r="B5696" s="5">
        <v>43167</v>
      </c>
      <c r="C5696" s="7">
        <v>2307.7291100699999</v>
      </c>
      <c r="D5696" s="7">
        <v>18031.316847679998</v>
      </c>
      <c r="E5696" s="7">
        <v>7658.7177907799996</v>
      </c>
      <c r="F5696" s="7">
        <v>13074.54893309</v>
      </c>
      <c r="G5696" s="7">
        <v>11641.63000205</v>
      </c>
      <c r="H5696" s="7">
        <v>12505.17173462</v>
      </c>
      <c r="I5696" s="7">
        <v>10912.024657370001</v>
      </c>
      <c r="J5696" s="7">
        <v>9303.45806696</v>
      </c>
      <c r="K5696" s="7"/>
      <c r="L5696" s="7"/>
      <c r="M5696" s="7"/>
      <c r="N5696" s="7"/>
      <c r="O5696" s="7"/>
      <c r="P5696" s="7"/>
      <c r="Q5696" s="7"/>
      <c r="R5696" s="7"/>
      <c r="S5696" s="7"/>
      <c r="T5696" s="7"/>
    </row>
    <row r="5697" spans="1:20" ht="14.1" customHeight="1" x14ac:dyDescent="0.2">
      <c r="A5697" s="2">
        <v>5693</v>
      </c>
      <c r="B5697" s="5">
        <v>43168</v>
      </c>
      <c r="C5697" s="7">
        <v>2308.3621782599998</v>
      </c>
      <c r="D5697" s="7">
        <v>18033.857592010001</v>
      </c>
      <c r="E5697" s="7">
        <v>7678.9055497199997</v>
      </c>
      <c r="F5697" s="7">
        <v>13079.371640199999</v>
      </c>
      <c r="G5697" s="7">
        <v>11642.414809960001</v>
      </c>
      <c r="H5697" s="7">
        <v>12506.051690419999</v>
      </c>
      <c r="I5697" s="7">
        <v>10914.5904529</v>
      </c>
      <c r="J5697" s="7">
        <v>9302.7197425100003</v>
      </c>
      <c r="K5697" s="7"/>
      <c r="L5697" s="7"/>
      <c r="M5697" s="7"/>
      <c r="N5697" s="7"/>
      <c r="O5697" s="7"/>
      <c r="P5697" s="7"/>
      <c r="Q5697" s="7"/>
      <c r="R5697" s="7"/>
      <c r="S5697" s="7"/>
      <c r="T5697" s="7"/>
    </row>
    <row r="5698" spans="1:20" ht="14.1" customHeight="1" x14ac:dyDescent="0.2">
      <c r="A5698" s="2">
        <v>5694</v>
      </c>
      <c r="B5698" s="5">
        <v>43169</v>
      </c>
      <c r="C5698" s="7">
        <v>2308.55496146</v>
      </c>
      <c r="D5698" s="7">
        <v>18035.46781093</v>
      </c>
      <c r="E5698" s="7">
        <v>7678.2901963000004</v>
      </c>
      <c r="F5698" s="7">
        <v>13080.02253993</v>
      </c>
      <c r="G5698" s="7">
        <v>11643.378537869999</v>
      </c>
      <c r="H5698" s="7">
        <v>12508.371615669999</v>
      </c>
      <c r="I5698" s="7">
        <v>10915.77054562</v>
      </c>
      <c r="J5698" s="7">
        <v>9302.0046865200002</v>
      </c>
      <c r="K5698" s="7"/>
      <c r="L5698" s="7"/>
      <c r="M5698" s="7"/>
      <c r="N5698" s="7"/>
      <c r="O5698" s="7"/>
      <c r="P5698" s="7"/>
      <c r="Q5698" s="7"/>
      <c r="R5698" s="7"/>
      <c r="S5698" s="7"/>
      <c r="T5698" s="7"/>
    </row>
    <row r="5699" spans="1:20" ht="14.1" customHeight="1" x14ac:dyDescent="0.2">
      <c r="A5699" s="2">
        <v>5695</v>
      </c>
      <c r="B5699" s="5">
        <v>43170</v>
      </c>
      <c r="C5699" s="7">
        <v>2308.74676675</v>
      </c>
      <c r="D5699" s="7">
        <v>18037.07797713</v>
      </c>
      <c r="E5699" s="7">
        <v>7677.6748935799997</v>
      </c>
      <c r="F5699" s="7">
        <v>13080.67996829</v>
      </c>
      <c r="G5699" s="7">
        <v>11644.34239654</v>
      </c>
      <c r="H5699" s="7">
        <v>12510.707813450001</v>
      </c>
      <c r="I5699" s="7">
        <v>10916.876513290001</v>
      </c>
      <c r="J5699" s="7">
        <v>9301.2896934700002</v>
      </c>
      <c r="K5699" s="7"/>
      <c r="L5699" s="7"/>
      <c r="M5699" s="7"/>
      <c r="N5699" s="7"/>
      <c r="O5699" s="7"/>
      <c r="P5699" s="7"/>
      <c r="Q5699" s="7"/>
      <c r="R5699" s="7"/>
      <c r="S5699" s="7"/>
      <c r="T5699" s="7"/>
    </row>
    <row r="5700" spans="1:20" ht="14.1" customHeight="1" x14ac:dyDescent="0.2">
      <c r="A5700" s="2">
        <v>5696</v>
      </c>
      <c r="B5700" s="5">
        <v>43171</v>
      </c>
      <c r="C5700" s="7">
        <v>2308.9585200000001</v>
      </c>
      <c r="D5700" s="7">
        <v>18041.980979780001</v>
      </c>
      <c r="E5700" s="7">
        <v>7645.7642853699999</v>
      </c>
      <c r="F5700" s="7">
        <v>13081.58742079</v>
      </c>
      <c r="G5700" s="7">
        <v>11645.12848286</v>
      </c>
      <c r="H5700" s="7">
        <v>12515.699668519999</v>
      </c>
      <c r="I5700" s="7">
        <v>10921.36590798</v>
      </c>
      <c r="J5700" s="7">
        <v>9300.7300817399992</v>
      </c>
      <c r="K5700" s="7"/>
      <c r="L5700" s="7"/>
      <c r="M5700" s="7"/>
      <c r="N5700" s="7"/>
      <c r="O5700" s="7"/>
      <c r="P5700" s="7"/>
      <c r="Q5700" s="7"/>
      <c r="R5700" s="7"/>
      <c r="S5700" s="7"/>
      <c r="T5700" s="7"/>
    </row>
    <row r="5701" spans="1:20" ht="14.1" customHeight="1" x14ac:dyDescent="0.2">
      <c r="A5701" s="2">
        <v>5697</v>
      </c>
      <c r="B5701" s="5">
        <v>43172</v>
      </c>
      <c r="C5701" s="7">
        <v>2309.5057791899999</v>
      </c>
      <c r="D5701" s="7">
        <v>18043.286332290001</v>
      </c>
      <c r="E5701" s="7">
        <v>7593.0535102499998</v>
      </c>
      <c r="F5701" s="7">
        <v>13082.58490555</v>
      </c>
      <c r="G5701" s="7">
        <v>11645.91392852</v>
      </c>
      <c r="H5701" s="7">
        <v>12519.435499470001</v>
      </c>
      <c r="I5701" s="7">
        <v>10916.376734699999</v>
      </c>
      <c r="J5701" s="7">
        <v>9300.0021491400003</v>
      </c>
      <c r="K5701" s="7"/>
      <c r="L5701" s="7"/>
      <c r="M5701" s="7"/>
      <c r="N5701" s="7"/>
      <c r="O5701" s="7"/>
      <c r="P5701" s="7"/>
      <c r="Q5701" s="7"/>
      <c r="R5701" s="7"/>
      <c r="S5701" s="7"/>
      <c r="T5701" s="7"/>
    </row>
    <row r="5702" spans="1:20" ht="14.1" customHeight="1" x14ac:dyDescent="0.2">
      <c r="A5702" s="2">
        <v>5698</v>
      </c>
      <c r="B5702" s="5">
        <v>43173</v>
      </c>
      <c r="C5702" s="7">
        <v>2309.4889725100002</v>
      </c>
      <c r="D5702" s="7">
        <v>18045.928098349999</v>
      </c>
      <c r="E5702" s="7">
        <v>7588.29093199</v>
      </c>
      <c r="F5702" s="7">
        <v>13082.02668474</v>
      </c>
      <c r="G5702" s="7">
        <v>11646.72064345</v>
      </c>
      <c r="H5702" s="7">
        <v>12520.513335420001</v>
      </c>
      <c r="I5702" s="7">
        <v>10918.27457671</v>
      </c>
      <c r="J5702" s="7">
        <v>9299.2639308199996</v>
      </c>
      <c r="K5702" s="7"/>
      <c r="L5702" s="7"/>
      <c r="M5702" s="7"/>
      <c r="N5702" s="7"/>
      <c r="O5702" s="7"/>
      <c r="P5702" s="7"/>
      <c r="Q5702" s="7"/>
      <c r="R5702" s="7"/>
      <c r="S5702" s="7"/>
      <c r="T5702" s="7"/>
    </row>
    <row r="5703" spans="1:20" ht="14.1" customHeight="1" x14ac:dyDescent="0.2">
      <c r="A5703" s="2">
        <v>5699</v>
      </c>
      <c r="B5703" s="5">
        <v>43174</v>
      </c>
      <c r="C5703" s="7">
        <v>2310.1318258299998</v>
      </c>
      <c r="D5703" s="7">
        <v>18050.740949719999</v>
      </c>
      <c r="E5703" s="7">
        <v>7608.9043999100004</v>
      </c>
      <c r="F5703" s="7">
        <v>13086.749308480001</v>
      </c>
      <c r="G5703" s="7">
        <v>11647.635290869999</v>
      </c>
      <c r="H5703" s="7">
        <v>12525.8033182</v>
      </c>
      <c r="I5703" s="7">
        <v>10917.38574958</v>
      </c>
      <c r="J5703" s="7">
        <v>9298.6586153900007</v>
      </c>
      <c r="K5703" s="7"/>
      <c r="L5703" s="7"/>
      <c r="M5703" s="7"/>
      <c r="N5703" s="7"/>
      <c r="O5703" s="7"/>
      <c r="P5703" s="7"/>
      <c r="Q5703" s="7"/>
      <c r="R5703" s="7"/>
      <c r="S5703" s="7"/>
      <c r="T5703" s="7"/>
    </row>
    <row r="5704" spans="1:20" ht="14.1" customHeight="1" x14ac:dyDescent="0.2">
      <c r="A5704" s="2">
        <v>5700</v>
      </c>
      <c r="B5704" s="5">
        <v>43175</v>
      </c>
      <c r="C5704" s="7">
        <v>2309.8432281</v>
      </c>
      <c r="D5704" s="7">
        <v>18052.235214429998</v>
      </c>
      <c r="E5704" s="7">
        <v>7641.0585327899998</v>
      </c>
      <c r="F5704" s="7">
        <v>13086.318750050001</v>
      </c>
      <c r="G5704" s="7">
        <v>11648.429435350001</v>
      </c>
      <c r="H5704" s="7">
        <v>12528.502417490001</v>
      </c>
      <c r="I5704" s="7">
        <v>10916.54312918</v>
      </c>
      <c r="J5704" s="7">
        <v>9297.9504510799998</v>
      </c>
      <c r="K5704" s="7"/>
      <c r="L5704" s="7"/>
      <c r="M5704" s="7"/>
      <c r="N5704" s="7"/>
      <c r="O5704" s="7"/>
      <c r="P5704" s="7"/>
      <c r="Q5704" s="7"/>
      <c r="R5704" s="7"/>
      <c r="S5704" s="7"/>
      <c r="T5704" s="7"/>
    </row>
    <row r="5705" spans="1:20" ht="14.1" customHeight="1" x14ac:dyDescent="0.2">
      <c r="A5705" s="2">
        <v>5701</v>
      </c>
      <c r="B5705" s="5">
        <v>43176</v>
      </c>
      <c r="C5705" s="7">
        <v>2310.0086608699999</v>
      </c>
      <c r="D5705" s="7">
        <v>18053.650338119998</v>
      </c>
      <c r="E5705" s="7">
        <v>7640.3796385899996</v>
      </c>
      <c r="F5705" s="7">
        <v>13086.828650539999</v>
      </c>
      <c r="G5705" s="7">
        <v>11649.219622119999</v>
      </c>
      <c r="H5705" s="7">
        <v>12530.71547671</v>
      </c>
      <c r="I5705" s="7">
        <v>10917.62199148</v>
      </c>
      <c r="J5705" s="7">
        <v>9297.1457256600006</v>
      </c>
      <c r="K5705" s="7"/>
      <c r="L5705" s="7"/>
      <c r="M5705" s="7"/>
      <c r="N5705" s="7"/>
      <c r="O5705" s="7"/>
      <c r="P5705" s="7"/>
      <c r="Q5705" s="7"/>
      <c r="R5705" s="7"/>
      <c r="S5705" s="7"/>
      <c r="T5705" s="7"/>
    </row>
    <row r="5706" spans="1:20" ht="14.1" customHeight="1" x14ac:dyDescent="0.2">
      <c r="A5706" s="2">
        <v>5702</v>
      </c>
      <c r="B5706" s="5">
        <v>43177</v>
      </c>
      <c r="C5706" s="7">
        <v>2310.2002948499999</v>
      </c>
      <c r="D5706" s="7">
        <v>18055.224197529998</v>
      </c>
      <c r="E5706" s="7">
        <v>7639.77526055</v>
      </c>
      <c r="F5706" s="7">
        <v>13087.484249089999</v>
      </c>
      <c r="G5706" s="7">
        <v>11650.12974842</v>
      </c>
      <c r="H5706" s="7">
        <v>12533.046308749999</v>
      </c>
      <c r="I5706" s="7">
        <v>10918.72942458</v>
      </c>
      <c r="J5706" s="7">
        <v>9296.4311609699998</v>
      </c>
      <c r="K5706" s="7"/>
      <c r="L5706" s="7"/>
      <c r="M5706" s="7"/>
      <c r="N5706" s="7"/>
      <c r="O5706" s="7"/>
      <c r="P5706" s="7"/>
      <c r="Q5706" s="7"/>
      <c r="R5706" s="7"/>
      <c r="S5706" s="7"/>
      <c r="T5706" s="7"/>
    </row>
    <row r="5707" spans="1:20" ht="14.1" customHeight="1" x14ac:dyDescent="0.2">
      <c r="A5707" s="2">
        <v>5703</v>
      </c>
      <c r="B5707" s="5">
        <v>43178</v>
      </c>
      <c r="C5707" s="7">
        <v>2310.39008577</v>
      </c>
      <c r="D5707" s="7">
        <v>18056.79800667</v>
      </c>
      <c r="E5707" s="7">
        <v>7639.17093312</v>
      </c>
      <c r="F5707" s="7">
        <v>13088.13256686</v>
      </c>
      <c r="G5707" s="7">
        <v>11651.040003120001</v>
      </c>
      <c r="H5707" s="7">
        <v>12535.37186221</v>
      </c>
      <c r="I5707" s="7">
        <v>10919.83685457</v>
      </c>
      <c r="J5707" s="7">
        <v>9295.7166590699999</v>
      </c>
      <c r="K5707" s="7"/>
      <c r="L5707" s="7"/>
      <c r="M5707" s="7"/>
      <c r="N5707" s="7"/>
      <c r="O5707" s="7"/>
      <c r="P5707" s="7"/>
      <c r="Q5707" s="7"/>
      <c r="R5707" s="7"/>
      <c r="S5707" s="7"/>
      <c r="T5707" s="7"/>
    </row>
    <row r="5708" spans="1:20" ht="14.1" customHeight="1" x14ac:dyDescent="0.2">
      <c r="A5708" s="2">
        <v>5704</v>
      </c>
      <c r="B5708" s="5">
        <v>43179</v>
      </c>
      <c r="C5708" s="7">
        <v>2310.0282346399999</v>
      </c>
      <c r="D5708" s="7">
        <v>18062.367812600001</v>
      </c>
      <c r="E5708" s="7">
        <v>7670.5655779799999</v>
      </c>
      <c r="F5708" s="7">
        <v>13091.29344788</v>
      </c>
      <c r="G5708" s="7">
        <v>11651.835404519999</v>
      </c>
      <c r="H5708" s="7">
        <v>12525.525679660001</v>
      </c>
      <c r="I5708" s="7">
        <v>10921.8030521</v>
      </c>
      <c r="J5708" s="7">
        <v>9295.2215013000005</v>
      </c>
      <c r="K5708" s="7"/>
      <c r="L5708" s="7"/>
      <c r="M5708" s="7"/>
      <c r="N5708" s="7"/>
      <c r="O5708" s="7"/>
      <c r="P5708" s="7"/>
      <c r="Q5708" s="7"/>
      <c r="R5708" s="7"/>
      <c r="S5708" s="7"/>
      <c r="T5708" s="7"/>
    </row>
    <row r="5709" spans="1:20" ht="14.1" customHeight="1" x14ac:dyDescent="0.2">
      <c r="A5709" s="2">
        <v>5705</v>
      </c>
      <c r="B5709" s="5">
        <v>43180</v>
      </c>
      <c r="C5709" s="7">
        <v>2310.5228772</v>
      </c>
      <c r="D5709" s="7">
        <v>18064.90497458</v>
      </c>
      <c r="E5709" s="7">
        <v>7717.3044397699996</v>
      </c>
      <c r="F5709" s="7">
        <v>13096.81734621</v>
      </c>
      <c r="G5709" s="7">
        <v>11652.59627529</v>
      </c>
      <c r="H5709" s="7">
        <v>12535.81992835</v>
      </c>
      <c r="I5709" s="7">
        <v>10924.151246449999</v>
      </c>
      <c r="J5709" s="7">
        <v>9294.5090853399997</v>
      </c>
      <c r="K5709" s="7"/>
      <c r="L5709" s="7"/>
      <c r="M5709" s="7"/>
      <c r="N5709" s="7"/>
      <c r="O5709" s="7"/>
      <c r="P5709" s="7"/>
      <c r="Q5709" s="7"/>
      <c r="R5709" s="7"/>
      <c r="S5709" s="7"/>
      <c r="T5709" s="7"/>
    </row>
    <row r="5710" spans="1:20" ht="14.1" customHeight="1" x14ac:dyDescent="0.2">
      <c r="A5710" s="2">
        <v>5706</v>
      </c>
      <c r="B5710" s="5">
        <v>43181</v>
      </c>
      <c r="C5710" s="7">
        <v>2310.8401459400002</v>
      </c>
      <c r="D5710" s="7">
        <v>18066.57837739</v>
      </c>
      <c r="E5710" s="7">
        <v>7589.43585807</v>
      </c>
      <c r="F5710" s="7">
        <v>13091.362377830001</v>
      </c>
      <c r="G5710" s="7">
        <v>11653.39085449</v>
      </c>
      <c r="H5710" s="7">
        <v>12534.80090195</v>
      </c>
      <c r="I5710" s="7">
        <v>10926.25884287</v>
      </c>
      <c r="J5710" s="7">
        <v>9293.8063205599992</v>
      </c>
      <c r="K5710" s="7"/>
      <c r="L5710" s="7"/>
      <c r="M5710" s="7"/>
      <c r="N5710" s="7"/>
      <c r="O5710" s="7"/>
      <c r="P5710" s="7"/>
      <c r="Q5710" s="7"/>
      <c r="R5710" s="7"/>
      <c r="S5710" s="7"/>
      <c r="T5710" s="7"/>
    </row>
    <row r="5711" spans="1:20" ht="14.1" customHeight="1" x14ac:dyDescent="0.2">
      <c r="A5711" s="2">
        <v>5707</v>
      </c>
      <c r="B5711" s="5">
        <v>43182</v>
      </c>
      <c r="C5711" s="7">
        <v>2310.53736407</v>
      </c>
      <c r="D5711" s="7">
        <v>18068.36492091</v>
      </c>
      <c r="E5711" s="7">
        <v>7588.0233990200004</v>
      </c>
      <c r="F5711" s="7">
        <v>13090.73451437</v>
      </c>
      <c r="G5711" s="7">
        <v>11654.17699061</v>
      </c>
      <c r="H5711" s="7">
        <v>12535.25603491</v>
      </c>
      <c r="I5711" s="7">
        <v>10920.27158705</v>
      </c>
      <c r="J5711" s="7">
        <v>9293.1417590900001</v>
      </c>
      <c r="K5711" s="7"/>
      <c r="L5711" s="7"/>
      <c r="M5711" s="7"/>
      <c r="N5711" s="7"/>
      <c r="O5711" s="7"/>
      <c r="P5711" s="7"/>
      <c r="Q5711" s="7"/>
      <c r="R5711" s="7"/>
      <c r="S5711" s="7"/>
      <c r="T5711" s="7"/>
    </row>
    <row r="5712" spans="1:20" ht="14.1" customHeight="1" x14ac:dyDescent="0.2">
      <c r="A5712" s="2">
        <v>5708</v>
      </c>
      <c r="B5712" s="5">
        <v>43183</v>
      </c>
      <c r="C5712" s="7">
        <v>2310.7270153099998</v>
      </c>
      <c r="D5712" s="7">
        <v>18069.91029344</v>
      </c>
      <c r="E5712" s="7">
        <v>7587.4336111599996</v>
      </c>
      <c r="F5712" s="7">
        <v>13091.39222482</v>
      </c>
      <c r="G5712" s="7">
        <v>11655.0787311</v>
      </c>
      <c r="H5712" s="7">
        <v>12537.593047210001</v>
      </c>
      <c r="I5712" s="7">
        <v>10921.37696152</v>
      </c>
      <c r="J5712" s="7">
        <v>9292.4275458299999</v>
      </c>
      <c r="K5712" s="7"/>
      <c r="L5712" s="7"/>
      <c r="M5712" s="7"/>
      <c r="N5712" s="7"/>
      <c r="O5712" s="7"/>
      <c r="P5712" s="7"/>
      <c r="Q5712" s="7"/>
      <c r="R5712" s="7"/>
      <c r="S5712" s="7"/>
      <c r="T5712" s="7"/>
    </row>
    <row r="5713" spans="1:20" ht="14.1" customHeight="1" x14ac:dyDescent="0.2">
      <c r="A5713" s="2">
        <v>5709</v>
      </c>
      <c r="B5713" s="5">
        <v>43184</v>
      </c>
      <c r="C5713" s="7">
        <v>2310.9157651099999</v>
      </c>
      <c r="D5713" s="7">
        <v>18071.485598629999</v>
      </c>
      <c r="E5713" s="7">
        <v>7586.8438743899997</v>
      </c>
      <c r="F5713" s="7">
        <v>13092.05014297</v>
      </c>
      <c r="G5713" s="7">
        <v>11655.9805992</v>
      </c>
      <c r="H5713" s="7">
        <v>12540.01698412</v>
      </c>
      <c r="I5713" s="7">
        <v>10922.48233275</v>
      </c>
      <c r="J5713" s="7">
        <v>9291.7133953199991</v>
      </c>
      <c r="K5713" s="7"/>
      <c r="L5713" s="7"/>
      <c r="M5713" s="7"/>
      <c r="N5713" s="7"/>
      <c r="O5713" s="7"/>
      <c r="P5713" s="7"/>
      <c r="Q5713" s="7"/>
      <c r="R5713" s="7"/>
      <c r="S5713" s="7"/>
      <c r="T5713" s="7"/>
    </row>
    <row r="5714" spans="1:20" ht="14.1" customHeight="1" x14ac:dyDescent="0.2">
      <c r="A5714" s="2">
        <v>5710</v>
      </c>
      <c r="B5714" s="5">
        <v>43185</v>
      </c>
      <c r="C5714" s="7">
        <v>2311.4978992400002</v>
      </c>
      <c r="D5714" s="7">
        <v>18072.779558959999</v>
      </c>
      <c r="E5714" s="7">
        <v>7620.2853132399996</v>
      </c>
      <c r="F5714" s="7">
        <v>13098.537481699999</v>
      </c>
      <c r="G5714" s="7">
        <v>11656.7971311</v>
      </c>
      <c r="H5714" s="7">
        <v>12547.95632544</v>
      </c>
      <c r="I5714" s="7">
        <v>10923.26653651</v>
      </c>
      <c r="J5714" s="7">
        <v>9291.0903085400005</v>
      </c>
      <c r="K5714" s="7"/>
      <c r="L5714" s="7"/>
      <c r="M5714" s="7"/>
      <c r="N5714" s="7"/>
      <c r="O5714" s="7"/>
      <c r="P5714" s="7"/>
      <c r="Q5714" s="7"/>
      <c r="R5714" s="7"/>
      <c r="S5714" s="7"/>
      <c r="T5714" s="7"/>
    </row>
    <row r="5715" spans="1:20" ht="14.1" customHeight="1" x14ac:dyDescent="0.2">
      <c r="A5715" s="2">
        <v>5711</v>
      </c>
      <c r="B5715" s="5">
        <v>43186</v>
      </c>
      <c r="C5715" s="7">
        <v>2311.9334943600002</v>
      </c>
      <c r="D5715" s="7">
        <v>18076.632762329999</v>
      </c>
      <c r="E5715" s="7">
        <v>7523.76204039</v>
      </c>
      <c r="F5715" s="7">
        <v>13095.244824240001</v>
      </c>
      <c r="G5715" s="7">
        <v>11657.622080679999</v>
      </c>
      <c r="H5715" s="7">
        <v>12542.02732046</v>
      </c>
      <c r="I5715" s="7">
        <v>10922.139175419999</v>
      </c>
      <c r="J5715" s="7">
        <v>9290.3556814799995</v>
      </c>
      <c r="K5715" s="7"/>
      <c r="L5715" s="7"/>
      <c r="M5715" s="7"/>
      <c r="N5715" s="7"/>
      <c r="O5715" s="7"/>
      <c r="P5715" s="7"/>
      <c r="Q5715" s="7"/>
      <c r="R5715" s="7"/>
      <c r="S5715" s="7"/>
      <c r="T5715" s="7"/>
    </row>
    <row r="5716" spans="1:20" ht="14.1" customHeight="1" x14ac:dyDescent="0.2">
      <c r="A5716" s="2">
        <v>5712</v>
      </c>
      <c r="B5716" s="5">
        <v>43187</v>
      </c>
      <c r="C5716" s="7">
        <v>2312.8225156499998</v>
      </c>
      <c r="D5716" s="7">
        <v>18076.270918440001</v>
      </c>
      <c r="E5716" s="7">
        <v>7506.60186393</v>
      </c>
      <c r="F5716" s="7">
        <v>13098.506611889999</v>
      </c>
      <c r="G5716" s="7">
        <v>11658.43945528</v>
      </c>
      <c r="H5716" s="7">
        <v>12547.652050139999</v>
      </c>
      <c r="I5716" s="7">
        <v>10923.73209438</v>
      </c>
      <c r="J5716" s="7">
        <v>9289.7109811099999</v>
      </c>
      <c r="K5716" s="7"/>
      <c r="L5716" s="7"/>
      <c r="M5716" s="7"/>
      <c r="N5716" s="7"/>
      <c r="O5716" s="7"/>
      <c r="P5716" s="7"/>
      <c r="Q5716" s="7"/>
      <c r="R5716" s="7"/>
      <c r="S5716" s="7"/>
      <c r="T5716" s="7"/>
    </row>
    <row r="5717" spans="1:20" ht="14.1" customHeight="1" x14ac:dyDescent="0.2">
      <c r="A5717" s="2">
        <v>5713</v>
      </c>
      <c r="B5717" s="5">
        <v>43188</v>
      </c>
      <c r="C5717" s="7">
        <v>2313.0087354100001</v>
      </c>
      <c r="D5717" s="7">
        <v>18075.670983290001</v>
      </c>
      <c r="E5717" s="7">
        <v>7506.0232853899997</v>
      </c>
      <c r="F5717" s="7">
        <v>13099.076036500001</v>
      </c>
      <c r="G5717" s="7">
        <v>11659.337616839999</v>
      </c>
      <c r="H5717" s="7">
        <v>12550.30664341</v>
      </c>
      <c r="I5717" s="7">
        <v>10924.9057837</v>
      </c>
      <c r="J5717" s="7">
        <v>9288.9970703500003</v>
      </c>
      <c r="K5717" s="7"/>
      <c r="L5717" s="7"/>
      <c r="M5717" s="7"/>
      <c r="N5717" s="7"/>
      <c r="O5717" s="7"/>
      <c r="P5717" s="7"/>
      <c r="Q5717" s="7"/>
      <c r="R5717" s="7"/>
      <c r="S5717" s="7"/>
      <c r="T5717" s="7"/>
    </row>
    <row r="5718" spans="1:20" ht="14.1" customHeight="1" x14ac:dyDescent="0.2">
      <c r="A5718" s="2">
        <v>5714</v>
      </c>
      <c r="B5718" s="5">
        <v>43189</v>
      </c>
      <c r="C5718" s="7">
        <v>2313.1952197099999</v>
      </c>
      <c r="D5718" s="7">
        <v>18077.264957920001</v>
      </c>
      <c r="E5718" s="7">
        <v>7505.4447574400001</v>
      </c>
      <c r="F5718" s="7">
        <v>13099.711344990001</v>
      </c>
      <c r="G5718" s="7">
        <v>11660.23590806</v>
      </c>
      <c r="H5718" s="7">
        <v>12553.017447480001</v>
      </c>
      <c r="I5718" s="7">
        <v>10926.00623356</v>
      </c>
      <c r="J5718" s="7">
        <v>9288.2832224600006</v>
      </c>
      <c r="K5718" s="7"/>
      <c r="L5718" s="7"/>
      <c r="M5718" s="7"/>
      <c r="N5718" s="7"/>
      <c r="O5718" s="7"/>
      <c r="P5718" s="7"/>
      <c r="Q5718" s="7"/>
      <c r="R5718" s="7"/>
      <c r="S5718" s="7"/>
      <c r="T5718" s="7"/>
    </row>
    <row r="5719" spans="1:20" ht="14.1" customHeight="1" x14ac:dyDescent="0.2">
      <c r="A5719" s="2">
        <v>5715</v>
      </c>
      <c r="B5719" s="5">
        <v>43190</v>
      </c>
      <c r="C5719" s="7">
        <v>2313.3780889099999</v>
      </c>
      <c r="D5719" s="7">
        <v>18078.82437441</v>
      </c>
      <c r="E5719" s="7">
        <v>7504.8662800900001</v>
      </c>
      <c r="F5719" s="7">
        <v>13100.336991779999</v>
      </c>
      <c r="G5719" s="7">
        <v>11661.134329029999</v>
      </c>
      <c r="H5719" s="7">
        <v>12555.3396607</v>
      </c>
      <c r="I5719" s="7">
        <v>10927.106679750001</v>
      </c>
      <c r="J5719" s="7">
        <v>9287.5694373599999</v>
      </c>
      <c r="K5719" s="7"/>
      <c r="L5719" s="7"/>
      <c r="M5719" s="7"/>
      <c r="N5719" s="7"/>
      <c r="O5719" s="7"/>
      <c r="P5719" s="7"/>
      <c r="Q5719" s="7"/>
      <c r="R5719" s="7"/>
      <c r="S5719" s="7"/>
      <c r="T5719" s="7"/>
    </row>
    <row r="5720" spans="1:20" ht="14.1" customHeight="1" x14ac:dyDescent="0.2">
      <c r="A5720" s="2">
        <v>5716</v>
      </c>
      <c r="B5720" s="5">
        <v>43191</v>
      </c>
      <c r="C5720" s="7">
        <v>2313.5649556399999</v>
      </c>
      <c r="D5720" s="7">
        <v>18080.2382311</v>
      </c>
      <c r="E5720" s="7">
        <v>7504.2878534399997</v>
      </c>
      <c r="F5720" s="7">
        <v>13100.96242817</v>
      </c>
      <c r="G5720" s="7">
        <v>11662.032879709999</v>
      </c>
      <c r="H5720" s="7">
        <v>12557.66935326</v>
      </c>
      <c r="I5720" s="7">
        <v>10928.280358079999</v>
      </c>
      <c r="J5720" s="7">
        <v>9286.8557147800002</v>
      </c>
      <c r="K5720" s="7"/>
      <c r="L5720" s="7"/>
      <c r="M5720" s="7"/>
      <c r="N5720" s="7"/>
      <c r="O5720" s="7"/>
      <c r="P5720" s="7"/>
      <c r="Q5720" s="7"/>
      <c r="R5720" s="7"/>
      <c r="S5720" s="7"/>
      <c r="T5720" s="7"/>
    </row>
    <row r="5721" spans="1:20" ht="14.1" customHeight="1" x14ac:dyDescent="0.2">
      <c r="A5721" s="2">
        <v>5717</v>
      </c>
      <c r="B5721" s="5">
        <v>43192</v>
      </c>
      <c r="C5721" s="7">
        <v>2313.1665050199999</v>
      </c>
      <c r="D5721" s="7">
        <v>18083.74249189</v>
      </c>
      <c r="E5721" s="7">
        <v>7609.36126375</v>
      </c>
      <c r="F5721" s="7">
        <v>13104.22120955</v>
      </c>
      <c r="G5721" s="7">
        <v>11662.931560159999</v>
      </c>
      <c r="H5721" s="7">
        <v>12558.151068020001</v>
      </c>
      <c r="I5721" s="7">
        <v>10930.777449339999</v>
      </c>
      <c r="J5721" s="7">
        <v>9229.3270175399994</v>
      </c>
      <c r="K5721" s="7"/>
      <c r="L5721" s="7"/>
      <c r="M5721" s="7"/>
      <c r="N5721" s="7"/>
      <c r="O5721" s="7"/>
      <c r="P5721" s="7"/>
      <c r="Q5721" s="7"/>
      <c r="R5721" s="7"/>
      <c r="S5721" s="7"/>
      <c r="T5721" s="7"/>
    </row>
    <row r="5722" spans="1:20" ht="14.1" customHeight="1" x14ac:dyDescent="0.2">
      <c r="A5722" s="2">
        <v>5718</v>
      </c>
      <c r="B5722" s="5">
        <v>43193</v>
      </c>
      <c r="C5722" s="7">
        <v>2314.0047013100002</v>
      </c>
      <c r="D5722" s="7">
        <v>18090.570981230001</v>
      </c>
      <c r="E5722" s="7">
        <v>7718.1930726600003</v>
      </c>
      <c r="F5722" s="7">
        <v>13115.66504586</v>
      </c>
      <c r="G5722" s="7">
        <v>11663.87216714</v>
      </c>
      <c r="H5722" s="7">
        <v>12565.46729275</v>
      </c>
      <c r="I5722" s="7">
        <v>10940.692775539999</v>
      </c>
      <c r="J5722" s="7">
        <v>9228.6782894299995</v>
      </c>
      <c r="K5722" s="7"/>
      <c r="L5722" s="7"/>
      <c r="M5722" s="7"/>
      <c r="N5722" s="7"/>
      <c r="O5722" s="7"/>
      <c r="P5722" s="7"/>
      <c r="Q5722" s="7"/>
      <c r="R5722" s="7"/>
      <c r="S5722" s="7"/>
      <c r="T5722" s="7"/>
    </row>
    <row r="5723" spans="1:20" ht="14.1" customHeight="1" x14ac:dyDescent="0.2">
      <c r="A5723" s="2">
        <v>5719</v>
      </c>
      <c r="B5723" s="5">
        <v>43194</v>
      </c>
      <c r="C5723" s="7">
        <v>2314.0486403899999</v>
      </c>
      <c r="D5723" s="7">
        <v>18092.737438060001</v>
      </c>
      <c r="E5723" s="7">
        <v>7754.8223667000002</v>
      </c>
      <c r="F5723" s="7">
        <v>13118.13638819</v>
      </c>
      <c r="G5723" s="7">
        <v>11664.809545669999</v>
      </c>
      <c r="H5723" s="7">
        <v>12562.18063712</v>
      </c>
      <c r="I5723" s="7">
        <v>10939.462374410001</v>
      </c>
      <c r="J5723" s="7">
        <v>9228.1438523100005</v>
      </c>
      <c r="K5723" s="7"/>
      <c r="L5723" s="7"/>
      <c r="M5723" s="7"/>
      <c r="N5723" s="7"/>
      <c r="O5723" s="7"/>
      <c r="P5723" s="7"/>
      <c r="Q5723" s="7"/>
      <c r="R5723" s="7"/>
      <c r="S5723" s="7"/>
      <c r="T5723" s="7"/>
    </row>
    <row r="5724" spans="1:20" ht="14.1" customHeight="1" x14ac:dyDescent="0.2">
      <c r="A5724" s="2">
        <v>5720</v>
      </c>
      <c r="B5724" s="5">
        <v>43195</v>
      </c>
      <c r="C5724" s="7">
        <v>2314.22403966</v>
      </c>
      <c r="D5724" s="7">
        <v>18096.002924199998</v>
      </c>
      <c r="E5724" s="7">
        <v>7834.7518024299998</v>
      </c>
      <c r="F5724" s="7">
        <v>13122.7468881</v>
      </c>
      <c r="G5724" s="7">
        <v>11665.66497695</v>
      </c>
      <c r="H5724" s="7">
        <v>12567.47105423</v>
      </c>
      <c r="I5724" s="7">
        <v>10939.832093200001</v>
      </c>
      <c r="J5724" s="7">
        <v>9227.4104295899997</v>
      </c>
      <c r="K5724" s="7"/>
      <c r="L5724" s="7"/>
      <c r="M5724" s="7"/>
      <c r="N5724" s="7"/>
      <c r="O5724" s="7"/>
      <c r="P5724" s="7"/>
      <c r="Q5724" s="7"/>
      <c r="R5724" s="7"/>
      <c r="S5724" s="7"/>
      <c r="T5724" s="7"/>
    </row>
    <row r="5725" spans="1:20" ht="14.1" customHeight="1" x14ac:dyDescent="0.2">
      <c r="A5725" s="2">
        <v>5721</v>
      </c>
      <c r="B5725" s="5">
        <v>43196</v>
      </c>
      <c r="C5725" s="7">
        <v>2315.56817456</v>
      </c>
      <c r="D5725" s="7">
        <v>18103.156970150001</v>
      </c>
      <c r="E5725" s="7">
        <v>7825.66365744</v>
      </c>
      <c r="F5725" s="7">
        <v>13126.31044757</v>
      </c>
      <c r="G5725" s="7">
        <v>11666.52113128</v>
      </c>
      <c r="H5725" s="7">
        <v>12565.03268378</v>
      </c>
      <c r="I5725" s="7">
        <v>10941.655603699999</v>
      </c>
      <c r="J5725" s="7">
        <v>9226.7325199000006</v>
      </c>
      <c r="K5725" s="7"/>
      <c r="L5725" s="7"/>
      <c r="M5725" s="7"/>
      <c r="N5725" s="7"/>
      <c r="O5725" s="7"/>
      <c r="P5725" s="7"/>
      <c r="Q5725" s="7"/>
      <c r="R5725" s="7"/>
      <c r="S5725" s="7"/>
      <c r="T5725" s="7"/>
    </row>
    <row r="5726" spans="1:20" ht="14.1" customHeight="1" x14ac:dyDescent="0.2">
      <c r="A5726" s="2">
        <v>5722</v>
      </c>
      <c r="B5726" s="5">
        <v>43197</v>
      </c>
      <c r="C5726" s="7">
        <v>2315.7493201699999</v>
      </c>
      <c r="D5726" s="7">
        <v>18104.708905390002</v>
      </c>
      <c r="E5726" s="7">
        <v>7825.0592728800002</v>
      </c>
      <c r="F5726" s="7">
        <v>13126.94369822</v>
      </c>
      <c r="G5726" s="7">
        <v>11667.454689890001</v>
      </c>
      <c r="H5726" s="7">
        <v>12567.377751149999</v>
      </c>
      <c r="I5726" s="7">
        <v>10942.748065039999</v>
      </c>
      <c r="J5726" s="7">
        <v>9226.0205789400006</v>
      </c>
      <c r="K5726" s="7"/>
      <c r="L5726" s="7"/>
      <c r="M5726" s="7"/>
      <c r="N5726" s="7"/>
      <c r="O5726" s="7"/>
      <c r="P5726" s="7"/>
      <c r="Q5726" s="7"/>
      <c r="R5726" s="7"/>
      <c r="S5726" s="7"/>
      <c r="T5726" s="7"/>
    </row>
    <row r="5727" spans="1:20" ht="14.1" customHeight="1" x14ac:dyDescent="0.2">
      <c r="A5727" s="2">
        <v>5723</v>
      </c>
      <c r="B5727" s="5">
        <v>43198</v>
      </c>
      <c r="C5727" s="7">
        <v>2315.9989960299999</v>
      </c>
      <c r="D5727" s="7">
        <v>18106.246027460002</v>
      </c>
      <c r="E5727" s="7">
        <v>7824.4549411600001</v>
      </c>
      <c r="F5727" s="7">
        <v>13127.06185939</v>
      </c>
      <c r="G5727" s="7">
        <v>11668.38838171</v>
      </c>
      <c r="H5727" s="7">
        <v>12569.64557051</v>
      </c>
      <c r="I5727" s="7">
        <v>10943.76819984</v>
      </c>
      <c r="J5727" s="7">
        <v>9225.3087001500007</v>
      </c>
      <c r="K5727" s="7"/>
      <c r="L5727" s="7"/>
      <c r="M5727" s="7"/>
      <c r="N5727" s="7"/>
      <c r="O5727" s="7"/>
      <c r="P5727" s="7"/>
      <c r="Q5727" s="7"/>
      <c r="R5727" s="7"/>
      <c r="S5727" s="7"/>
      <c r="T5727" s="7"/>
    </row>
    <row r="5728" spans="1:20" ht="14.1" customHeight="1" x14ac:dyDescent="0.2">
      <c r="A5728" s="2">
        <v>5724</v>
      </c>
      <c r="B5728" s="5">
        <v>43199</v>
      </c>
      <c r="C5728" s="7">
        <v>2315.6452104099999</v>
      </c>
      <c r="D5728" s="7">
        <v>18110.62758221</v>
      </c>
      <c r="E5728" s="7">
        <v>7936.81865363</v>
      </c>
      <c r="F5728" s="7">
        <v>13132.77177668</v>
      </c>
      <c r="G5728" s="7">
        <v>11669.24551226</v>
      </c>
      <c r="H5728" s="7">
        <v>12569.734529040001</v>
      </c>
      <c r="I5728" s="7">
        <v>10944.93598617</v>
      </c>
      <c r="J5728" s="7">
        <v>9224.8220681999992</v>
      </c>
      <c r="K5728" s="7"/>
      <c r="L5728" s="7"/>
      <c r="M5728" s="7"/>
      <c r="N5728" s="7"/>
      <c r="O5728" s="7"/>
      <c r="P5728" s="7"/>
      <c r="Q5728" s="7"/>
      <c r="R5728" s="7"/>
      <c r="S5728" s="7"/>
      <c r="T5728" s="7"/>
    </row>
    <row r="5729" spans="1:20" ht="14.1" customHeight="1" x14ac:dyDescent="0.2">
      <c r="A5729" s="2">
        <v>5725</v>
      </c>
      <c r="B5729" s="5">
        <v>43200</v>
      </c>
      <c r="C5729" s="7">
        <v>2317.5985370100002</v>
      </c>
      <c r="D5729" s="7">
        <v>18117.891528479999</v>
      </c>
      <c r="E5729" s="7">
        <v>7979.1024487000004</v>
      </c>
      <c r="F5729" s="7">
        <v>13147.927651309999</v>
      </c>
      <c r="G5729" s="7">
        <v>11670.203631619999</v>
      </c>
      <c r="H5729" s="7">
        <v>12567.109282240001</v>
      </c>
      <c r="I5729" s="7">
        <v>10946.236288419999</v>
      </c>
      <c r="J5729" s="7">
        <v>9224.1516194399992</v>
      </c>
      <c r="K5729" s="7"/>
      <c r="L5729" s="7"/>
      <c r="M5729" s="7"/>
      <c r="N5729" s="7"/>
      <c r="O5729" s="7"/>
      <c r="P5729" s="7"/>
      <c r="Q5729" s="7"/>
      <c r="R5729" s="7"/>
      <c r="S5729" s="7"/>
      <c r="T5729" s="7"/>
    </row>
    <row r="5730" spans="1:20" ht="14.1" customHeight="1" x14ac:dyDescent="0.2">
      <c r="A5730" s="2">
        <v>5726</v>
      </c>
      <c r="B5730" s="5">
        <v>43201</v>
      </c>
      <c r="C5730" s="7">
        <v>2318.5399463200001</v>
      </c>
      <c r="D5730" s="7">
        <v>18120.563934170001</v>
      </c>
      <c r="E5730" s="7">
        <v>8077.6528923899996</v>
      </c>
      <c r="F5730" s="7">
        <v>13160.76036694</v>
      </c>
      <c r="G5730" s="7">
        <v>11670.947873589999</v>
      </c>
      <c r="H5730" s="7">
        <v>12576.5893801</v>
      </c>
      <c r="I5730" s="7">
        <v>10944.173373400001</v>
      </c>
      <c r="J5730" s="7">
        <v>9223.5568569400002</v>
      </c>
      <c r="K5730" s="7"/>
      <c r="L5730" s="7"/>
      <c r="M5730" s="7"/>
      <c r="N5730" s="7"/>
      <c r="O5730" s="7"/>
      <c r="P5730" s="7"/>
      <c r="Q5730" s="7"/>
      <c r="R5730" s="7"/>
      <c r="S5730" s="7"/>
      <c r="T5730" s="7"/>
    </row>
    <row r="5731" spans="1:20" ht="14.1" customHeight="1" x14ac:dyDescent="0.2">
      <c r="A5731" s="2">
        <v>5727</v>
      </c>
      <c r="B5731" s="5">
        <v>43202</v>
      </c>
      <c r="C5731" s="7">
        <v>2318.70180738</v>
      </c>
      <c r="D5731" s="7">
        <v>18125.748690289998</v>
      </c>
      <c r="E5731" s="7">
        <v>8023.9178929099999</v>
      </c>
      <c r="F5731" s="7">
        <v>13159.294955199999</v>
      </c>
      <c r="G5731" s="7">
        <v>11671.80114096</v>
      </c>
      <c r="H5731" s="7">
        <v>12576.38948209</v>
      </c>
      <c r="I5731" s="7">
        <v>10955.4236258</v>
      </c>
      <c r="J5731" s="7">
        <v>9222.8906122200005</v>
      </c>
      <c r="K5731" s="7"/>
      <c r="L5731" s="7"/>
      <c r="M5731" s="7"/>
      <c r="N5731" s="7"/>
      <c r="O5731" s="7"/>
      <c r="P5731" s="7"/>
      <c r="Q5731" s="7"/>
      <c r="R5731" s="7"/>
      <c r="S5731" s="7"/>
      <c r="T5731" s="7"/>
    </row>
    <row r="5732" spans="1:20" ht="14.1" customHeight="1" x14ac:dyDescent="0.2">
      <c r="A5732" s="2">
        <v>5728</v>
      </c>
      <c r="B5732" s="5">
        <v>43203</v>
      </c>
      <c r="C5732" s="7">
        <v>2319.6791244299998</v>
      </c>
      <c r="D5732" s="7">
        <v>18132.164681009999</v>
      </c>
      <c r="E5732" s="7">
        <v>8010.3448132000003</v>
      </c>
      <c r="F5732" s="7">
        <v>13164.787408980001</v>
      </c>
      <c r="G5732" s="7">
        <v>11672.73572056</v>
      </c>
      <c r="H5732" s="7">
        <v>12580.664558009999</v>
      </c>
      <c r="I5732" s="7">
        <v>10955.009695229999</v>
      </c>
      <c r="J5732" s="7">
        <v>9222.3263731400002</v>
      </c>
      <c r="K5732" s="7"/>
      <c r="L5732" s="7"/>
      <c r="M5732" s="7"/>
      <c r="N5732" s="7"/>
      <c r="O5732" s="7"/>
      <c r="P5732" s="7"/>
      <c r="Q5732" s="7"/>
      <c r="R5732" s="7"/>
      <c r="S5732" s="7"/>
      <c r="T5732" s="7"/>
    </row>
    <row r="5733" spans="1:20" ht="14.1" customHeight="1" x14ac:dyDescent="0.2">
      <c r="A5733" s="2">
        <v>5729</v>
      </c>
      <c r="B5733" s="5">
        <v>43204</v>
      </c>
      <c r="C5733" s="7">
        <v>2319.85759168</v>
      </c>
      <c r="D5733" s="7">
        <v>18133.640656259999</v>
      </c>
      <c r="E5733" s="7">
        <v>8009.73860444</v>
      </c>
      <c r="F5733" s="7">
        <v>13165.3826587</v>
      </c>
      <c r="G5733" s="7">
        <v>11673.67231874</v>
      </c>
      <c r="H5733" s="7">
        <v>12583.03111297</v>
      </c>
      <c r="I5733" s="7">
        <v>10956.036030040001</v>
      </c>
      <c r="J5733" s="7">
        <v>9221.6144612200005</v>
      </c>
      <c r="K5733" s="7"/>
      <c r="L5733" s="7"/>
      <c r="M5733" s="7"/>
      <c r="N5733" s="7"/>
      <c r="O5733" s="7"/>
      <c r="P5733" s="7"/>
      <c r="Q5733" s="7"/>
      <c r="R5733" s="7"/>
      <c r="S5733" s="7"/>
      <c r="T5733" s="7"/>
    </row>
    <row r="5734" spans="1:20" ht="14.1" customHeight="1" x14ac:dyDescent="0.2">
      <c r="A5734" s="2">
        <v>5730</v>
      </c>
      <c r="B5734" s="5">
        <v>43205</v>
      </c>
      <c r="C5734" s="7">
        <v>2320.03781966</v>
      </c>
      <c r="D5734" s="7">
        <v>18135.131380980001</v>
      </c>
      <c r="E5734" s="7">
        <v>8009.1324502799998</v>
      </c>
      <c r="F5734" s="7">
        <v>13166.01424135</v>
      </c>
      <c r="G5734" s="7">
        <v>11674.60904958</v>
      </c>
      <c r="H5734" s="7">
        <v>12586.00190617</v>
      </c>
      <c r="I5734" s="7">
        <v>10957.1345834</v>
      </c>
      <c r="J5734" s="7">
        <v>9220.9026113199998</v>
      </c>
      <c r="K5734" s="7"/>
      <c r="L5734" s="7"/>
      <c r="M5734" s="7"/>
      <c r="N5734" s="7"/>
      <c r="O5734" s="7"/>
      <c r="P5734" s="7"/>
      <c r="Q5734" s="7"/>
      <c r="R5734" s="7"/>
      <c r="S5734" s="7"/>
      <c r="T5734" s="7"/>
    </row>
    <row r="5735" spans="1:20" ht="14.1" customHeight="1" x14ac:dyDescent="0.2">
      <c r="A5735" s="2">
        <v>5731</v>
      </c>
      <c r="B5735" s="5">
        <v>43206</v>
      </c>
      <c r="C5735" s="7">
        <v>2321.21830155</v>
      </c>
      <c r="D5735" s="7">
        <v>18142.448039359999</v>
      </c>
      <c r="E5735" s="7">
        <v>7963.2614609399998</v>
      </c>
      <c r="F5735" s="7">
        <v>13171.89729958</v>
      </c>
      <c r="G5735" s="7">
        <v>11675.541812330001</v>
      </c>
      <c r="H5735" s="7">
        <v>12573.509337560001</v>
      </c>
      <c r="I5735" s="7">
        <v>10958.01153602</v>
      </c>
      <c r="J5735" s="7">
        <v>9220.4678969800007</v>
      </c>
      <c r="K5735" s="7"/>
      <c r="L5735" s="7"/>
      <c r="M5735" s="7"/>
      <c r="N5735" s="7"/>
      <c r="O5735" s="7"/>
      <c r="P5735" s="7"/>
      <c r="Q5735" s="7"/>
      <c r="R5735" s="7"/>
      <c r="S5735" s="7"/>
      <c r="T5735" s="7"/>
    </row>
    <row r="5736" spans="1:20" ht="14.1" customHeight="1" x14ac:dyDescent="0.2">
      <c r="A5736" s="2">
        <v>5732</v>
      </c>
      <c r="B5736" s="5">
        <v>43207</v>
      </c>
      <c r="C5736" s="7">
        <v>2321.6488745000001</v>
      </c>
      <c r="D5736" s="7">
        <v>18145.538913209999</v>
      </c>
      <c r="E5736" s="7">
        <v>8031.5279146700004</v>
      </c>
      <c r="F5736" s="7">
        <v>13180.346194059999</v>
      </c>
      <c r="G5736" s="7">
        <v>11676.47470096</v>
      </c>
      <c r="H5736" s="7">
        <v>12579.207011349999</v>
      </c>
      <c r="I5736" s="7">
        <v>10959.46622771</v>
      </c>
      <c r="J5736" s="7">
        <v>9219.8830966599999</v>
      </c>
      <c r="K5736" s="7"/>
      <c r="L5736" s="7"/>
      <c r="M5736" s="7"/>
      <c r="N5736" s="7"/>
      <c r="O5736" s="7"/>
      <c r="P5736" s="7"/>
      <c r="Q5736" s="7"/>
      <c r="R5736" s="7"/>
      <c r="S5736" s="7"/>
      <c r="T5736" s="7"/>
    </row>
    <row r="5737" spans="1:20" ht="14.1" customHeight="1" x14ac:dyDescent="0.2">
      <c r="A5737" s="2">
        <v>5733</v>
      </c>
      <c r="B5737" s="5">
        <v>43208</v>
      </c>
      <c r="C5737" s="7">
        <v>2322.0914727099998</v>
      </c>
      <c r="D5737" s="7">
        <v>18147.9608644</v>
      </c>
      <c r="E5737" s="7">
        <v>8101.5645110900005</v>
      </c>
      <c r="F5737" s="7">
        <v>13185.52978769</v>
      </c>
      <c r="G5737" s="7">
        <v>11677.37781215</v>
      </c>
      <c r="H5737" s="7">
        <v>12580.782544760001</v>
      </c>
      <c r="I5737" s="7">
        <v>10961.157575900001</v>
      </c>
      <c r="J5737" s="7">
        <v>9219.2887358400003</v>
      </c>
      <c r="K5737" s="7"/>
      <c r="L5737" s="7"/>
      <c r="M5737" s="7"/>
      <c r="N5737" s="7"/>
      <c r="O5737" s="7"/>
      <c r="P5737" s="7"/>
      <c r="Q5737" s="7"/>
      <c r="R5737" s="7"/>
      <c r="S5737" s="7"/>
      <c r="T5737" s="7"/>
    </row>
    <row r="5738" spans="1:20" ht="14.1" customHeight="1" x14ac:dyDescent="0.2">
      <c r="A5738" s="2">
        <v>5734</v>
      </c>
      <c r="B5738" s="5">
        <v>43209</v>
      </c>
      <c r="C5738" s="7">
        <v>2323.0271030899999</v>
      </c>
      <c r="D5738" s="7">
        <v>18154.306311740002</v>
      </c>
      <c r="E5738" s="7">
        <v>8138.5107862000004</v>
      </c>
      <c r="F5738" s="7">
        <v>13193.424154009999</v>
      </c>
      <c r="G5738" s="7">
        <v>11678.31203744</v>
      </c>
      <c r="H5738" s="7">
        <v>12597.15395754</v>
      </c>
      <c r="I5738" s="7">
        <v>10963.18432724</v>
      </c>
      <c r="J5738" s="7">
        <v>9218.6361914299996</v>
      </c>
      <c r="K5738" s="7"/>
      <c r="L5738" s="7"/>
      <c r="M5738" s="7"/>
      <c r="N5738" s="7"/>
      <c r="O5738" s="7"/>
      <c r="P5738" s="7"/>
      <c r="Q5738" s="7"/>
      <c r="R5738" s="7"/>
      <c r="S5738" s="7"/>
      <c r="T5738" s="7"/>
    </row>
    <row r="5739" spans="1:20" ht="14.1" customHeight="1" x14ac:dyDescent="0.2">
      <c r="A5739" s="2">
        <v>5735</v>
      </c>
      <c r="B5739" s="5">
        <v>43210</v>
      </c>
      <c r="C5739" s="7">
        <v>2324.1189570900001</v>
      </c>
      <c r="D5739" s="7">
        <v>18156.746575019999</v>
      </c>
      <c r="E5739" s="7">
        <v>8102.7245904900001</v>
      </c>
      <c r="F5739" s="7">
        <v>13197.583622779999</v>
      </c>
      <c r="G5739" s="7">
        <v>11679.248244550001</v>
      </c>
      <c r="H5739" s="7">
        <v>12607.351341539999</v>
      </c>
      <c r="I5739" s="7">
        <v>10965.2182925</v>
      </c>
      <c r="J5739" s="7">
        <v>9218.0433117100001</v>
      </c>
      <c r="K5739" s="7"/>
      <c r="L5739" s="7"/>
      <c r="M5739" s="7"/>
      <c r="N5739" s="7"/>
      <c r="O5739" s="7"/>
      <c r="P5739" s="7"/>
      <c r="Q5739" s="7"/>
      <c r="R5739" s="7"/>
      <c r="S5739" s="7"/>
      <c r="T5739" s="7"/>
    </row>
    <row r="5740" spans="1:20" ht="14.1" customHeight="1" x14ac:dyDescent="0.2">
      <c r="A5740" s="2">
        <v>5736</v>
      </c>
      <c r="B5740" s="5">
        <v>43211</v>
      </c>
      <c r="C5740" s="7">
        <v>2324.29032001</v>
      </c>
      <c r="D5740" s="7">
        <v>18158.663864490001</v>
      </c>
      <c r="E5740" s="7">
        <v>8102.0989133000003</v>
      </c>
      <c r="F5740" s="7">
        <v>13198.193182909999</v>
      </c>
      <c r="G5740" s="7">
        <v>11680.19182382</v>
      </c>
      <c r="H5740" s="7">
        <v>12609.338895430001</v>
      </c>
      <c r="I5740" s="7">
        <v>10966.237422460001</v>
      </c>
      <c r="J5740" s="7">
        <v>9217.3317754199998</v>
      </c>
      <c r="K5740" s="7"/>
      <c r="L5740" s="7"/>
      <c r="M5740" s="7"/>
      <c r="N5740" s="7"/>
      <c r="O5740" s="7"/>
      <c r="P5740" s="7"/>
      <c r="Q5740" s="7"/>
      <c r="R5740" s="7"/>
      <c r="S5740" s="7"/>
      <c r="T5740" s="7"/>
    </row>
    <row r="5741" spans="1:20" ht="14.1" customHeight="1" x14ac:dyDescent="0.2">
      <c r="A5741" s="2">
        <v>5737</v>
      </c>
      <c r="B5741" s="5">
        <v>43212</v>
      </c>
      <c r="C5741" s="7">
        <v>2324.4517406</v>
      </c>
      <c r="D5741" s="7">
        <v>18160.168410329999</v>
      </c>
      <c r="E5741" s="7">
        <v>8101.4732908100004</v>
      </c>
      <c r="F5741" s="7">
        <v>13198.798910039999</v>
      </c>
      <c r="G5741" s="7">
        <v>11681.13553605</v>
      </c>
      <c r="H5741" s="7">
        <v>12611.325959760001</v>
      </c>
      <c r="I5741" s="7">
        <v>10967.328761369999</v>
      </c>
      <c r="J5741" s="7">
        <v>9216.6203010999998</v>
      </c>
      <c r="K5741" s="7"/>
      <c r="L5741" s="7"/>
      <c r="M5741" s="7"/>
      <c r="N5741" s="7"/>
      <c r="O5741" s="7"/>
      <c r="P5741" s="7"/>
      <c r="Q5741" s="7"/>
      <c r="R5741" s="7"/>
      <c r="S5741" s="7"/>
      <c r="T5741" s="7"/>
    </row>
    <row r="5742" spans="1:20" ht="14.1" customHeight="1" x14ac:dyDescent="0.2">
      <c r="A5742" s="2">
        <v>5738</v>
      </c>
      <c r="B5742" s="5">
        <v>43213</v>
      </c>
      <c r="C5742" s="7">
        <v>2324.45840473</v>
      </c>
      <c r="D5742" s="7">
        <v>18164.374985760001</v>
      </c>
      <c r="E5742" s="7">
        <v>8151.2515851300004</v>
      </c>
      <c r="F5742" s="7">
        <v>13203.94641939</v>
      </c>
      <c r="G5742" s="7">
        <v>11681.901536879999</v>
      </c>
      <c r="H5742" s="7">
        <v>12618.324880640001</v>
      </c>
      <c r="I5742" s="7">
        <v>10965.09352174</v>
      </c>
      <c r="J5742" s="7">
        <v>9216.0455508699997</v>
      </c>
      <c r="K5742" s="7"/>
      <c r="L5742" s="7"/>
      <c r="M5742" s="7"/>
      <c r="N5742" s="7"/>
      <c r="O5742" s="7"/>
      <c r="P5742" s="7"/>
      <c r="Q5742" s="7"/>
      <c r="R5742" s="7"/>
      <c r="S5742" s="7"/>
      <c r="T5742" s="7"/>
    </row>
    <row r="5743" spans="1:20" ht="14.1" customHeight="1" x14ac:dyDescent="0.2">
      <c r="A5743" s="2">
        <v>5739</v>
      </c>
      <c r="B5743" s="5">
        <v>43214</v>
      </c>
      <c r="C5743" s="7">
        <v>2324.63374884</v>
      </c>
      <c r="D5743" s="7">
        <v>18167.646679099998</v>
      </c>
      <c r="E5743" s="7">
        <v>8088.8535749900002</v>
      </c>
      <c r="F5743" s="7">
        <v>13200.95558867</v>
      </c>
      <c r="G5743" s="7">
        <v>11682.65588384</v>
      </c>
      <c r="H5743" s="7">
        <v>12598.02036536</v>
      </c>
      <c r="I5743" s="7">
        <v>10974.00070051</v>
      </c>
      <c r="J5743" s="7">
        <v>9215.2700865200004</v>
      </c>
      <c r="K5743" s="7"/>
      <c r="L5743" s="7"/>
      <c r="M5743" s="7"/>
      <c r="N5743" s="7"/>
      <c r="O5743" s="7"/>
      <c r="P5743" s="7"/>
      <c r="Q5743" s="7"/>
      <c r="R5743" s="7"/>
      <c r="S5743" s="7"/>
      <c r="T5743" s="7"/>
    </row>
    <row r="5744" spans="1:20" ht="14.1" customHeight="1" x14ac:dyDescent="0.2">
      <c r="A5744" s="2">
        <v>5740</v>
      </c>
      <c r="B5744" s="5">
        <v>43215</v>
      </c>
      <c r="C5744" s="7">
        <v>2324.56124383</v>
      </c>
      <c r="D5744" s="7">
        <v>18169.493739130001</v>
      </c>
      <c r="E5744" s="7">
        <v>8080.3437232300003</v>
      </c>
      <c r="F5744" s="7">
        <v>13198.167150949999</v>
      </c>
      <c r="G5744" s="7">
        <v>11683.42342302</v>
      </c>
      <c r="H5744" s="7">
        <v>12613.023716469999</v>
      </c>
      <c r="I5744" s="7">
        <v>10973.491352589999</v>
      </c>
      <c r="J5744" s="7">
        <v>9214.5310278699999</v>
      </c>
      <c r="K5744" s="7"/>
      <c r="L5744" s="7"/>
      <c r="M5744" s="7"/>
      <c r="N5744" s="7"/>
      <c r="O5744" s="7"/>
      <c r="P5744" s="7"/>
      <c r="Q5744" s="7"/>
      <c r="R5744" s="7"/>
      <c r="S5744" s="7"/>
      <c r="T5744" s="7"/>
    </row>
    <row r="5745" spans="1:20" ht="14.1" customHeight="1" x14ac:dyDescent="0.2">
      <c r="A5745" s="2">
        <v>5741</v>
      </c>
      <c r="B5745" s="5">
        <v>43216</v>
      </c>
      <c r="C5745" s="7">
        <v>2325.16941933</v>
      </c>
      <c r="D5745" s="7">
        <v>18173.362134359999</v>
      </c>
      <c r="E5745" s="7">
        <v>8064.1228600100003</v>
      </c>
      <c r="F5745" s="7">
        <v>13200.96125466</v>
      </c>
      <c r="G5745" s="7">
        <v>11684.192738780001</v>
      </c>
      <c r="H5745" s="7">
        <v>12611.657413680001</v>
      </c>
      <c r="I5745" s="7">
        <v>10971.58959571</v>
      </c>
      <c r="J5745" s="7">
        <v>9213.7805808600006</v>
      </c>
      <c r="K5745" s="7"/>
      <c r="L5745" s="7"/>
      <c r="M5745" s="7"/>
      <c r="N5745" s="7"/>
      <c r="O5745" s="7"/>
      <c r="P5745" s="7"/>
      <c r="Q5745" s="7"/>
      <c r="R5745" s="7"/>
      <c r="S5745" s="7"/>
      <c r="T5745" s="7"/>
    </row>
    <row r="5746" spans="1:20" ht="14.1" customHeight="1" x14ac:dyDescent="0.2">
      <c r="A5746" s="2">
        <v>5742</v>
      </c>
      <c r="B5746" s="5">
        <v>43217</v>
      </c>
      <c r="C5746" s="7">
        <v>2325.1342898500002</v>
      </c>
      <c r="D5746" s="7">
        <v>18174.367246350001</v>
      </c>
      <c r="E5746" s="7">
        <v>8132.7992367300003</v>
      </c>
      <c r="F5746" s="7">
        <v>13204.34013477</v>
      </c>
      <c r="G5746" s="7">
        <v>11684.95998596</v>
      </c>
      <c r="H5746" s="7">
        <v>12613.130323789999</v>
      </c>
      <c r="I5746" s="7">
        <v>10971.608516849999</v>
      </c>
      <c r="J5746" s="7">
        <v>9213.0119627200002</v>
      </c>
      <c r="K5746" s="7"/>
      <c r="L5746" s="7"/>
      <c r="M5746" s="7"/>
      <c r="N5746" s="7"/>
      <c r="O5746" s="7"/>
      <c r="P5746" s="7"/>
      <c r="Q5746" s="7"/>
      <c r="R5746" s="7"/>
      <c r="S5746" s="7"/>
      <c r="T5746" s="7"/>
    </row>
    <row r="5747" spans="1:20" ht="14.1" customHeight="1" x14ac:dyDescent="0.2">
      <c r="A5747" s="2">
        <v>5743</v>
      </c>
      <c r="B5747" s="5">
        <v>43218</v>
      </c>
      <c r="C5747" s="7">
        <v>2325.3040671399999</v>
      </c>
      <c r="D5747" s="7">
        <v>18175.812849260001</v>
      </c>
      <c r="E5747" s="7">
        <v>8132.1626248000002</v>
      </c>
      <c r="F5747" s="7">
        <v>13204.93236626</v>
      </c>
      <c r="G5747" s="7">
        <v>11685.895641450001</v>
      </c>
      <c r="H5747" s="7">
        <v>12615.13200138</v>
      </c>
      <c r="I5747" s="7">
        <v>10972.780068919999</v>
      </c>
      <c r="J5747" s="7">
        <v>9212.3008649599997</v>
      </c>
      <c r="K5747" s="7"/>
      <c r="L5747" s="7"/>
      <c r="M5747" s="7"/>
      <c r="N5747" s="7"/>
      <c r="O5747" s="7"/>
      <c r="P5747" s="7"/>
      <c r="Q5747" s="7"/>
      <c r="R5747" s="7"/>
      <c r="S5747" s="7"/>
      <c r="T5747" s="7"/>
    </row>
    <row r="5748" spans="1:20" ht="14.1" customHeight="1" x14ac:dyDescent="0.2">
      <c r="A5748" s="2">
        <v>5744</v>
      </c>
      <c r="B5748" s="5">
        <v>43219</v>
      </c>
      <c r="C5748" s="7">
        <v>2325.47612437</v>
      </c>
      <c r="D5748" s="7">
        <v>18177.228757460001</v>
      </c>
      <c r="E5748" s="7">
        <v>8131.5260671300002</v>
      </c>
      <c r="F5748" s="7">
        <v>13205.49588334</v>
      </c>
      <c r="G5748" s="7">
        <v>11686.83142936</v>
      </c>
      <c r="H5748" s="7">
        <v>12616.611407980001</v>
      </c>
      <c r="I5748" s="7">
        <v>10973.951574610001</v>
      </c>
      <c r="J5748" s="7">
        <v>9211.5898292900001</v>
      </c>
      <c r="K5748" s="7"/>
      <c r="L5748" s="7"/>
      <c r="M5748" s="7"/>
      <c r="N5748" s="7"/>
      <c r="O5748" s="7"/>
      <c r="P5748" s="7"/>
      <c r="Q5748" s="7"/>
      <c r="R5748" s="7"/>
      <c r="S5748" s="7"/>
      <c r="T5748" s="7"/>
    </row>
    <row r="5749" spans="1:20" ht="14.1" customHeight="1" x14ac:dyDescent="0.2">
      <c r="A5749" s="2">
        <v>5745</v>
      </c>
      <c r="B5749" s="5">
        <v>43220</v>
      </c>
      <c r="C5749" s="7">
        <v>2325.50234366</v>
      </c>
      <c r="D5749" s="7">
        <v>18177.682519400001</v>
      </c>
      <c r="E5749" s="7">
        <v>8061.0036855500002</v>
      </c>
      <c r="F5749" s="7">
        <v>13202.30844244</v>
      </c>
      <c r="G5749" s="7">
        <v>11687.60457155</v>
      </c>
      <c r="H5749" s="7">
        <v>12612.314022770001</v>
      </c>
      <c r="I5749" s="7">
        <v>10975.33386185</v>
      </c>
      <c r="J5749" s="7">
        <v>9210.9634045799994</v>
      </c>
      <c r="K5749" s="7"/>
      <c r="L5749" s="7"/>
      <c r="M5749" s="7"/>
      <c r="N5749" s="7"/>
      <c r="O5749" s="7"/>
      <c r="P5749" s="7"/>
      <c r="Q5749" s="7"/>
      <c r="R5749" s="7"/>
      <c r="S5749" s="7"/>
      <c r="T5749" s="7"/>
    </row>
    <row r="5750" spans="1:20" ht="14.1" customHeight="1" x14ac:dyDescent="0.2">
      <c r="A5750" s="2">
        <v>5746</v>
      </c>
      <c r="B5750" s="5">
        <v>43221</v>
      </c>
      <c r="C5750" s="7">
        <v>2325.6737517199999</v>
      </c>
      <c r="D5750" s="7">
        <v>18179.128026959999</v>
      </c>
      <c r="E5750" s="7">
        <v>8060.3711902100003</v>
      </c>
      <c r="F5750" s="7">
        <v>13203.12629226</v>
      </c>
      <c r="G5750" s="7">
        <v>11688.525299839999</v>
      </c>
      <c r="H5750" s="7">
        <v>12614.21868328</v>
      </c>
      <c r="I5750" s="7">
        <v>10976.5060641</v>
      </c>
      <c r="J5750" s="7">
        <v>9210.2524862200007</v>
      </c>
      <c r="K5750" s="7"/>
      <c r="L5750" s="7"/>
      <c r="M5750" s="7"/>
      <c r="N5750" s="7"/>
      <c r="O5750" s="7"/>
      <c r="P5750" s="7"/>
      <c r="Q5750" s="7"/>
      <c r="R5750" s="7"/>
      <c r="S5750" s="7"/>
      <c r="T5750" s="7"/>
    </row>
    <row r="5751" spans="1:20" ht="14.1" customHeight="1" x14ac:dyDescent="0.2">
      <c r="A5751" s="2">
        <v>5747</v>
      </c>
      <c r="B5751" s="5">
        <v>43222</v>
      </c>
      <c r="C5751" s="7">
        <v>2324.0607956399999</v>
      </c>
      <c r="D5751" s="7">
        <v>18174.030938489999</v>
      </c>
      <c r="E5751" s="7">
        <v>8074.24440727</v>
      </c>
      <c r="F5751" s="7">
        <v>13193.74159351</v>
      </c>
      <c r="G5751" s="7">
        <v>11689.426305770001</v>
      </c>
      <c r="H5751" s="7">
        <v>12614.597210399999</v>
      </c>
      <c r="I5751" s="7">
        <v>10977.75060098</v>
      </c>
      <c r="J5751" s="7">
        <v>9205.8433147899996</v>
      </c>
      <c r="K5751" s="7"/>
      <c r="L5751" s="7"/>
      <c r="M5751" s="7"/>
      <c r="N5751" s="7"/>
      <c r="O5751" s="7"/>
      <c r="P5751" s="7"/>
      <c r="Q5751" s="7"/>
      <c r="R5751" s="7"/>
      <c r="S5751" s="7"/>
      <c r="T5751" s="7"/>
    </row>
    <row r="5752" spans="1:20" ht="14.1" customHeight="1" x14ac:dyDescent="0.2">
      <c r="A5752" s="2">
        <v>5748</v>
      </c>
      <c r="B5752" s="5">
        <v>43223</v>
      </c>
      <c r="C5752" s="7">
        <v>2324.7236290199999</v>
      </c>
      <c r="D5752" s="7">
        <v>18176.745985109999</v>
      </c>
      <c r="E5752" s="7">
        <v>8053.1366817099997</v>
      </c>
      <c r="F5752" s="7">
        <v>13196.43511027</v>
      </c>
      <c r="G5752" s="7">
        <v>11690.33482314</v>
      </c>
      <c r="H5752" s="7">
        <v>12613.588406639999</v>
      </c>
      <c r="I5752" s="7">
        <v>10984.175303309999</v>
      </c>
      <c r="J5752" s="7">
        <v>9205.1590139599994</v>
      </c>
      <c r="K5752" s="7"/>
      <c r="L5752" s="7"/>
      <c r="M5752" s="7"/>
      <c r="N5752" s="7"/>
      <c r="O5752" s="7"/>
      <c r="P5752" s="7"/>
      <c r="Q5752" s="7"/>
      <c r="R5752" s="7"/>
      <c r="S5752" s="7"/>
      <c r="T5752" s="7"/>
    </row>
    <row r="5753" spans="1:20" ht="14.1" customHeight="1" x14ac:dyDescent="0.2">
      <c r="A5753" s="2">
        <v>5749</v>
      </c>
      <c r="B5753" s="5">
        <v>43224</v>
      </c>
      <c r="C5753" s="7">
        <v>2325.2139001400001</v>
      </c>
      <c r="D5753" s="7">
        <v>18178.009533690001</v>
      </c>
      <c r="E5753" s="7">
        <v>7986.51593521</v>
      </c>
      <c r="F5753" s="7">
        <v>13195.76654181</v>
      </c>
      <c r="G5753" s="7">
        <v>11691.20590454</v>
      </c>
      <c r="H5753" s="7">
        <v>12620.666140089999</v>
      </c>
      <c r="I5753" s="7">
        <v>10989.65389924</v>
      </c>
      <c r="J5753" s="7">
        <v>9204.5862811799998</v>
      </c>
      <c r="K5753" s="7"/>
      <c r="L5753" s="7"/>
      <c r="M5753" s="7"/>
      <c r="N5753" s="7"/>
      <c r="O5753" s="7"/>
      <c r="P5753" s="7"/>
      <c r="Q5753" s="7"/>
      <c r="R5753" s="7"/>
      <c r="S5753" s="7"/>
      <c r="T5753" s="7"/>
    </row>
    <row r="5754" spans="1:20" ht="14.1" customHeight="1" x14ac:dyDescent="0.2">
      <c r="A5754" s="2">
        <v>5750</v>
      </c>
      <c r="B5754" s="5">
        <v>43225</v>
      </c>
      <c r="C5754" s="7">
        <v>2325.41252721</v>
      </c>
      <c r="D5754" s="7">
        <v>18179.45091163</v>
      </c>
      <c r="E5754" s="7">
        <v>7985.89183349</v>
      </c>
      <c r="F5754" s="7">
        <v>13196.38281177</v>
      </c>
      <c r="G5754" s="7">
        <v>11692.06865469</v>
      </c>
      <c r="H5754" s="7">
        <v>12622.594696</v>
      </c>
      <c r="I5754" s="7">
        <v>10990.76703047</v>
      </c>
      <c r="J5754" s="7">
        <v>9203.8748141600008</v>
      </c>
      <c r="K5754" s="7"/>
      <c r="L5754" s="7"/>
      <c r="M5754" s="7"/>
      <c r="N5754" s="7"/>
      <c r="O5754" s="7"/>
      <c r="P5754" s="7"/>
      <c r="Q5754" s="7"/>
      <c r="R5754" s="7"/>
      <c r="S5754" s="7"/>
      <c r="T5754" s="7"/>
    </row>
    <row r="5755" spans="1:20" ht="14.1" customHeight="1" x14ac:dyDescent="0.2">
      <c r="A5755" s="2">
        <v>5751</v>
      </c>
      <c r="B5755" s="5">
        <v>43226</v>
      </c>
      <c r="C5755" s="7">
        <v>2325.6066218199999</v>
      </c>
      <c r="D5755" s="7">
        <v>18180.848360780001</v>
      </c>
      <c r="E5755" s="7">
        <v>7985.2677852799998</v>
      </c>
      <c r="F5755" s="7">
        <v>13197.096518390001</v>
      </c>
      <c r="G5755" s="7">
        <v>11692.931523929999</v>
      </c>
      <c r="H5755" s="7">
        <v>12624.52709636</v>
      </c>
      <c r="I5755" s="7">
        <v>10991.925508619999</v>
      </c>
      <c r="J5755" s="7">
        <v>9203.1634090400003</v>
      </c>
      <c r="K5755" s="7"/>
      <c r="L5755" s="7"/>
      <c r="M5755" s="7"/>
      <c r="N5755" s="7"/>
      <c r="O5755" s="7"/>
      <c r="P5755" s="7"/>
      <c r="Q5755" s="7"/>
      <c r="R5755" s="7"/>
      <c r="S5755" s="7"/>
      <c r="T5755" s="7"/>
    </row>
    <row r="5756" spans="1:20" ht="14.1" customHeight="1" x14ac:dyDescent="0.2">
      <c r="A5756" s="2">
        <v>5752</v>
      </c>
      <c r="B5756" s="5">
        <v>43227</v>
      </c>
      <c r="C5756" s="7">
        <v>2326.4015905599999</v>
      </c>
      <c r="D5756" s="7">
        <v>18187.021746070001</v>
      </c>
      <c r="E5756" s="7">
        <v>7962.8834465999998</v>
      </c>
      <c r="F5756" s="7">
        <v>13200.08210938</v>
      </c>
      <c r="G5756" s="7">
        <v>11693.79932063</v>
      </c>
      <c r="H5756" s="7">
        <v>12650.01526314</v>
      </c>
      <c r="I5756" s="7">
        <v>10999.958808150001</v>
      </c>
      <c r="J5756" s="7">
        <v>9202.6745048299999</v>
      </c>
      <c r="K5756" s="7"/>
      <c r="L5756" s="7"/>
      <c r="M5756" s="7"/>
      <c r="N5756" s="7"/>
      <c r="O5756" s="7"/>
      <c r="P5756" s="7"/>
      <c r="Q5756" s="7"/>
      <c r="R5756" s="7"/>
      <c r="S5756" s="7"/>
      <c r="T5756" s="7"/>
    </row>
    <row r="5757" spans="1:20" ht="14.1" customHeight="1" x14ac:dyDescent="0.2">
      <c r="A5757" s="2">
        <v>5753</v>
      </c>
      <c r="B5757" s="5">
        <v>43228</v>
      </c>
      <c r="C5757" s="7">
        <v>2326.0058262100001</v>
      </c>
      <c r="D5757" s="7">
        <v>18190.16137876</v>
      </c>
      <c r="E5757" s="7">
        <v>7980.2331539400002</v>
      </c>
      <c r="F5757" s="7">
        <v>13198.067336960001</v>
      </c>
      <c r="G5757" s="7">
        <v>11694.667747490001</v>
      </c>
      <c r="H5757" s="7">
        <v>12644.82256063</v>
      </c>
      <c r="I5757" s="7">
        <v>11001.329433569999</v>
      </c>
      <c r="J5757" s="7">
        <v>9202.0817301900006</v>
      </c>
      <c r="K5757" s="7"/>
      <c r="L5757" s="7"/>
      <c r="M5757" s="7"/>
      <c r="N5757" s="7"/>
      <c r="O5757" s="7"/>
      <c r="P5757" s="7"/>
      <c r="Q5757" s="7"/>
      <c r="R5757" s="7"/>
      <c r="S5757" s="7"/>
      <c r="T5757" s="7"/>
    </row>
    <row r="5758" spans="1:20" ht="14.1" customHeight="1" x14ac:dyDescent="0.2">
      <c r="A5758" s="2">
        <v>5754</v>
      </c>
      <c r="B5758" s="5">
        <v>43229</v>
      </c>
      <c r="C5758" s="7">
        <v>2325.5514529100001</v>
      </c>
      <c r="D5758" s="7">
        <v>18189.03668506</v>
      </c>
      <c r="E5758" s="7">
        <v>8080.5950964900003</v>
      </c>
      <c r="F5758" s="7">
        <v>13203.73018516</v>
      </c>
      <c r="G5758" s="7">
        <v>11695.517869630001</v>
      </c>
      <c r="H5758" s="7">
        <v>12647.649846140001</v>
      </c>
      <c r="I5758" s="7">
        <v>11003.517966150001</v>
      </c>
      <c r="J5758" s="7">
        <v>9201.4653115399997</v>
      </c>
      <c r="K5758" s="7"/>
      <c r="L5758" s="7"/>
      <c r="M5758" s="7"/>
      <c r="N5758" s="7"/>
      <c r="O5758" s="7"/>
      <c r="P5758" s="7"/>
      <c r="Q5758" s="7"/>
      <c r="R5758" s="7"/>
      <c r="S5758" s="7"/>
      <c r="T5758" s="7"/>
    </row>
    <row r="5759" spans="1:20" ht="14.1" customHeight="1" x14ac:dyDescent="0.2">
      <c r="A5759" s="2">
        <v>5755</v>
      </c>
      <c r="B5759" s="5">
        <v>43230</v>
      </c>
      <c r="C5759" s="7">
        <v>2325.8595910899999</v>
      </c>
      <c r="D5759" s="7">
        <v>18191.005880370001</v>
      </c>
      <c r="E5759" s="7">
        <v>8047.6025206800005</v>
      </c>
      <c r="F5759" s="7">
        <v>13203.280281429999</v>
      </c>
      <c r="G5759" s="7">
        <v>11696.193989810001</v>
      </c>
      <c r="H5759" s="7">
        <v>12660.32601234</v>
      </c>
      <c r="I5759" s="7">
        <v>11013.3286709</v>
      </c>
      <c r="J5759" s="7">
        <v>9200.8441610900009</v>
      </c>
      <c r="K5759" s="7"/>
      <c r="L5759" s="7"/>
      <c r="M5759" s="7"/>
      <c r="N5759" s="7"/>
      <c r="O5759" s="7"/>
      <c r="P5759" s="7"/>
      <c r="Q5759" s="7"/>
      <c r="R5759" s="7"/>
      <c r="S5759" s="7"/>
      <c r="T5759" s="7"/>
    </row>
    <row r="5760" spans="1:20" ht="14.1" customHeight="1" x14ac:dyDescent="0.2">
      <c r="A5760" s="2">
        <v>5756</v>
      </c>
      <c r="B5760" s="5">
        <v>43231</v>
      </c>
      <c r="C5760" s="7">
        <v>2327.38721261</v>
      </c>
      <c r="D5760" s="7">
        <v>18193.646046170001</v>
      </c>
      <c r="E5760" s="7">
        <v>8088.9821896599997</v>
      </c>
      <c r="F5760" s="7">
        <v>13215.11156128</v>
      </c>
      <c r="G5760" s="7">
        <v>11697.055953769999</v>
      </c>
      <c r="H5760" s="7">
        <v>12666.76845125</v>
      </c>
      <c r="I5760" s="7">
        <v>11025.8119233</v>
      </c>
      <c r="J5760" s="7">
        <v>9200.2517747999991</v>
      </c>
      <c r="K5760" s="7"/>
      <c r="L5760" s="7"/>
      <c r="M5760" s="7"/>
      <c r="N5760" s="7"/>
      <c r="O5760" s="7"/>
      <c r="P5760" s="7"/>
      <c r="Q5760" s="7"/>
      <c r="R5760" s="7"/>
      <c r="S5760" s="7"/>
      <c r="T5760" s="7"/>
    </row>
    <row r="5761" spans="1:20" ht="14.1" customHeight="1" x14ac:dyDescent="0.2">
      <c r="A5761" s="2">
        <v>5757</v>
      </c>
      <c r="B5761" s="5">
        <v>43232</v>
      </c>
      <c r="C5761" s="7">
        <v>2327.5590140899999</v>
      </c>
      <c r="D5761" s="7">
        <v>18195.04167816</v>
      </c>
      <c r="E5761" s="7">
        <v>8088.3631032499998</v>
      </c>
      <c r="F5761" s="7">
        <v>13215.76356512</v>
      </c>
      <c r="G5761" s="7">
        <v>11697.917241069999</v>
      </c>
      <c r="H5761" s="7">
        <v>12668.676942489999</v>
      </c>
      <c r="I5761" s="7">
        <v>11026.878737020001</v>
      </c>
      <c r="J5761" s="7">
        <v>9199.5377799300004</v>
      </c>
      <c r="K5761" s="7"/>
      <c r="L5761" s="7"/>
      <c r="M5761" s="7"/>
      <c r="N5761" s="7"/>
      <c r="O5761" s="7"/>
      <c r="P5761" s="7"/>
      <c r="Q5761" s="7"/>
      <c r="R5761" s="7"/>
      <c r="S5761" s="7"/>
      <c r="T5761" s="7"/>
    </row>
    <row r="5762" spans="1:20" ht="14.1" customHeight="1" x14ac:dyDescent="0.2">
      <c r="A5762" s="2">
        <v>5758</v>
      </c>
      <c r="B5762" s="5">
        <v>43233</v>
      </c>
      <c r="C5762" s="7">
        <v>2327.7280247600002</v>
      </c>
      <c r="D5762" s="7">
        <v>18196.437267770001</v>
      </c>
      <c r="E5762" s="7">
        <v>8087.7440714100003</v>
      </c>
      <c r="F5762" s="7">
        <v>13216.34836987</v>
      </c>
      <c r="G5762" s="7">
        <v>11698.778646659999</v>
      </c>
      <c r="H5762" s="7">
        <v>12670.60235363</v>
      </c>
      <c r="I5762" s="7">
        <v>11028.042026249999</v>
      </c>
      <c r="J5762" s="7">
        <v>9198.8238465300001</v>
      </c>
      <c r="K5762" s="7"/>
      <c r="L5762" s="7"/>
      <c r="M5762" s="7"/>
      <c r="N5762" s="7"/>
      <c r="O5762" s="7"/>
      <c r="P5762" s="7"/>
      <c r="Q5762" s="7"/>
      <c r="R5762" s="7"/>
      <c r="S5762" s="7"/>
      <c r="T5762" s="7"/>
    </row>
    <row r="5763" spans="1:20" ht="14.1" customHeight="1" x14ac:dyDescent="0.2">
      <c r="A5763" s="2">
        <v>5759</v>
      </c>
      <c r="B5763" s="5">
        <v>43234</v>
      </c>
      <c r="C5763" s="7">
        <v>2327.9041984300002</v>
      </c>
      <c r="D5763" s="7">
        <v>18197.876686240001</v>
      </c>
      <c r="E5763" s="7">
        <v>8087.1250942300003</v>
      </c>
      <c r="F5763" s="7">
        <v>13216.990683030001</v>
      </c>
      <c r="G5763" s="7">
        <v>11699.640170979999</v>
      </c>
      <c r="H5763" s="7">
        <v>12672.50265941</v>
      </c>
      <c r="I5763" s="7">
        <v>11029.134351520001</v>
      </c>
      <c r="J5763" s="7">
        <v>9198.1099748800007</v>
      </c>
      <c r="K5763" s="7"/>
      <c r="L5763" s="7"/>
      <c r="M5763" s="7"/>
      <c r="N5763" s="7"/>
      <c r="O5763" s="7"/>
      <c r="P5763" s="7"/>
      <c r="Q5763" s="7"/>
      <c r="R5763" s="7"/>
      <c r="S5763" s="7"/>
      <c r="T5763" s="7"/>
    </row>
    <row r="5764" spans="1:20" ht="14.1" customHeight="1" x14ac:dyDescent="0.2">
      <c r="A5764" s="2">
        <v>5760</v>
      </c>
      <c r="B5764" s="5">
        <v>43235</v>
      </c>
      <c r="C5764" s="7">
        <v>2328.2981377699998</v>
      </c>
      <c r="D5764" s="7">
        <v>18206.835344539999</v>
      </c>
      <c r="E5764" s="7">
        <v>8147.1198144299997</v>
      </c>
      <c r="F5764" s="7">
        <v>13220.875280030001</v>
      </c>
      <c r="G5764" s="7">
        <v>11700.50269214</v>
      </c>
      <c r="H5764" s="7">
        <v>12670.61239126</v>
      </c>
      <c r="I5764" s="7">
        <v>11029.942965620001</v>
      </c>
      <c r="J5764" s="7">
        <v>9197.4735823699993</v>
      </c>
      <c r="K5764" s="7"/>
      <c r="L5764" s="7"/>
      <c r="M5764" s="7"/>
      <c r="N5764" s="7"/>
      <c r="O5764" s="7"/>
      <c r="P5764" s="7"/>
      <c r="Q5764" s="7"/>
      <c r="R5764" s="7"/>
      <c r="S5764" s="7"/>
      <c r="T5764" s="7"/>
    </row>
    <row r="5765" spans="1:20" ht="14.1" customHeight="1" x14ac:dyDescent="0.2">
      <c r="A5765" s="2">
        <v>5761</v>
      </c>
      <c r="B5765" s="5">
        <v>43236</v>
      </c>
      <c r="C5765" s="7">
        <v>2328.0810746799998</v>
      </c>
      <c r="D5765" s="7">
        <v>18204.488941160002</v>
      </c>
      <c r="E5765" s="7">
        <v>8042.1637483799996</v>
      </c>
      <c r="F5765" s="7">
        <v>13215.67842787</v>
      </c>
      <c r="G5765" s="7">
        <v>11701.365554030001</v>
      </c>
      <c r="H5765" s="7">
        <v>12670.45207512</v>
      </c>
      <c r="I5765" s="7">
        <v>11030.769949359999</v>
      </c>
      <c r="J5765" s="7">
        <v>9197.1145742099998</v>
      </c>
      <c r="K5765" s="7"/>
      <c r="L5765" s="7"/>
      <c r="M5765" s="7"/>
      <c r="N5765" s="7"/>
      <c r="O5765" s="7"/>
      <c r="P5765" s="7"/>
      <c r="Q5765" s="7"/>
      <c r="R5765" s="7"/>
      <c r="S5765" s="7"/>
      <c r="T5765" s="7"/>
    </row>
    <row r="5766" spans="1:20" ht="14.1" customHeight="1" x14ac:dyDescent="0.2">
      <c r="A5766" s="2">
        <v>5762</v>
      </c>
      <c r="B5766" s="5">
        <v>43237</v>
      </c>
      <c r="C5766" s="7">
        <v>2327.5052688199999</v>
      </c>
      <c r="D5766" s="7">
        <v>18206.103937439999</v>
      </c>
      <c r="E5766" s="7">
        <v>7957.2728913800001</v>
      </c>
      <c r="F5766" s="7">
        <v>13206.924758859999</v>
      </c>
      <c r="G5766" s="7">
        <v>11702.210586069999</v>
      </c>
      <c r="H5766" s="7">
        <v>12670.50308973</v>
      </c>
      <c r="I5766" s="7">
        <v>11008.975345880001</v>
      </c>
      <c r="J5766" s="7">
        <v>9196.4454430599999</v>
      </c>
      <c r="K5766" s="7"/>
      <c r="L5766" s="7"/>
      <c r="M5766" s="7"/>
      <c r="N5766" s="7"/>
      <c r="O5766" s="7"/>
      <c r="P5766" s="7"/>
      <c r="Q5766" s="7"/>
      <c r="R5766" s="7"/>
      <c r="S5766" s="7"/>
      <c r="T5766" s="7"/>
    </row>
    <row r="5767" spans="1:20" ht="14.1" customHeight="1" x14ac:dyDescent="0.2">
      <c r="A5767" s="2">
        <v>5763</v>
      </c>
      <c r="B5767" s="5">
        <v>43238</v>
      </c>
      <c r="C5767" s="7">
        <v>2327.2418169600001</v>
      </c>
      <c r="D5767" s="7">
        <v>18205.000033150001</v>
      </c>
      <c r="E5767" s="7">
        <v>7896.51048369</v>
      </c>
      <c r="F5767" s="7">
        <v>13202.24576964</v>
      </c>
      <c r="G5767" s="7">
        <v>11702.946413510001</v>
      </c>
      <c r="H5767" s="7">
        <v>12676.112460890001</v>
      </c>
      <c r="I5767" s="7">
        <v>11015.36369335</v>
      </c>
      <c r="J5767" s="7">
        <v>9195.6457319500005</v>
      </c>
      <c r="K5767" s="7"/>
      <c r="L5767" s="7"/>
      <c r="M5767" s="7"/>
      <c r="N5767" s="7"/>
      <c r="O5767" s="7"/>
      <c r="P5767" s="7"/>
      <c r="Q5767" s="7"/>
      <c r="R5767" s="7"/>
      <c r="S5767" s="7"/>
      <c r="T5767" s="7"/>
    </row>
    <row r="5768" spans="1:20" ht="14.1" customHeight="1" x14ac:dyDescent="0.2">
      <c r="A5768" s="2">
        <v>5764</v>
      </c>
      <c r="B5768" s="5">
        <v>43239</v>
      </c>
      <c r="C5768" s="7">
        <v>2327.3955345300001</v>
      </c>
      <c r="D5768" s="7">
        <v>18206.282901819999</v>
      </c>
      <c r="E5768" s="7">
        <v>7895.8324270499998</v>
      </c>
      <c r="F5768" s="7">
        <v>13202.78298407</v>
      </c>
      <c r="G5768" s="7">
        <v>11703.67925279</v>
      </c>
      <c r="H5768" s="7">
        <v>12677.92078326</v>
      </c>
      <c r="I5768" s="7">
        <v>11016.41625192</v>
      </c>
      <c r="J5768" s="7">
        <v>9194.8367188100001</v>
      </c>
      <c r="K5768" s="7"/>
      <c r="L5768" s="7"/>
      <c r="M5768" s="7"/>
      <c r="N5768" s="7"/>
      <c r="O5768" s="7"/>
      <c r="P5768" s="7"/>
      <c r="Q5768" s="7"/>
      <c r="R5768" s="7"/>
      <c r="S5768" s="7"/>
      <c r="T5768" s="7"/>
    </row>
    <row r="5769" spans="1:20" ht="14.1" customHeight="1" x14ac:dyDescent="0.2">
      <c r="A5769" s="2">
        <v>5765</v>
      </c>
      <c r="B5769" s="5">
        <v>43240</v>
      </c>
      <c r="C5769" s="7">
        <v>2327.54476174</v>
      </c>
      <c r="D5769" s="7">
        <v>18207.412768540002</v>
      </c>
      <c r="E5769" s="7">
        <v>7895.1544310400004</v>
      </c>
      <c r="F5769" s="7">
        <v>13203.28528276</v>
      </c>
      <c r="G5769" s="7">
        <v>11704.4122154</v>
      </c>
      <c r="H5769" s="7">
        <v>12678.57469867</v>
      </c>
      <c r="I5769" s="7">
        <v>11017.397910559999</v>
      </c>
      <c r="J5769" s="7">
        <v>9194.0277749100005</v>
      </c>
      <c r="K5769" s="7"/>
      <c r="L5769" s="7"/>
      <c r="M5769" s="7"/>
      <c r="N5769" s="7"/>
      <c r="O5769" s="7"/>
      <c r="P5769" s="7"/>
      <c r="Q5769" s="7"/>
      <c r="R5769" s="7"/>
      <c r="S5769" s="7"/>
      <c r="T5769" s="7"/>
    </row>
    <row r="5770" spans="1:20" ht="14.1" customHeight="1" x14ac:dyDescent="0.2">
      <c r="A5770" s="2">
        <v>5766</v>
      </c>
      <c r="B5770" s="5">
        <v>43241</v>
      </c>
      <c r="C5770" s="7">
        <v>2328.4690776500001</v>
      </c>
      <c r="D5770" s="7">
        <v>18213.241172049999</v>
      </c>
      <c r="E5770" s="7">
        <v>7905.2601634800003</v>
      </c>
      <c r="F5770" s="7">
        <v>13208.71019528</v>
      </c>
      <c r="G5770" s="7">
        <v>11705.142898689999</v>
      </c>
      <c r="H5770" s="7">
        <v>12686.70631912</v>
      </c>
      <c r="I5770" s="7">
        <v>11022.50133952</v>
      </c>
      <c r="J5770" s="7">
        <v>9193.3845933800003</v>
      </c>
      <c r="K5770" s="7"/>
      <c r="L5770" s="7"/>
      <c r="M5770" s="7"/>
      <c r="N5770" s="7"/>
      <c r="O5770" s="7"/>
      <c r="P5770" s="7"/>
      <c r="Q5770" s="7"/>
      <c r="R5770" s="7"/>
      <c r="S5770" s="7"/>
      <c r="T5770" s="7"/>
    </row>
    <row r="5771" spans="1:20" ht="14.1" customHeight="1" x14ac:dyDescent="0.2">
      <c r="A5771" s="2">
        <v>5767</v>
      </c>
      <c r="B5771" s="5">
        <v>43242</v>
      </c>
      <c r="C5771" s="7">
        <v>2328.6751593200001</v>
      </c>
      <c r="D5771" s="7">
        <v>18213.835992240001</v>
      </c>
      <c r="E5771" s="7">
        <v>7911.0285650100004</v>
      </c>
      <c r="F5771" s="7">
        <v>13211.29246683</v>
      </c>
      <c r="G5771" s="7">
        <v>11706.006340260001</v>
      </c>
      <c r="H5771" s="7">
        <v>12690.751681489999</v>
      </c>
      <c r="I5771" s="7">
        <v>11022.742627359999</v>
      </c>
      <c r="J5771" s="7">
        <v>9192.7795626700008</v>
      </c>
      <c r="K5771" s="7"/>
      <c r="L5771" s="7"/>
      <c r="M5771" s="7"/>
      <c r="N5771" s="7"/>
      <c r="O5771" s="7"/>
      <c r="P5771" s="7"/>
      <c r="Q5771" s="7"/>
      <c r="R5771" s="7"/>
      <c r="S5771" s="7"/>
      <c r="T5771" s="7"/>
    </row>
    <row r="5772" spans="1:20" ht="14.1" customHeight="1" x14ac:dyDescent="0.2">
      <c r="A5772" s="2">
        <v>5768</v>
      </c>
      <c r="B5772" s="5">
        <v>43243</v>
      </c>
      <c r="C5772" s="7">
        <v>2329.2049892999999</v>
      </c>
      <c r="D5772" s="7">
        <v>18215.480368830002</v>
      </c>
      <c r="E5772" s="7">
        <v>7923.4853903599997</v>
      </c>
      <c r="F5772" s="7">
        <v>13213.38928766</v>
      </c>
      <c r="G5772" s="7">
        <v>11706.62091078</v>
      </c>
      <c r="H5772" s="7">
        <v>12693.92988826</v>
      </c>
      <c r="I5772" s="7">
        <v>11026.46491339</v>
      </c>
      <c r="J5772" s="7">
        <v>9191.9805937199999</v>
      </c>
      <c r="K5772" s="7"/>
      <c r="L5772" s="7"/>
      <c r="M5772" s="7"/>
      <c r="N5772" s="7"/>
      <c r="O5772" s="7"/>
      <c r="P5772" s="7"/>
      <c r="Q5772" s="7"/>
      <c r="R5772" s="7"/>
      <c r="S5772" s="7"/>
      <c r="T5772" s="7"/>
    </row>
    <row r="5773" spans="1:20" ht="14.1" customHeight="1" x14ac:dyDescent="0.2">
      <c r="A5773" s="2">
        <v>5769</v>
      </c>
      <c r="B5773" s="5">
        <v>43244</v>
      </c>
      <c r="C5773" s="7">
        <v>2330.1141484599998</v>
      </c>
      <c r="D5773" s="7">
        <v>18219.494229100001</v>
      </c>
      <c r="E5773" s="7">
        <v>7917.0156061199996</v>
      </c>
      <c r="F5773" s="7">
        <v>13220.621632980001</v>
      </c>
      <c r="G5773" s="7">
        <v>11707.47118305</v>
      </c>
      <c r="H5773" s="7">
        <v>12699.312931070001</v>
      </c>
      <c r="I5773" s="7">
        <v>11028.125003069999</v>
      </c>
      <c r="J5773" s="7">
        <v>9191.34869377</v>
      </c>
      <c r="K5773" s="7"/>
      <c r="L5773" s="7"/>
      <c r="M5773" s="7"/>
      <c r="N5773" s="7"/>
      <c r="O5773" s="7"/>
      <c r="P5773" s="7"/>
      <c r="Q5773" s="7"/>
      <c r="R5773" s="7"/>
      <c r="S5773" s="7"/>
      <c r="T5773" s="7"/>
    </row>
    <row r="5774" spans="1:20" ht="14.1" customHeight="1" x14ac:dyDescent="0.2">
      <c r="A5774" s="2">
        <v>5770</v>
      </c>
      <c r="B5774" s="5">
        <v>43245</v>
      </c>
      <c r="C5774" s="7">
        <v>2329.7991736600002</v>
      </c>
      <c r="D5774" s="7">
        <v>18221.531127630002</v>
      </c>
      <c r="E5774" s="7">
        <v>7942.8478125700003</v>
      </c>
      <c r="F5774" s="7">
        <v>13219.268596919999</v>
      </c>
      <c r="G5774" s="7">
        <v>11708.33679965</v>
      </c>
      <c r="H5774" s="7">
        <v>12707.05384379</v>
      </c>
      <c r="I5774" s="7">
        <v>11029.986272939999</v>
      </c>
      <c r="J5774" s="7">
        <v>9190.7350253999994</v>
      </c>
      <c r="K5774" s="7"/>
      <c r="L5774" s="7"/>
      <c r="M5774" s="7"/>
      <c r="N5774" s="7"/>
      <c r="O5774" s="7"/>
      <c r="P5774" s="7"/>
      <c r="Q5774" s="7"/>
      <c r="R5774" s="7"/>
      <c r="S5774" s="7"/>
      <c r="T5774" s="7"/>
    </row>
    <row r="5775" spans="1:20" ht="14.1" customHeight="1" x14ac:dyDescent="0.2">
      <c r="A5775" s="2">
        <v>5771</v>
      </c>
      <c r="B5775" s="5">
        <v>43246</v>
      </c>
      <c r="C5775" s="7">
        <v>2329.9254824099999</v>
      </c>
      <c r="D5775" s="7">
        <v>18222.558594919999</v>
      </c>
      <c r="E5775" s="7">
        <v>7942.0863568300001</v>
      </c>
      <c r="F5775" s="7">
        <v>13219.66238079</v>
      </c>
      <c r="G5775" s="7">
        <v>11708.96579402</v>
      </c>
      <c r="H5775" s="7">
        <v>12708.713322269999</v>
      </c>
      <c r="I5775" s="7">
        <v>11030.895537939999</v>
      </c>
      <c r="J5775" s="7">
        <v>9189.8310207800005</v>
      </c>
      <c r="K5775" s="7"/>
      <c r="L5775" s="7"/>
      <c r="M5775" s="7"/>
      <c r="N5775" s="7"/>
      <c r="O5775" s="7"/>
      <c r="P5775" s="7"/>
      <c r="Q5775" s="7"/>
      <c r="R5775" s="7"/>
      <c r="S5775" s="7"/>
      <c r="T5775" s="7"/>
    </row>
    <row r="5776" spans="1:20" ht="14.1" customHeight="1" x14ac:dyDescent="0.2">
      <c r="A5776" s="2">
        <v>5772</v>
      </c>
      <c r="B5776" s="5">
        <v>43247</v>
      </c>
      <c r="C5776" s="7">
        <v>2330.0452237499999</v>
      </c>
      <c r="D5776" s="7">
        <v>18223.64469574</v>
      </c>
      <c r="E5776" s="7">
        <v>7941.3249685199999</v>
      </c>
      <c r="F5776" s="7">
        <v>13220.015191730001</v>
      </c>
      <c r="G5776" s="7">
        <v>11709.59491824</v>
      </c>
      <c r="H5776" s="7">
        <v>12710.39141918</v>
      </c>
      <c r="I5776" s="7">
        <v>11031.759913530001</v>
      </c>
      <c r="J5776" s="7">
        <v>9188.9270931600004</v>
      </c>
      <c r="K5776" s="7"/>
      <c r="L5776" s="7"/>
      <c r="M5776" s="7"/>
      <c r="N5776" s="7"/>
      <c r="O5776" s="7"/>
      <c r="P5776" s="7"/>
      <c r="Q5776" s="7"/>
      <c r="R5776" s="7"/>
      <c r="S5776" s="7"/>
      <c r="T5776" s="7"/>
    </row>
    <row r="5777" spans="1:20" ht="14.1" customHeight="1" x14ac:dyDescent="0.2">
      <c r="A5777" s="2">
        <v>5773</v>
      </c>
      <c r="B5777" s="5">
        <v>43248</v>
      </c>
      <c r="C5777" s="7">
        <v>2330.36296339</v>
      </c>
      <c r="D5777" s="7">
        <v>18224.190193890001</v>
      </c>
      <c r="E5777" s="7">
        <v>7916.1746731399999</v>
      </c>
      <c r="F5777" s="7">
        <v>13223.096105340001</v>
      </c>
      <c r="G5777" s="7">
        <v>11710.347973829999</v>
      </c>
      <c r="H5777" s="7">
        <v>12716.61272487</v>
      </c>
      <c r="I5777" s="7">
        <v>11032.876966989999</v>
      </c>
      <c r="J5777" s="7">
        <v>9188.3286013399993</v>
      </c>
      <c r="K5777" s="7"/>
      <c r="L5777" s="7"/>
      <c r="M5777" s="7"/>
      <c r="N5777" s="7"/>
      <c r="O5777" s="7"/>
      <c r="P5777" s="7"/>
      <c r="Q5777" s="7"/>
      <c r="R5777" s="7"/>
      <c r="S5777" s="7"/>
      <c r="T5777" s="7"/>
    </row>
    <row r="5778" spans="1:20" ht="14.1" customHeight="1" x14ac:dyDescent="0.2">
      <c r="A5778" s="2">
        <v>5774</v>
      </c>
      <c r="B5778" s="5">
        <v>43249</v>
      </c>
      <c r="C5778" s="7">
        <v>2330.2738113999999</v>
      </c>
      <c r="D5778" s="7">
        <v>18226.29707447</v>
      </c>
      <c r="E5778" s="7">
        <v>7988.5037705900004</v>
      </c>
      <c r="F5778" s="7">
        <v>13227.16275576</v>
      </c>
      <c r="G5778" s="7">
        <v>11711.210321070001</v>
      </c>
      <c r="H5778" s="7">
        <v>12718.88855027</v>
      </c>
      <c r="I5778" s="7">
        <v>11033.895204070001</v>
      </c>
      <c r="J5778" s="7">
        <v>9187.7052988100004</v>
      </c>
      <c r="K5778" s="7"/>
      <c r="L5778" s="7"/>
      <c r="M5778" s="7"/>
      <c r="N5778" s="7"/>
      <c r="O5778" s="7"/>
      <c r="P5778" s="7"/>
      <c r="Q5778" s="7"/>
      <c r="R5778" s="7"/>
      <c r="S5778" s="7"/>
      <c r="T5778" s="7"/>
    </row>
    <row r="5779" spans="1:20" ht="14.1" customHeight="1" x14ac:dyDescent="0.2">
      <c r="A5779" s="2">
        <v>5775</v>
      </c>
      <c r="B5779" s="5">
        <v>43250</v>
      </c>
      <c r="C5779" s="7">
        <v>2330.9700185299998</v>
      </c>
      <c r="D5779" s="7">
        <v>18231.998637289998</v>
      </c>
      <c r="E5779" s="7">
        <v>8031.6126594500001</v>
      </c>
      <c r="F5779" s="7">
        <v>13234.72186014</v>
      </c>
      <c r="G5779" s="7">
        <v>11711.84189066</v>
      </c>
      <c r="H5779" s="7">
        <v>12719.4426958</v>
      </c>
      <c r="I5779" s="7">
        <v>11032.17886127</v>
      </c>
      <c r="J5779" s="7">
        <v>9186.8245895199998</v>
      </c>
      <c r="K5779" s="7"/>
      <c r="L5779" s="7"/>
      <c r="M5779" s="7"/>
      <c r="N5779" s="7"/>
      <c r="O5779" s="7"/>
      <c r="P5779" s="7"/>
      <c r="Q5779" s="7"/>
      <c r="R5779" s="7"/>
      <c r="S5779" s="7"/>
      <c r="T5779" s="7"/>
    </row>
    <row r="5780" spans="1:20" ht="14.1" customHeight="1" x14ac:dyDescent="0.2">
      <c r="A5780" s="2">
        <v>5776</v>
      </c>
      <c r="B5780" s="5">
        <v>43251</v>
      </c>
      <c r="C5780" s="7">
        <v>2330.96869191</v>
      </c>
      <c r="D5780" s="7">
        <v>18232.631752640002</v>
      </c>
      <c r="E5780" s="7">
        <v>8015.0667443599996</v>
      </c>
      <c r="F5780" s="7">
        <v>13233.78442609</v>
      </c>
      <c r="G5780" s="7">
        <v>11712.71845267</v>
      </c>
      <c r="H5780" s="7">
        <v>12717.06220455</v>
      </c>
      <c r="I5780" s="7">
        <v>11024.09830965</v>
      </c>
      <c r="J5780" s="7">
        <v>9186.2217934799992</v>
      </c>
      <c r="K5780" s="7"/>
      <c r="L5780" s="7"/>
      <c r="M5780" s="7"/>
      <c r="N5780" s="7"/>
      <c r="O5780" s="7"/>
      <c r="P5780" s="7"/>
      <c r="Q5780" s="7"/>
      <c r="R5780" s="7"/>
      <c r="S5780" s="7"/>
      <c r="T5780" s="7"/>
    </row>
    <row r="5781" spans="1:20" ht="14.1" customHeight="1" x14ac:dyDescent="0.2">
      <c r="A5781" s="2">
        <v>5777</v>
      </c>
      <c r="B5781" s="5">
        <v>43252</v>
      </c>
      <c r="C5781" s="7">
        <v>2331.5529960399999</v>
      </c>
      <c r="D5781" s="7">
        <v>18239.063900339999</v>
      </c>
      <c r="E5781" s="7">
        <v>8071.3120597699999</v>
      </c>
      <c r="F5781" s="7">
        <v>13242.135605949999</v>
      </c>
      <c r="G5781" s="7">
        <v>11713.59897655</v>
      </c>
      <c r="H5781" s="7">
        <v>12720.99766676</v>
      </c>
      <c r="I5781" s="7">
        <v>11027.205654810001</v>
      </c>
      <c r="J5781" s="7">
        <v>9185.5754617799994</v>
      </c>
      <c r="K5781" s="7"/>
      <c r="L5781" s="7"/>
      <c r="M5781" s="7"/>
      <c r="N5781" s="7"/>
      <c r="O5781" s="7"/>
      <c r="P5781" s="7"/>
      <c r="Q5781" s="7"/>
      <c r="R5781" s="7"/>
      <c r="S5781" s="7"/>
      <c r="T5781" s="7"/>
    </row>
    <row r="5782" spans="1:20" ht="14.1" customHeight="1" x14ac:dyDescent="0.2">
      <c r="A5782" s="2">
        <v>5778</v>
      </c>
      <c r="B5782" s="5">
        <v>43253</v>
      </c>
      <c r="C5782" s="7">
        <v>2331.7279447599999</v>
      </c>
      <c r="D5782" s="7">
        <v>18240.437369390002</v>
      </c>
      <c r="E5782" s="7">
        <v>8070.7025356900003</v>
      </c>
      <c r="F5782" s="7">
        <v>13242.775601089999</v>
      </c>
      <c r="G5782" s="7">
        <v>11714.471105160001</v>
      </c>
      <c r="H5782" s="7">
        <v>12723.143305310001</v>
      </c>
      <c r="I5782" s="7">
        <v>11028.346278409999</v>
      </c>
      <c r="J5782" s="7">
        <v>9184.8627338099996</v>
      </c>
      <c r="K5782" s="7"/>
      <c r="L5782" s="7"/>
      <c r="M5782" s="7"/>
      <c r="N5782" s="7"/>
      <c r="O5782" s="7"/>
      <c r="P5782" s="7"/>
      <c r="Q5782" s="7"/>
      <c r="R5782" s="7"/>
      <c r="S5782" s="7"/>
      <c r="T5782" s="7"/>
    </row>
    <row r="5783" spans="1:20" ht="14.1" customHeight="1" x14ac:dyDescent="0.2">
      <c r="A5783" s="2">
        <v>5779</v>
      </c>
      <c r="B5783" s="5">
        <v>43254</v>
      </c>
      <c r="C5783" s="7">
        <v>2331.9017506700002</v>
      </c>
      <c r="D5783" s="7">
        <v>18241.88268165</v>
      </c>
      <c r="E5783" s="7">
        <v>8070.0930664500002</v>
      </c>
      <c r="F5783" s="7">
        <v>13243.41508622</v>
      </c>
      <c r="G5783" s="7">
        <v>11715.34335481</v>
      </c>
      <c r="H5783" s="7">
        <v>12725.201687270001</v>
      </c>
      <c r="I5783" s="7">
        <v>11029.48685902</v>
      </c>
      <c r="J5783" s="7">
        <v>9184.1500674300005</v>
      </c>
      <c r="K5783" s="7"/>
      <c r="L5783" s="7"/>
      <c r="M5783" s="7"/>
      <c r="N5783" s="7"/>
      <c r="O5783" s="7"/>
      <c r="P5783" s="7"/>
      <c r="Q5783" s="7"/>
      <c r="R5783" s="7"/>
      <c r="S5783" s="7"/>
      <c r="T5783" s="7"/>
    </row>
    <row r="5784" spans="1:20" ht="14.1" customHeight="1" x14ac:dyDescent="0.2">
      <c r="A5784" s="2">
        <v>5780</v>
      </c>
      <c r="B5784" s="5">
        <v>43255</v>
      </c>
      <c r="C5784" s="7">
        <v>2332.07814052</v>
      </c>
      <c r="D5784" s="7">
        <v>18243.298627010001</v>
      </c>
      <c r="E5784" s="7">
        <v>8069.4836520600002</v>
      </c>
      <c r="F5784" s="7">
        <v>13244.07483351</v>
      </c>
      <c r="G5784" s="7">
        <v>11716.2157255</v>
      </c>
      <c r="H5784" s="7">
        <v>12727.349393209999</v>
      </c>
      <c r="I5784" s="7">
        <v>11030.55781909</v>
      </c>
      <c r="J5784" s="7">
        <v>9183.4374627100005</v>
      </c>
      <c r="K5784" s="7"/>
      <c r="L5784" s="7"/>
      <c r="M5784" s="7"/>
      <c r="N5784" s="7"/>
      <c r="O5784" s="7"/>
      <c r="P5784" s="7"/>
      <c r="Q5784" s="7"/>
      <c r="R5784" s="7"/>
      <c r="S5784" s="7"/>
      <c r="T5784" s="7"/>
    </row>
    <row r="5785" spans="1:20" ht="14.1" customHeight="1" x14ac:dyDescent="0.2">
      <c r="A5785" s="2">
        <v>5781</v>
      </c>
      <c r="B5785" s="5">
        <v>43256</v>
      </c>
      <c r="C5785" s="7">
        <v>2330.6750024299999</v>
      </c>
      <c r="D5785" s="7">
        <v>18240.30536255</v>
      </c>
      <c r="E5785" s="7">
        <v>8077.2063448099998</v>
      </c>
      <c r="F5785" s="7">
        <v>13241.5076376</v>
      </c>
      <c r="G5785" s="7">
        <v>11717.0972757</v>
      </c>
      <c r="H5785" s="7">
        <v>12724.744309690001</v>
      </c>
      <c r="I5785" s="7">
        <v>11032.896557059999</v>
      </c>
      <c r="J5785" s="7">
        <v>9082.53013913</v>
      </c>
      <c r="K5785" s="7"/>
      <c r="L5785" s="7"/>
      <c r="M5785" s="7"/>
      <c r="N5785" s="7"/>
      <c r="O5785" s="7"/>
      <c r="P5785" s="7"/>
      <c r="Q5785" s="7"/>
      <c r="R5785" s="7"/>
      <c r="S5785" s="7"/>
      <c r="T5785" s="7"/>
    </row>
    <row r="5786" spans="1:20" ht="14.1" customHeight="1" x14ac:dyDescent="0.2">
      <c r="A5786" s="2">
        <v>5782</v>
      </c>
      <c r="B5786" s="5">
        <v>43257</v>
      </c>
      <c r="C5786" s="7">
        <v>2330.9299414000002</v>
      </c>
      <c r="D5786" s="7">
        <v>18239.733411000001</v>
      </c>
      <c r="E5786" s="7">
        <v>8043.3509428999996</v>
      </c>
      <c r="F5786" s="7">
        <v>13240.45009798</v>
      </c>
      <c r="G5786" s="7">
        <v>11717.978201669999</v>
      </c>
      <c r="H5786" s="7">
        <v>12722.001126429999</v>
      </c>
      <c r="I5786" s="7">
        <v>11033.81607397</v>
      </c>
      <c r="J5786" s="7">
        <v>9081.8635589400001</v>
      </c>
      <c r="K5786" s="7"/>
      <c r="L5786" s="7"/>
      <c r="M5786" s="7"/>
      <c r="N5786" s="7"/>
      <c r="O5786" s="7"/>
      <c r="P5786" s="7"/>
      <c r="Q5786" s="7"/>
      <c r="R5786" s="7"/>
      <c r="S5786" s="7"/>
      <c r="T5786" s="7"/>
    </row>
    <row r="5787" spans="1:20" ht="14.1" customHeight="1" x14ac:dyDescent="0.2">
      <c r="A5787" s="2">
        <v>5783</v>
      </c>
      <c r="B5787" s="5">
        <v>43258</v>
      </c>
      <c r="C5787" s="7">
        <v>2330.8572824799999</v>
      </c>
      <c r="D5787" s="7">
        <v>18244.251827569999</v>
      </c>
      <c r="E5787" s="7">
        <v>8039.2007808400003</v>
      </c>
      <c r="F5787" s="7">
        <v>13238.144909090001</v>
      </c>
      <c r="G5787" s="7">
        <v>11718.85239145</v>
      </c>
      <c r="H5787" s="7">
        <v>12721.50812721</v>
      </c>
      <c r="I5787" s="7">
        <v>11036.47934303</v>
      </c>
      <c r="J5787" s="7">
        <v>9081.2165347400005</v>
      </c>
      <c r="K5787" s="7"/>
      <c r="L5787" s="7"/>
      <c r="M5787" s="7"/>
      <c r="N5787" s="7"/>
      <c r="O5787" s="7"/>
      <c r="P5787" s="7"/>
      <c r="Q5787" s="7"/>
      <c r="R5787" s="7"/>
      <c r="S5787" s="7"/>
      <c r="T5787" s="7"/>
    </row>
    <row r="5788" spans="1:20" ht="14.1" customHeight="1" x14ac:dyDescent="0.2">
      <c r="A5788" s="2">
        <v>5784</v>
      </c>
      <c r="B5788" s="5">
        <v>43259</v>
      </c>
      <c r="C5788" s="7">
        <v>2330.6627865199998</v>
      </c>
      <c r="D5788" s="7">
        <v>18244.258441400001</v>
      </c>
      <c r="E5788" s="7">
        <v>8012.8309240799999</v>
      </c>
      <c r="F5788" s="7">
        <v>13237.76408556</v>
      </c>
      <c r="G5788" s="7">
        <v>11719.732184410001</v>
      </c>
      <c r="H5788" s="7">
        <v>12722.37080323</v>
      </c>
      <c r="I5788" s="7">
        <v>11037.98214448</v>
      </c>
      <c r="J5788" s="7">
        <v>9080.5903540199997</v>
      </c>
      <c r="K5788" s="7"/>
      <c r="L5788" s="7"/>
      <c r="M5788" s="7"/>
      <c r="N5788" s="7"/>
      <c r="O5788" s="7"/>
      <c r="P5788" s="7"/>
      <c r="Q5788" s="7"/>
      <c r="R5788" s="7"/>
      <c r="S5788" s="7"/>
      <c r="T5788" s="7"/>
    </row>
    <row r="5789" spans="1:20" ht="14.1" customHeight="1" x14ac:dyDescent="0.2">
      <c r="A5789" s="2">
        <v>5785</v>
      </c>
      <c r="B5789" s="5">
        <v>43260</v>
      </c>
      <c r="C5789" s="7">
        <v>2330.8299054899999</v>
      </c>
      <c r="D5789" s="7">
        <v>18245.700496860001</v>
      </c>
      <c r="E5789" s="7">
        <v>8012.2285910800001</v>
      </c>
      <c r="F5789" s="7">
        <v>13238.405628099999</v>
      </c>
      <c r="G5789" s="7">
        <v>11720.60988163</v>
      </c>
      <c r="H5789" s="7">
        <v>12724.491000530001</v>
      </c>
      <c r="I5789" s="7">
        <v>11039.066873989999</v>
      </c>
      <c r="J5789" s="7">
        <v>9079.8803939999998</v>
      </c>
      <c r="K5789" s="7"/>
      <c r="L5789" s="7"/>
      <c r="M5789" s="7"/>
      <c r="N5789" s="7"/>
      <c r="O5789" s="7"/>
      <c r="P5789" s="7"/>
      <c r="Q5789" s="7"/>
      <c r="R5789" s="7"/>
      <c r="S5789" s="7"/>
      <c r="T5789" s="7"/>
    </row>
    <row r="5790" spans="1:20" ht="14.1" customHeight="1" x14ac:dyDescent="0.2">
      <c r="A5790" s="2">
        <v>5786</v>
      </c>
      <c r="B5790" s="5">
        <v>43261</v>
      </c>
      <c r="C5790" s="7">
        <v>2331.00341918</v>
      </c>
      <c r="D5790" s="7">
        <v>18247.157183809999</v>
      </c>
      <c r="E5790" s="7">
        <v>8011.6263123199997</v>
      </c>
      <c r="F5790" s="7">
        <v>13239.14826389</v>
      </c>
      <c r="G5790" s="7">
        <v>11721.48770048</v>
      </c>
      <c r="H5790" s="7">
        <v>12726.568426239999</v>
      </c>
      <c r="I5790" s="7">
        <v>11040.24650671</v>
      </c>
      <c r="J5790" s="7">
        <v>9079.1704944800003</v>
      </c>
      <c r="K5790" s="7"/>
      <c r="L5790" s="7"/>
      <c r="M5790" s="7"/>
      <c r="N5790" s="7"/>
      <c r="O5790" s="7"/>
      <c r="P5790" s="7"/>
      <c r="Q5790" s="7"/>
      <c r="R5790" s="7"/>
      <c r="S5790" s="7"/>
      <c r="T5790" s="7"/>
    </row>
    <row r="5791" spans="1:20" ht="14.1" customHeight="1" x14ac:dyDescent="0.2">
      <c r="A5791" s="2">
        <v>5787</v>
      </c>
      <c r="B5791" s="5">
        <v>43262</v>
      </c>
      <c r="C5791" s="7">
        <v>2331.1724090100001</v>
      </c>
      <c r="D5791" s="7">
        <v>18248.569796790001</v>
      </c>
      <c r="E5791" s="7">
        <v>8011.0240879900002</v>
      </c>
      <c r="F5791" s="7">
        <v>13239.78269158</v>
      </c>
      <c r="G5791" s="7">
        <v>11722.365641050001</v>
      </c>
      <c r="H5791" s="7">
        <v>12728.695855190001</v>
      </c>
      <c r="I5791" s="7">
        <v>11041.40091421</v>
      </c>
      <c r="J5791" s="7">
        <v>9078.4606555800001</v>
      </c>
      <c r="K5791" s="7"/>
      <c r="L5791" s="7"/>
      <c r="M5791" s="7"/>
      <c r="N5791" s="7"/>
      <c r="O5791" s="7"/>
      <c r="P5791" s="7"/>
      <c r="Q5791" s="7"/>
      <c r="R5791" s="7"/>
      <c r="S5791" s="7"/>
      <c r="T5791" s="7"/>
    </row>
    <row r="5792" spans="1:20" ht="14.1" customHeight="1" x14ac:dyDescent="0.2">
      <c r="A5792" s="2">
        <v>5788</v>
      </c>
      <c r="B5792" s="5">
        <v>43263</v>
      </c>
      <c r="C5792" s="7">
        <v>2330.57854344</v>
      </c>
      <c r="D5792" s="7">
        <v>18249.80678504</v>
      </c>
      <c r="E5792" s="7">
        <v>8017.1131870999998</v>
      </c>
      <c r="F5792" s="7">
        <v>13234.66866628</v>
      </c>
      <c r="G5792" s="7">
        <v>11723.24606686</v>
      </c>
      <c r="H5792" s="7">
        <v>12729.80946362</v>
      </c>
      <c r="I5792" s="7">
        <v>11049.04274169</v>
      </c>
      <c r="J5792" s="7">
        <v>9078.0240166000003</v>
      </c>
      <c r="K5792" s="7"/>
      <c r="L5792" s="7"/>
      <c r="M5792" s="7"/>
      <c r="N5792" s="7"/>
      <c r="O5792" s="7"/>
      <c r="P5792" s="7"/>
      <c r="Q5792" s="7"/>
      <c r="R5792" s="7"/>
      <c r="S5792" s="7"/>
      <c r="T5792" s="7"/>
    </row>
    <row r="5793" spans="1:20" ht="14.1" customHeight="1" x14ac:dyDescent="0.2">
      <c r="A5793" s="2">
        <v>5789</v>
      </c>
      <c r="B5793" s="5">
        <v>43264</v>
      </c>
      <c r="C5793" s="7">
        <v>2330.8492548899999</v>
      </c>
      <c r="D5793" s="7">
        <v>18251.71538093</v>
      </c>
      <c r="E5793" s="7">
        <v>8038.4185118599999</v>
      </c>
      <c r="F5793" s="7">
        <v>13238.28111002</v>
      </c>
      <c r="G5793" s="7">
        <v>11724.001987150001</v>
      </c>
      <c r="H5793" s="7">
        <v>12731.1488099</v>
      </c>
      <c r="I5793" s="7">
        <v>11049.906741639999</v>
      </c>
      <c r="J5793" s="7">
        <v>9077.3740201599994</v>
      </c>
      <c r="K5793" s="7"/>
      <c r="L5793" s="7"/>
      <c r="M5793" s="7"/>
      <c r="N5793" s="7"/>
      <c r="O5793" s="7"/>
      <c r="P5793" s="7"/>
      <c r="Q5793" s="7"/>
      <c r="R5793" s="7"/>
      <c r="S5793" s="7"/>
      <c r="T5793" s="7"/>
    </row>
    <row r="5794" spans="1:20" ht="14.1" customHeight="1" x14ac:dyDescent="0.2">
      <c r="A5794" s="2">
        <v>5790</v>
      </c>
      <c r="B5794" s="5">
        <v>43265</v>
      </c>
      <c r="C5794" s="7">
        <v>2331.1200103800002</v>
      </c>
      <c r="D5794" s="7">
        <v>18253.324350520001</v>
      </c>
      <c r="E5794" s="7">
        <v>8037.1695248799997</v>
      </c>
      <c r="F5794" s="7">
        <v>13240.759693829999</v>
      </c>
      <c r="G5794" s="7">
        <v>11724.7339832</v>
      </c>
      <c r="H5794" s="7">
        <v>12730.18401028</v>
      </c>
      <c r="I5794" s="7">
        <v>11052.94314141</v>
      </c>
      <c r="J5794" s="7">
        <v>9076.6269610100007</v>
      </c>
      <c r="K5794" s="7"/>
      <c r="L5794" s="7"/>
      <c r="M5794" s="7"/>
      <c r="N5794" s="7"/>
      <c r="O5794" s="7"/>
      <c r="P5794" s="7"/>
      <c r="Q5794" s="7"/>
      <c r="R5794" s="7"/>
      <c r="S5794" s="7"/>
      <c r="T5794" s="7"/>
    </row>
    <row r="5795" spans="1:20" ht="14.1" customHeight="1" x14ac:dyDescent="0.2">
      <c r="A5795" s="2">
        <v>5791</v>
      </c>
      <c r="B5795" s="5">
        <v>43266</v>
      </c>
      <c r="C5795" s="7">
        <v>2330.6072824100002</v>
      </c>
      <c r="D5795" s="7">
        <v>18252.909963270002</v>
      </c>
      <c r="E5795" s="7">
        <v>8003.7524979199998</v>
      </c>
      <c r="F5795" s="7">
        <v>13236.31963978</v>
      </c>
      <c r="G5795" s="7">
        <v>11725.611687099999</v>
      </c>
      <c r="H5795" s="7">
        <v>12730.93654393</v>
      </c>
      <c r="I5795" s="7">
        <v>11051.80253746</v>
      </c>
      <c r="J5795" s="7">
        <v>9075.9867775099992</v>
      </c>
      <c r="K5795" s="7"/>
      <c r="L5795" s="7"/>
      <c r="M5795" s="7"/>
      <c r="N5795" s="7"/>
      <c r="O5795" s="7"/>
      <c r="P5795" s="7"/>
      <c r="Q5795" s="7"/>
      <c r="R5795" s="7"/>
      <c r="S5795" s="7"/>
      <c r="T5795" s="7"/>
    </row>
    <row r="5796" spans="1:20" ht="14.1" customHeight="1" x14ac:dyDescent="0.2">
      <c r="A5796" s="2">
        <v>5792</v>
      </c>
      <c r="B5796" s="5">
        <v>43267</v>
      </c>
      <c r="C5796" s="7">
        <v>2330.7779286300001</v>
      </c>
      <c r="D5796" s="7">
        <v>18254.347906319999</v>
      </c>
      <c r="E5796" s="7">
        <v>8003.1188112600003</v>
      </c>
      <c r="F5796" s="7">
        <v>13237.167170389999</v>
      </c>
      <c r="G5796" s="7">
        <v>11726.500867299999</v>
      </c>
      <c r="H5796" s="7">
        <v>12732.94776961</v>
      </c>
      <c r="I5796" s="7">
        <v>11052.88156998</v>
      </c>
      <c r="J5796" s="7">
        <v>9075.2772120200007</v>
      </c>
      <c r="K5796" s="7"/>
      <c r="L5796" s="7"/>
      <c r="M5796" s="7"/>
      <c r="N5796" s="7"/>
      <c r="O5796" s="7"/>
      <c r="P5796" s="7"/>
      <c r="Q5796" s="7"/>
      <c r="R5796" s="7"/>
      <c r="S5796" s="7"/>
      <c r="T5796" s="7"/>
    </row>
    <row r="5797" spans="1:20" ht="14.1" customHeight="1" x14ac:dyDescent="0.2">
      <c r="A5797" s="2">
        <v>5793</v>
      </c>
      <c r="B5797" s="5">
        <v>43268</v>
      </c>
      <c r="C5797" s="7">
        <v>2330.95296005</v>
      </c>
      <c r="D5797" s="7">
        <v>18255.785806330001</v>
      </c>
      <c r="E5797" s="7">
        <v>8002.4851778700004</v>
      </c>
      <c r="F5797" s="7">
        <v>13237.8402795</v>
      </c>
      <c r="G5797" s="7">
        <v>11727.39016954</v>
      </c>
      <c r="H5797" s="7">
        <v>12734.968974269999</v>
      </c>
      <c r="I5797" s="7">
        <v>11054.030636949999</v>
      </c>
      <c r="J5797" s="7">
        <v>9074.5677071499995</v>
      </c>
      <c r="K5797" s="7"/>
      <c r="L5797" s="7"/>
      <c r="M5797" s="7"/>
      <c r="N5797" s="7"/>
      <c r="O5797" s="7"/>
      <c r="P5797" s="7"/>
      <c r="Q5797" s="7"/>
      <c r="R5797" s="7"/>
      <c r="S5797" s="7"/>
      <c r="T5797" s="7"/>
    </row>
    <row r="5798" spans="1:20" ht="14.1" customHeight="1" x14ac:dyDescent="0.2">
      <c r="A5798" s="2">
        <v>5794</v>
      </c>
      <c r="B5798" s="5">
        <v>43269</v>
      </c>
      <c r="C5798" s="7">
        <v>2331.0082501799998</v>
      </c>
      <c r="D5798" s="7">
        <v>18257.190475060001</v>
      </c>
      <c r="E5798" s="7">
        <v>8065.6798879600001</v>
      </c>
      <c r="F5798" s="7">
        <v>13242.19930434</v>
      </c>
      <c r="G5798" s="7">
        <v>11727.95529792</v>
      </c>
      <c r="H5798" s="7">
        <v>12735.74298047</v>
      </c>
      <c r="I5798" s="7">
        <v>11056.51784056</v>
      </c>
      <c r="J5798" s="7">
        <v>9073.7680018699994</v>
      </c>
      <c r="K5798" s="7"/>
      <c r="L5798" s="7"/>
      <c r="M5798" s="7"/>
      <c r="N5798" s="7"/>
      <c r="O5798" s="7"/>
      <c r="P5798" s="7"/>
      <c r="Q5798" s="7"/>
      <c r="R5798" s="7"/>
      <c r="S5798" s="7"/>
      <c r="T5798" s="7"/>
    </row>
    <row r="5799" spans="1:20" ht="14.1" customHeight="1" x14ac:dyDescent="0.2">
      <c r="A5799" s="2">
        <v>5795</v>
      </c>
      <c r="B5799" s="5">
        <v>43270</v>
      </c>
      <c r="C5799" s="7">
        <v>2331.52310339</v>
      </c>
      <c r="D5799" s="7">
        <v>18263.29762238</v>
      </c>
      <c r="E5799" s="7">
        <v>7975.6765592800002</v>
      </c>
      <c r="F5799" s="7">
        <v>13240.28293184</v>
      </c>
      <c r="G5799" s="7">
        <v>11728.676151559999</v>
      </c>
      <c r="H5799" s="7">
        <v>12738.01359454</v>
      </c>
      <c r="I5799" s="7">
        <v>11047.5698496</v>
      </c>
      <c r="J5799" s="7">
        <v>9073.0185692699997</v>
      </c>
      <c r="K5799" s="7"/>
      <c r="L5799" s="7"/>
      <c r="M5799" s="7"/>
      <c r="N5799" s="7"/>
      <c r="O5799" s="7"/>
      <c r="P5799" s="7"/>
      <c r="Q5799" s="7"/>
      <c r="R5799" s="7"/>
      <c r="S5799" s="7"/>
      <c r="T5799" s="7"/>
    </row>
    <row r="5800" spans="1:20" ht="14.1" customHeight="1" x14ac:dyDescent="0.2">
      <c r="A5800" s="2">
        <v>5796</v>
      </c>
      <c r="B5800" s="5">
        <v>43271</v>
      </c>
      <c r="C5800" s="7">
        <v>2331.34633661</v>
      </c>
      <c r="D5800" s="7">
        <v>18261.63497635</v>
      </c>
      <c r="E5800" s="7">
        <v>7972.2940508000002</v>
      </c>
      <c r="F5800" s="7">
        <v>13239.925321979999</v>
      </c>
      <c r="G5800" s="7">
        <v>11729.398274200001</v>
      </c>
      <c r="H5800" s="7">
        <v>12749.00231292</v>
      </c>
      <c r="I5800" s="7">
        <v>11050.493302180001</v>
      </c>
      <c r="J5800" s="7">
        <v>9072.2935855800006</v>
      </c>
      <c r="K5800" s="7"/>
      <c r="L5800" s="7"/>
      <c r="M5800" s="7"/>
      <c r="N5800" s="7"/>
      <c r="O5800" s="7"/>
      <c r="P5800" s="7"/>
      <c r="Q5800" s="7"/>
      <c r="R5800" s="7"/>
      <c r="S5800" s="7"/>
      <c r="T5800" s="7"/>
    </row>
    <row r="5801" spans="1:20" ht="14.1" customHeight="1" x14ac:dyDescent="0.2">
      <c r="A5801" s="2">
        <v>5797</v>
      </c>
      <c r="B5801" s="5">
        <v>43272</v>
      </c>
      <c r="C5801" s="7">
        <v>2331.0889176800001</v>
      </c>
      <c r="D5801" s="7">
        <v>18262.62368149</v>
      </c>
      <c r="E5801" s="7">
        <v>7952.20472101</v>
      </c>
      <c r="F5801" s="7">
        <v>13236.090708850001</v>
      </c>
      <c r="G5801" s="7">
        <v>11729.935642410001</v>
      </c>
      <c r="H5801" s="7">
        <v>12740.24019998</v>
      </c>
      <c r="I5801" s="7">
        <v>11051.70134575</v>
      </c>
      <c r="J5801" s="7">
        <v>9071.3910716800001</v>
      </c>
      <c r="K5801" s="7"/>
      <c r="L5801" s="7"/>
      <c r="M5801" s="7"/>
      <c r="N5801" s="7"/>
      <c r="O5801" s="7"/>
      <c r="P5801" s="7"/>
      <c r="Q5801" s="7"/>
      <c r="R5801" s="7"/>
      <c r="S5801" s="7"/>
      <c r="T5801" s="7"/>
    </row>
    <row r="5802" spans="1:20" ht="14.1" customHeight="1" x14ac:dyDescent="0.2">
      <c r="A5802" s="2">
        <v>5798</v>
      </c>
      <c r="B5802" s="5">
        <v>43273</v>
      </c>
      <c r="C5802" s="7">
        <v>2331.2726200400002</v>
      </c>
      <c r="D5802" s="7">
        <v>18263.721161400001</v>
      </c>
      <c r="E5802" s="7">
        <v>7884.2939029199997</v>
      </c>
      <c r="F5802" s="7">
        <v>13233.28843078</v>
      </c>
      <c r="G5802" s="7">
        <v>11730.813710910001</v>
      </c>
      <c r="H5802" s="7">
        <v>12755.463311269999</v>
      </c>
      <c r="I5802" s="7">
        <v>11050.847317309999</v>
      </c>
      <c r="J5802" s="7">
        <v>9070.7470150299996</v>
      </c>
      <c r="K5802" s="7"/>
      <c r="L5802" s="7"/>
      <c r="M5802" s="7"/>
      <c r="N5802" s="7"/>
      <c r="O5802" s="7"/>
      <c r="P5802" s="7"/>
      <c r="Q5802" s="7"/>
      <c r="R5802" s="7"/>
      <c r="S5802" s="7"/>
      <c r="T5802" s="7"/>
    </row>
    <row r="5803" spans="1:20" ht="14.1" customHeight="1" x14ac:dyDescent="0.2">
      <c r="A5803" s="2">
        <v>5799</v>
      </c>
      <c r="B5803" s="5">
        <v>43274</v>
      </c>
      <c r="C5803" s="7">
        <v>2331.4445176600002</v>
      </c>
      <c r="D5803" s="7">
        <v>18265.157659820001</v>
      </c>
      <c r="E5803" s="7">
        <v>7883.70295463</v>
      </c>
      <c r="F5803" s="7">
        <v>13233.947078319999</v>
      </c>
      <c r="G5803" s="7">
        <v>11731.686047249999</v>
      </c>
      <c r="H5803" s="7">
        <v>12757.357041949999</v>
      </c>
      <c r="I5803" s="7">
        <v>11051.95162684</v>
      </c>
      <c r="J5803" s="7">
        <v>9070.0378935900007</v>
      </c>
      <c r="K5803" s="7"/>
      <c r="L5803" s="7"/>
      <c r="M5803" s="7"/>
      <c r="N5803" s="7"/>
      <c r="O5803" s="7"/>
      <c r="P5803" s="7"/>
      <c r="Q5803" s="7"/>
      <c r="R5803" s="7"/>
      <c r="S5803" s="7"/>
      <c r="T5803" s="7"/>
    </row>
    <row r="5804" spans="1:20" ht="14.1" customHeight="1" x14ac:dyDescent="0.2">
      <c r="A5804" s="2">
        <v>5800</v>
      </c>
      <c r="B5804" s="5">
        <v>43275</v>
      </c>
      <c r="C5804" s="7">
        <v>2331.6178329099998</v>
      </c>
      <c r="D5804" s="7">
        <v>18266.623085679999</v>
      </c>
      <c r="E5804" s="7">
        <v>7883.1120601299999</v>
      </c>
      <c r="F5804" s="7">
        <v>13234.617939129999</v>
      </c>
      <c r="G5804" s="7">
        <v>11732.558504459999</v>
      </c>
      <c r="H5804" s="7">
        <v>12759.17780679</v>
      </c>
      <c r="I5804" s="7">
        <v>11053.100015620001</v>
      </c>
      <c r="J5804" s="7">
        <v>9069.3288328399994</v>
      </c>
      <c r="K5804" s="7"/>
      <c r="L5804" s="7"/>
      <c r="M5804" s="7"/>
      <c r="N5804" s="7"/>
      <c r="O5804" s="7"/>
      <c r="P5804" s="7"/>
      <c r="Q5804" s="7"/>
      <c r="R5804" s="7"/>
      <c r="S5804" s="7"/>
      <c r="T5804" s="7"/>
    </row>
    <row r="5805" spans="1:20" ht="14.1" customHeight="1" x14ac:dyDescent="0.2">
      <c r="A5805" s="2">
        <v>5801</v>
      </c>
      <c r="B5805" s="5">
        <v>43276</v>
      </c>
      <c r="C5805" s="7">
        <v>2331.7930517599998</v>
      </c>
      <c r="D5805" s="7">
        <v>18268.74829589</v>
      </c>
      <c r="E5805" s="7">
        <v>7901.3954429599999</v>
      </c>
      <c r="F5805" s="7">
        <v>13238.16250352</v>
      </c>
      <c r="G5805" s="7">
        <v>11733.1271342</v>
      </c>
      <c r="H5805" s="7">
        <v>12758.92423758</v>
      </c>
      <c r="I5805" s="7">
        <v>11053.00744492</v>
      </c>
      <c r="J5805" s="7">
        <v>9068.5911354500004</v>
      </c>
      <c r="K5805" s="7"/>
      <c r="L5805" s="7"/>
      <c r="M5805" s="7"/>
      <c r="N5805" s="7"/>
      <c r="O5805" s="7"/>
      <c r="P5805" s="7"/>
      <c r="Q5805" s="7"/>
      <c r="R5805" s="7"/>
      <c r="S5805" s="7"/>
      <c r="T5805" s="7"/>
    </row>
    <row r="5806" spans="1:20" ht="14.1" customHeight="1" x14ac:dyDescent="0.2">
      <c r="A5806" s="2">
        <v>5802</v>
      </c>
      <c r="B5806" s="5">
        <v>43277</v>
      </c>
      <c r="C5806" s="7">
        <v>2331.4136774799999</v>
      </c>
      <c r="D5806" s="7">
        <v>18270.772946860001</v>
      </c>
      <c r="E5806" s="7">
        <v>7993.8356122200003</v>
      </c>
      <c r="F5806" s="7">
        <v>13241.054696970001</v>
      </c>
      <c r="G5806" s="7">
        <v>11733.9959189</v>
      </c>
      <c r="H5806" s="7">
        <v>12760.97301019</v>
      </c>
      <c r="I5806" s="7">
        <v>11053.498187990001</v>
      </c>
      <c r="J5806" s="7">
        <v>9067.9554291799996</v>
      </c>
      <c r="K5806" s="7"/>
      <c r="L5806" s="7"/>
      <c r="M5806" s="7"/>
      <c r="N5806" s="7"/>
      <c r="O5806" s="7"/>
      <c r="P5806" s="7"/>
      <c r="Q5806" s="7"/>
      <c r="R5806" s="7"/>
      <c r="S5806" s="7"/>
      <c r="T5806" s="7"/>
    </row>
    <row r="5807" spans="1:20" ht="14.1" customHeight="1" x14ac:dyDescent="0.2">
      <c r="A5807" s="2">
        <v>5803</v>
      </c>
      <c r="B5807" s="5">
        <v>43278</v>
      </c>
      <c r="C5807" s="7">
        <v>2331.8781411</v>
      </c>
      <c r="D5807" s="7">
        <v>18272.026906039999</v>
      </c>
      <c r="E5807" s="7">
        <v>8043.7344435100003</v>
      </c>
      <c r="F5807" s="7">
        <v>13247.693054429999</v>
      </c>
      <c r="G5807" s="7">
        <v>11734.57293328</v>
      </c>
      <c r="H5807" s="7">
        <v>12768.502428809999</v>
      </c>
      <c r="I5807" s="7">
        <v>11050.038548750001</v>
      </c>
      <c r="J5807" s="7">
        <v>9067.0541409399993</v>
      </c>
      <c r="K5807" s="7"/>
      <c r="L5807" s="7"/>
      <c r="M5807" s="7"/>
      <c r="N5807" s="7"/>
      <c r="O5807" s="7"/>
      <c r="P5807" s="7"/>
      <c r="Q5807" s="7"/>
      <c r="R5807" s="7"/>
      <c r="S5807" s="7"/>
      <c r="T5807" s="7"/>
    </row>
    <row r="5808" spans="1:20" ht="14.1" customHeight="1" x14ac:dyDescent="0.2">
      <c r="A5808" s="2">
        <v>5804</v>
      </c>
      <c r="B5808" s="5">
        <v>43279</v>
      </c>
      <c r="C5808" s="7">
        <v>2331.7160296000002</v>
      </c>
      <c r="D5808" s="7">
        <v>18274.538589470001</v>
      </c>
      <c r="E5808" s="7">
        <v>8063.0786964999998</v>
      </c>
      <c r="F5808" s="7">
        <v>13247.051827400001</v>
      </c>
      <c r="G5808" s="7">
        <v>11735.45354504</v>
      </c>
      <c r="H5808" s="7">
        <v>12769.90774079</v>
      </c>
      <c r="I5808" s="7">
        <v>11054.140234480001</v>
      </c>
      <c r="J5808" s="7">
        <v>9066.4070483600008</v>
      </c>
      <c r="K5808" s="7"/>
      <c r="L5808" s="7"/>
      <c r="M5808" s="7"/>
      <c r="N5808" s="7"/>
      <c r="O5808" s="7"/>
      <c r="P5808" s="7"/>
      <c r="Q5808" s="7"/>
      <c r="R5808" s="7"/>
      <c r="S5808" s="7"/>
      <c r="T5808" s="7"/>
    </row>
    <row r="5809" spans="1:20" ht="14.1" customHeight="1" x14ac:dyDescent="0.2">
      <c r="A5809" s="2">
        <v>5805</v>
      </c>
      <c r="B5809" s="5">
        <v>43280</v>
      </c>
      <c r="C5809" s="7">
        <v>2331.7708576</v>
      </c>
      <c r="D5809" s="7">
        <v>18278.799771919999</v>
      </c>
      <c r="E5809" s="7">
        <v>8153.4759645599997</v>
      </c>
      <c r="F5809" s="7">
        <v>13254.494080570001</v>
      </c>
      <c r="G5809" s="7">
        <v>11736.333631040001</v>
      </c>
      <c r="H5809" s="7">
        <v>12771.5023886</v>
      </c>
      <c r="I5809" s="7">
        <v>11056.064537599999</v>
      </c>
      <c r="J5809" s="7">
        <v>9065.7653401200005</v>
      </c>
      <c r="K5809" s="7"/>
      <c r="L5809" s="7"/>
      <c r="M5809" s="7"/>
      <c r="N5809" s="7"/>
      <c r="O5809" s="7"/>
      <c r="P5809" s="7"/>
      <c r="Q5809" s="7"/>
      <c r="R5809" s="7"/>
      <c r="S5809" s="7"/>
      <c r="T5809" s="7"/>
    </row>
    <row r="5810" spans="1:20" ht="14.1" customHeight="1" x14ac:dyDescent="0.2">
      <c r="A5810" s="2">
        <v>5806</v>
      </c>
      <c r="B5810" s="5">
        <v>43281</v>
      </c>
      <c r="C5810" s="7">
        <v>2331.8863501599999</v>
      </c>
      <c r="D5810" s="7">
        <v>18279.729966970001</v>
      </c>
      <c r="E5810" s="7">
        <v>8152.65351887</v>
      </c>
      <c r="F5810" s="7">
        <v>13254.83132807</v>
      </c>
      <c r="G5810" s="7">
        <v>11736.8991085</v>
      </c>
      <c r="H5810" s="7">
        <v>12773.16964416</v>
      </c>
      <c r="I5810" s="7">
        <v>11056.9446991</v>
      </c>
      <c r="J5810" s="7">
        <v>9064.8213603099994</v>
      </c>
      <c r="K5810" s="7"/>
      <c r="L5810" s="7"/>
      <c r="M5810" s="7"/>
      <c r="N5810" s="7"/>
      <c r="O5810" s="7"/>
      <c r="P5810" s="7"/>
      <c r="Q5810" s="7"/>
      <c r="R5810" s="7"/>
      <c r="S5810" s="7"/>
      <c r="T5810" s="7"/>
    </row>
    <row r="5811" spans="1:20" ht="14.1" customHeight="1" x14ac:dyDescent="0.2">
      <c r="A5811" s="2">
        <v>5807</v>
      </c>
      <c r="B5811" s="5">
        <v>43282</v>
      </c>
      <c r="C5811" s="7">
        <v>2332.0678365600002</v>
      </c>
      <c r="D5811" s="7">
        <v>18281.150526000001</v>
      </c>
      <c r="E5811" s="7">
        <v>8152.0406205500003</v>
      </c>
      <c r="F5811" s="7">
        <v>13255.525681429999</v>
      </c>
      <c r="G5811" s="7">
        <v>11737.772714700001</v>
      </c>
      <c r="H5811" s="7">
        <v>12775.179511869999</v>
      </c>
      <c r="I5811" s="7">
        <v>11058.05551733</v>
      </c>
      <c r="J5811" s="7">
        <v>9064.1127438799995</v>
      </c>
      <c r="K5811" s="7"/>
      <c r="L5811" s="7"/>
      <c r="M5811" s="7"/>
      <c r="N5811" s="7"/>
      <c r="O5811" s="7"/>
      <c r="P5811" s="7"/>
      <c r="Q5811" s="7"/>
      <c r="R5811" s="7"/>
      <c r="S5811" s="7"/>
      <c r="T5811" s="7"/>
    </row>
    <row r="5812" spans="1:20" ht="14.1" customHeight="1" x14ac:dyDescent="0.2">
      <c r="A5812" s="2">
        <v>5808</v>
      </c>
      <c r="B5812" s="5">
        <v>43283</v>
      </c>
      <c r="C5812" s="7">
        <v>2332.24610777</v>
      </c>
      <c r="D5812" s="7">
        <v>18282.531508759999</v>
      </c>
      <c r="E5812" s="7">
        <v>8151.4277778200003</v>
      </c>
      <c r="F5812" s="7">
        <v>13256.21544894</v>
      </c>
      <c r="G5812" s="7">
        <v>11738.64644183</v>
      </c>
      <c r="H5812" s="7">
        <v>12777.184294590001</v>
      </c>
      <c r="I5812" s="7">
        <v>11059.210264740001</v>
      </c>
      <c r="J5812" s="7">
        <v>9063.4041881400008</v>
      </c>
      <c r="K5812" s="7"/>
      <c r="L5812" s="7"/>
      <c r="M5812" s="7"/>
      <c r="N5812" s="7"/>
      <c r="O5812" s="7"/>
      <c r="P5812" s="7"/>
      <c r="Q5812" s="7"/>
      <c r="R5812" s="7"/>
      <c r="S5812" s="7"/>
      <c r="T5812" s="7"/>
    </row>
    <row r="5813" spans="1:20" ht="14.1" customHeight="1" x14ac:dyDescent="0.2">
      <c r="A5813" s="2">
        <v>5809</v>
      </c>
      <c r="B5813" s="5">
        <v>43284</v>
      </c>
      <c r="C5813" s="7">
        <v>2332.9257478899999</v>
      </c>
      <c r="D5813" s="7">
        <v>18285.458641180001</v>
      </c>
      <c r="E5813" s="7">
        <v>8075.6266567100001</v>
      </c>
      <c r="F5813" s="7">
        <v>13246.760587180001</v>
      </c>
      <c r="G5813" s="7">
        <v>11739.52662832</v>
      </c>
      <c r="H5813" s="7">
        <v>12783.401781480001</v>
      </c>
      <c r="I5813" s="7">
        <v>11060.56478782</v>
      </c>
      <c r="J5813" s="7">
        <v>9055.0789701800004</v>
      </c>
      <c r="K5813" s="7"/>
      <c r="L5813" s="7"/>
      <c r="M5813" s="7"/>
      <c r="N5813" s="7"/>
      <c r="O5813" s="7"/>
      <c r="P5813" s="7"/>
      <c r="Q5813" s="7"/>
      <c r="R5813" s="7"/>
      <c r="S5813" s="7"/>
      <c r="T5813" s="7"/>
    </row>
    <row r="5814" spans="1:20" ht="14.1" customHeight="1" x14ac:dyDescent="0.2">
      <c r="A5814" s="2">
        <v>5810</v>
      </c>
      <c r="B5814" s="5">
        <v>43285</v>
      </c>
      <c r="C5814" s="7">
        <v>2332.54960557</v>
      </c>
      <c r="D5814" s="7">
        <v>18285.62392278</v>
      </c>
      <c r="E5814" s="7">
        <v>8111.5693712000002</v>
      </c>
      <c r="F5814" s="7">
        <v>13245.065359640001</v>
      </c>
      <c r="G5814" s="7">
        <v>11740.39858173</v>
      </c>
      <c r="H5814" s="7">
        <v>12786.03602827</v>
      </c>
      <c r="I5814" s="7">
        <v>11065.014635969999</v>
      </c>
      <c r="J5814" s="7">
        <v>9054.4578019799992</v>
      </c>
      <c r="K5814" s="7"/>
      <c r="L5814" s="7"/>
      <c r="M5814" s="7"/>
      <c r="N5814" s="7"/>
      <c r="O5814" s="7"/>
      <c r="P5814" s="7"/>
      <c r="Q5814" s="7"/>
      <c r="R5814" s="7"/>
      <c r="S5814" s="7"/>
      <c r="T5814" s="7"/>
    </row>
    <row r="5815" spans="1:20" ht="14.1" customHeight="1" x14ac:dyDescent="0.2">
      <c r="A5815" s="2">
        <v>5811</v>
      </c>
      <c r="B5815" s="5">
        <v>43286</v>
      </c>
      <c r="C5815" s="7">
        <v>2333.6044426200001</v>
      </c>
      <c r="D5815" s="7">
        <v>18288.409183430002</v>
      </c>
      <c r="E5815" s="7">
        <v>8124.4901905300003</v>
      </c>
      <c r="F5815" s="7">
        <v>13250.91331577</v>
      </c>
      <c r="G5815" s="7">
        <v>11741.281666160001</v>
      </c>
      <c r="H5815" s="7">
        <v>12782.84926524</v>
      </c>
      <c r="I5815" s="7">
        <v>11068.55688238</v>
      </c>
      <c r="J5815" s="7">
        <v>9053.81204445</v>
      </c>
      <c r="K5815" s="7"/>
      <c r="L5815" s="7"/>
      <c r="M5815" s="7"/>
      <c r="N5815" s="7"/>
      <c r="O5815" s="7"/>
      <c r="P5815" s="7"/>
      <c r="Q5815" s="7"/>
      <c r="R5815" s="7"/>
      <c r="S5815" s="7"/>
      <c r="T5815" s="7"/>
    </row>
    <row r="5816" spans="1:20" ht="14.1" customHeight="1" x14ac:dyDescent="0.2">
      <c r="A5816" s="2">
        <v>5812</v>
      </c>
      <c r="B5816" s="5">
        <v>43287</v>
      </c>
      <c r="C5816" s="7">
        <v>2332.5595379000001</v>
      </c>
      <c r="D5816" s="7">
        <v>18287.48873397</v>
      </c>
      <c r="E5816" s="7">
        <v>8126.8778679400002</v>
      </c>
      <c r="F5816" s="7">
        <v>13247.943201309999</v>
      </c>
      <c r="G5816" s="7">
        <v>11742.16500356</v>
      </c>
      <c r="H5816" s="7">
        <v>12774.96522894</v>
      </c>
      <c r="I5816" s="7">
        <v>11070.186082480001</v>
      </c>
      <c r="J5816" s="7">
        <v>9053.1542410500006</v>
      </c>
      <c r="K5816" s="7"/>
      <c r="L5816" s="7"/>
      <c r="M5816" s="7"/>
      <c r="N5816" s="7"/>
      <c r="O5816" s="7"/>
      <c r="P5816" s="7"/>
      <c r="Q5816" s="7"/>
      <c r="R5816" s="7"/>
      <c r="S5816" s="7"/>
      <c r="T5816" s="7"/>
    </row>
    <row r="5817" spans="1:20" ht="14.1" customHeight="1" x14ac:dyDescent="0.2">
      <c r="A5817" s="2">
        <v>5813</v>
      </c>
      <c r="B5817" s="5">
        <v>43288</v>
      </c>
      <c r="C5817" s="7">
        <v>2332.7495649799998</v>
      </c>
      <c r="D5817" s="7">
        <v>18288.955826189998</v>
      </c>
      <c r="E5817" s="7">
        <v>8126.27530389</v>
      </c>
      <c r="F5817" s="7">
        <v>13248.68123333</v>
      </c>
      <c r="G5817" s="7">
        <v>11742.99180168</v>
      </c>
      <c r="H5817" s="7">
        <v>12776.990623739999</v>
      </c>
      <c r="I5817" s="7">
        <v>11071.09688456</v>
      </c>
      <c r="J5817" s="7">
        <v>9052.4457738900001</v>
      </c>
      <c r="K5817" s="7"/>
      <c r="L5817" s="7"/>
      <c r="M5817" s="7"/>
      <c r="N5817" s="7"/>
      <c r="O5817" s="7"/>
      <c r="P5817" s="7"/>
      <c r="Q5817" s="7"/>
      <c r="R5817" s="7"/>
      <c r="S5817" s="7"/>
      <c r="T5817" s="7"/>
    </row>
    <row r="5818" spans="1:20" ht="14.1" customHeight="1" x14ac:dyDescent="0.2">
      <c r="A5818" s="2">
        <v>5814</v>
      </c>
      <c r="B5818" s="5">
        <v>43289</v>
      </c>
      <c r="C5818" s="7">
        <v>2332.9386453699999</v>
      </c>
      <c r="D5818" s="7">
        <v>18290.466464640002</v>
      </c>
      <c r="E5818" s="7">
        <v>8125.6727953999998</v>
      </c>
      <c r="F5818" s="7">
        <v>13249.411680880001</v>
      </c>
      <c r="G5818" s="7">
        <v>11743.81871612</v>
      </c>
      <c r="H5818" s="7">
        <v>12779.00863878</v>
      </c>
      <c r="I5818" s="7">
        <v>11072.00769459</v>
      </c>
      <c r="J5818" s="7">
        <v>9051.7373670800007</v>
      </c>
      <c r="K5818" s="7"/>
      <c r="L5818" s="7"/>
      <c r="M5818" s="7"/>
      <c r="N5818" s="7"/>
      <c r="O5818" s="7"/>
      <c r="P5818" s="7"/>
      <c r="Q5818" s="7"/>
      <c r="R5818" s="7"/>
      <c r="S5818" s="7"/>
      <c r="T5818" s="7"/>
    </row>
    <row r="5819" spans="1:20" ht="14.1" customHeight="1" x14ac:dyDescent="0.2">
      <c r="A5819" s="2">
        <v>5815</v>
      </c>
      <c r="B5819" s="5">
        <v>43290</v>
      </c>
      <c r="C5819" s="7">
        <v>2333.1045503099999</v>
      </c>
      <c r="D5819" s="7">
        <v>18294.844292779999</v>
      </c>
      <c r="E5819" s="7">
        <v>8074.4028259899997</v>
      </c>
      <c r="F5819" s="7">
        <v>13247.38549411</v>
      </c>
      <c r="G5819" s="7">
        <v>11744.646892520001</v>
      </c>
      <c r="H5819" s="7">
        <v>12780.072583020001</v>
      </c>
      <c r="I5819" s="7">
        <v>11074.23149396</v>
      </c>
      <c r="J5819" s="7">
        <v>9051.2075601399993</v>
      </c>
      <c r="K5819" s="7"/>
      <c r="L5819" s="7"/>
      <c r="M5819" s="7"/>
      <c r="N5819" s="7"/>
      <c r="O5819" s="7"/>
      <c r="P5819" s="7"/>
      <c r="Q5819" s="7"/>
      <c r="R5819" s="7"/>
      <c r="S5819" s="7"/>
      <c r="T5819" s="7"/>
    </row>
    <row r="5820" spans="1:20" ht="14.1" customHeight="1" x14ac:dyDescent="0.2">
      <c r="A5820" s="2">
        <v>5816</v>
      </c>
      <c r="B5820" s="5">
        <v>43291</v>
      </c>
      <c r="C5820" s="7">
        <v>2332.26955481</v>
      </c>
      <c r="D5820" s="7">
        <v>18296.658154659999</v>
      </c>
      <c r="E5820" s="7">
        <v>8091.1771913000002</v>
      </c>
      <c r="F5820" s="7">
        <v>13248.18144511</v>
      </c>
      <c r="G5820" s="7">
        <v>11745.520331350001</v>
      </c>
      <c r="H5820" s="7">
        <v>12778.653167320001</v>
      </c>
      <c r="I5820" s="7">
        <v>11065.00118901</v>
      </c>
      <c r="J5820" s="7">
        <v>9050.6205958200007</v>
      </c>
      <c r="K5820" s="7"/>
      <c r="L5820" s="7"/>
      <c r="M5820" s="7"/>
      <c r="N5820" s="7"/>
      <c r="O5820" s="7"/>
      <c r="P5820" s="7"/>
      <c r="Q5820" s="7"/>
      <c r="R5820" s="7"/>
      <c r="S5820" s="7"/>
      <c r="T5820" s="7"/>
    </row>
    <row r="5821" spans="1:20" ht="14.1" customHeight="1" x14ac:dyDescent="0.2">
      <c r="A5821" s="2">
        <v>5817</v>
      </c>
      <c r="B5821" s="5">
        <v>43292</v>
      </c>
      <c r="C5821" s="7">
        <v>2332.3992400000002</v>
      </c>
      <c r="D5821" s="7">
        <v>18299.362781830001</v>
      </c>
      <c r="E5821" s="7">
        <v>8059.6749313600003</v>
      </c>
      <c r="F5821" s="7">
        <v>13246.87124674</v>
      </c>
      <c r="G5821" s="7">
        <v>11746.44032433</v>
      </c>
      <c r="H5821" s="7">
        <v>12782.14930239</v>
      </c>
      <c r="I5821" s="7">
        <v>11062.56348162</v>
      </c>
      <c r="J5821" s="7">
        <v>9049.9121670700006</v>
      </c>
      <c r="K5821" s="7"/>
      <c r="L5821" s="7"/>
      <c r="M5821" s="7"/>
      <c r="N5821" s="7"/>
      <c r="O5821" s="7"/>
      <c r="P5821" s="7"/>
      <c r="Q5821" s="7"/>
      <c r="R5821" s="7"/>
      <c r="S5821" s="7"/>
      <c r="T5821" s="7"/>
    </row>
    <row r="5822" spans="1:20" ht="14.1" customHeight="1" x14ac:dyDescent="0.2">
      <c r="A5822" s="2">
        <v>5818</v>
      </c>
      <c r="B5822" s="5">
        <v>43293</v>
      </c>
      <c r="C5822" s="7">
        <v>2332.6618211599998</v>
      </c>
      <c r="D5822" s="7">
        <v>18301.196189909999</v>
      </c>
      <c r="E5822" s="7">
        <v>8062.3457546500003</v>
      </c>
      <c r="F5822" s="7">
        <v>13248.281180010001</v>
      </c>
      <c r="G5822" s="7">
        <v>11747.296780459999</v>
      </c>
      <c r="H5822" s="7">
        <v>12784.668813759999</v>
      </c>
      <c r="I5822" s="7">
        <v>11066.15330358</v>
      </c>
      <c r="J5822" s="7">
        <v>9049.2664693000006</v>
      </c>
      <c r="K5822" s="7"/>
      <c r="L5822" s="7"/>
      <c r="M5822" s="7"/>
      <c r="N5822" s="7"/>
      <c r="O5822" s="7"/>
      <c r="P5822" s="7"/>
      <c r="Q5822" s="7"/>
      <c r="R5822" s="7"/>
      <c r="S5822" s="7"/>
      <c r="T5822" s="7"/>
    </row>
    <row r="5823" spans="1:20" ht="14.1" customHeight="1" x14ac:dyDescent="0.2">
      <c r="A5823" s="2">
        <v>5819</v>
      </c>
      <c r="B5823" s="5">
        <v>43294</v>
      </c>
      <c r="C5823" s="7">
        <v>2332.5212430699999</v>
      </c>
      <c r="D5823" s="7">
        <v>18305.1888081</v>
      </c>
      <c r="E5823" s="7">
        <v>8038.5834967199999</v>
      </c>
      <c r="F5823" s="7">
        <v>13245.1113463</v>
      </c>
      <c r="G5823" s="7">
        <v>11748.16697437</v>
      </c>
      <c r="H5823" s="7">
        <v>12786.63964385</v>
      </c>
      <c r="I5823" s="7">
        <v>11065.710267230001</v>
      </c>
      <c r="J5823" s="7">
        <v>9048.6162050700004</v>
      </c>
      <c r="K5823" s="7"/>
      <c r="L5823" s="7"/>
      <c r="M5823" s="7"/>
      <c r="N5823" s="7"/>
      <c r="O5823" s="7"/>
      <c r="P5823" s="7"/>
      <c r="Q5823" s="7"/>
      <c r="R5823" s="7"/>
      <c r="S5823" s="7"/>
      <c r="T5823" s="7"/>
    </row>
    <row r="5824" spans="1:20" ht="14.1" customHeight="1" x14ac:dyDescent="0.2">
      <c r="A5824" s="2">
        <v>5820</v>
      </c>
      <c r="B5824" s="5">
        <v>43295</v>
      </c>
      <c r="C5824" s="7">
        <v>2332.70943485</v>
      </c>
      <c r="D5824" s="7">
        <v>18306.631119170001</v>
      </c>
      <c r="E5824" s="7">
        <v>8037.9790642400003</v>
      </c>
      <c r="F5824" s="7">
        <v>13245.48527051</v>
      </c>
      <c r="G5824" s="7">
        <v>11749.03327021</v>
      </c>
      <c r="H5824" s="7">
        <v>12788.664822389999</v>
      </c>
      <c r="I5824" s="7">
        <v>11066.6343849</v>
      </c>
      <c r="J5824" s="7">
        <v>9047.9081260799994</v>
      </c>
      <c r="K5824" s="7"/>
      <c r="L5824" s="7"/>
      <c r="M5824" s="7"/>
      <c r="N5824" s="7"/>
      <c r="O5824" s="7"/>
      <c r="P5824" s="7"/>
      <c r="Q5824" s="7"/>
      <c r="R5824" s="7"/>
      <c r="S5824" s="7"/>
      <c r="T5824" s="7"/>
    </row>
    <row r="5825" spans="1:20" ht="14.1" customHeight="1" x14ac:dyDescent="0.2">
      <c r="A5825" s="2">
        <v>5821</v>
      </c>
      <c r="B5825" s="5">
        <v>43296</v>
      </c>
      <c r="C5825" s="7">
        <v>2332.8926047800001</v>
      </c>
      <c r="D5825" s="7">
        <v>18308.073392229999</v>
      </c>
      <c r="E5825" s="7">
        <v>8037.3746865000003</v>
      </c>
      <c r="F5825" s="7">
        <v>13246.2260365</v>
      </c>
      <c r="G5825" s="7">
        <v>11749.899685169999</v>
      </c>
      <c r="H5825" s="7">
        <v>12789.962534419999</v>
      </c>
      <c r="I5825" s="7">
        <v>11067.62684393</v>
      </c>
      <c r="J5825" s="7">
        <v>9047.2001072000003</v>
      </c>
      <c r="K5825" s="7"/>
      <c r="L5825" s="7"/>
      <c r="M5825" s="7"/>
      <c r="N5825" s="7"/>
      <c r="O5825" s="7"/>
      <c r="P5825" s="7"/>
      <c r="Q5825" s="7"/>
      <c r="R5825" s="7"/>
      <c r="S5825" s="7"/>
      <c r="T5825" s="7"/>
    </row>
    <row r="5826" spans="1:20" ht="14.1" customHeight="1" x14ac:dyDescent="0.2">
      <c r="A5826" s="2">
        <v>5822</v>
      </c>
      <c r="B5826" s="5">
        <v>43297</v>
      </c>
      <c r="C5826" s="7">
        <v>2333.1116503200001</v>
      </c>
      <c r="D5826" s="7">
        <v>18311.300709520001</v>
      </c>
      <c r="E5826" s="7">
        <v>8037.2590289399996</v>
      </c>
      <c r="F5826" s="7">
        <v>13248.78664423</v>
      </c>
      <c r="G5826" s="7">
        <v>11750.770393860001</v>
      </c>
      <c r="H5826" s="7">
        <v>12790.640773720001</v>
      </c>
      <c r="I5826" s="7">
        <v>11069.0257164</v>
      </c>
      <c r="J5826" s="7">
        <v>9046.7034386300002</v>
      </c>
      <c r="K5826" s="7"/>
      <c r="L5826" s="7"/>
      <c r="M5826" s="7"/>
      <c r="N5826" s="7"/>
      <c r="O5826" s="7"/>
      <c r="P5826" s="7"/>
      <c r="Q5826" s="7"/>
      <c r="R5826" s="7"/>
      <c r="S5826" s="7"/>
      <c r="T5826" s="7"/>
    </row>
    <row r="5827" spans="1:20" ht="14.1" customHeight="1" x14ac:dyDescent="0.2">
      <c r="A5827" s="2">
        <v>5823</v>
      </c>
      <c r="B5827" s="5">
        <v>43298</v>
      </c>
      <c r="C5827" s="7">
        <v>2333.0016057799999</v>
      </c>
      <c r="D5827" s="7">
        <v>18311.983432289999</v>
      </c>
      <c r="E5827" s="7">
        <v>8048.4645246700002</v>
      </c>
      <c r="F5827" s="7">
        <v>13249.189686019999</v>
      </c>
      <c r="G5827" s="7">
        <v>11751.41116482</v>
      </c>
      <c r="H5827" s="7">
        <v>12793.8622337</v>
      </c>
      <c r="I5827" s="7">
        <v>11069.166071359999</v>
      </c>
      <c r="J5827" s="7">
        <v>9046.0975593200001</v>
      </c>
      <c r="K5827" s="7"/>
      <c r="L5827" s="7"/>
      <c r="M5827" s="7"/>
      <c r="N5827" s="7"/>
      <c r="O5827" s="7"/>
      <c r="P5827" s="7"/>
      <c r="Q5827" s="7"/>
      <c r="R5827" s="7"/>
      <c r="S5827" s="7"/>
      <c r="T5827" s="7"/>
    </row>
    <row r="5828" spans="1:20" ht="14.1" customHeight="1" x14ac:dyDescent="0.2">
      <c r="A5828" s="2">
        <v>5824</v>
      </c>
      <c r="B5828" s="5">
        <v>43299</v>
      </c>
      <c r="C5828" s="7">
        <v>2332.9459697299999</v>
      </c>
      <c r="D5828" s="7">
        <v>18312.37115576</v>
      </c>
      <c r="E5828" s="7">
        <v>8031.6975909000003</v>
      </c>
      <c r="F5828" s="7">
        <v>13248.463178489999</v>
      </c>
      <c r="G5828" s="7">
        <v>11752.134689529999</v>
      </c>
      <c r="H5828" s="7">
        <v>12794.421228929999</v>
      </c>
      <c r="I5828" s="7">
        <v>11073.914162610001</v>
      </c>
      <c r="J5828" s="7">
        <v>9045.33466142</v>
      </c>
      <c r="K5828" s="7"/>
      <c r="L5828" s="7"/>
      <c r="M5828" s="7"/>
      <c r="N5828" s="7"/>
      <c r="O5828" s="7"/>
      <c r="P5828" s="7"/>
      <c r="Q5828" s="7"/>
      <c r="R5828" s="7"/>
      <c r="S5828" s="7"/>
      <c r="T5828" s="7"/>
    </row>
    <row r="5829" spans="1:20" ht="14.1" customHeight="1" x14ac:dyDescent="0.2">
      <c r="A5829" s="2">
        <v>5825</v>
      </c>
      <c r="B5829" s="5">
        <v>43300</v>
      </c>
      <c r="C5829" s="7">
        <v>2332.8445484700001</v>
      </c>
      <c r="D5829" s="7">
        <v>18312.303431119999</v>
      </c>
      <c r="E5829" s="7">
        <v>8030.9279803899999</v>
      </c>
      <c r="F5829" s="7">
        <v>13248.745520320001</v>
      </c>
      <c r="G5829" s="7">
        <v>11752.858735330001</v>
      </c>
      <c r="H5829" s="7">
        <v>12795.26500179</v>
      </c>
      <c r="I5829" s="7">
        <v>11075.794831650001</v>
      </c>
      <c r="J5829" s="7">
        <v>9044.6317851900003</v>
      </c>
      <c r="K5829" s="7"/>
      <c r="L5829" s="7"/>
      <c r="M5829" s="7"/>
      <c r="N5829" s="7"/>
      <c r="O5829" s="7"/>
      <c r="P5829" s="7"/>
      <c r="Q5829" s="7"/>
      <c r="R5829" s="7"/>
      <c r="S5829" s="7"/>
      <c r="T5829" s="7"/>
    </row>
    <row r="5830" spans="1:20" ht="14.1" customHeight="1" x14ac:dyDescent="0.2">
      <c r="A5830" s="2">
        <v>5826</v>
      </c>
      <c r="B5830" s="5">
        <v>43301</v>
      </c>
      <c r="C5830" s="7">
        <v>2333.0061099099999</v>
      </c>
      <c r="D5830" s="7">
        <v>18313.554922859999</v>
      </c>
      <c r="E5830" s="7">
        <v>8030.2130410700001</v>
      </c>
      <c r="F5830" s="7">
        <v>13249.36852709</v>
      </c>
      <c r="G5830" s="7">
        <v>11753.55478672</v>
      </c>
      <c r="H5830" s="7">
        <v>12797.0783608</v>
      </c>
      <c r="I5830" s="7">
        <v>11076.66301713</v>
      </c>
      <c r="J5830" s="7">
        <v>9043.8143745300004</v>
      </c>
      <c r="K5830" s="7"/>
      <c r="L5830" s="7"/>
      <c r="M5830" s="7"/>
      <c r="N5830" s="7"/>
      <c r="O5830" s="7"/>
      <c r="P5830" s="7"/>
      <c r="Q5830" s="7"/>
      <c r="R5830" s="7"/>
      <c r="S5830" s="7"/>
      <c r="T5830" s="7"/>
    </row>
    <row r="5831" spans="1:20" ht="14.1" customHeight="1" x14ac:dyDescent="0.2">
      <c r="A5831" s="2">
        <v>5827</v>
      </c>
      <c r="B5831" s="5">
        <v>43302</v>
      </c>
      <c r="C5831" s="7">
        <v>2333.1716683</v>
      </c>
      <c r="D5831" s="7">
        <v>18314.646366159999</v>
      </c>
      <c r="E5831" s="7">
        <v>8029.4981633799998</v>
      </c>
      <c r="F5831" s="7">
        <v>13249.964840189999</v>
      </c>
      <c r="G5831" s="7">
        <v>11754.250960699999</v>
      </c>
      <c r="H5831" s="7">
        <v>12798.90362875</v>
      </c>
      <c r="I5831" s="7">
        <v>11077.46252736</v>
      </c>
      <c r="J5831" s="7">
        <v>9042.9970324499991</v>
      </c>
      <c r="K5831" s="7"/>
      <c r="L5831" s="7"/>
      <c r="M5831" s="7"/>
      <c r="N5831" s="7"/>
      <c r="O5831" s="7"/>
      <c r="P5831" s="7"/>
      <c r="Q5831" s="7"/>
      <c r="R5831" s="7"/>
      <c r="S5831" s="7"/>
      <c r="T5831" s="7"/>
    </row>
    <row r="5832" spans="1:20" ht="14.1" customHeight="1" x14ac:dyDescent="0.2">
      <c r="A5832" s="2">
        <v>5828</v>
      </c>
      <c r="B5832" s="5">
        <v>43303</v>
      </c>
      <c r="C5832" s="7">
        <v>2333.33363319</v>
      </c>
      <c r="D5832" s="7">
        <v>18315.912151709999</v>
      </c>
      <c r="E5832" s="7">
        <v>8028.7833469300003</v>
      </c>
      <c r="F5832" s="7">
        <v>13250.5500077</v>
      </c>
      <c r="G5832" s="7">
        <v>11754.947257379999</v>
      </c>
      <c r="H5832" s="7">
        <v>12800.71536643</v>
      </c>
      <c r="I5832" s="7">
        <v>11078.262054209999</v>
      </c>
      <c r="J5832" s="7">
        <v>9042.1797592999992</v>
      </c>
      <c r="K5832" s="7"/>
      <c r="L5832" s="7"/>
      <c r="M5832" s="7"/>
      <c r="N5832" s="7"/>
      <c r="O5832" s="7"/>
      <c r="P5832" s="7"/>
      <c r="Q5832" s="7"/>
      <c r="R5832" s="7"/>
      <c r="S5832" s="7"/>
      <c r="T5832" s="7"/>
    </row>
    <row r="5833" spans="1:20" ht="14.1" customHeight="1" x14ac:dyDescent="0.2">
      <c r="A5833" s="2">
        <v>5829</v>
      </c>
      <c r="B5833" s="5">
        <v>43304</v>
      </c>
      <c r="C5833" s="7">
        <v>2333.9638964199999</v>
      </c>
      <c r="D5833" s="7">
        <v>18320.41699894</v>
      </c>
      <c r="E5833" s="7">
        <v>8047.1348339100005</v>
      </c>
      <c r="F5833" s="7">
        <v>13255.652351950001</v>
      </c>
      <c r="G5833" s="7">
        <v>11755.676432140001</v>
      </c>
      <c r="H5833" s="7">
        <v>12819.02571342</v>
      </c>
      <c r="I5833" s="7">
        <v>11079.326846059999</v>
      </c>
      <c r="J5833" s="7">
        <v>9041.6410683899994</v>
      </c>
      <c r="K5833" s="7"/>
      <c r="L5833" s="7"/>
      <c r="M5833" s="7"/>
      <c r="N5833" s="7"/>
      <c r="O5833" s="7"/>
      <c r="P5833" s="7"/>
      <c r="Q5833" s="7"/>
      <c r="R5833" s="7"/>
      <c r="S5833" s="7"/>
      <c r="T5833" s="7"/>
    </row>
    <row r="5834" spans="1:20" ht="14.1" customHeight="1" x14ac:dyDescent="0.2">
      <c r="A5834" s="2">
        <v>5830</v>
      </c>
      <c r="B5834" s="5">
        <v>43305</v>
      </c>
      <c r="C5834" s="7">
        <v>2334.0964445099999</v>
      </c>
      <c r="D5834" s="7">
        <v>18320.561618690001</v>
      </c>
      <c r="E5834" s="7">
        <v>8035.1141428199999</v>
      </c>
      <c r="F5834" s="7">
        <v>13257.67443495</v>
      </c>
      <c r="G5834" s="7">
        <v>11756.403356459999</v>
      </c>
      <c r="H5834" s="7">
        <v>12825.64259354</v>
      </c>
      <c r="I5834" s="7">
        <v>11079.45214487</v>
      </c>
      <c r="J5834" s="7">
        <v>9040.9028167899996</v>
      </c>
      <c r="K5834" s="7"/>
      <c r="L5834" s="7"/>
      <c r="M5834" s="7"/>
      <c r="N5834" s="7"/>
      <c r="O5834" s="7"/>
      <c r="P5834" s="7"/>
      <c r="Q5834" s="7"/>
      <c r="R5834" s="7"/>
      <c r="S5834" s="7"/>
      <c r="T5834" s="7"/>
    </row>
    <row r="5835" spans="1:20" ht="14.1" customHeight="1" x14ac:dyDescent="0.2">
      <c r="A5835" s="2">
        <v>5831</v>
      </c>
      <c r="B5835" s="5">
        <v>43306</v>
      </c>
      <c r="C5835" s="7">
        <v>2334.1377026700002</v>
      </c>
      <c r="D5835" s="7">
        <v>18320.196826179999</v>
      </c>
      <c r="E5835" s="7">
        <v>7916.2102191499998</v>
      </c>
      <c r="F5835" s="7">
        <v>13251.04334122</v>
      </c>
      <c r="G5835" s="7">
        <v>11757.277103369999</v>
      </c>
      <c r="H5835" s="7">
        <v>12827.315358100001</v>
      </c>
      <c r="I5835" s="7">
        <v>11078.803991889999</v>
      </c>
      <c r="J5835" s="7">
        <v>9040.2712724600005</v>
      </c>
      <c r="K5835" s="7"/>
      <c r="L5835" s="7"/>
      <c r="M5835" s="7"/>
      <c r="N5835" s="7"/>
      <c r="O5835" s="7"/>
      <c r="P5835" s="7"/>
      <c r="Q5835" s="7"/>
      <c r="R5835" s="7"/>
      <c r="S5835" s="7"/>
      <c r="T5835" s="7"/>
    </row>
    <row r="5836" spans="1:20" ht="14.1" customHeight="1" x14ac:dyDescent="0.2">
      <c r="A5836" s="2">
        <v>5832</v>
      </c>
      <c r="B5836" s="5">
        <v>43307</v>
      </c>
      <c r="C5836" s="7">
        <v>2334.93062345</v>
      </c>
      <c r="D5836" s="7">
        <v>18322.703230409999</v>
      </c>
      <c r="E5836" s="7">
        <v>7961.1057737600004</v>
      </c>
      <c r="F5836" s="7">
        <v>13257.64856082</v>
      </c>
      <c r="G5836" s="7">
        <v>11758.1509167</v>
      </c>
      <c r="H5836" s="7">
        <v>12827.80828904</v>
      </c>
      <c r="I5836" s="7">
        <v>11082.78634805</v>
      </c>
      <c r="J5836" s="7">
        <v>9039.6077861800004</v>
      </c>
      <c r="K5836" s="7"/>
      <c r="L5836" s="7"/>
      <c r="M5836" s="7"/>
      <c r="N5836" s="7"/>
      <c r="O5836" s="7"/>
      <c r="P5836" s="7"/>
      <c r="Q5836" s="7"/>
      <c r="R5836" s="7"/>
      <c r="S5836" s="7"/>
      <c r="T5836" s="7"/>
    </row>
    <row r="5837" spans="1:20" ht="14.1" customHeight="1" x14ac:dyDescent="0.2">
      <c r="A5837" s="2">
        <v>5833</v>
      </c>
      <c r="B5837" s="5">
        <v>43308</v>
      </c>
      <c r="C5837" s="7">
        <v>2333.8991030400002</v>
      </c>
      <c r="D5837" s="7">
        <v>18320.713962549999</v>
      </c>
      <c r="E5837" s="7">
        <v>7978.3772764200003</v>
      </c>
      <c r="F5837" s="7">
        <v>13251.98636893</v>
      </c>
      <c r="G5837" s="7">
        <v>11758.88244653</v>
      </c>
      <c r="H5837" s="7">
        <v>12828.550778319999</v>
      </c>
      <c r="I5837" s="7">
        <v>11085.92313965</v>
      </c>
      <c r="J5837" s="7">
        <v>9038.9137002099997</v>
      </c>
      <c r="K5837" s="7"/>
      <c r="L5837" s="7"/>
      <c r="M5837" s="7"/>
      <c r="N5837" s="7"/>
      <c r="O5837" s="7"/>
      <c r="P5837" s="7"/>
      <c r="Q5837" s="7"/>
      <c r="R5837" s="7"/>
      <c r="S5837" s="7"/>
      <c r="T5837" s="7"/>
    </row>
    <row r="5838" spans="1:20" ht="14.1" customHeight="1" x14ac:dyDescent="0.2">
      <c r="A5838" s="2">
        <v>5834</v>
      </c>
      <c r="B5838" s="5">
        <v>43309</v>
      </c>
      <c r="C5838" s="7">
        <v>2334.0610287200002</v>
      </c>
      <c r="D5838" s="7">
        <v>18321.89401217</v>
      </c>
      <c r="E5838" s="7">
        <v>7977.6572895099998</v>
      </c>
      <c r="F5838" s="7">
        <v>13252.573867990001</v>
      </c>
      <c r="G5838" s="7">
        <v>11759.621228329999</v>
      </c>
      <c r="H5838" s="7">
        <v>12830.34730906</v>
      </c>
      <c r="I5838" s="7">
        <v>11086.71885161</v>
      </c>
      <c r="J5838" s="7">
        <v>9038.0967713800001</v>
      </c>
      <c r="K5838" s="7"/>
      <c r="L5838" s="7"/>
      <c r="M5838" s="7"/>
      <c r="N5838" s="7"/>
      <c r="O5838" s="7"/>
      <c r="P5838" s="7"/>
      <c r="Q5838" s="7"/>
      <c r="R5838" s="7"/>
      <c r="S5838" s="7"/>
      <c r="T5838" s="7"/>
    </row>
    <row r="5839" spans="1:20" ht="14.1" customHeight="1" x14ac:dyDescent="0.2">
      <c r="A5839" s="2">
        <v>5835</v>
      </c>
      <c r="B5839" s="5">
        <v>43310</v>
      </c>
      <c r="C5839" s="7">
        <v>2334.2209287000001</v>
      </c>
      <c r="D5839" s="7">
        <v>18323.160467289999</v>
      </c>
      <c r="E5839" s="7">
        <v>7976.9373633799996</v>
      </c>
      <c r="F5839" s="7">
        <v>13253.15125929</v>
      </c>
      <c r="G5839" s="7">
        <v>11760.36013608</v>
      </c>
      <c r="H5839" s="7">
        <v>12832.14530457</v>
      </c>
      <c r="I5839" s="7">
        <v>11087.5145804</v>
      </c>
      <c r="J5839" s="7">
        <v>9037.27991148</v>
      </c>
      <c r="K5839" s="7"/>
      <c r="L5839" s="7"/>
      <c r="M5839" s="7"/>
      <c r="N5839" s="7"/>
      <c r="O5839" s="7"/>
      <c r="P5839" s="7"/>
      <c r="Q5839" s="7"/>
      <c r="R5839" s="7"/>
      <c r="S5839" s="7"/>
      <c r="T5839" s="7"/>
    </row>
    <row r="5840" spans="1:20" ht="14.1" customHeight="1" x14ac:dyDescent="0.2">
      <c r="A5840" s="2">
        <v>5836</v>
      </c>
      <c r="B5840" s="5">
        <v>43311</v>
      </c>
      <c r="C5840" s="7">
        <v>2334.48579346</v>
      </c>
      <c r="D5840" s="7">
        <v>18331.345747489999</v>
      </c>
      <c r="E5840" s="7">
        <v>8024.5152414300001</v>
      </c>
      <c r="F5840" s="7">
        <v>13257.633311580001</v>
      </c>
      <c r="G5840" s="7">
        <v>11761.09093018</v>
      </c>
      <c r="H5840" s="7">
        <v>12832.52663565</v>
      </c>
      <c r="I5840" s="7">
        <v>11088.3155028</v>
      </c>
      <c r="J5840" s="7">
        <v>9036.5532330400001</v>
      </c>
      <c r="K5840" s="7"/>
      <c r="L5840" s="7"/>
      <c r="M5840" s="7"/>
      <c r="N5840" s="7"/>
      <c r="O5840" s="7"/>
      <c r="P5840" s="7"/>
      <c r="Q5840" s="7"/>
      <c r="R5840" s="7"/>
      <c r="S5840" s="7"/>
      <c r="T5840" s="7"/>
    </row>
    <row r="5841" spans="1:20" ht="14.1" customHeight="1" x14ac:dyDescent="0.2">
      <c r="A5841" s="2">
        <v>5837</v>
      </c>
      <c r="B5841" s="5">
        <v>43312</v>
      </c>
      <c r="C5841" s="7">
        <v>2334.9006931200001</v>
      </c>
      <c r="D5841" s="7">
        <v>18331.967141289999</v>
      </c>
      <c r="E5841" s="7">
        <v>7877.3919942499997</v>
      </c>
      <c r="F5841" s="7">
        <v>13251.572667910001</v>
      </c>
      <c r="G5841" s="7">
        <v>11761.805958819999</v>
      </c>
      <c r="H5841" s="7">
        <v>12828.57124227</v>
      </c>
      <c r="I5841" s="7">
        <v>11088.23419454</v>
      </c>
      <c r="J5841" s="7">
        <v>9035.8628234999996</v>
      </c>
      <c r="K5841" s="7"/>
      <c r="L5841" s="7"/>
      <c r="M5841" s="7"/>
      <c r="N5841" s="7"/>
      <c r="O5841" s="7"/>
      <c r="P5841" s="7"/>
      <c r="Q5841" s="7"/>
      <c r="R5841" s="7"/>
      <c r="S5841" s="7"/>
      <c r="T5841" s="7"/>
    </row>
    <row r="5842" spans="1:20" s="12" customFormat="1" ht="14.1" customHeight="1" x14ac:dyDescent="0.2">
      <c r="A5842" s="9">
        <v>5838</v>
      </c>
      <c r="B5842" s="10">
        <v>43313</v>
      </c>
      <c r="C5842" s="11">
        <v>2334.6767967699998</v>
      </c>
      <c r="D5842" s="11">
        <v>18331.966556920001</v>
      </c>
      <c r="E5842" s="11">
        <v>7891.7869074399996</v>
      </c>
      <c r="F5842" s="11">
        <v>13250.93132372</v>
      </c>
      <c r="G5842" s="11">
        <v>11762.679236129999</v>
      </c>
      <c r="H5842" s="11">
        <v>12828.36402413</v>
      </c>
      <c r="I5842" s="11">
        <v>11092.370004230001</v>
      </c>
      <c r="J5842" s="11">
        <v>9027.1083425699999</v>
      </c>
      <c r="K5842" s="11"/>
      <c r="L5842" s="11"/>
      <c r="M5842" s="11"/>
      <c r="N5842" s="11"/>
      <c r="O5842" s="11"/>
      <c r="P5842" s="11"/>
      <c r="Q5842" s="11"/>
      <c r="R5842" s="11"/>
      <c r="S5842" s="11"/>
      <c r="T5842" s="11"/>
    </row>
    <row r="5843" spans="1:20" s="12" customFormat="1" ht="14.1" customHeight="1" x14ac:dyDescent="0.2">
      <c r="A5843" s="9">
        <v>5839</v>
      </c>
      <c r="B5843" s="10">
        <v>43314</v>
      </c>
      <c r="C5843" s="11">
        <v>2335.0928350999998</v>
      </c>
      <c r="D5843" s="11">
        <v>18332.290975989999</v>
      </c>
      <c r="E5843" s="11">
        <v>7899.1825256499997</v>
      </c>
      <c r="F5843" s="11">
        <v>13254.37952312</v>
      </c>
      <c r="G5843" s="11">
        <v>11763.55110637</v>
      </c>
      <c r="H5843" s="11">
        <v>12831.138252729999</v>
      </c>
      <c r="I5843" s="11">
        <v>11093.432052419999</v>
      </c>
      <c r="J5843" s="11">
        <v>9026.48943564</v>
      </c>
      <c r="K5843" s="11"/>
      <c r="L5843" s="11"/>
      <c r="M5843" s="11"/>
      <c r="N5843" s="11"/>
      <c r="O5843" s="11"/>
      <c r="P5843" s="11"/>
      <c r="Q5843" s="11"/>
      <c r="R5843" s="11"/>
      <c r="S5843" s="11"/>
      <c r="T5843" s="11"/>
    </row>
    <row r="5844" spans="1:20" s="12" customFormat="1" ht="14.1" customHeight="1" x14ac:dyDescent="0.2">
      <c r="A5844" s="9">
        <v>5840</v>
      </c>
      <c r="B5844" s="10">
        <v>43315</v>
      </c>
      <c r="C5844" s="11">
        <v>2335.3722366400002</v>
      </c>
      <c r="D5844" s="11">
        <v>18335.695610999999</v>
      </c>
      <c r="E5844" s="11">
        <v>7881.3367860199996</v>
      </c>
      <c r="F5844" s="11">
        <v>13253.66426784</v>
      </c>
      <c r="G5844" s="11">
        <v>11764.155106890001</v>
      </c>
      <c r="H5844" s="11">
        <v>12822.346012219999</v>
      </c>
      <c r="I5844" s="11">
        <v>11093.62675818</v>
      </c>
      <c r="J5844" s="11">
        <v>9025.6508659600004</v>
      </c>
      <c r="K5844" s="11"/>
      <c r="L5844" s="11"/>
      <c r="M5844" s="11"/>
      <c r="N5844" s="11"/>
      <c r="O5844" s="11"/>
      <c r="P5844" s="11"/>
      <c r="Q5844" s="11"/>
      <c r="R5844" s="11"/>
      <c r="S5844" s="11"/>
      <c r="T5844" s="11"/>
    </row>
    <row r="5845" spans="1:20" s="12" customFormat="1" ht="14.1" customHeight="1" x14ac:dyDescent="0.2">
      <c r="A5845" s="9">
        <v>5841</v>
      </c>
      <c r="B5845" s="10">
        <v>43316</v>
      </c>
      <c r="C5845" s="11">
        <v>2335.5612075899999</v>
      </c>
      <c r="D5845" s="11">
        <v>18337.147607089999</v>
      </c>
      <c r="E5845" s="11">
        <v>7880.7150477300002</v>
      </c>
      <c r="F5845" s="11">
        <v>13254.371778770001</v>
      </c>
      <c r="G5845" s="11">
        <v>11765.02730965</v>
      </c>
      <c r="H5845" s="11">
        <v>12824.322067429999</v>
      </c>
      <c r="I5845" s="11">
        <v>11094.55211524</v>
      </c>
      <c r="J5845" s="11">
        <v>9024.9416942299995</v>
      </c>
      <c r="K5845" s="11"/>
      <c r="L5845" s="11"/>
      <c r="M5845" s="11"/>
      <c r="N5845" s="11"/>
      <c r="O5845" s="11"/>
      <c r="P5845" s="11"/>
      <c r="Q5845" s="11"/>
      <c r="R5845" s="11"/>
      <c r="S5845" s="11"/>
      <c r="T5845" s="11"/>
    </row>
    <row r="5846" spans="1:20" s="12" customFormat="1" ht="14.1" customHeight="1" x14ac:dyDescent="0.2">
      <c r="A5846" s="9">
        <v>5842</v>
      </c>
      <c r="B5846" s="10">
        <v>43317</v>
      </c>
      <c r="C5846" s="11">
        <v>2335.7341009199999</v>
      </c>
      <c r="D5846" s="11">
        <v>18338.599604790001</v>
      </c>
      <c r="E5846" s="11">
        <v>7880.0933617600003</v>
      </c>
      <c r="F5846" s="11">
        <v>13255.102714049999</v>
      </c>
      <c r="G5846" s="11">
        <v>11765.899632070001</v>
      </c>
      <c r="H5846" s="11">
        <v>12826.305315080001</v>
      </c>
      <c r="I5846" s="11">
        <v>11095.47748263</v>
      </c>
      <c r="J5846" s="11">
        <v>9024.2325824599993</v>
      </c>
      <c r="K5846" s="11"/>
      <c r="L5846" s="11"/>
      <c r="M5846" s="11"/>
      <c r="N5846" s="11"/>
      <c r="O5846" s="11"/>
      <c r="P5846" s="11"/>
      <c r="Q5846" s="11"/>
      <c r="R5846" s="11"/>
      <c r="S5846" s="11"/>
      <c r="T5846" s="11"/>
    </row>
    <row r="5847" spans="1:20" s="12" customFormat="1" ht="14.1" customHeight="1" x14ac:dyDescent="0.2">
      <c r="A5847" s="9">
        <v>5843</v>
      </c>
      <c r="B5847" s="10">
        <v>43318</v>
      </c>
      <c r="C5847" s="11">
        <v>2336.12772103</v>
      </c>
      <c r="D5847" s="11">
        <v>18342.235623839999</v>
      </c>
      <c r="E5847" s="11">
        <v>7958.1745913000004</v>
      </c>
      <c r="F5847" s="11">
        <v>13263.921184389999</v>
      </c>
      <c r="G5847" s="11">
        <v>11766.77680607</v>
      </c>
      <c r="H5847" s="11">
        <v>12781.81230336</v>
      </c>
      <c r="I5847" s="11">
        <v>11097.89731663</v>
      </c>
      <c r="J5847" s="11">
        <v>9023.7932603000008</v>
      </c>
      <c r="K5847" s="11"/>
      <c r="L5847" s="11"/>
      <c r="M5847" s="11"/>
      <c r="N5847" s="11"/>
      <c r="O5847" s="11"/>
      <c r="P5847" s="11"/>
      <c r="Q5847" s="11"/>
      <c r="R5847" s="11"/>
      <c r="S5847" s="11"/>
      <c r="T5847" s="11"/>
    </row>
    <row r="5848" spans="1:20" s="12" customFormat="1" ht="14.1" customHeight="1" x14ac:dyDescent="0.2">
      <c r="A5848" s="9">
        <v>5844</v>
      </c>
      <c r="B5848" s="10">
        <v>43319</v>
      </c>
      <c r="C5848" s="11">
        <v>2336.3192971200001</v>
      </c>
      <c r="D5848" s="11">
        <v>18343.673121659998</v>
      </c>
      <c r="E5848" s="11">
        <v>7957.5503622200004</v>
      </c>
      <c r="F5848" s="11">
        <v>13264.699651860001</v>
      </c>
      <c r="G5848" s="11">
        <v>11767.64621891</v>
      </c>
      <c r="H5848" s="11">
        <v>12783.775927070001</v>
      </c>
      <c r="I5848" s="11">
        <v>11098.807623430001</v>
      </c>
      <c r="J5848" s="11">
        <v>9023.0842468899991</v>
      </c>
      <c r="K5848" s="11"/>
      <c r="L5848" s="11"/>
      <c r="M5848" s="11"/>
      <c r="N5848" s="11"/>
      <c r="O5848" s="11"/>
      <c r="P5848" s="11"/>
      <c r="Q5848" s="11"/>
      <c r="R5848" s="11"/>
      <c r="S5848" s="11"/>
      <c r="T5848" s="11"/>
    </row>
    <row r="5849" spans="1:20" s="12" customFormat="1" ht="14.1" customHeight="1" x14ac:dyDescent="0.2">
      <c r="A5849" s="9">
        <v>5845</v>
      </c>
      <c r="B5849" s="10">
        <v>43320</v>
      </c>
      <c r="C5849" s="11">
        <v>2336.1250921400001</v>
      </c>
      <c r="D5849" s="11">
        <v>18343.55480912</v>
      </c>
      <c r="E5849" s="11">
        <v>7979.5298496599999</v>
      </c>
      <c r="F5849" s="11">
        <v>13265.77563943</v>
      </c>
      <c r="G5849" s="11">
        <v>11768.34466932</v>
      </c>
      <c r="H5849" s="11">
        <v>12785.032167019999</v>
      </c>
      <c r="I5849" s="11">
        <v>11098.84871694</v>
      </c>
      <c r="J5849" s="11">
        <v>9022.5972053000005</v>
      </c>
      <c r="K5849" s="11"/>
      <c r="L5849" s="11"/>
      <c r="M5849" s="11"/>
      <c r="N5849" s="11"/>
      <c r="O5849" s="11"/>
      <c r="P5849" s="11"/>
      <c r="Q5849" s="11"/>
      <c r="R5849" s="11"/>
      <c r="S5849" s="11"/>
      <c r="T5849" s="11"/>
    </row>
    <row r="5850" spans="1:20" s="12" customFormat="1" ht="14.1" customHeight="1" x14ac:dyDescent="0.2">
      <c r="A5850" s="9">
        <v>5846</v>
      </c>
      <c r="B5850" s="10">
        <v>43321</v>
      </c>
      <c r="C5850" s="11">
        <v>2336.6111424400001</v>
      </c>
      <c r="D5850" s="11">
        <v>18346.940155979999</v>
      </c>
      <c r="E5850" s="11">
        <v>7918.9106691200004</v>
      </c>
      <c r="F5850" s="11">
        <v>13264.632156129999</v>
      </c>
      <c r="G5850" s="11">
        <v>11769.220004889999</v>
      </c>
      <c r="H5850" s="11">
        <v>12789.43280884</v>
      </c>
      <c r="I5850" s="11">
        <v>11099.63840931</v>
      </c>
      <c r="J5850" s="11">
        <v>9021.8660142200006</v>
      </c>
      <c r="K5850" s="11"/>
      <c r="L5850" s="11"/>
      <c r="M5850" s="11"/>
      <c r="N5850" s="11"/>
      <c r="O5850" s="11"/>
      <c r="P5850" s="11"/>
      <c r="Q5850" s="11"/>
      <c r="R5850" s="11"/>
      <c r="S5850" s="11"/>
      <c r="T5850" s="11"/>
    </row>
    <row r="5851" spans="1:20" s="12" customFormat="1" ht="14.1" customHeight="1" x14ac:dyDescent="0.2">
      <c r="A5851" s="9">
        <v>5847</v>
      </c>
      <c r="B5851" s="10">
        <v>43322</v>
      </c>
      <c r="C5851" s="11">
        <v>2337.29408878</v>
      </c>
      <c r="D5851" s="11">
        <v>18349.430724869999</v>
      </c>
      <c r="E5851" s="11">
        <v>7881.1127644500002</v>
      </c>
      <c r="F5851" s="11">
        <v>13266.02339991</v>
      </c>
      <c r="G5851" s="11">
        <v>11770.072179889999</v>
      </c>
      <c r="H5851" s="11">
        <v>12790.433932100001</v>
      </c>
      <c r="I5851" s="11">
        <v>11097.04314928</v>
      </c>
      <c r="J5851" s="11">
        <v>9021.2630722100002</v>
      </c>
      <c r="K5851" s="11"/>
      <c r="L5851" s="11"/>
      <c r="M5851" s="11"/>
      <c r="N5851" s="11"/>
      <c r="O5851" s="11"/>
      <c r="P5851" s="11"/>
      <c r="Q5851" s="11"/>
      <c r="R5851" s="11"/>
      <c r="S5851" s="11"/>
      <c r="T5851" s="11"/>
    </row>
    <row r="5852" spans="1:20" s="12" customFormat="1" ht="14.1" customHeight="1" x14ac:dyDescent="0.2">
      <c r="A5852" s="9">
        <v>5848</v>
      </c>
      <c r="B5852" s="10">
        <v>43323</v>
      </c>
      <c r="C5852" s="11">
        <v>2337.46165612</v>
      </c>
      <c r="D5852" s="11">
        <v>18350.838678799999</v>
      </c>
      <c r="E5852" s="11">
        <v>7880.4989741400004</v>
      </c>
      <c r="F5852" s="11">
        <v>13266.659226469999</v>
      </c>
      <c r="G5852" s="11">
        <v>11770.945026720001</v>
      </c>
      <c r="H5852" s="11">
        <v>12792.39095651</v>
      </c>
      <c r="I5852" s="11">
        <v>11097.968522220001</v>
      </c>
      <c r="J5852" s="11">
        <v>9020.5542718300003</v>
      </c>
      <c r="K5852" s="11"/>
      <c r="L5852" s="11"/>
      <c r="M5852" s="11"/>
      <c r="N5852" s="11"/>
      <c r="O5852" s="11"/>
      <c r="P5852" s="11"/>
      <c r="Q5852" s="11"/>
      <c r="R5852" s="11"/>
      <c r="S5852" s="11"/>
      <c r="T5852" s="11"/>
    </row>
    <row r="5853" spans="1:20" s="12" customFormat="1" ht="14.1" customHeight="1" x14ac:dyDescent="0.2">
      <c r="A5853" s="9">
        <v>5849</v>
      </c>
      <c r="B5853" s="10">
        <v>43324</v>
      </c>
      <c r="C5853" s="11">
        <v>2337.64780935</v>
      </c>
      <c r="D5853" s="11">
        <v>18352.274991440001</v>
      </c>
      <c r="E5853" s="11">
        <v>7879.8852365599996</v>
      </c>
      <c r="F5853" s="11">
        <v>13267.37432775</v>
      </c>
      <c r="G5853" s="11">
        <v>11771.81799324</v>
      </c>
      <c r="H5853" s="11">
        <v>12794.34734597</v>
      </c>
      <c r="I5853" s="11">
        <v>11098.89390535</v>
      </c>
      <c r="J5853" s="11">
        <v>9019.8455315299998</v>
      </c>
      <c r="K5853" s="11"/>
      <c r="L5853" s="11"/>
      <c r="M5853" s="11"/>
      <c r="N5853" s="11"/>
      <c r="O5853" s="11"/>
      <c r="P5853" s="11"/>
      <c r="Q5853" s="11"/>
      <c r="R5853" s="11"/>
      <c r="S5853" s="11"/>
      <c r="T5853" s="11"/>
    </row>
    <row r="5854" spans="1:20" s="12" customFormat="1" ht="14.1" customHeight="1" x14ac:dyDescent="0.2">
      <c r="A5854" s="9">
        <v>5850</v>
      </c>
      <c r="B5854" s="10">
        <v>43325</v>
      </c>
      <c r="C5854" s="11">
        <v>2337.7787430899998</v>
      </c>
      <c r="D5854" s="11">
        <v>18354.716040920001</v>
      </c>
      <c r="E5854" s="11">
        <v>7881.6859305600001</v>
      </c>
      <c r="F5854" s="11">
        <v>13268.965852339999</v>
      </c>
      <c r="G5854" s="11">
        <v>11772.562326810001</v>
      </c>
      <c r="H5854" s="11">
        <v>12793.32622214</v>
      </c>
      <c r="I5854" s="11">
        <v>11099.42916775</v>
      </c>
      <c r="J5854" s="11">
        <v>9019.2715606599995</v>
      </c>
      <c r="K5854" s="11"/>
      <c r="L5854" s="11"/>
      <c r="M5854" s="11"/>
      <c r="N5854" s="11"/>
      <c r="O5854" s="11"/>
      <c r="P5854" s="11"/>
      <c r="Q5854" s="11"/>
      <c r="R5854" s="11"/>
      <c r="S5854" s="11"/>
      <c r="T5854" s="11"/>
    </row>
    <row r="5855" spans="1:20" s="12" customFormat="1" ht="14.1" customHeight="1" x14ac:dyDescent="0.2">
      <c r="A5855" s="9">
        <v>5851</v>
      </c>
      <c r="B5855" s="10">
        <v>43326</v>
      </c>
      <c r="C5855" s="11">
        <v>2338.2290616300002</v>
      </c>
      <c r="D5855" s="11">
        <v>18357.612107739998</v>
      </c>
      <c r="E5855" s="11">
        <v>7911.9738787400001</v>
      </c>
      <c r="F5855" s="11">
        <v>13272.77654003</v>
      </c>
      <c r="G5855" s="11">
        <v>11773.30212695</v>
      </c>
      <c r="H5855" s="11">
        <v>12793.16153788</v>
      </c>
      <c r="I5855" s="11">
        <v>11100.234049520001</v>
      </c>
      <c r="J5855" s="11">
        <v>9018.5286121600002</v>
      </c>
      <c r="K5855" s="11"/>
      <c r="L5855" s="11"/>
      <c r="M5855" s="11"/>
      <c r="N5855" s="11"/>
      <c r="O5855" s="11"/>
      <c r="P5855" s="11"/>
      <c r="Q5855" s="11"/>
      <c r="R5855" s="11"/>
      <c r="S5855" s="11"/>
      <c r="T5855" s="11"/>
    </row>
    <row r="5856" spans="1:20" s="12" customFormat="1" ht="14.1" customHeight="1" x14ac:dyDescent="0.2">
      <c r="A5856" s="9">
        <v>5852</v>
      </c>
      <c r="B5856" s="10">
        <v>43327</v>
      </c>
      <c r="C5856" s="11">
        <v>2338.2457783200002</v>
      </c>
      <c r="D5856" s="11">
        <v>18358.951422369999</v>
      </c>
      <c r="E5856" s="11">
        <v>7890.2816301000003</v>
      </c>
      <c r="F5856" s="11">
        <v>13271.253264880001</v>
      </c>
      <c r="G5856" s="11">
        <v>11774.04205222</v>
      </c>
      <c r="H5856" s="11">
        <v>12791.91581226</v>
      </c>
      <c r="I5856" s="11">
        <v>11101.58145804</v>
      </c>
      <c r="J5856" s="11">
        <v>9017.8136523499998</v>
      </c>
      <c r="K5856" s="11"/>
      <c r="L5856" s="11"/>
      <c r="M5856" s="11"/>
      <c r="N5856" s="11"/>
      <c r="O5856" s="11"/>
      <c r="P5856" s="11"/>
      <c r="Q5856" s="11"/>
      <c r="R5856" s="11"/>
      <c r="S5856" s="11"/>
      <c r="T5856" s="11"/>
    </row>
    <row r="5857" spans="1:20" s="12" customFormat="1" ht="14.1" customHeight="1" x14ac:dyDescent="0.2">
      <c r="A5857" s="9">
        <v>5853</v>
      </c>
      <c r="B5857" s="10">
        <v>43328</v>
      </c>
      <c r="C5857" s="11">
        <v>2338.0906486899999</v>
      </c>
      <c r="D5857" s="11">
        <v>18358.995034920001</v>
      </c>
      <c r="E5857" s="11">
        <v>7921.3185839899998</v>
      </c>
      <c r="F5857" s="11">
        <v>13272.91328497</v>
      </c>
      <c r="G5857" s="11">
        <v>11774.780707960001</v>
      </c>
      <c r="H5857" s="11">
        <v>12793.5687389</v>
      </c>
      <c r="I5857" s="11">
        <v>11101.70967068</v>
      </c>
      <c r="J5857" s="11">
        <v>9017.0770532099996</v>
      </c>
      <c r="K5857" s="11"/>
      <c r="L5857" s="11"/>
      <c r="M5857" s="11"/>
      <c r="N5857" s="11"/>
      <c r="O5857" s="11"/>
      <c r="P5857" s="11"/>
      <c r="Q5857" s="11"/>
      <c r="R5857" s="11"/>
      <c r="S5857" s="11"/>
      <c r="T5857" s="11"/>
    </row>
    <row r="5858" spans="1:20" s="12" customFormat="1" ht="14.1" customHeight="1" x14ac:dyDescent="0.2">
      <c r="A5858" s="9">
        <v>5854</v>
      </c>
      <c r="B5858" s="10">
        <v>43329</v>
      </c>
      <c r="C5858" s="11">
        <v>2338.5171123199998</v>
      </c>
      <c r="D5858" s="11">
        <v>18361.692793959999</v>
      </c>
      <c r="E5858" s="11">
        <v>7894.0388169899998</v>
      </c>
      <c r="F5858" s="11">
        <v>13273.635802700001</v>
      </c>
      <c r="G5858" s="11">
        <v>11775.53421381</v>
      </c>
      <c r="H5858" s="11">
        <v>12794.50306017</v>
      </c>
      <c r="I5858" s="11">
        <v>11102.454829009999</v>
      </c>
      <c r="J5858" s="11">
        <v>9016.3246061499995</v>
      </c>
      <c r="K5858" s="11"/>
      <c r="L5858" s="11"/>
      <c r="M5858" s="11"/>
      <c r="N5858" s="11"/>
      <c r="O5858" s="11"/>
      <c r="P5858" s="11"/>
      <c r="Q5858" s="11"/>
      <c r="R5858" s="11"/>
      <c r="S5858" s="11"/>
      <c r="T5858" s="11"/>
    </row>
    <row r="5859" spans="1:20" s="12" customFormat="1" ht="14.1" customHeight="1" x14ac:dyDescent="0.2">
      <c r="A5859" s="9">
        <v>5855</v>
      </c>
      <c r="B5859" s="10">
        <v>43330</v>
      </c>
      <c r="C5859" s="11">
        <v>2338.6759140300001</v>
      </c>
      <c r="D5859" s="11">
        <v>18362.911400329998</v>
      </c>
      <c r="E5859" s="11">
        <v>7893.3386313399997</v>
      </c>
      <c r="F5859" s="11">
        <v>13273.986907189999</v>
      </c>
      <c r="G5859" s="11">
        <v>11776.2888095</v>
      </c>
      <c r="H5859" s="11">
        <v>12796.16726781</v>
      </c>
      <c r="I5859" s="11">
        <v>11103.269402530001</v>
      </c>
      <c r="J5859" s="11">
        <v>9015.5200788900001</v>
      </c>
      <c r="K5859" s="11"/>
      <c r="L5859" s="11"/>
      <c r="M5859" s="11"/>
      <c r="N5859" s="11"/>
      <c r="O5859" s="11"/>
      <c r="P5859" s="11"/>
      <c r="Q5859" s="11"/>
      <c r="R5859" s="11"/>
      <c r="S5859" s="11"/>
      <c r="T5859" s="11"/>
    </row>
    <row r="5860" spans="1:20" s="12" customFormat="1" ht="14.1" customHeight="1" x14ac:dyDescent="0.2">
      <c r="A5860" s="9">
        <v>5856</v>
      </c>
      <c r="B5860" s="10">
        <v>43331</v>
      </c>
      <c r="C5860" s="11">
        <v>2338.8251886500002</v>
      </c>
      <c r="D5860" s="11">
        <v>18364.158403239999</v>
      </c>
      <c r="E5860" s="11">
        <v>7892.6385051799998</v>
      </c>
      <c r="F5860" s="11">
        <v>13274.51997544</v>
      </c>
      <c r="G5860" s="11">
        <v>11777.043530860001</v>
      </c>
      <c r="H5860" s="11">
        <v>12797.859773239999</v>
      </c>
      <c r="I5860" s="11">
        <v>11104.01391213</v>
      </c>
      <c r="J5860" s="11">
        <v>9014.7156195499992</v>
      </c>
      <c r="K5860" s="11"/>
      <c r="L5860" s="11"/>
      <c r="M5860" s="11"/>
      <c r="N5860" s="11"/>
      <c r="O5860" s="11"/>
      <c r="P5860" s="11"/>
      <c r="Q5860" s="11"/>
      <c r="R5860" s="11"/>
      <c r="S5860" s="11"/>
      <c r="T5860" s="11"/>
    </row>
    <row r="5861" spans="1:20" s="12" customFormat="1" ht="14.1" customHeight="1" x14ac:dyDescent="0.2">
      <c r="A5861" s="9">
        <v>5857</v>
      </c>
      <c r="B5861" s="10">
        <v>43332</v>
      </c>
      <c r="C5861" s="11">
        <v>2338.9743000200001</v>
      </c>
      <c r="D5861" s="11">
        <v>18365.576093510001</v>
      </c>
      <c r="E5861" s="11">
        <v>7892.0219874100003</v>
      </c>
      <c r="F5861" s="11">
        <v>13275.20179379</v>
      </c>
      <c r="G5861" s="11">
        <v>11777.92466079</v>
      </c>
      <c r="H5861" s="11">
        <v>12799.651633920001</v>
      </c>
      <c r="I5861" s="11">
        <v>11104.950992689999</v>
      </c>
      <c r="J5861" s="11">
        <v>9014.0073727599993</v>
      </c>
      <c r="K5861" s="11"/>
      <c r="L5861" s="11"/>
      <c r="M5861" s="11"/>
      <c r="N5861" s="11"/>
      <c r="O5861" s="11"/>
      <c r="P5861" s="11"/>
      <c r="Q5861" s="11"/>
      <c r="R5861" s="11"/>
      <c r="S5861" s="11"/>
      <c r="T5861" s="11"/>
    </row>
    <row r="5862" spans="1:20" s="12" customFormat="1" ht="14.1" customHeight="1" x14ac:dyDescent="0.2">
      <c r="A5862" s="9">
        <v>5858</v>
      </c>
      <c r="B5862" s="10">
        <v>43333</v>
      </c>
      <c r="C5862" s="11">
        <v>2340.1365161399999</v>
      </c>
      <c r="D5862" s="11">
        <v>18368.19728651</v>
      </c>
      <c r="E5862" s="11">
        <v>7922.6610092700002</v>
      </c>
      <c r="F5862" s="11">
        <v>13283.83140044</v>
      </c>
      <c r="G5862" s="11">
        <v>11778.676724389999</v>
      </c>
      <c r="H5862" s="11">
        <v>12802.382774600001</v>
      </c>
      <c r="I5862" s="11">
        <v>11105.20565131</v>
      </c>
      <c r="J5862" s="11">
        <v>9013.5063808600007</v>
      </c>
      <c r="K5862" s="11"/>
      <c r="L5862" s="11"/>
      <c r="M5862" s="11"/>
      <c r="N5862" s="11"/>
      <c r="O5862" s="11"/>
      <c r="P5862" s="11"/>
      <c r="Q5862" s="11"/>
      <c r="R5862" s="11"/>
      <c r="S5862" s="11"/>
      <c r="T5862" s="11"/>
    </row>
    <row r="5863" spans="1:20" s="12" customFormat="1" ht="14.1" customHeight="1" x14ac:dyDescent="0.2">
      <c r="A5863" s="9">
        <v>5859</v>
      </c>
      <c r="B5863" s="10">
        <v>43334</v>
      </c>
      <c r="C5863" s="11">
        <v>2340.6186440299998</v>
      </c>
      <c r="D5863" s="11">
        <v>18370.804607689999</v>
      </c>
      <c r="E5863" s="11">
        <v>7927.9754493600003</v>
      </c>
      <c r="F5863" s="11">
        <v>13285.430278059999</v>
      </c>
      <c r="G5863" s="11">
        <v>11779.41636315</v>
      </c>
      <c r="H5863" s="11">
        <v>12802.325689290001</v>
      </c>
      <c r="I5863" s="11">
        <v>11107.78201911</v>
      </c>
      <c r="J5863" s="11">
        <v>9012.8146654699995</v>
      </c>
      <c r="K5863" s="11"/>
      <c r="L5863" s="11"/>
      <c r="M5863" s="11"/>
      <c r="N5863" s="11"/>
      <c r="O5863" s="11"/>
      <c r="P5863" s="11"/>
      <c r="Q5863" s="11"/>
      <c r="R5863" s="11"/>
      <c r="S5863" s="11"/>
      <c r="T5863" s="11"/>
    </row>
    <row r="5864" spans="1:20" s="12" customFormat="1" ht="14.1" customHeight="1" x14ac:dyDescent="0.2">
      <c r="A5864" s="9">
        <v>5860</v>
      </c>
      <c r="B5864" s="10">
        <v>43335</v>
      </c>
      <c r="C5864" s="11">
        <v>2341.0295833300002</v>
      </c>
      <c r="D5864" s="11">
        <v>18373.673364859998</v>
      </c>
      <c r="E5864" s="11">
        <v>7934.8104381499998</v>
      </c>
      <c r="F5864" s="11">
        <v>13288.71739399</v>
      </c>
      <c r="G5864" s="11">
        <v>11780.2338559</v>
      </c>
      <c r="H5864" s="11">
        <v>12810.73481735</v>
      </c>
      <c r="I5864" s="11">
        <v>11109.086600000001</v>
      </c>
      <c r="J5864" s="11">
        <v>9012.13907449</v>
      </c>
      <c r="K5864" s="11"/>
      <c r="L5864" s="11"/>
      <c r="M5864" s="11"/>
      <c r="N5864" s="11"/>
      <c r="O5864" s="11"/>
      <c r="P5864" s="11"/>
      <c r="Q5864" s="11"/>
      <c r="R5864" s="11"/>
      <c r="S5864" s="11"/>
      <c r="T5864" s="11"/>
    </row>
    <row r="5865" spans="1:20" s="12" customFormat="1" ht="14.1" customHeight="1" x14ac:dyDescent="0.2">
      <c r="A5865" s="9">
        <v>5861</v>
      </c>
      <c r="B5865" s="10">
        <v>43336</v>
      </c>
      <c r="C5865" s="11">
        <v>2341.8578233869998</v>
      </c>
      <c r="D5865" s="11">
        <v>18375.292759069998</v>
      </c>
      <c r="E5865" s="11">
        <v>7961.5097943600003</v>
      </c>
      <c r="F5865" s="11">
        <v>13295.413532140001</v>
      </c>
      <c r="G5865" s="11">
        <v>11781.064169630001</v>
      </c>
      <c r="H5865" s="11">
        <v>12813.50336035</v>
      </c>
      <c r="I5865" s="11">
        <v>11111.439447590001</v>
      </c>
      <c r="J5865" s="11">
        <v>9011.4519473500004</v>
      </c>
      <c r="K5865" s="11"/>
      <c r="L5865" s="11"/>
      <c r="M5865" s="11"/>
      <c r="N5865" s="11"/>
      <c r="O5865" s="11"/>
      <c r="P5865" s="11"/>
      <c r="Q5865" s="11"/>
      <c r="R5865" s="11"/>
      <c r="S5865" s="11"/>
      <c r="T5865" s="11"/>
    </row>
    <row r="5866" spans="1:20" s="12" customFormat="1" ht="14.1" customHeight="1" x14ac:dyDescent="0.2">
      <c r="A5866" s="9">
        <v>5862</v>
      </c>
      <c r="B5866" s="10">
        <v>43337</v>
      </c>
      <c r="C5866" s="11">
        <v>2342.0102955799998</v>
      </c>
      <c r="D5866" s="11">
        <v>18376.769581559998</v>
      </c>
      <c r="E5866" s="11">
        <v>7960.7980752699996</v>
      </c>
      <c r="F5866" s="11">
        <v>13295.959857940001</v>
      </c>
      <c r="G5866" s="11">
        <v>11781.74540614</v>
      </c>
      <c r="H5866" s="11">
        <v>12815.166523850001</v>
      </c>
      <c r="I5866" s="11">
        <v>11112.239430240001</v>
      </c>
      <c r="J5866" s="11">
        <v>9010.6478331500002</v>
      </c>
      <c r="K5866" s="11"/>
      <c r="L5866" s="11"/>
      <c r="M5866" s="11"/>
      <c r="N5866" s="11"/>
      <c r="O5866" s="11"/>
      <c r="P5866" s="11"/>
      <c r="Q5866" s="11"/>
      <c r="R5866" s="11"/>
      <c r="S5866" s="11"/>
      <c r="T5866" s="11"/>
    </row>
    <row r="5867" spans="1:20" s="12" customFormat="1" ht="14.1" customHeight="1" x14ac:dyDescent="0.2">
      <c r="A5867" s="9">
        <v>5863</v>
      </c>
      <c r="B5867" s="10">
        <v>43338</v>
      </c>
      <c r="C5867" s="11">
        <v>2342.1647578900001</v>
      </c>
      <c r="D5867" s="11">
        <v>18378.203793320001</v>
      </c>
      <c r="E5867" s="11">
        <v>7960.0864157899996</v>
      </c>
      <c r="F5867" s="11">
        <v>13296.5404418</v>
      </c>
      <c r="G5867" s="11">
        <v>11782.426762429999</v>
      </c>
      <c r="H5867" s="11">
        <v>12818.147115870001</v>
      </c>
      <c r="I5867" s="11">
        <v>11112.970260190001</v>
      </c>
      <c r="J5867" s="11">
        <v>9009.84378655</v>
      </c>
      <c r="K5867" s="11"/>
      <c r="L5867" s="11"/>
      <c r="M5867" s="11"/>
      <c r="N5867" s="11"/>
      <c r="O5867" s="11"/>
      <c r="P5867" s="11"/>
      <c r="Q5867" s="11"/>
      <c r="R5867" s="11"/>
      <c r="S5867" s="11"/>
      <c r="T5867" s="11"/>
    </row>
    <row r="5868" spans="1:20" s="12" customFormat="1" ht="14.1" customHeight="1" x14ac:dyDescent="0.2">
      <c r="A5868" s="9">
        <v>5864</v>
      </c>
      <c r="B5868" s="10">
        <v>43339</v>
      </c>
      <c r="C5868" s="11">
        <v>2342.5018737099999</v>
      </c>
      <c r="D5868" s="11">
        <v>18383.22479697</v>
      </c>
      <c r="E5868" s="11">
        <v>7953.5917683199996</v>
      </c>
      <c r="F5868" s="11">
        <v>13302.36578075</v>
      </c>
      <c r="G5868" s="11">
        <v>11783.376716569999</v>
      </c>
      <c r="H5868" s="11">
        <v>12820.68489988</v>
      </c>
      <c r="I5868" s="11">
        <v>11115.997566759999</v>
      </c>
      <c r="J5868" s="11">
        <v>9009.2937623100006</v>
      </c>
      <c r="K5868" s="11"/>
      <c r="L5868" s="11"/>
      <c r="M5868" s="11"/>
      <c r="N5868" s="11"/>
      <c r="O5868" s="11"/>
      <c r="P5868" s="11"/>
      <c r="Q5868" s="11"/>
      <c r="R5868" s="11"/>
      <c r="S5868" s="11"/>
      <c r="T5868" s="11"/>
    </row>
    <row r="5869" spans="1:20" s="12" customFormat="1" ht="14.1" customHeight="1" x14ac:dyDescent="0.2">
      <c r="A5869" s="9">
        <v>5865</v>
      </c>
      <c r="B5869" s="10">
        <v>43340</v>
      </c>
      <c r="C5869" s="11">
        <v>2343.1798579299998</v>
      </c>
      <c r="D5869" s="11">
        <v>18385.07102553</v>
      </c>
      <c r="E5869" s="11">
        <v>8009.2089946899996</v>
      </c>
      <c r="F5869" s="11">
        <v>13309.979575490001</v>
      </c>
      <c r="G5869" s="11">
        <v>11784.22341952</v>
      </c>
      <c r="H5869" s="11">
        <v>12828.722477740001</v>
      </c>
      <c r="I5869" s="11">
        <v>11119.439767420001</v>
      </c>
      <c r="J5869" s="11">
        <v>9008.5868010600007</v>
      </c>
      <c r="K5869" s="11"/>
      <c r="L5869" s="11"/>
      <c r="M5869" s="11"/>
      <c r="N5869" s="11"/>
      <c r="O5869" s="11"/>
      <c r="P5869" s="11"/>
      <c r="Q5869" s="11"/>
      <c r="R5869" s="11"/>
      <c r="S5869" s="11"/>
      <c r="T5869" s="11"/>
    </row>
    <row r="5870" spans="1:20" s="12" customFormat="1" ht="14.1" customHeight="1" x14ac:dyDescent="0.2">
      <c r="A5870" s="9">
        <v>5866</v>
      </c>
      <c r="B5870" s="10">
        <v>43341</v>
      </c>
      <c r="C5870" s="11">
        <v>2343.7695372500002</v>
      </c>
      <c r="D5870" s="11">
        <v>18391.66584704</v>
      </c>
      <c r="E5870" s="11">
        <v>7988.4094968500003</v>
      </c>
      <c r="F5870" s="11">
        <v>13312.34440398</v>
      </c>
      <c r="G5870" s="11">
        <v>11785.12902746</v>
      </c>
      <c r="H5870" s="11">
        <v>12843.65927602</v>
      </c>
      <c r="I5870" s="11">
        <v>11121.12886237</v>
      </c>
      <c r="J5870" s="11">
        <v>9007.9617541499993</v>
      </c>
      <c r="K5870" s="11"/>
      <c r="L5870" s="11"/>
      <c r="M5870" s="11"/>
      <c r="N5870" s="11"/>
      <c r="O5870" s="11"/>
      <c r="P5870" s="11"/>
      <c r="Q5870" s="11"/>
      <c r="R5870" s="11"/>
      <c r="S5870" s="11"/>
      <c r="T5870" s="11"/>
    </row>
    <row r="5871" spans="1:20" s="12" customFormat="1" ht="14.1" customHeight="1" x14ac:dyDescent="0.2">
      <c r="A5871" s="9">
        <v>5867</v>
      </c>
      <c r="B5871" s="10">
        <v>43342</v>
      </c>
      <c r="C5871" s="11">
        <v>2343.9954684999998</v>
      </c>
      <c r="D5871" s="11">
        <v>18391.723455619998</v>
      </c>
      <c r="E5871" s="11">
        <v>7967.0683060800002</v>
      </c>
      <c r="F5871" s="11">
        <v>13314.493097209999</v>
      </c>
      <c r="G5871" s="11">
        <v>11786.08846818</v>
      </c>
      <c r="H5871" s="11">
        <v>12835.745276289999</v>
      </c>
      <c r="I5871" s="11">
        <v>11120.686609480001</v>
      </c>
      <c r="J5871" s="11">
        <v>9007.39870333</v>
      </c>
      <c r="K5871" s="11"/>
      <c r="L5871" s="11"/>
      <c r="M5871" s="11"/>
      <c r="N5871" s="11"/>
      <c r="O5871" s="11"/>
      <c r="P5871" s="11"/>
      <c r="Q5871" s="11"/>
      <c r="R5871" s="11"/>
      <c r="S5871" s="11"/>
      <c r="T5871" s="11"/>
    </row>
    <row r="5872" spans="1:20" s="12" customFormat="1" ht="14.1" customHeight="1" x14ac:dyDescent="0.2">
      <c r="A5872" s="9">
        <v>5868</v>
      </c>
      <c r="B5872" s="10">
        <v>43343</v>
      </c>
      <c r="C5872" s="11">
        <v>2344.4507051400001</v>
      </c>
      <c r="D5872" s="11">
        <v>18394.346748839998</v>
      </c>
      <c r="E5872" s="11">
        <v>7932.50069334</v>
      </c>
      <c r="F5872" s="11">
        <v>13318.66673716</v>
      </c>
      <c r="G5872" s="11">
        <v>11786.81827077</v>
      </c>
      <c r="H5872" s="11">
        <v>12836.688401109999</v>
      </c>
      <c r="I5872" s="11">
        <v>11120.19436381</v>
      </c>
      <c r="J5872" s="11">
        <v>9006.6733176899997</v>
      </c>
      <c r="K5872" s="11"/>
      <c r="L5872" s="11"/>
      <c r="M5872" s="11"/>
      <c r="N5872" s="11"/>
      <c r="O5872" s="11"/>
      <c r="P5872" s="11"/>
      <c r="Q5872" s="11"/>
      <c r="R5872" s="11"/>
      <c r="S5872" s="11"/>
      <c r="T5872" s="11"/>
    </row>
    <row r="5873" spans="1:20" s="12" customFormat="1" ht="14.1" customHeight="1" x14ac:dyDescent="0.2">
      <c r="A5873" s="9">
        <v>5869</v>
      </c>
      <c r="B5873" s="10">
        <v>43344</v>
      </c>
      <c r="C5873" s="11">
        <v>2344.6293716300002</v>
      </c>
      <c r="D5873" s="11">
        <v>18395.948318719998</v>
      </c>
      <c r="E5873" s="11">
        <v>7931.8711199299996</v>
      </c>
      <c r="F5873" s="11">
        <v>13319.019357249999</v>
      </c>
      <c r="G5873" s="11">
        <v>11787.61371501</v>
      </c>
      <c r="H5873" s="11">
        <v>12838.27212962</v>
      </c>
      <c r="I5873" s="11">
        <v>11121.126774529999</v>
      </c>
      <c r="J5873" s="11">
        <v>9005.9657535299993</v>
      </c>
      <c r="K5873" s="11"/>
      <c r="L5873" s="11"/>
      <c r="M5873" s="11"/>
      <c r="N5873" s="11"/>
      <c r="O5873" s="11"/>
      <c r="P5873" s="11"/>
      <c r="Q5873" s="11"/>
      <c r="R5873" s="11"/>
      <c r="S5873" s="11"/>
      <c r="T5873" s="11"/>
    </row>
    <row r="5874" spans="1:20" ht="14.1" customHeight="1" x14ac:dyDescent="0.2">
      <c r="A5874" s="2">
        <v>5870</v>
      </c>
      <c r="B5874" s="5">
        <v>43345</v>
      </c>
      <c r="C5874" s="7">
        <v>2344.8043904599999</v>
      </c>
      <c r="D5874" s="7">
        <v>18397.594434160001</v>
      </c>
      <c r="E5874" s="7">
        <v>7931.2415989199999</v>
      </c>
      <c r="F5874" s="7">
        <v>13319.70146425</v>
      </c>
      <c r="G5874" s="7">
        <v>11788.409273380001</v>
      </c>
      <c r="H5874" s="7">
        <v>12840.07996452</v>
      </c>
      <c r="I5874" s="7">
        <v>11121.990528820001</v>
      </c>
      <c r="J5874" s="7">
        <v>9005.2582492900001</v>
      </c>
      <c r="K5874" s="7"/>
      <c r="L5874" s="7"/>
      <c r="M5874" s="7"/>
      <c r="N5874" s="7"/>
      <c r="O5874" s="7"/>
      <c r="P5874" s="7"/>
      <c r="Q5874" s="7"/>
      <c r="R5874" s="7"/>
      <c r="S5874" s="7"/>
      <c r="T5874" s="7"/>
    </row>
    <row r="5875" spans="1:20" ht="14.1" customHeight="1" x14ac:dyDescent="0.2">
      <c r="A5875" s="2">
        <v>5871</v>
      </c>
      <c r="B5875" s="5">
        <v>43346</v>
      </c>
      <c r="C5875" s="7">
        <v>2345.00118045</v>
      </c>
      <c r="D5875" s="7">
        <v>18401.114208399998</v>
      </c>
      <c r="E5875" s="7">
        <v>7964.9568925100002</v>
      </c>
      <c r="F5875" s="7">
        <v>13324.69290208</v>
      </c>
      <c r="G5875" s="7">
        <v>11789.49533317</v>
      </c>
      <c r="H5875" s="7">
        <v>12844.94770208</v>
      </c>
      <c r="I5875" s="7">
        <v>11126.28836013</v>
      </c>
      <c r="J5875" s="7">
        <v>8904.0730631400002</v>
      </c>
      <c r="K5875" s="7"/>
      <c r="L5875" s="7"/>
      <c r="M5875" s="7"/>
      <c r="N5875" s="7"/>
      <c r="O5875" s="7"/>
      <c r="P5875" s="7"/>
      <c r="Q5875" s="7"/>
      <c r="R5875" s="7"/>
      <c r="S5875" s="7"/>
      <c r="T5875" s="7"/>
    </row>
    <row r="5876" spans="1:20" ht="14.1" customHeight="1" x14ac:dyDescent="0.2">
      <c r="A5876" s="2">
        <v>5872</v>
      </c>
      <c r="B5876" s="5">
        <v>43347</v>
      </c>
      <c r="C5876" s="7">
        <v>2345.68500223</v>
      </c>
      <c r="D5876" s="7">
        <v>18404.224613279999</v>
      </c>
      <c r="E5876" s="7">
        <v>7913.1495040600003</v>
      </c>
      <c r="F5876" s="7">
        <v>13322.67386153</v>
      </c>
      <c r="G5876" s="7">
        <v>11790.35997657</v>
      </c>
      <c r="H5876" s="7">
        <v>12843.47122302</v>
      </c>
      <c r="I5876" s="7">
        <v>11127.89841122</v>
      </c>
      <c r="J5876" s="7">
        <v>8903.3992809600004</v>
      </c>
      <c r="K5876" s="7"/>
      <c r="L5876" s="7"/>
      <c r="M5876" s="7"/>
      <c r="N5876" s="7"/>
      <c r="O5876" s="7"/>
      <c r="P5876" s="7"/>
      <c r="Q5876" s="7"/>
      <c r="R5876" s="7"/>
      <c r="S5876" s="7"/>
      <c r="T5876" s="7"/>
    </row>
    <row r="5877" spans="1:20" ht="14.1" customHeight="1" x14ac:dyDescent="0.2">
      <c r="A5877" s="2">
        <v>5873</v>
      </c>
      <c r="B5877" s="5">
        <v>43348</v>
      </c>
      <c r="C5877" s="7">
        <v>2345.8479020200002</v>
      </c>
      <c r="D5877" s="7">
        <v>18406.19309289</v>
      </c>
      <c r="E5877" s="7">
        <v>7806.6304424500004</v>
      </c>
      <c r="F5877" s="7">
        <v>13315.995674579999</v>
      </c>
      <c r="G5877" s="7">
        <v>11791.21881957</v>
      </c>
      <c r="H5877" s="7">
        <v>12846.07614857</v>
      </c>
      <c r="I5877" s="7">
        <v>11129.916138410001</v>
      </c>
      <c r="J5877" s="7">
        <v>8902.8237765800004</v>
      </c>
      <c r="K5877" s="7"/>
      <c r="L5877" s="7"/>
      <c r="M5877" s="7"/>
      <c r="N5877" s="7"/>
      <c r="O5877" s="7"/>
      <c r="P5877" s="7"/>
      <c r="Q5877" s="7"/>
      <c r="R5877" s="7"/>
      <c r="S5877" s="7"/>
      <c r="T5877" s="7"/>
    </row>
    <row r="5878" spans="1:20" ht="14.1" customHeight="1" x14ac:dyDescent="0.2">
      <c r="A5878" s="2">
        <v>5874</v>
      </c>
      <c r="B5878" s="5">
        <v>43349</v>
      </c>
      <c r="C5878" s="7">
        <v>2345.7921648900001</v>
      </c>
      <c r="D5878" s="7">
        <v>18408.298486989999</v>
      </c>
      <c r="E5878" s="7">
        <v>7728.7341368500001</v>
      </c>
      <c r="F5878" s="7">
        <v>13308.686449680001</v>
      </c>
      <c r="G5878" s="7">
        <v>11792.08995548</v>
      </c>
      <c r="H5878" s="7">
        <v>12837.271180199999</v>
      </c>
      <c r="I5878" s="7">
        <v>11131.04506147</v>
      </c>
      <c r="J5878" s="7">
        <v>8902.1905529199994</v>
      </c>
      <c r="K5878" s="7"/>
      <c r="L5878" s="7"/>
      <c r="M5878" s="7"/>
      <c r="N5878" s="7"/>
      <c r="O5878" s="7"/>
      <c r="P5878" s="7"/>
      <c r="Q5878" s="7"/>
      <c r="R5878" s="7"/>
      <c r="S5878" s="7"/>
      <c r="T5878" s="7"/>
    </row>
    <row r="5879" spans="1:20" ht="14.1" customHeight="1" x14ac:dyDescent="0.2">
      <c r="A5879" s="2">
        <v>5875</v>
      </c>
      <c r="B5879" s="5">
        <v>43350</v>
      </c>
      <c r="C5879" s="7">
        <v>2344.7923265099998</v>
      </c>
      <c r="D5879" s="7">
        <v>18409.75176698</v>
      </c>
      <c r="E5879" s="7">
        <v>7621.8008409399999</v>
      </c>
      <c r="F5879" s="7">
        <v>13298.81029616</v>
      </c>
      <c r="G5879" s="7">
        <v>11792.8642924</v>
      </c>
      <c r="H5879" s="7">
        <v>12802.14942197</v>
      </c>
      <c r="I5879" s="7">
        <v>11132.47532904</v>
      </c>
      <c r="J5879" s="7">
        <v>8901.4808778499992</v>
      </c>
      <c r="K5879" s="7"/>
      <c r="L5879" s="7"/>
      <c r="M5879" s="7"/>
      <c r="N5879" s="7"/>
      <c r="O5879" s="7"/>
      <c r="P5879" s="7"/>
      <c r="Q5879" s="7"/>
      <c r="R5879" s="7"/>
      <c r="S5879" s="7"/>
      <c r="T5879" s="7"/>
    </row>
    <row r="5880" spans="1:20" ht="14.1" customHeight="1" x14ac:dyDescent="0.2">
      <c r="A5880" s="2">
        <v>5876</v>
      </c>
      <c r="B5880" s="5">
        <v>43351</v>
      </c>
      <c r="C5880" s="7">
        <v>2344.9629807299998</v>
      </c>
      <c r="D5880" s="7">
        <v>18411.362838270001</v>
      </c>
      <c r="E5880" s="7">
        <v>7621.1913121600001</v>
      </c>
      <c r="F5880" s="7">
        <v>13299.44398278</v>
      </c>
      <c r="G5880" s="7">
        <v>11793.635210050001</v>
      </c>
      <c r="H5880" s="7">
        <v>12805.200328999999</v>
      </c>
      <c r="I5880" s="7">
        <v>11133.39429747</v>
      </c>
      <c r="J5880" s="7">
        <v>8900.7789398000004</v>
      </c>
      <c r="K5880" s="7"/>
      <c r="L5880" s="7"/>
      <c r="M5880" s="7"/>
      <c r="N5880" s="7"/>
      <c r="O5880" s="7"/>
      <c r="P5880" s="7"/>
      <c r="Q5880" s="7"/>
      <c r="R5880" s="7"/>
      <c r="S5880" s="7"/>
      <c r="T5880" s="7"/>
    </row>
    <row r="5881" spans="1:20" ht="14.1" customHeight="1" x14ac:dyDescent="0.2">
      <c r="A5881" s="2">
        <v>5877</v>
      </c>
      <c r="B5881" s="5">
        <v>43352</v>
      </c>
      <c r="C5881" s="7">
        <v>2345.1340630300001</v>
      </c>
      <c r="D5881" s="7">
        <v>18413.01649414</v>
      </c>
      <c r="E5881" s="7">
        <v>7620.5818336000002</v>
      </c>
      <c r="F5881" s="7">
        <v>13300.088403199999</v>
      </c>
      <c r="G5881" s="7">
        <v>11794.406240259999</v>
      </c>
      <c r="H5881" s="7">
        <v>12807.016978420001</v>
      </c>
      <c r="I5881" s="7">
        <v>11134.245299239999</v>
      </c>
      <c r="J5881" s="7">
        <v>8900.0770610899999</v>
      </c>
      <c r="K5881" s="7"/>
      <c r="L5881" s="7"/>
      <c r="M5881" s="7"/>
      <c r="N5881" s="7"/>
      <c r="O5881" s="7"/>
      <c r="P5881" s="7"/>
      <c r="Q5881" s="7"/>
      <c r="R5881" s="7"/>
      <c r="S5881" s="7"/>
      <c r="T5881" s="7"/>
    </row>
    <row r="5882" spans="1:20" ht="14.1" customHeight="1" x14ac:dyDescent="0.2">
      <c r="A5882" s="2">
        <v>5878</v>
      </c>
      <c r="B5882" s="5">
        <v>43353</v>
      </c>
      <c r="C5882" s="7">
        <v>2345.0454912</v>
      </c>
      <c r="D5882" s="7">
        <v>18411.86763647</v>
      </c>
      <c r="E5882" s="7">
        <v>7621.1500878300003</v>
      </c>
      <c r="F5882" s="7">
        <v>13295.8387688</v>
      </c>
      <c r="G5882" s="7">
        <v>11795.343281719999</v>
      </c>
      <c r="H5882" s="7">
        <v>12807.84451132</v>
      </c>
      <c r="I5882" s="7">
        <v>11133.63002439</v>
      </c>
      <c r="J5882" s="7">
        <v>8899.4463017899998</v>
      </c>
      <c r="K5882" s="7"/>
      <c r="L5882" s="7"/>
      <c r="M5882" s="7"/>
      <c r="N5882" s="7"/>
      <c r="O5882" s="7"/>
      <c r="P5882" s="7"/>
      <c r="Q5882" s="7"/>
      <c r="R5882" s="7"/>
      <c r="S5882" s="7"/>
      <c r="T5882" s="7"/>
    </row>
    <row r="5883" spans="1:20" ht="14.1" customHeight="1" x14ac:dyDescent="0.2">
      <c r="A5883" s="2">
        <v>5879</v>
      </c>
      <c r="B5883" s="5">
        <v>43354</v>
      </c>
      <c r="C5883" s="7">
        <v>2345.28398118</v>
      </c>
      <c r="D5883" s="7">
        <v>18414.205301059999</v>
      </c>
      <c r="E5883" s="7">
        <v>7614.2457527300003</v>
      </c>
      <c r="F5883" s="7">
        <v>13297.87203952</v>
      </c>
      <c r="G5883" s="7">
        <v>11796.217262620001</v>
      </c>
      <c r="H5883" s="7">
        <v>12803.05614413</v>
      </c>
      <c r="I5883" s="7">
        <v>11137.8371016</v>
      </c>
      <c r="J5883" s="7">
        <v>8898.7356220900001</v>
      </c>
      <c r="K5883" s="7"/>
      <c r="L5883" s="7"/>
      <c r="M5883" s="7"/>
      <c r="N5883" s="7"/>
      <c r="O5883" s="7"/>
      <c r="P5883" s="7"/>
      <c r="Q5883" s="7"/>
      <c r="R5883" s="7"/>
      <c r="S5883" s="7"/>
      <c r="T5883" s="7"/>
    </row>
    <row r="5884" spans="1:20" ht="14.1" customHeight="1" x14ac:dyDescent="0.2">
      <c r="A5884" s="2">
        <v>5880</v>
      </c>
      <c r="B5884" s="5">
        <v>43355</v>
      </c>
      <c r="C5884" s="7">
        <v>2345.6171064</v>
      </c>
      <c r="D5884" s="7">
        <v>18415.692521870002</v>
      </c>
      <c r="E5884" s="7">
        <v>7800.2632332399999</v>
      </c>
      <c r="F5884" s="7">
        <v>13308.931773820001</v>
      </c>
      <c r="G5884" s="7">
        <v>11797.023886880001</v>
      </c>
      <c r="H5884" s="7">
        <v>12808.91796608</v>
      </c>
      <c r="I5884" s="7">
        <v>11138.935957350001</v>
      </c>
      <c r="J5884" s="7">
        <v>8898.0143627100006</v>
      </c>
      <c r="K5884" s="7"/>
      <c r="L5884" s="7"/>
      <c r="M5884" s="7"/>
      <c r="N5884" s="7"/>
      <c r="O5884" s="7"/>
      <c r="P5884" s="7"/>
      <c r="Q5884" s="7"/>
      <c r="R5884" s="7"/>
      <c r="S5884" s="7"/>
      <c r="T5884" s="7"/>
    </row>
    <row r="5885" spans="1:20" ht="14.1" customHeight="1" x14ac:dyDescent="0.2">
      <c r="A5885" s="2">
        <v>5881</v>
      </c>
      <c r="B5885" s="5">
        <v>43356</v>
      </c>
      <c r="C5885" s="7">
        <v>2346.2926804899998</v>
      </c>
      <c r="D5885" s="7">
        <v>18419.467131879999</v>
      </c>
      <c r="E5885" s="7">
        <v>7744.1219831899998</v>
      </c>
      <c r="F5885" s="7">
        <v>13309.22877333</v>
      </c>
      <c r="G5885" s="7">
        <v>11797.76231</v>
      </c>
      <c r="H5885" s="7">
        <v>12815.25626066</v>
      </c>
      <c r="I5885" s="7">
        <v>11139.890226310001</v>
      </c>
      <c r="J5885" s="7">
        <v>8897.3117245199992</v>
      </c>
      <c r="K5885" s="7"/>
      <c r="L5885" s="7"/>
      <c r="M5885" s="7"/>
      <c r="N5885" s="7"/>
      <c r="O5885" s="7"/>
      <c r="P5885" s="7"/>
      <c r="Q5885" s="7"/>
      <c r="R5885" s="7"/>
      <c r="S5885" s="7"/>
      <c r="T5885" s="7"/>
    </row>
    <row r="5886" spans="1:20" ht="14.1" customHeight="1" x14ac:dyDescent="0.2">
      <c r="A5886" s="2">
        <v>5882</v>
      </c>
      <c r="B5886" s="5">
        <v>43357</v>
      </c>
      <c r="C5886" s="7">
        <v>2346.8563542100001</v>
      </c>
      <c r="D5886" s="7">
        <v>18425.560930389998</v>
      </c>
      <c r="E5886" s="7">
        <v>7712.71603538</v>
      </c>
      <c r="F5886" s="7">
        <v>13310.05016904</v>
      </c>
      <c r="G5886" s="7">
        <v>11798.6739456</v>
      </c>
      <c r="H5886" s="7">
        <v>12828.074725439999</v>
      </c>
      <c r="I5886" s="7">
        <v>11143.09325407</v>
      </c>
      <c r="J5886" s="7">
        <v>8896.6489349200001</v>
      </c>
      <c r="K5886" s="7"/>
      <c r="L5886" s="7"/>
      <c r="M5886" s="7"/>
      <c r="N5886" s="7"/>
      <c r="O5886" s="7"/>
      <c r="P5886" s="7"/>
      <c r="Q5886" s="7"/>
      <c r="R5886" s="7"/>
      <c r="S5886" s="7"/>
      <c r="T5886" s="7"/>
    </row>
    <row r="5887" spans="1:20" ht="14.1" customHeight="1" x14ac:dyDescent="0.2">
      <c r="A5887" s="2">
        <v>5883</v>
      </c>
      <c r="B5887" s="5">
        <v>43358</v>
      </c>
      <c r="C5887" s="7">
        <v>2347.03607392</v>
      </c>
      <c r="D5887" s="7">
        <v>18427.157753300002</v>
      </c>
      <c r="E5887" s="7">
        <v>7712.0944931100003</v>
      </c>
      <c r="F5887" s="7">
        <v>13310.66612992</v>
      </c>
      <c r="G5887" s="7">
        <v>11799.37451723</v>
      </c>
      <c r="H5887" s="7">
        <v>12829.898475370001</v>
      </c>
      <c r="I5887" s="7">
        <v>11143.94554072</v>
      </c>
      <c r="J5887" s="7">
        <v>8895.9474019299996</v>
      </c>
      <c r="K5887" s="7"/>
      <c r="L5887" s="7"/>
      <c r="M5887" s="7"/>
      <c r="N5887" s="7"/>
      <c r="O5887" s="7"/>
      <c r="P5887" s="7"/>
      <c r="Q5887" s="7"/>
      <c r="R5887" s="7"/>
      <c r="S5887" s="7"/>
      <c r="T5887" s="7"/>
    </row>
    <row r="5888" spans="1:20" ht="14.1" customHeight="1" x14ac:dyDescent="0.2">
      <c r="A5888" s="2">
        <v>5884</v>
      </c>
      <c r="B5888" s="5">
        <v>43359</v>
      </c>
      <c r="C5888" s="7">
        <v>2347.2049293099999</v>
      </c>
      <c r="D5888" s="7">
        <v>18428.768598129998</v>
      </c>
      <c r="E5888" s="7">
        <v>7711.4730016000003</v>
      </c>
      <c r="F5888" s="7">
        <v>13310.882545410001</v>
      </c>
      <c r="G5888" s="7">
        <v>11800.075195769999</v>
      </c>
      <c r="H5888" s="7">
        <v>12831.84869384</v>
      </c>
      <c r="I5888" s="7">
        <v>11144.797840429999</v>
      </c>
      <c r="J5888" s="7">
        <v>8895.2459281200008</v>
      </c>
      <c r="K5888" s="7"/>
      <c r="L5888" s="7"/>
      <c r="M5888" s="7"/>
      <c r="N5888" s="7"/>
      <c r="O5888" s="7"/>
      <c r="P5888" s="7"/>
      <c r="Q5888" s="7"/>
      <c r="R5888" s="7"/>
      <c r="S5888" s="7"/>
      <c r="T5888" s="7"/>
    </row>
    <row r="5889" spans="1:20" ht="14.1" customHeight="1" x14ac:dyDescent="0.2">
      <c r="A5889" s="2">
        <v>5885</v>
      </c>
      <c r="B5889" s="5">
        <v>43360</v>
      </c>
      <c r="C5889" s="7">
        <v>2347.1240056699999</v>
      </c>
      <c r="D5889" s="7">
        <v>18426.323652269999</v>
      </c>
      <c r="E5889" s="7">
        <v>7728.7908411300004</v>
      </c>
      <c r="F5889" s="7">
        <v>13310.586075990001</v>
      </c>
      <c r="G5889" s="7">
        <v>11801.19038154</v>
      </c>
      <c r="H5889" s="7">
        <v>12834.90125825</v>
      </c>
      <c r="I5889" s="7">
        <v>11140.239074519999</v>
      </c>
      <c r="J5889" s="7">
        <v>8894.7022797900008</v>
      </c>
      <c r="K5889" s="7"/>
      <c r="L5889" s="7"/>
      <c r="M5889" s="7"/>
      <c r="N5889" s="7"/>
      <c r="O5889" s="7"/>
      <c r="P5889" s="7"/>
      <c r="Q5889" s="7"/>
      <c r="R5889" s="7"/>
      <c r="S5889" s="7"/>
      <c r="T5889" s="7"/>
    </row>
    <row r="5890" spans="1:20" ht="14.1" customHeight="1" x14ac:dyDescent="0.2">
      <c r="A5890" s="2">
        <v>5886</v>
      </c>
      <c r="B5890" s="5">
        <v>43361</v>
      </c>
      <c r="C5890" s="7">
        <v>2347.8092555200001</v>
      </c>
      <c r="D5890" s="7">
        <v>18429.87240769</v>
      </c>
      <c r="E5890" s="7">
        <v>7770.4814339599998</v>
      </c>
      <c r="F5890" s="7">
        <v>13316.24460928</v>
      </c>
      <c r="G5890" s="7">
        <v>11801.978953870001</v>
      </c>
      <c r="H5890" s="7">
        <v>12854.564626720001</v>
      </c>
      <c r="I5890" s="7">
        <v>11139.69510553</v>
      </c>
      <c r="J5890" s="7">
        <v>8893.96637543</v>
      </c>
      <c r="K5890" s="7"/>
      <c r="L5890" s="7"/>
      <c r="M5890" s="7"/>
      <c r="N5890" s="7"/>
      <c r="O5890" s="7"/>
      <c r="P5890" s="7"/>
      <c r="Q5890" s="7"/>
      <c r="R5890" s="7"/>
      <c r="S5890" s="7"/>
      <c r="T5890" s="7"/>
    </row>
    <row r="5891" spans="1:20" ht="14.1" customHeight="1" x14ac:dyDescent="0.2">
      <c r="A5891" s="2">
        <v>5887</v>
      </c>
      <c r="B5891" s="5">
        <v>43362</v>
      </c>
      <c r="C5891" s="7">
        <v>2348.1457524699999</v>
      </c>
      <c r="D5891" s="7">
        <v>18434.309653299999</v>
      </c>
      <c r="E5891" s="7">
        <v>7767.72476775</v>
      </c>
      <c r="F5891" s="7">
        <v>13318.39321412</v>
      </c>
      <c r="G5891" s="7">
        <v>11802.823304490001</v>
      </c>
      <c r="H5891" s="7">
        <v>12861.914549069999</v>
      </c>
      <c r="I5891" s="7">
        <v>11143.295903210001</v>
      </c>
      <c r="J5891" s="7">
        <v>8893.3074183699991</v>
      </c>
      <c r="K5891" s="7"/>
      <c r="L5891" s="7"/>
      <c r="M5891" s="7"/>
      <c r="N5891" s="7"/>
      <c r="O5891" s="7"/>
      <c r="P5891" s="7"/>
      <c r="Q5891" s="7"/>
      <c r="R5891" s="7"/>
      <c r="S5891" s="7"/>
      <c r="T5891" s="7"/>
    </row>
    <row r="5892" spans="1:20" ht="14.1" customHeight="1" x14ac:dyDescent="0.2">
      <c r="A5892" s="2">
        <v>5888</v>
      </c>
      <c r="B5892" s="5">
        <v>43363</v>
      </c>
      <c r="C5892" s="7">
        <v>2348.4354774200001</v>
      </c>
      <c r="D5892" s="7">
        <v>18439.275853849998</v>
      </c>
      <c r="E5892" s="7">
        <v>7669.2905256100003</v>
      </c>
      <c r="F5892" s="7">
        <v>13313.912982</v>
      </c>
      <c r="G5892" s="7">
        <v>11803.62643387</v>
      </c>
      <c r="H5892" s="7">
        <v>12847.751901449999</v>
      </c>
      <c r="I5892" s="7">
        <v>11145.606308009999</v>
      </c>
      <c r="J5892" s="7">
        <v>8892.61784395</v>
      </c>
      <c r="K5892" s="7"/>
      <c r="L5892" s="7"/>
      <c r="M5892" s="7"/>
      <c r="N5892" s="7"/>
      <c r="O5892" s="7"/>
      <c r="P5892" s="7"/>
      <c r="Q5892" s="7"/>
      <c r="R5892" s="7"/>
      <c r="S5892" s="7"/>
      <c r="T5892" s="7"/>
    </row>
    <row r="5893" spans="1:20" ht="14.1" customHeight="1" x14ac:dyDescent="0.2">
      <c r="A5893" s="2">
        <v>5889</v>
      </c>
      <c r="B5893" s="5">
        <v>43364</v>
      </c>
      <c r="C5893" s="7">
        <v>2349.3195217900002</v>
      </c>
      <c r="D5893" s="7">
        <v>18447.359281019999</v>
      </c>
      <c r="E5893" s="7">
        <v>7679.6609378100002</v>
      </c>
      <c r="F5893" s="7">
        <v>13324.172131900001</v>
      </c>
      <c r="G5893" s="7">
        <v>11804.512192329999</v>
      </c>
      <c r="H5893" s="7">
        <v>12852.51571009</v>
      </c>
      <c r="I5893" s="7">
        <v>11147.003331219999</v>
      </c>
      <c r="J5893" s="7">
        <v>8891.9428876399998</v>
      </c>
      <c r="K5893" s="7"/>
      <c r="L5893" s="7"/>
      <c r="M5893" s="7"/>
      <c r="N5893" s="7"/>
      <c r="O5893" s="7"/>
      <c r="P5893" s="7"/>
      <c r="Q5893" s="7"/>
      <c r="R5893" s="7"/>
      <c r="S5893" s="7"/>
      <c r="T5893" s="7"/>
    </row>
    <row r="5894" spans="1:20" ht="14.1" customHeight="1" x14ac:dyDescent="0.2">
      <c r="A5894" s="2">
        <v>5890</v>
      </c>
      <c r="B5894" s="5">
        <v>43365</v>
      </c>
      <c r="C5894" s="7">
        <v>2349.4847806500002</v>
      </c>
      <c r="D5894" s="7">
        <v>18448.95662465</v>
      </c>
      <c r="E5894" s="7">
        <v>7679.0546537299997</v>
      </c>
      <c r="F5894" s="7">
        <v>13324.70591443</v>
      </c>
      <c r="G5894" s="7">
        <v>11805.22215738</v>
      </c>
      <c r="H5894" s="7">
        <v>12854.468093240001</v>
      </c>
      <c r="I5894" s="7">
        <v>11147.83080819</v>
      </c>
      <c r="J5894" s="7">
        <v>8891.2417515899997</v>
      </c>
      <c r="K5894" s="7"/>
      <c r="L5894" s="7"/>
      <c r="M5894" s="7"/>
      <c r="N5894" s="7"/>
      <c r="O5894" s="7"/>
      <c r="P5894" s="7"/>
      <c r="Q5894" s="7"/>
      <c r="R5894" s="7"/>
      <c r="S5894" s="7"/>
      <c r="T5894" s="7"/>
    </row>
    <row r="5895" spans="1:20" ht="14.1" customHeight="1" x14ac:dyDescent="0.2">
      <c r="A5895" s="2">
        <v>5891</v>
      </c>
      <c r="B5895" s="5">
        <v>43366</v>
      </c>
      <c r="C5895" s="7">
        <v>2349.6482164899999</v>
      </c>
      <c r="D5895" s="7">
        <v>18450.56799059</v>
      </c>
      <c r="E5895" s="7">
        <v>7678.4484207300002</v>
      </c>
      <c r="F5895" s="7">
        <v>13325.329425800001</v>
      </c>
      <c r="G5895" s="7">
        <v>11805.93223025</v>
      </c>
      <c r="H5895" s="7">
        <v>12856.414010119999</v>
      </c>
      <c r="I5895" s="7">
        <v>11148.65829981</v>
      </c>
      <c r="J5895" s="7">
        <v>8890.5406747599991</v>
      </c>
      <c r="K5895" s="7"/>
      <c r="L5895" s="7"/>
      <c r="M5895" s="7"/>
      <c r="N5895" s="7"/>
      <c r="O5895" s="7"/>
      <c r="P5895" s="7"/>
      <c r="Q5895" s="7"/>
      <c r="R5895" s="7"/>
      <c r="S5895" s="7"/>
      <c r="T5895" s="7"/>
    </row>
    <row r="5896" spans="1:20" ht="14.1" customHeight="1" x14ac:dyDescent="0.2">
      <c r="A5896" s="2">
        <v>5892</v>
      </c>
      <c r="B5896" s="5">
        <v>43367</v>
      </c>
      <c r="C5896" s="7">
        <v>2349.5602839399999</v>
      </c>
      <c r="D5896" s="7">
        <v>18445.93618484</v>
      </c>
      <c r="E5896" s="7">
        <v>7720.7057978399998</v>
      </c>
      <c r="F5896" s="7">
        <v>13322.1926434</v>
      </c>
      <c r="G5896" s="7">
        <v>11807.244629889999</v>
      </c>
      <c r="H5896" s="7">
        <v>12854.74917142</v>
      </c>
      <c r="I5896" s="7">
        <v>11149.0013184</v>
      </c>
      <c r="J5896" s="7">
        <v>8890.08433195</v>
      </c>
      <c r="K5896" s="7"/>
      <c r="L5896" s="7"/>
      <c r="M5896" s="7"/>
      <c r="N5896" s="7"/>
      <c r="O5896" s="7"/>
      <c r="P5896" s="7"/>
      <c r="Q5896" s="7"/>
      <c r="R5896" s="7"/>
      <c r="S5896" s="7"/>
      <c r="T5896" s="7"/>
    </row>
    <row r="5897" spans="1:20" ht="14.1" customHeight="1" x14ac:dyDescent="0.2">
      <c r="A5897" s="2">
        <v>5893</v>
      </c>
      <c r="B5897" s="5">
        <v>43368</v>
      </c>
      <c r="C5897" s="7">
        <v>2350.02993371</v>
      </c>
      <c r="D5897" s="7">
        <v>18453.186384460001</v>
      </c>
      <c r="E5897" s="7">
        <v>7718.9661417300003</v>
      </c>
      <c r="F5897" s="7">
        <v>13325.79532548</v>
      </c>
      <c r="G5897" s="7">
        <v>11807.98642822</v>
      </c>
      <c r="H5897" s="7">
        <v>12858.3451035</v>
      </c>
      <c r="I5897" s="7">
        <v>11149.899190550001</v>
      </c>
      <c r="J5897" s="7">
        <v>8889.3018556499992</v>
      </c>
      <c r="K5897" s="7"/>
      <c r="L5897" s="7"/>
      <c r="M5897" s="7"/>
      <c r="N5897" s="7"/>
      <c r="O5897" s="7"/>
      <c r="P5897" s="7"/>
      <c r="Q5897" s="7"/>
      <c r="R5897" s="7"/>
      <c r="S5897" s="7"/>
      <c r="T5897" s="7"/>
    </row>
    <row r="5898" spans="1:20" ht="14.1" customHeight="1" x14ac:dyDescent="0.2">
      <c r="A5898" s="2">
        <v>5894</v>
      </c>
      <c r="B5898" s="5">
        <v>43369</v>
      </c>
      <c r="C5898" s="7">
        <v>2350.7267476900001</v>
      </c>
      <c r="D5898" s="7">
        <v>18455.211983730002</v>
      </c>
      <c r="E5898" s="7">
        <v>7700.1322581200002</v>
      </c>
      <c r="F5898" s="7">
        <v>13328.62592056</v>
      </c>
      <c r="G5898" s="7">
        <v>11808.753028229999</v>
      </c>
      <c r="H5898" s="7">
        <v>12873.214122400001</v>
      </c>
      <c r="I5898" s="7">
        <v>11148.71791152</v>
      </c>
      <c r="J5898" s="7">
        <v>8888.6000872599998</v>
      </c>
      <c r="K5898" s="7"/>
      <c r="L5898" s="7"/>
      <c r="M5898" s="7"/>
      <c r="N5898" s="7"/>
      <c r="O5898" s="7"/>
      <c r="P5898" s="7"/>
      <c r="Q5898" s="7"/>
      <c r="R5898" s="7"/>
      <c r="S5898" s="7"/>
      <c r="T5898" s="7"/>
    </row>
    <row r="5899" spans="1:20" ht="14.1" customHeight="1" x14ac:dyDescent="0.2">
      <c r="A5899" s="2">
        <v>5895</v>
      </c>
      <c r="B5899" s="5">
        <v>43370</v>
      </c>
      <c r="C5899" s="7">
        <v>2350.8299305099999</v>
      </c>
      <c r="D5899" s="7">
        <v>18456.430802790001</v>
      </c>
      <c r="E5899" s="7">
        <v>7724.1591362500003</v>
      </c>
      <c r="F5899" s="7">
        <v>13333.50084303</v>
      </c>
      <c r="G5899" s="7">
        <v>11809.633065239999</v>
      </c>
      <c r="H5899" s="7">
        <v>12880.52183473</v>
      </c>
      <c r="I5899" s="7">
        <v>11151.51294672</v>
      </c>
      <c r="J5899" s="7">
        <v>8887.9391568699994</v>
      </c>
      <c r="K5899" s="7"/>
      <c r="L5899" s="7"/>
      <c r="M5899" s="7"/>
      <c r="N5899" s="7"/>
      <c r="O5899" s="7"/>
      <c r="P5899" s="7"/>
      <c r="Q5899" s="7"/>
      <c r="R5899" s="7"/>
      <c r="S5899" s="7"/>
      <c r="T5899" s="7"/>
    </row>
    <row r="5900" spans="1:20" ht="14.1" customHeight="1" x14ac:dyDescent="0.2">
      <c r="A5900" s="2">
        <v>5896</v>
      </c>
      <c r="B5900" s="5">
        <v>43371</v>
      </c>
      <c r="C5900" s="7">
        <v>2350.9456191499999</v>
      </c>
      <c r="D5900" s="7">
        <v>18458.461971749999</v>
      </c>
      <c r="E5900" s="7">
        <v>7756.8537871600001</v>
      </c>
      <c r="F5900" s="7">
        <v>13337.07223365</v>
      </c>
      <c r="G5900" s="7">
        <v>11810.61756108</v>
      </c>
      <c r="H5900" s="7">
        <v>12889.21888581</v>
      </c>
      <c r="I5900" s="7">
        <v>11155.333277580001</v>
      </c>
      <c r="J5900" s="7">
        <v>8887.3596637699993</v>
      </c>
      <c r="K5900" s="7"/>
      <c r="L5900" s="7"/>
      <c r="M5900" s="7"/>
      <c r="N5900" s="7"/>
      <c r="O5900" s="7"/>
      <c r="P5900" s="7"/>
      <c r="Q5900" s="7"/>
      <c r="R5900" s="7"/>
      <c r="S5900" s="7"/>
      <c r="T5900" s="7"/>
    </row>
    <row r="5901" spans="1:20" ht="14.1" customHeight="1" x14ac:dyDescent="0.2">
      <c r="A5901" s="2">
        <v>5897</v>
      </c>
      <c r="B5901" s="5">
        <v>43372</v>
      </c>
      <c r="C5901" s="7">
        <v>2351.09730046</v>
      </c>
      <c r="D5901" s="7">
        <v>18459.91114194</v>
      </c>
      <c r="E5901" s="7">
        <v>7756.15398</v>
      </c>
      <c r="F5901" s="7">
        <v>13337.547589010001</v>
      </c>
      <c r="G5901" s="7">
        <v>11811.18366416</v>
      </c>
      <c r="H5901" s="7">
        <v>12891.426253830001</v>
      </c>
      <c r="I5901" s="7">
        <v>11156.011606530001</v>
      </c>
      <c r="J5901" s="7">
        <v>8886.5706057000007</v>
      </c>
      <c r="K5901" s="7"/>
      <c r="L5901" s="7"/>
      <c r="M5901" s="7"/>
      <c r="N5901" s="7"/>
      <c r="O5901" s="7"/>
      <c r="P5901" s="7"/>
      <c r="Q5901" s="7"/>
      <c r="R5901" s="7"/>
      <c r="S5901" s="7"/>
      <c r="T5901" s="7"/>
    </row>
    <row r="5902" spans="1:20" ht="14.1" customHeight="1" x14ac:dyDescent="0.2">
      <c r="A5902" s="2">
        <v>5898</v>
      </c>
      <c r="B5902" s="5">
        <v>43373</v>
      </c>
      <c r="C5902" s="7">
        <v>2351.2689811</v>
      </c>
      <c r="D5902" s="7">
        <v>18461.558280810001</v>
      </c>
      <c r="E5902" s="7">
        <v>7755.53627736</v>
      </c>
      <c r="F5902" s="7">
        <v>13338.17479293</v>
      </c>
      <c r="G5902" s="7">
        <v>11811.871420809999</v>
      </c>
      <c r="H5902" s="7">
        <v>12893.34098795</v>
      </c>
      <c r="I5902" s="7">
        <v>11156.85908269</v>
      </c>
      <c r="J5902" s="7">
        <v>8885.8699230099992</v>
      </c>
      <c r="K5902" s="7"/>
      <c r="L5902" s="7"/>
      <c r="M5902" s="7"/>
      <c r="N5902" s="7"/>
      <c r="O5902" s="7"/>
      <c r="P5902" s="7"/>
      <c r="Q5902" s="7"/>
      <c r="R5902" s="7"/>
      <c r="S5902" s="7"/>
      <c r="T5902" s="7"/>
    </row>
    <row r="5903" spans="1:20" ht="14.1" customHeight="1" x14ac:dyDescent="0.2">
      <c r="A5903" s="2">
        <v>5899</v>
      </c>
      <c r="B5903" s="5">
        <v>43374</v>
      </c>
      <c r="C5903" s="7">
        <v>2351.2273733900001</v>
      </c>
      <c r="D5903" s="7">
        <v>18467.592856439998</v>
      </c>
      <c r="E5903" s="7">
        <v>7807.6911088999996</v>
      </c>
      <c r="F5903" s="7">
        <v>13342.245339810001</v>
      </c>
      <c r="G5903" s="7">
        <v>11812.83818492</v>
      </c>
      <c r="H5903" s="7">
        <v>12896.7058218</v>
      </c>
      <c r="I5903" s="7">
        <v>11159.09190415</v>
      </c>
      <c r="J5903" s="7">
        <v>8878.1750692000005</v>
      </c>
      <c r="K5903" s="7"/>
      <c r="L5903" s="7"/>
      <c r="M5903" s="7"/>
      <c r="N5903" s="7"/>
      <c r="O5903" s="7"/>
      <c r="P5903" s="7"/>
      <c r="Q5903" s="7"/>
      <c r="R5903" s="7"/>
      <c r="S5903" s="7"/>
      <c r="T5903" s="7"/>
    </row>
    <row r="5904" spans="1:20" ht="14.1" customHeight="1" x14ac:dyDescent="0.2">
      <c r="A5904" s="2">
        <v>5900</v>
      </c>
      <c r="B5904" s="5">
        <v>43375</v>
      </c>
      <c r="C5904" s="7">
        <v>2352.3703117700002</v>
      </c>
      <c r="D5904" s="7">
        <v>18480.30343937</v>
      </c>
      <c r="E5904" s="7">
        <v>7785.5153303899997</v>
      </c>
      <c r="F5904" s="7">
        <v>13351.89839807</v>
      </c>
      <c r="G5904" s="7">
        <v>11813.56670042</v>
      </c>
      <c r="H5904" s="7">
        <v>12931.135330319999</v>
      </c>
      <c r="I5904" s="7">
        <v>11156.058588919999</v>
      </c>
      <c r="J5904" s="7">
        <v>8877.5468826399992</v>
      </c>
      <c r="K5904" s="7"/>
      <c r="L5904" s="7"/>
      <c r="M5904" s="7"/>
      <c r="N5904" s="7"/>
      <c r="O5904" s="7"/>
      <c r="P5904" s="7"/>
      <c r="Q5904" s="7"/>
      <c r="R5904" s="7"/>
      <c r="S5904" s="7"/>
      <c r="T5904" s="7"/>
    </row>
    <row r="5905" spans="1:20" ht="14.1" customHeight="1" x14ac:dyDescent="0.2">
      <c r="A5905" s="2">
        <v>5901</v>
      </c>
      <c r="B5905" s="5">
        <v>43376</v>
      </c>
      <c r="C5905" s="7">
        <v>2352.0253797800001</v>
      </c>
      <c r="D5905" s="7">
        <v>18480.69878354</v>
      </c>
      <c r="E5905" s="7">
        <v>7872.1785825300003</v>
      </c>
      <c r="F5905" s="7">
        <v>13357.70802056</v>
      </c>
      <c r="G5905" s="7">
        <v>11814.754228350001</v>
      </c>
      <c r="H5905" s="7">
        <v>12940.74030175</v>
      </c>
      <c r="I5905" s="7">
        <v>11156.77581307</v>
      </c>
      <c r="J5905" s="7">
        <v>8877.0073087300007</v>
      </c>
      <c r="K5905" s="7"/>
      <c r="L5905" s="7"/>
      <c r="M5905" s="7"/>
      <c r="N5905" s="7"/>
      <c r="O5905" s="7"/>
      <c r="P5905" s="7"/>
      <c r="Q5905" s="7"/>
      <c r="R5905" s="7"/>
      <c r="S5905" s="7"/>
      <c r="T5905" s="7"/>
    </row>
    <row r="5906" spans="1:20" ht="14.1" customHeight="1" x14ac:dyDescent="0.2">
      <c r="A5906" s="2">
        <v>5902</v>
      </c>
      <c r="B5906" s="5">
        <v>43377</v>
      </c>
      <c r="C5906" s="7">
        <v>2351.6768057200002</v>
      </c>
      <c r="D5906" s="7">
        <v>18481.520813319999</v>
      </c>
      <c r="E5906" s="7">
        <v>7818.5690881800001</v>
      </c>
      <c r="F5906" s="7">
        <v>13352.46058381</v>
      </c>
      <c r="G5906" s="7">
        <v>11815.365653479999</v>
      </c>
      <c r="H5906" s="7">
        <v>12943.596285330001</v>
      </c>
      <c r="I5906" s="7">
        <v>11152.774199539999</v>
      </c>
      <c r="J5906" s="7">
        <v>8876.3236527900008</v>
      </c>
      <c r="K5906" s="7"/>
      <c r="L5906" s="7"/>
      <c r="M5906" s="7"/>
      <c r="N5906" s="7"/>
      <c r="O5906" s="7"/>
      <c r="P5906" s="7"/>
      <c r="Q5906" s="7"/>
      <c r="R5906" s="7"/>
      <c r="S5906" s="7"/>
      <c r="T5906" s="7"/>
    </row>
    <row r="5907" spans="1:20" ht="14.1" customHeight="1" x14ac:dyDescent="0.2">
      <c r="A5907" s="2">
        <v>5903</v>
      </c>
      <c r="B5907" s="5">
        <v>43378</v>
      </c>
      <c r="C5907" s="7">
        <v>2351.7630146299998</v>
      </c>
      <c r="D5907" s="7">
        <v>18482.64260209</v>
      </c>
      <c r="E5907" s="7">
        <v>7762.2636515300001</v>
      </c>
      <c r="F5907" s="7">
        <v>13348.846148410001</v>
      </c>
      <c r="G5907" s="7">
        <v>11815.644950239999</v>
      </c>
      <c r="H5907" s="7">
        <v>12940.320112150001</v>
      </c>
      <c r="I5907" s="7">
        <v>11154.079933389999</v>
      </c>
      <c r="J5907" s="7">
        <v>8875.5635953799992</v>
      </c>
      <c r="K5907" s="7"/>
      <c r="L5907" s="7"/>
      <c r="M5907" s="7"/>
      <c r="N5907" s="7"/>
      <c r="O5907" s="7"/>
      <c r="P5907" s="7"/>
      <c r="Q5907" s="7"/>
      <c r="R5907" s="7"/>
      <c r="S5907" s="7"/>
      <c r="T5907" s="7"/>
    </row>
    <row r="5908" spans="1:20" ht="14.1" customHeight="1" x14ac:dyDescent="0.2">
      <c r="A5908" s="2">
        <v>5904</v>
      </c>
      <c r="B5908" s="5">
        <v>43379</v>
      </c>
      <c r="C5908" s="7">
        <v>2351.93453099</v>
      </c>
      <c r="D5908" s="7">
        <v>18484.30154221</v>
      </c>
      <c r="E5908" s="7">
        <v>7761.6574546399997</v>
      </c>
      <c r="F5908" s="7">
        <v>13349.44510133</v>
      </c>
      <c r="G5908" s="7">
        <v>11816.105473789999</v>
      </c>
      <c r="H5908" s="7">
        <v>12942.250290960001</v>
      </c>
      <c r="I5908" s="7">
        <v>11154.85953475</v>
      </c>
      <c r="J5908" s="7">
        <v>8874.8610666200002</v>
      </c>
      <c r="K5908" s="7"/>
      <c r="L5908" s="7"/>
      <c r="M5908" s="7"/>
      <c r="N5908" s="7"/>
      <c r="O5908" s="7"/>
      <c r="P5908" s="7"/>
      <c r="Q5908" s="7"/>
      <c r="R5908" s="7"/>
      <c r="S5908" s="7"/>
      <c r="T5908" s="7"/>
    </row>
    <row r="5909" spans="1:20" ht="14.1" customHeight="1" x14ac:dyDescent="0.2">
      <c r="A5909" s="2">
        <v>5905</v>
      </c>
      <c r="B5909" s="5">
        <v>43380</v>
      </c>
      <c r="C5909" s="7">
        <v>2352.1775838100002</v>
      </c>
      <c r="D5909" s="7">
        <v>18485.94636962</v>
      </c>
      <c r="E5909" s="7">
        <v>7761.0513095300003</v>
      </c>
      <c r="F5909" s="7">
        <v>13350.049460169999</v>
      </c>
      <c r="G5909" s="7">
        <v>11816.56608737</v>
      </c>
      <c r="H5909" s="7">
        <v>12944.177022759999</v>
      </c>
      <c r="I5909" s="7">
        <v>11155.70435706</v>
      </c>
      <c r="J5909" s="7">
        <v>8874.1585967699993</v>
      </c>
      <c r="K5909" s="7"/>
      <c r="L5909" s="7"/>
      <c r="M5909" s="7"/>
      <c r="N5909" s="7"/>
      <c r="O5909" s="7"/>
      <c r="P5909" s="7"/>
      <c r="Q5909" s="7"/>
      <c r="R5909" s="7"/>
      <c r="S5909" s="7"/>
      <c r="T5909" s="7"/>
    </row>
    <row r="5910" spans="1:20" ht="14.1" customHeight="1" x14ac:dyDescent="0.2">
      <c r="A5910" s="2">
        <v>5906</v>
      </c>
      <c r="B5910" s="5">
        <v>43381</v>
      </c>
      <c r="C5910" s="7">
        <v>2352.50175485</v>
      </c>
      <c r="D5910" s="7">
        <v>18488.880715660001</v>
      </c>
      <c r="E5910" s="7">
        <v>7699.4663414099996</v>
      </c>
      <c r="F5910" s="7">
        <v>13348.644179630001</v>
      </c>
      <c r="G5910" s="7">
        <v>11817.91635593</v>
      </c>
      <c r="H5910" s="7">
        <v>12936.739331090001</v>
      </c>
      <c r="I5910" s="7">
        <v>11156.39771465</v>
      </c>
      <c r="J5910" s="7">
        <v>8873.5595506299996</v>
      </c>
      <c r="K5910" s="7"/>
      <c r="L5910" s="7"/>
      <c r="M5910" s="7"/>
      <c r="N5910" s="7"/>
      <c r="O5910" s="7"/>
      <c r="P5910" s="7"/>
      <c r="Q5910" s="7"/>
      <c r="R5910" s="7"/>
      <c r="S5910" s="7"/>
      <c r="T5910" s="7"/>
    </row>
    <row r="5911" spans="1:20" ht="14.1" customHeight="1" x14ac:dyDescent="0.2">
      <c r="A5911" s="2">
        <v>5907</v>
      </c>
      <c r="B5911" s="5">
        <v>43382</v>
      </c>
      <c r="C5911" s="7">
        <v>2352.9386159599999</v>
      </c>
      <c r="D5911" s="7">
        <v>18492.150212519999</v>
      </c>
      <c r="E5911" s="7">
        <v>7737.9228679199996</v>
      </c>
      <c r="F5911" s="7">
        <v>13350.92066387</v>
      </c>
      <c r="G5911" s="7">
        <v>11818.915842750001</v>
      </c>
      <c r="H5911" s="7">
        <v>12940.759712900001</v>
      </c>
      <c r="I5911" s="7">
        <v>11159.50151595</v>
      </c>
      <c r="J5911" s="7">
        <v>8872.8947025399993</v>
      </c>
      <c r="K5911" s="7"/>
      <c r="L5911" s="7"/>
      <c r="M5911" s="7"/>
      <c r="N5911" s="7"/>
      <c r="O5911" s="7"/>
      <c r="P5911" s="7"/>
      <c r="Q5911" s="7"/>
      <c r="R5911" s="7"/>
      <c r="S5911" s="7"/>
      <c r="T5911" s="7"/>
    </row>
    <row r="5912" spans="1:20" ht="14.1" customHeight="1" x14ac:dyDescent="0.2">
      <c r="A5912" s="2">
        <v>5908</v>
      </c>
      <c r="B5912" s="5">
        <v>43383</v>
      </c>
      <c r="C5912" s="7">
        <v>2353.0154740600001</v>
      </c>
      <c r="D5912" s="7">
        <v>18493.840738989998</v>
      </c>
      <c r="E5912" s="7">
        <v>7612.1775613999998</v>
      </c>
      <c r="F5912" s="7">
        <v>13345.234108279999</v>
      </c>
      <c r="G5912" s="7">
        <v>11819.805146860001</v>
      </c>
      <c r="H5912" s="7">
        <v>12942.94155879</v>
      </c>
      <c r="I5912" s="7">
        <v>11159.41537925</v>
      </c>
      <c r="J5912" s="7">
        <v>8872.2406846800004</v>
      </c>
      <c r="K5912" s="7"/>
      <c r="L5912" s="7"/>
      <c r="M5912" s="7"/>
      <c r="N5912" s="7"/>
      <c r="O5912" s="7"/>
      <c r="P5912" s="7"/>
      <c r="Q5912" s="7"/>
      <c r="R5912" s="7"/>
      <c r="S5912" s="7"/>
      <c r="T5912" s="7"/>
    </row>
    <row r="5913" spans="1:20" ht="14.1" customHeight="1" x14ac:dyDescent="0.2">
      <c r="A5913" s="2">
        <v>5909</v>
      </c>
      <c r="B5913" s="5">
        <v>43384</v>
      </c>
      <c r="C5913" s="7">
        <v>2353.0162782500001</v>
      </c>
      <c r="D5913" s="7">
        <v>18490.544521219999</v>
      </c>
      <c r="E5913" s="7">
        <v>7535.7493250400003</v>
      </c>
      <c r="F5913" s="7">
        <v>13336.320617130001</v>
      </c>
      <c r="G5913" s="7">
        <v>11820.88623469</v>
      </c>
      <c r="H5913" s="7">
        <v>12943.42520899</v>
      </c>
      <c r="I5913" s="7">
        <v>11161.465962079999</v>
      </c>
      <c r="J5913" s="7">
        <v>8871.5160512599996</v>
      </c>
      <c r="K5913" s="7"/>
      <c r="L5913" s="7"/>
      <c r="M5913" s="7"/>
      <c r="N5913" s="7"/>
      <c r="O5913" s="7"/>
      <c r="P5913" s="7"/>
      <c r="Q5913" s="7"/>
      <c r="R5913" s="7"/>
      <c r="S5913" s="7"/>
      <c r="T5913" s="7"/>
    </row>
    <row r="5914" spans="1:20" ht="14.1" customHeight="1" x14ac:dyDescent="0.2">
      <c r="A5914" s="2">
        <v>5910</v>
      </c>
      <c r="B5914" s="5">
        <v>43385</v>
      </c>
      <c r="C5914" s="7">
        <v>2352.7655112100001</v>
      </c>
      <c r="D5914" s="7">
        <v>18491.43963112</v>
      </c>
      <c r="E5914" s="7">
        <v>7592.2343024299998</v>
      </c>
      <c r="F5914" s="7">
        <v>13340.594622430001</v>
      </c>
      <c r="G5914" s="7">
        <v>11821.1436371</v>
      </c>
      <c r="H5914" s="7">
        <v>12922.951468990001</v>
      </c>
      <c r="I5914" s="7">
        <v>11164.80591501</v>
      </c>
      <c r="J5914" s="7">
        <v>8870.7973541400006</v>
      </c>
      <c r="K5914" s="7"/>
      <c r="L5914" s="7"/>
      <c r="M5914" s="7"/>
      <c r="N5914" s="7"/>
      <c r="O5914" s="7"/>
      <c r="P5914" s="7"/>
      <c r="Q5914" s="7"/>
      <c r="R5914" s="7"/>
      <c r="S5914" s="7"/>
      <c r="T5914" s="7"/>
    </row>
    <row r="5915" spans="1:20" ht="14.1" customHeight="1" x14ac:dyDescent="0.2">
      <c r="A5915" s="2">
        <v>5911</v>
      </c>
      <c r="B5915" s="5">
        <v>43386</v>
      </c>
      <c r="C5915" s="7">
        <v>2352.9521865299998</v>
      </c>
      <c r="D5915" s="7">
        <v>18493.349597510001</v>
      </c>
      <c r="E5915" s="7">
        <v>7591.6426151200003</v>
      </c>
      <c r="F5915" s="7">
        <v>13341.219499430001</v>
      </c>
      <c r="G5915" s="7">
        <v>11821.5790015</v>
      </c>
      <c r="H5915" s="7">
        <v>12924.907368280001</v>
      </c>
      <c r="I5915" s="7">
        <v>11165.651673640001</v>
      </c>
      <c r="J5915" s="7">
        <v>8870.0952249999991</v>
      </c>
      <c r="K5915" s="7"/>
      <c r="L5915" s="7"/>
      <c r="M5915" s="7"/>
      <c r="N5915" s="7"/>
      <c r="O5915" s="7"/>
      <c r="P5915" s="7"/>
      <c r="Q5915" s="7"/>
      <c r="R5915" s="7"/>
      <c r="S5915" s="7"/>
      <c r="T5915" s="7"/>
    </row>
    <row r="5916" spans="1:20" ht="14.1" customHeight="1" x14ac:dyDescent="0.2">
      <c r="A5916" s="2">
        <v>5912</v>
      </c>
      <c r="B5916" s="5">
        <v>43387</v>
      </c>
      <c r="C5916" s="7">
        <v>2353.1291144699999</v>
      </c>
      <c r="D5916" s="7">
        <v>18495.02850457</v>
      </c>
      <c r="E5916" s="7">
        <v>7591.0509785699996</v>
      </c>
      <c r="F5916" s="7">
        <v>13341.843004279999</v>
      </c>
      <c r="G5916" s="7">
        <v>11822.014453670001</v>
      </c>
      <c r="H5916" s="7">
        <v>12926.895320240001</v>
      </c>
      <c r="I5916" s="7">
        <v>11166.497451359999</v>
      </c>
      <c r="J5916" s="7">
        <v>8869.3931545300002</v>
      </c>
      <c r="K5916" s="7"/>
      <c r="L5916" s="7"/>
      <c r="M5916" s="7"/>
      <c r="N5916" s="7"/>
      <c r="O5916" s="7"/>
      <c r="P5916" s="7"/>
      <c r="Q5916" s="7"/>
      <c r="R5916" s="7"/>
      <c r="S5916" s="7"/>
      <c r="T5916" s="7"/>
    </row>
    <row r="5917" spans="1:20" ht="14.1" customHeight="1" x14ac:dyDescent="0.2">
      <c r="A5917" s="2">
        <v>5913</v>
      </c>
      <c r="B5917" s="5">
        <v>43388</v>
      </c>
      <c r="C5917" s="7">
        <v>2353.3504577499998</v>
      </c>
      <c r="D5917" s="7">
        <v>18496.651874589999</v>
      </c>
      <c r="E5917" s="7">
        <v>7590.4593926300004</v>
      </c>
      <c r="F5917" s="7">
        <v>13342.47693846</v>
      </c>
      <c r="G5917" s="7">
        <v>11822.44999361</v>
      </c>
      <c r="H5917" s="7">
        <v>12926.954283999999</v>
      </c>
      <c r="I5917" s="7">
        <v>11167.343248949999</v>
      </c>
      <c r="J5917" s="7">
        <v>8868.6911428599997</v>
      </c>
      <c r="K5917" s="7"/>
      <c r="L5917" s="7"/>
      <c r="M5917" s="7"/>
      <c r="N5917" s="7"/>
      <c r="O5917" s="7"/>
      <c r="P5917" s="7"/>
      <c r="Q5917" s="7"/>
      <c r="R5917" s="7"/>
      <c r="S5917" s="7"/>
      <c r="T5917" s="7"/>
    </row>
    <row r="5918" spans="1:20" ht="14.1" customHeight="1" x14ac:dyDescent="0.2">
      <c r="A5918" s="2">
        <v>5914</v>
      </c>
      <c r="B5918" s="5">
        <v>43389</v>
      </c>
      <c r="C5918" s="7">
        <v>2353.6314536499999</v>
      </c>
      <c r="D5918" s="7">
        <v>18497.28049687</v>
      </c>
      <c r="E5918" s="7">
        <v>7642.8892658300001</v>
      </c>
      <c r="F5918" s="7">
        <v>13360.853730430001</v>
      </c>
      <c r="G5918" s="7">
        <v>11824.41217657</v>
      </c>
      <c r="H5918" s="7">
        <v>12950.098243210001</v>
      </c>
      <c r="I5918" s="7">
        <v>11166.101632329999</v>
      </c>
      <c r="J5918" s="7">
        <v>8868.1826329100004</v>
      </c>
      <c r="K5918" s="7"/>
      <c r="L5918" s="7"/>
      <c r="M5918" s="7"/>
      <c r="N5918" s="7"/>
      <c r="O5918" s="7"/>
      <c r="P5918" s="7"/>
      <c r="Q5918" s="7"/>
      <c r="R5918" s="7"/>
      <c r="S5918" s="7"/>
      <c r="T5918" s="7"/>
    </row>
    <row r="5919" spans="1:20" ht="14.1" customHeight="1" x14ac:dyDescent="0.2">
      <c r="A5919" s="2">
        <v>5915</v>
      </c>
      <c r="B5919" s="5">
        <v>43390</v>
      </c>
      <c r="C5919" s="7">
        <v>2353.5708662900001</v>
      </c>
      <c r="D5919" s="7">
        <v>18499.313689279999</v>
      </c>
      <c r="E5919" s="7">
        <v>7648.5796062700001</v>
      </c>
      <c r="F5919" s="7">
        <v>13360.42949479</v>
      </c>
      <c r="G5919" s="7">
        <v>11825.3750846</v>
      </c>
      <c r="H5919" s="7">
        <v>12951.146451680001</v>
      </c>
      <c r="I5919" s="7">
        <v>11169.24735263</v>
      </c>
      <c r="J5919" s="7">
        <v>8867.4597722500002</v>
      </c>
      <c r="K5919" s="7"/>
      <c r="L5919" s="7"/>
      <c r="M5919" s="7"/>
      <c r="N5919" s="7"/>
      <c r="O5919" s="7"/>
      <c r="P5919" s="7"/>
      <c r="Q5919" s="7"/>
      <c r="R5919" s="7"/>
      <c r="S5919" s="7"/>
      <c r="T5919" s="7"/>
    </row>
    <row r="5920" spans="1:20" ht="14.1" customHeight="1" x14ac:dyDescent="0.2">
      <c r="A5920" s="2">
        <v>5916</v>
      </c>
      <c r="B5920" s="5">
        <v>43391</v>
      </c>
      <c r="C5920" s="7">
        <v>2352.8868704900001</v>
      </c>
      <c r="D5920" s="7">
        <v>18501.10922572</v>
      </c>
      <c r="E5920" s="7">
        <v>7537.8308162399999</v>
      </c>
      <c r="F5920" s="7">
        <v>13353.585121329999</v>
      </c>
      <c r="G5920" s="7">
        <v>11826.22386349</v>
      </c>
      <c r="H5920" s="7">
        <v>12953.33570989</v>
      </c>
      <c r="I5920" s="7">
        <v>11169.2957026</v>
      </c>
      <c r="J5920" s="7">
        <v>8866.7845792200005</v>
      </c>
      <c r="K5920" s="7"/>
      <c r="L5920" s="7"/>
      <c r="M5920" s="7"/>
      <c r="N5920" s="7"/>
      <c r="O5920" s="7"/>
      <c r="P5920" s="7"/>
      <c r="Q5920" s="7"/>
      <c r="R5920" s="7"/>
      <c r="S5920" s="7"/>
      <c r="T5920" s="7"/>
    </row>
    <row r="5921" spans="1:20" ht="14.1" customHeight="1" x14ac:dyDescent="0.2">
      <c r="A5921" s="2">
        <v>5917</v>
      </c>
      <c r="B5921" s="5">
        <v>43392</v>
      </c>
      <c r="C5921" s="7">
        <v>2352.6997377600001</v>
      </c>
      <c r="D5921" s="7">
        <v>18500.969432959999</v>
      </c>
      <c r="E5921" s="7">
        <v>7487.5249691199997</v>
      </c>
      <c r="F5921" s="7">
        <v>13346.254755600001</v>
      </c>
      <c r="G5921" s="7">
        <v>11826.5598668</v>
      </c>
      <c r="H5921" s="7">
        <v>12948.8726334</v>
      </c>
      <c r="I5921" s="7">
        <v>11170.26364823</v>
      </c>
      <c r="J5921" s="7">
        <v>8865.9682975300002</v>
      </c>
      <c r="K5921" s="7"/>
      <c r="L5921" s="7"/>
      <c r="M5921" s="7"/>
      <c r="N5921" s="7"/>
      <c r="O5921" s="7"/>
      <c r="P5921" s="7"/>
      <c r="Q5921" s="7"/>
      <c r="R5921" s="7"/>
      <c r="S5921" s="7"/>
      <c r="T5921" s="7"/>
    </row>
    <row r="5922" spans="1:20" ht="14.1" customHeight="1" x14ac:dyDescent="0.2">
      <c r="A5922" s="2">
        <v>5918</v>
      </c>
      <c r="B5922" s="5">
        <v>43393</v>
      </c>
      <c r="C5922" s="7">
        <v>2352.7467001199998</v>
      </c>
      <c r="D5922" s="7">
        <v>18502.63022621</v>
      </c>
      <c r="E5922" s="7">
        <v>7486.9434804000002</v>
      </c>
      <c r="F5922" s="7">
        <v>13346.889363910001</v>
      </c>
      <c r="G5922" s="7">
        <v>11827.000622240001</v>
      </c>
      <c r="H5922" s="7">
        <v>12950.797344930001</v>
      </c>
      <c r="I5922" s="7">
        <v>11171.11506355</v>
      </c>
      <c r="J5922" s="7">
        <v>8865.2665708799996</v>
      </c>
      <c r="K5922" s="7"/>
      <c r="L5922" s="7"/>
      <c r="M5922" s="7"/>
      <c r="N5922" s="7"/>
      <c r="O5922" s="7"/>
      <c r="P5922" s="7"/>
      <c r="Q5922" s="7"/>
      <c r="R5922" s="7"/>
      <c r="S5922" s="7"/>
      <c r="T5922" s="7"/>
    </row>
    <row r="5923" spans="1:20" ht="14.1" customHeight="1" x14ac:dyDescent="0.2">
      <c r="A5923" s="2">
        <v>5919</v>
      </c>
      <c r="B5923" s="5">
        <v>43394</v>
      </c>
      <c r="C5923" s="7">
        <v>2352.92443353</v>
      </c>
      <c r="D5923" s="7">
        <v>18504.27475511</v>
      </c>
      <c r="E5923" s="7">
        <v>7486.3620420699999</v>
      </c>
      <c r="F5923" s="7">
        <v>13347.525341119999</v>
      </c>
      <c r="G5923" s="7">
        <v>11827.441466140001</v>
      </c>
      <c r="H5923" s="7">
        <v>12952.720656</v>
      </c>
      <c r="I5923" s="7">
        <v>11171.966498170001</v>
      </c>
      <c r="J5923" s="7">
        <v>8864.5649028700009</v>
      </c>
      <c r="K5923" s="7"/>
      <c r="L5923" s="7"/>
      <c r="M5923" s="7"/>
      <c r="N5923" s="7"/>
      <c r="O5923" s="7"/>
      <c r="P5923" s="7"/>
      <c r="Q5923" s="7"/>
      <c r="R5923" s="7"/>
      <c r="S5923" s="7"/>
      <c r="T5923" s="7"/>
    </row>
    <row r="5924" spans="1:20" ht="14.1" customHeight="1" x14ac:dyDescent="0.2">
      <c r="A5924" s="2">
        <v>5920</v>
      </c>
      <c r="B5924" s="5">
        <v>43395</v>
      </c>
      <c r="C5924" s="7">
        <v>2352.7117538100001</v>
      </c>
      <c r="D5924" s="7">
        <v>18503.720890209999</v>
      </c>
      <c r="E5924" s="7">
        <v>7476.7924272299997</v>
      </c>
      <c r="F5924" s="7">
        <v>13345.463699129999</v>
      </c>
      <c r="G5924" s="7">
        <v>11828.99742283</v>
      </c>
      <c r="H5924" s="7">
        <v>12969.673904990001</v>
      </c>
      <c r="I5924" s="7">
        <v>11171.49488968</v>
      </c>
      <c r="J5924" s="7">
        <v>8864.0404790699995</v>
      </c>
      <c r="K5924" s="7"/>
      <c r="L5924" s="7"/>
      <c r="M5924" s="7"/>
      <c r="N5924" s="7"/>
      <c r="O5924" s="7"/>
      <c r="P5924" s="7"/>
      <c r="Q5924" s="7"/>
      <c r="R5924" s="7"/>
      <c r="S5924" s="7"/>
      <c r="T5924" s="7"/>
    </row>
    <row r="5925" spans="1:20" ht="14.1" customHeight="1" x14ac:dyDescent="0.2">
      <c r="A5925" s="2">
        <v>5921</v>
      </c>
      <c r="B5925" s="5">
        <v>43396</v>
      </c>
      <c r="C5925" s="7">
        <v>2353.5863848700001</v>
      </c>
      <c r="D5925" s="7">
        <v>18508.48642066</v>
      </c>
      <c r="E5925" s="7">
        <v>7424.8139253199997</v>
      </c>
      <c r="F5925" s="7">
        <v>13348.265471979999</v>
      </c>
      <c r="G5925" s="7">
        <v>11829.65512564</v>
      </c>
      <c r="H5925" s="7">
        <v>12959.80531005</v>
      </c>
      <c r="I5925" s="7">
        <v>11169.995351940001</v>
      </c>
      <c r="J5925" s="7">
        <v>8863.3197847299998</v>
      </c>
      <c r="K5925" s="7"/>
      <c r="L5925" s="7"/>
      <c r="M5925" s="7"/>
      <c r="N5925" s="7"/>
      <c r="O5925" s="7"/>
      <c r="P5925" s="7"/>
      <c r="Q5925" s="7"/>
      <c r="R5925" s="7"/>
      <c r="S5925" s="7"/>
      <c r="T5925" s="7"/>
    </row>
    <row r="5926" spans="1:20" ht="14.1" customHeight="1" x14ac:dyDescent="0.2">
      <c r="A5926" s="2">
        <v>5922</v>
      </c>
      <c r="B5926" s="5">
        <v>43397</v>
      </c>
      <c r="C5926" s="7">
        <v>2353.33833529</v>
      </c>
      <c r="D5926" s="7">
        <v>18507.378666510001</v>
      </c>
      <c r="E5926" s="7">
        <v>7330.4325759699996</v>
      </c>
      <c r="F5926" s="7">
        <v>13341.16855472</v>
      </c>
      <c r="G5926" s="7">
        <v>11830.608562900001</v>
      </c>
      <c r="H5926" s="7">
        <v>12961.680593769999</v>
      </c>
      <c r="I5926" s="7">
        <v>11172.424296040001</v>
      </c>
      <c r="J5926" s="7">
        <v>8862.6446308800005</v>
      </c>
      <c r="K5926" s="7"/>
      <c r="L5926" s="7"/>
      <c r="M5926" s="7"/>
      <c r="N5926" s="7"/>
      <c r="O5926" s="7"/>
      <c r="P5926" s="7"/>
      <c r="Q5926" s="7"/>
      <c r="R5926" s="7"/>
      <c r="S5926" s="7"/>
      <c r="T5926" s="7"/>
    </row>
    <row r="5927" spans="1:20" ht="14.1" customHeight="1" x14ac:dyDescent="0.2">
      <c r="A5927" s="2">
        <v>5923</v>
      </c>
      <c r="B5927" s="5">
        <v>43398</v>
      </c>
      <c r="C5927" s="7">
        <v>2353.2435961400001</v>
      </c>
      <c r="D5927" s="7">
        <v>18506.679640850001</v>
      </c>
      <c r="E5927" s="7">
        <v>7271.5306261599999</v>
      </c>
      <c r="F5927" s="7">
        <v>13336.37107768</v>
      </c>
      <c r="G5927" s="7">
        <v>11831.20469327</v>
      </c>
      <c r="H5927" s="7">
        <v>12962.15327011</v>
      </c>
      <c r="I5927" s="7">
        <v>11177.23248269</v>
      </c>
      <c r="J5927" s="7">
        <v>8861.92537042</v>
      </c>
      <c r="K5927" s="7"/>
      <c r="L5927" s="7"/>
      <c r="M5927" s="7"/>
      <c r="N5927" s="7"/>
      <c r="O5927" s="7"/>
      <c r="P5927" s="7"/>
      <c r="Q5927" s="7"/>
      <c r="R5927" s="7"/>
      <c r="S5927" s="7"/>
      <c r="T5927" s="7"/>
    </row>
    <row r="5928" spans="1:20" ht="14.1" customHeight="1" x14ac:dyDescent="0.2">
      <c r="A5928" s="2">
        <v>5924</v>
      </c>
      <c r="B5928" s="5">
        <v>43399</v>
      </c>
      <c r="C5928" s="7">
        <v>2353.31030551</v>
      </c>
      <c r="D5928" s="7">
        <v>18504.000959389999</v>
      </c>
      <c r="E5928" s="7">
        <v>7212.1375370100004</v>
      </c>
      <c r="F5928" s="7">
        <v>13334.41784538</v>
      </c>
      <c r="G5928" s="7">
        <v>11831.712690419999</v>
      </c>
      <c r="H5928" s="7">
        <v>12962.837614980001</v>
      </c>
      <c r="I5928" s="7">
        <v>11176.46114241</v>
      </c>
      <c r="J5928" s="7">
        <v>8861.2069664800001</v>
      </c>
      <c r="K5928" s="7"/>
      <c r="L5928" s="7"/>
      <c r="M5928" s="7"/>
      <c r="N5928" s="7"/>
      <c r="O5928" s="7"/>
      <c r="P5928" s="7"/>
      <c r="Q5928" s="7"/>
      <c r="R5928" s="7"/>
      <c r="S5928" s="7"/>
      <c r="T5928" s="7"/>
    </row>
    <row r="5929" spans="1:20" ht="14.1" customHeight="1" x14ac:dyDescent="0.2">
      <c r="A5929" s="2">
        <v>5925</v>
      </c>
      <c r="B5929" s="5">
        <v>43400</v>
      </c>
      <c r="C5929" s="7">
        <v>2353.58192078</v>
      </c>
      <c r="D5929" s="7">
        <v>18505.747982389999</v>
      </c>
      <c r="E5929" s="7">
        <v>7211.5782161999996</v>
      </c>
      <c r="F5929" s="7">
        <v>13335.407351350001</v>
      </c>
      <c r="G5929" s="7">
        <v>11832.147613229999</v>
      </c>
      <c r="H5929" s="7">
        <v>12964.75260195</v>
      </c>
      <c r="I5929" s="7">
        <v>11177.32416357</v>
      </c>
      <c r="J5929" s="7">
        <v>8860.5056389900001</v>
      </c>
      <c r="K5929" s="7"/>
      <c r="L5929" s="7"/>
      <c r="M5929" s="7"/>
      <c r="N5929" s="7"/>
      <c r="O5929" s="7"/>
      <c r="P5929" s="7"/>
      <c r="Q5929" s="7"/>
      <c r="R5929" s="7"/>
      <c r="S5929" s="7"/>
      <c r="T5929" s="7"/>
    </row>
    <row r="5930" spans="1:20" ht="14.1" customHeight="1" x14ac:dyDescent="0.2">
      <c r="A5930" s="2">
        <v>5926</v>
      </c>
      <c r="B5930" s="5">
        <v>43401</v>
      </c>
      <c r="C5930" s="7">
        <v>2353.7708669499998</v>
      </c>
      <c r="D5930" s="7">
        <v>18507.53710713</v>
      </c>
      <c r="E5930" s="7">
        <v>7211.0189437099998</v>
      </c>
      <c r="F5930" s="7">
        <v>13336.07117196</v>
      </c>
      <c r="G5930" s="7">
        <v>11832.5826242</v>
      </c>
      <c r="H5930" s="7">
        <v>12966.685777979999</v>
      </c>
      <c r="I5930" s="7">
        <v>11178.18720547</v>
      </c>
      <c r="J5930" s="7">
        <v>8859.8043702100003</v>
      </c>
      <c r="K5930" s="7"/>
      <c r="L5930" s="7"/>
      <c r="M5930" s="7"/>
      <c r="N5930" s="7"/>
      <c r="O5930" s="7"/>
      <c r="P5930" s="7"/>
      <c r="Q5930" s="7"/>
      <c r="R5930" s="7"/>
      <c r="S5930" s="7"/>
      <c r="T5930" s="7"/>
    </row>
    <row r="5931" spans="1:20" ht="14.1" customHeight="1" x14ac:dyDescent="0.2">
      <c r="A5931" s="2">
        <v>5927</v>
      </c>
      <c r="B5931" s="5">
        <v>43402</v>
      </c>
      <c r="C5931" s="7">
        <v>2353.9308406499999</v>
      </c>
      <c r="D5931" s="7">
        <v>18509.27661864</v>
      </c>
      <c r="E5931" s="7">
        <v>7226.7620362199996</v>
      </c>
      <c r="F5931" s="7">
        <v>13339.66084056</v>
      </c>
      <c r="G5931" s="7">
        <v>11834.11542387</v>
      </c>
      <c r="H5931" s="7">
        <v>12967.770464519999</v>
      </c>
      <c r="I5931" s="7">
        <v>11177.1532503</v>
      </c>
      <c r="J5931" s="7">
        <v>8859.1914745600006</v>
      </c>
      <c r="K5931" s="7"/>
      <c r="L5931" s="7"/>
      <c r="M5931" s="7"/>
      <c r="N5931" s="7"/>
      <c r="O5931" s="7"/>
      <c r="P5931" s="7"/>
      <c r="Q5931" s="7"/>
      <c r="R5931" s="7"/>
      <c r="S5931" s="7"/>
      <c r="T5931" s="7"/>
    </row>
    <row r="5932" spans="1:20" ht="14.1" customHeight="1" x14ac:dyDescent="0.2">
      <c r="A5932" s="2">
        <v>5928</v>
      </c>
      <c r="B5932" s="5">
        <v>43403</v>
      </c>
      <c r="C5932" s="7">
        <v>2354.29120104</v>
      </c>
      <c r="D5932" s="7">
        <v>18514.118154200001</v>
      </c>
      <c r="E5932" s="7">
        <v>7228.3700563700004</v>
      </c>
      <c r="F5932" s="7">
        <v>13341.836230360001</v>
      </c>
      <c r="G5932" s="7">
        <v>11834.92622754</v>
      </c>
      <c r="H5932" s="7">
        <v>12969.443527740001</v>
      </c>
      <c r="I5932" s="7">
        <v>11177.922319859999</v>
      </c>
      <c r="J5932" s="7">
        <v>8858.4881390600003</v>
      </c>
      <c r="K5932" s="7"/>
      <c r="L5932" s="7"/>
      <c r="M5932" s="7"/>
      <c r="N5932" s="7"/>
      <c r="O5932" s="7"/>
      <c r="P5932" s="7"/>
      <c r="Q5932" s="7"/>
      <c r="R5932" s="7"/>
      <c r="S5932" s="7"/>
      <c r="T5932" s="7"/>
    </row>
    <row r="5933" spans="1:20" ht="14.1" customHeight="1" x14ac:dyDescent="0.2">
      <c r="A5933" s="2">
        <v>5929</v>
      </c>
      <c r="B5933" s="5">
        <v>43404</v>
      </c>
      <c r="C5933" s="7">
        <v>2354.5220001299999</v>
      </c>
      <c r="D5933" s="7">
        <v>18512.464219599999</v>
      </c>
      <c r="E5933" s="7">
        <v>7183.2748470200004</v>
      </c>
      <c r="F5933" s="7">
        <v>13340.30090095</v>
      </c>
      <c r="G5933" s="7">
        <v>11835.472511</v>
      </c>
      <c r="H5933" s="7">
        <v>12973.634696839999</v>
      </c>
      <c r="I5933" s="7">
        <v>11174.007458800001</v>
      </c>
      <c r="J5933" s="7">
        <v>8857.8398528599992</v>
      </c>
      <c r="K5933" s="7"/>
      <c r="L5933" s="7"/>
      <c r="M5933" s="7"/>
      <c r="N5933" s="7"/>
      <c r="O5933" s="7"/>
      <c r="P5933" s="7"/>
      <c r="Q5933" s="7"/>
      <c r="R5933" s="7"/>
      <c r="S5933" s="7"/>
      <c r="T5933" s="7"/>
    </row>
    <row r="5934" spans="1:20" ht="14.1" customHeight="1" x14ac:dyDescent="0.2">
      <c r="A5934" s="2">
        <v>5930</v>
      </c>
      <c r="B5934" s="5">
        <v>43405</v>
      </c>
      <c r="C5934" s="7">
        <v>2354.71268616</v>
      </c>
      <c r="D5934" s="7">
        <v>18515.301067320001</v>
      </c>
      <c r="E5934" s="7">
        <v>7100.5312842000003</v>
      </c>
      <c r="F5934" s="7">
        <v>13332.978242790001</v>
      </c>
      <c r="G5934" s="7">
        <v>11836.23815761</v>
      </c>
      <c r="H5934" s="7">
        <v>12984.42069873</v>
      </c>
      <c r="I5934" s="7">
        <v>11174.479799950001</v>
      </c>
      <c r="J5934" s="7">
        <v>8857.1848459100001</v>
      </c>
      <c r="K5934" s="7"/>
      <c r="L5934" s="7"/>
      <c r="M5934" s="7"/>
      <c r="N5934" s="7"/>
      <c r="O5934" s="7"/>
      <c r="P5934" s="7"/>
      <c r="Q5934" s="7"/>
      <c r="R5934" s="7"/>
      <c r="S5934" s="7"/>
      <c r="T5934" s="7"/>
    </row>
    <row r="5935" spans="1:20" ht="14.1" customHeight="1" x14ac:dyDescent="0.2">
      <c r="A5935" s="2">
        <v>5931</v>
      </c>
      <c r="B5935" s="5">
        <v>43406</v>
      </c>
      <c r="C5935" s="7">
        <v>2354.0339223300002</v>
      </c>
      <c r="D5935" s="7">
        <v>18515.126153519999</v>
      </c>
      <c r="E5935" s="7">
        <v>7167.2031316599996</v>
      </c>
      <c r="F5935" s="7">
        <v>13336.71591954</v>
      </c>
      <c r="G5935" s="7">
        <v>11836.976559750001</v>
      </c>
      <c r="H5935" s="7">
        <v>12937.87831683</v>
      </c>
      <c r="I5935" s="7">
        <v>11173.817501420001</v>
      </c>
      <c r="J5935" s="7">
        <v>8849.7497159699997</v>
      </c>
      <c r="K5935" s="7"/>
      <c r="L5935" s="7"/>
      <c r="M5935" s="7"/>
      <c r="N5935" s="7"/>
      <c r="O5935" s="7"/>
      <c r="P5935" s="7"/>
      <c r="Q5935" s="7"/>
      <c r="R5935" s="7"/>
      <c r="S5935" s="7"/>
      <c r="T5935" s="7"/>
    </row>
    <row r="5936" spans="1:20" ht="14.1" customHeight="1" x14ac:dyDescent="0.2">
      <c r="A5936" s="2">
        <v>5932</v>
      </c>
      <c r="B5936" s="5">
        <v>43407</v>
      </c>
      <c r="C5936" s="7">
        <v>2354.2208930500001</v>
      </c>
      <c r="D5936" s="7">
        <v>18516.88744006</v>
      </c>
      <c r="E5936" s="7">
        <v>7166.6451352000004</v>
      </c>
      <c r="F5936" s="7">
        <v>13337.35702308</v>
      </c>
      <c r="G5936" s="7">
        <v>11837.41269521</v>
      </c>
      <c r="H5936" s="7">
        <v>12939.85417724</v>
      </c>
      <c r="I5936" s="7">
        <v>11174.6703321</v>
      </c>
      <c r="J5936" s="7">
        <v>8849.0465289299991</v>
      </c>
      <c r="K5936" s="7"/>
      <c r="L5936" s="7"/>
      <c r="M5936" s="7"/>
      <c r="N5936" s="7"/>
      <c r="O5936" s="7"/>
      <c r="P5936" s="7"/>
      <c r="Q5936" s="7"/>
      <c r="R5936" s="7"/>
      <c r="S5936" s="7"/>
      <c r="T5936" s="7"/>
    </row>
    <row r="5937" spans="1:20" ht="14.1" customHeight="1" x14ac:dyDescent="0.2">
      <c r="A5937" s="2">
        <v>5933</v>
      </c>
      <c r="B5937" s="5">
        <v>43408</v>
      </c>
      <c r="C5937" s="7">
        <v>2354.4105619500001</v>
      </c>
      <c r="D5937" s="7">
        <v>18518.671917569998</v>
      </c>
      <c r="E5937" s="7">
        <v>7166.08718658</v>
      </c>
      <c r="F5937" s="7">
        <v>13338.01596217</v>
      </c>
      <c r="G5937" s="7">
        <v>11837.848918490001</v>
      </c>
      <c r="H5937" s="7">
        <v>12941.8396309</v>
      </c>
      <c r="I5937" s="7">
        <v>11175.5871981</v>
      </c>
      <c r="J5937" s="7">
        <v>8848.34340041</v>
      </c>
      <c r="K5937" s="7"/>
      <c r="L5937" s="7"/>
      <c r="M5937" s="7"/>
      <c r="N5937" s="7"/>
      <c r="O5937" s="7"/>
      <c r="P5937" s="7"/>
      <c r="Q5937" s="7"/>
      <c r="R5937" s="7"/>
      <c r="S5937" s="7"/>
      <c r="T5937" s="7"/>
    </row>
    <row r="5938" spans="1:20" ht="14.1" customHeight="1" x14ac:dyDescent="0.2">
      <c r="A5938" s="2">
        <v>5934</v>
      </c>
      <c r="B5938" s="5">
        <v>43409</v>
      </c>
      <c r="C5938" s="7">
        <v>2354.5983013599998</v>
      </c>
      <c r="D5938" s="7">
        <v>18520.456328420001</v>
      </c>
      <c r="E5938" s="7">
        <v>7165.5292858499997</v>
      </c>
      <c r="F5938" s="7">
        <v>13338.663105359999</v>
      </c>
      <c r="G5938" s="7">
        <v>11838.28522991</v>
      </c>
      <c r="H5938" s="7">
        <v>12943.826822720001</v>
      </c>
      <c r="I5938" s="7">
        <v>11176.440066929999</v>
      </c>
      <c r="J5938" s="7">
        <v>8847.6403305200001</v>
      </c>
      <c r="K5938" s="7"/>
      <c r="L5938" s="7"/>
      <c r="M5938" s="7"/>
      <c r="N5938" s="7"/>
      <c r="O5938" s="7"/>
      <c r="P5938" s="7"/>
      <c r="Q5938" s="7"/>
      <c r="R5938" s="7"/>
      <c r="S5938" s="7"/>
      <c r="T5938" s="7"/>
    </row>
    <row r="5939" spans="1:20" ht="14.1" customHeight="1" x14ac:dyDescent="0.2">
      <c r="A5939" s="2">
        <v>5935</v>
      </c>
      <c r="B5939" s="5">
        <v>43410</v>
      </c>
      <c r="C5939" s="7">
        <v>2354.47463943</v>
      </c>
      <c r="D5939" s="7">
        <v>18520.708314650001</v>
      </c>
      <c r="E5939" s="7">
        <v>7217.6228326199998</v>
      </c>
      <c r="F5939" s="7">
        <v>13343.334332750001</v>
      </c>
      <c r="G5939" s="7">
        <v>11840.306990020001</v>
      </c>
      <c r="H5939" s="7">
        <v>12906.390356510001</v>
      </c>
      <c r="I5939" s="7">
        <v>11175.649156130001</v>
      </c>
      <c r="J5939" s="7">
        <v>8847.0866508599993</v>
      </c>
      <c r="K5939" s="7"/>
      <c r="L5939" s="7"/>
      <c r="M5939" s="7"/>
      <c r="N5939" s="7"/>
      <c r="O5939" s="7"/>
      <c r="P5939" s="7"/>
      <c r="Q5939" s="7"/>
      <c r="R5939" s="7"/>
      <c r="S5939" s="7"/>
      <c r="T5939" s="7"/>
    </row>
    <row r="5940" spans="1:20" ht="14.1" customHeight="1" x14ac:dyDescent="0.2">
      <c r="A5940" s="2">
        <v>5936</v>
      </c>
      <c r="B5940" s="5">
        <v>43411</v>
      </c>
      <c r="C5940" s="7">
        <v>2355.2834539199998</v>
      </c>
      <c r="D5940" s="7">
        <v>18522.858445080001</v>
      </c>
      <c r="E5940" s="7">
        <v>7312.4486101100001</v>
      </c>
      <c r="F5940" s="7">
        <v>13352.76471171</v>
      </c>
      <c r="G5940" s="7">
        <v>11841.294525650001</v>
      </c>
      <c r="H5940" s="7">
        <v>12908.382421030001</v>
      </c>
      <c r="I5940" s="7">
        <v>11176.074802380001</v>
      </c>
      <c r="J5940" s="7">
        <v>8846.3802775999993</v>
      </c>
      <c r="K5940" s="7"/>
      <c r="L5940" s="7"/>
      <c r="M5940" s="7"/>
      <c r="N5940" s="7"/>
      <c r="O5940" s="7"/>
      <c r="P5940" s="7"/>
      <c r="Q5940" s="7"/>
      <c r="R5940" s="7"/>
      <c r="S5940" s="7"/>
      <c r="T5940" s="7"/>
    </row>
    <row r="5941" spans="1:20" ht="14.1" customHeight="1" x14ac:dyDescent="0.2">
      <c r="A5941" s="2">
        <v>5937</v>
      </c>
      <c r="B5941" s="5">
        <v>43412</v>
      </c>
      <c r="C5941" s="7">
        <v>2355.6911301300001</v>
      </c>
      <c r="D5941" s="7">
        <v>18526.053227069999</v>
      </c>
      <c r="E5941" s="7">
        <v>7349.9572927999998</v>
      </c>
      <c r="F5941" s="7">
        <v>13357.47966327</v>
      </c>
      <c r="G5941" s="7">
        <v>11842.041035669999</v>
      </c>
      <c r="H5941" s="7">
        <v>12906.18192813</v>
      </c>
      <c r="I5941" s="7">
        <v>11177.27718311</v>
      </c>
      <c r="J5941" s="7">
        <v>8845.67841916</v>
      </c>
      <c r="K5941" s="7"/>
      <c r="L5941" s="7"/>
      <c r="M5941" s="7"/>
      <c r="N5941" s="7"/>
      <c r="O5941" s="7"/>
      <c r="P5941" s="7"/>
      <c r="Q5941" s="7"/>
      <c r="R5941" s="7"/>
      <c r="S5941" s="7"/>
      <c r="T5941" s="7"/>
    </row>
    <row r="5942" spans="1:20" ht="14.1" customHeight="1" x14ac:dyDescent="0.2">
      <c r="A5942" s="2">
        <v>5938</v>
      </c>
      <c r="B5942" s="5">
        <v>43413</v>
      </c>
      <c r="C5942" s="7">
        <v>2354.9907844700001</v>
      </c>
      <c r="D5942" s="7">
        <v>18521.312339429998</v>
      </c>
      <c r="E5942" s="7">
        <v>7390.4643090600002</v>
      </c>
      <c r="F5942" s="7">
        <v>13359.13092293</v>
      </c>
      <c r="G5942" s="7">
        <v>11842.52005214</v>
      </c>
      <c r="H5942" s="7">
        <v>12905.086106369999</v>
      </c>
      <c r="I5942" s="7">
        <v>11178.405866360001</v>
      </c>
      <c r="J5942" s="7">
        <v>8845.0121966900006</v>
      </c>
      <c r="K5942" s="7"/>
      <c r="L5942" s="7"/>
      <c r="M5942" s="7"/>
      <c r="N5942" s="7"/>
      <c r="O5942" s="7"/>
      <c r="P5942" s="7"/>
      <c r="Q5942" s="7"/>
      <c r="R5942" s="7"/>
      <c r="S5942" s="7"/>
      <c r="T5942" s="7"/>
    </row>
    <row r="5943" spans="1:20" ht="14.1" customHeight="1" x14ac:dyDescent="0.2">
      <c r="A5943" s="2">
        <v>5939</v>
      </c>
      <c r="B5943" s="5">
        <v>43414</v>
      </c>
      <c r="C5943" s="7">
        <v>2355.1812197600002</v>
      </c>
      <c r="D5943" s="7">
        <v>18523.126474330002</v>
      </c>
      <c r="E5943" s="7">
        <v>7389.8921663199999</v>
      </c>
      <c r="F5943" s="7">
        <v>13359.776362500001</v>
      </c>
      <c r="G5943" s="7">
        <v>11842.965280439999</v>
      </c>
      <c r="H5943" s="7">
        <v>12907.101728670001</v>
      </c>
      <c r="I5943" s="7">
        <v>11179.323774259999</v>
      </c>
      <c r="J5943" s="7">
        <v>8844.3094046799997</v>
      </c>
      <c r="K5943" s="7"/>
      <c r="L5943" s="7"/>
      <c r="M5943" s="7"/>
      <c r="N5943" s="7"/>
      <c r="O5943" s="7"/>
      <c r="P5943" s="7"/>
      <c r="Q5943" s="7"/>
      <c r="R5943" s="7"/>
      <c r="S5943" s="7"/>
      <c r="T5943" s="7"/>
    </row>
    <row r="5944" spans="1:20" ht="14.1" customHeight="1" x14ac:dyDescent="0.2">
      <c r="A5944" s="2">
        <v>5940</v>
      </c>
      <c r="B5944" s="5">
        <v>43415</v>
      </c>
      <c r="C5944" s="7">
        <v>2355.3709752999998</v>
      </c>
      <c r="D5944" s="7">
        <v>18524.940541709999</v>
      </c>
      <c r="E5944" s="7">
        <v>7389.32007316</v>
      </c>
      <c r="F5944" s="7">
        <v>13360.43572417</v>
      </c>
      <c r="G5944" s="7">
        <v>11843.40936657</v>
      </c>
      <c r="H5944" s="7">
        <v>12909.12665337</v>
      </c>
      <c r="I5944" s="7">
        <v>11180.24170004</v>
      </c>
      <c r="J5944" s="7">
        <v>8843.6066709999996</v>
      </c>
      <c r="K5944" s="7"/>
      <c r="L5944" s="7"/>
      <c r="M5944" s="7"/>
      <c r="N5944" s="7"/>
      <c r="O5944" s="7"/>
      <c r="P5944" s="7"/>
      <c r="Q5944" s="7"/>
      <c r="R5944" s="7"/>
      <c r="S5944" s="7"/>
      <c r="T5944" s="7"/>
    </row>
    <row r="5945" spans="1:20" ht="14.1" customHeight="1" x14ac:dyDescent="0.2">
      <c r="A5945" s="2">
        <v>5941</v>
      </c>
      <c r="B5945" s="5">
        <v>43416</v>
      </c>
      <c r="C5945" s="7">
        <v>2355.5633244300002</v>
      </c>
      <c r="D5945" s="7">
        <v>18526.782935899999</v>
      </c>
      <c r="E5945" s="7">
        <v>7388.74802937</v>
      </c>
      <c r="F5945" s="7">
        <v>13361.09259545</v>
      </c>
      <c r="G5945" s="7">
        <v>11843.85354154</v>
      </c>
      <c r="H5945" s="7">
        <v>12910.387004460001</v>
      </c>
      <c r="I5945" s="7">
        <v>11181.159642799999</v>
      </c>
      <c r="J5945" s="7">
        <v>8842.9039960299997</v>
      </c>
      <c r="K5945" s="7"/>
      <c r="L5945" s="7"/>
      <c r="M5945" s="7"/>
      <c r="N5945" s="7"/>
      <c r="O5945" s="7"/>
      <c r="P5945" s="7"/>
      <c r="Q5945" s="7"/>
      <c r="R5945" s="7"/>
      <c r="S5945" s="7"/>
      <c r="T5945" s="7"/>
    </row>
    <row r="5946" spans="1:20" ht="14.1" customHeight="1" x14ac:dyDescent="0.2">
      <c r="A5946" s="2">
        <v>5942</v>
      </c>
      <c r="B5946" s="5">
        <v>43417</v>
      </c>
      <c r="C5946" s="7">
        <v>2354.5354854799998</v>
      </c>
      <c r="D5946" s="7">
        <v>18524.76432409</v>
      </c>
      <c r="E5946" s="7">
        <v>7195.03481586</v>
      </c>
      <c r="F5946" s="7">
        <v>13345.87274957</v>
      </c>
      <c r="G5946" s="7">
        <v>11845.61059554</v>
      </c>
      <c r="H5946" s="7">
        <v>12916.57667498</v>
      </c>
      <c r="I5946" s="7">
        <v>11184.26721023</v>
      </c>
      <c r="J5946" s="7">
        <v>8842.3265566800001</v>
      </c>
      <c r="K5946" s="7"/>
      <c r="L5946" s="7"/>
      <c r="M5946" s="7"/>
      <c r="N5946" s="7"/>
      <c r="O5946" s="7"/>
      <c r="P5946" s="7"/>
      <c r="Q5946" s="7"/>
      <c r="R5946" s="7"/>
      <c r="S5946" s="7"/>
      <c r="T5946" s="7"/>
    </row>
    <row r="5947" spans="1:20" ht="14.1" customHeight="1" x14ac:dyDescent="0.2">
      <c r="A5947" s="2">
        <v>5943</v>
      </c>
      <c r="B5947" s="5">
        <v>43418</v>
      </c>
      <c r="C5947" s="7">
        <v>2354.6756572700001</v>
      </c>
      <c r="D5947" s="7">
        <v>18526.229674400001</v>
      </c>
      <c r="E5947" s="7">
        <v>7257.5684354799996</v>
      </c>
      <c r="F5947" s="7">
        <v>13350.842644509999</v>
      </c>
      <c r="G5947" s="7">
        <v>11845.959578989999</v>
      </c>
      <c r="H5947" s="7">
        <v>12918.15145454</v>
      </c>
      <c r="I5947" s="7">
        <v>11184.94894918</v>
      </c>
      <c r="J5947" s="7">
        <v>8841.5202725399995</v>
      </c>
      <c r="K5947" s="7"/>
      <c r="L5947" s="7"/>
      <c r="M5947" s="7"/>
      <c r="N5947" s="7"/>
      <c r="O5947" s="7"/>
      <c r="P5947" s="7"/>
      <c r="Q5947" s="7"/>
      <c r="R5947" s="7"/>
      <c r="S5947" s="7"/>
      <c r="T5947" s="7"/>
    </row>
    <row r="5948" spans="1:20" ht="14.1" customHeight="1" x14ac:dyDescent="0.2">
      <c r="A5948" s="2">
        <v>5944</v>
      </c>
      <c r="B5948" s="5">
        <v>43419</v>
      </c>
      <c r="C5948" s="7">
        <v>2355.1656945</v>
      </c>
      <c r="D5948" s="7">
        <v>18526.448518239999</v>
      </c>
      <c r="E5948" s="7">
        <v>7350.6746685999997</v>
      </c>
      <c r="F5948" s="7">
        <v>13359.5673541</v>
      </c>
      <c r="G5948" s="7">
        <v>11846.67854085</v>
      </c>
      <c r="H5948" s="7">
        <v>12924.385788650001</v>
      </c>
      <c r="I5948" s="7">
        <v>11186.264964829999</v>
      </c>
      <c r="J5948" s="7">
        <v>8840.7954221599994</v>
      </c>
      <c r="K5948" s="7"/>
      <c r="L5948" s="7"/>
      <c r="M5948" s="7"/>
      <c r="N5948" s="7"/>
      <c r="O5948" s="7"/>
      <c r="P5948" s="7"/>
      <c r="Q5948" s="7"/>
      <c r="R5948" s="7"/>
      <c r="S5948" s="7"/>
      <c r="T5948" s="7"/>
    </row>
    <row r="5949" spans="1:20" ht="14.1" customHeight="1" x14ac:dyDescent="0.2">
      <c r="A5949" s="2">
        <v>5945</v>
      </c>
      <c r="B5949" s="5">
        <v>43420</v>
      </c>
      <c r="C5949" s="7">
        <v>2354.52625296</v>
      </c>
      <c r="D5949" s="7">
        <v>18517.66036012</v>
      </c>
      <c r="E5949" s="7">
        <v>7393.4403113300004</v>
      </c>
      <c r="F5949" s="7">
        <v>13354.200359910001</v>
      </c>
      <c r="G5949" s="7">
        <v>11847.341321</v>
      </c>
      <c r="H5949" s="7">
        <v>12978.88773285</v>
      </c>
      <c r="I5949" s="7">
        <v>11187.59259068</v>
      </c>
      <c r="J5949" s="7">
        <v>8840.0399808300008</v>
      </c>
      <c r="K5949" s="7"/>
      <c r="L5949" s="7"/>
      <c r="M5949" s="7"/>
      <c r="N5949" s="7"/>
      <c r="O5949" s="7"/>
      <c r="P5949" s="7"/>
      <c r="Q5949" s="7"/>
      <c r="R5949" s="7"/>
      <c r="S5949" s="7"/>
      <c r="T5949" s="7"/>
    </row>
    <row r="5950" spans="1:20" ht="14.1" customHeight="1" x14ac:dyDescent="0.2">
      <c r="A5950" s="2">
        <v>5946</v>
      </c>
      <c r="B5950" s="5">
        <v>43421</v>
      </c>
      <c r="C5950" s="7">
        <v>2354.7186178299999</v>
      </c>
      <c r="D5950" s="7">
        <v>18519.466546619999</v>
      </c>
      <c r="E5950" s="7">
        <v>7392.8721690100001</v>
      </c>
      <c r="F5950" s="7">
        <v>13354.8700764</v>
      </c>
      <c r="G5950" s="7">
        <v>11847.77386094</v>
      </c>
      <c r="H5950" s="7">
        <v>12981.228212939999</v>
      </c>
      <c r="I5950" s="7">
        <v>11188.511695740001</v>
      </c>
      <c r="J5950" s="7">
        <v>8839.3376005200007</v>
      </c>
      <c r="K5950" s="7"/>
      <c r="L5950" s="7"/>
      <c r="M5950" s="7"/>
      <c r="N5950" s="7"/>
      <c r="O5950" s="7"/>
      <c r="P5950" s="7"/>
      <c r="Q5950" s="7"/>
      <c r="R5950" s="7"/>
      <c r="S5950" s="7"/>
      <c r="T5950" s="7"/>
    </row>
    <row r="5951" spans="1:20" ht="14.1" customHeight="1" x14ac:dyDescent="0.2">
      <c r="A5951" s="2">
        <v>5947</v>
      </c>
      <c r="B5951" s="5">
        <v>43422</v>
      </c>
      <c r="C5951" s="7">
        <v>2354.9084827199999</v>
      </c>
      <c r="D5951" s="7">
        <v>18521.034896559999</v>
      </c>
      <c r="E5951" s="7">
        <v>7392.3040768000001</v>
      </c>
      <c r="F5951" s="7">
        <v>13355.58856317</v>
      </c>
      <c r="G5951" s="7">
        <v>11848.20649196</v>
      </c>
      <c r="H5951" s="7">
        <v>12983.21395974</v>
      </c>
      <c r="I5951" s="7">
        <v>11189.36674888</v>
      </c>
      <c r="J5951" s="7">
        <v>8838.6352786499992</v>
      </c>
      <c r="K5951" s="7"/>
      <c r="L5951" s="7"/>
      <c r="M5951" s="7"/>
      <c r="N5951" s="7"/>
      <c r="O5951" s="7"/>
      <c r="P5951" s="7"/>
      <c r="Q5951" s="7"/>
      <c r="R5951" s="7"/>
      <c r="S5951" s="7"/>
      <c r="T5951" s="7"/>
    </row>
    <row r="5952" spans="1:20" ht="14.1" customHeight="1" x14ac:dyDescent="0.2">
      <c r="A5952" s="2">
        <v>5948</v>
      </c>
      <c r="B5952" s="5">
        <v>43423</v>
      </c>
      <c r="C5952" s="7">
        <v>2355.02494338</v>
      </c>
      <c r="D5952" s="7">
        <v>18525.442305379998</v>
      </c>
      <c r="E5952" s="7">
        <v>7329.7534007300001</v>
      </c>
      <c r="F5952" s="7">
        <v>13353.35749708</v>
      </c>
      <c r="G5952" s="7">
        <v>11849.09467169</v>
      </c>
      <c r="H5952" s="7">
        <v>12979.6040794</v>
      </c>
      <c r="I5952" s="7">
        <v>11191.970438460001</v>
      </c>
      <c r="J5952" s="7">
        <v>8837.9607658000004</v>
      </c>
      <c r="K5952" s="7"/>
      <c r="L5952" s="7"/>
      <c r="M5952" s="7"/>
      <c r="N5952" s="7"/>
      <c r="O5952" s="7"/>
      <c r="P5952" s="7"/>
      <c r="Q5952" s="7"/>
      <c r="R5952" s="7"/>
      <c r="S5952" s="7"/>
      <c r="T5952" s="7"/>
    </row>
    <row r="5953" spans="1:20" ht="14.1" customHeight="1" x14ac:dyDescent="0.2">
      <c r="A5953" s="2">
        <v>5949</v>
      </c>
      <c r="B5953" s="5">
        <v>43424</v>
      </c>
      <c r="C5953" s="7">
        <v>2354.6838920800001</v>
      </c>
      <c r="D5953" s="7">
        <v>18527.87157395</v>
      </c>
      <c r="E5953" s="7">
        <v>7181.0499995800001</v>
      </c>
      <c r="F5953" s="7">
        <v>13344.44742135</v>
      </c>
      <c r="G5953" s="7">
        <v>11849.783219540001</v>
      </c>
      <c r="H5953" s="7">
        <v>13015.126472849999</v>
      </c>
      <c r="I5953" s="7">
        <v>11192.98287901</v>
      </c>
      <c r="J5953" s="7">
        <v>8837.2203028299991</v>
      </c>
      <c r="K5953" s="7"/>
      <c r="L5953" s="7"/>
      <c r="M5953" s="7"/>
      <c r="N5953" s="7"/>
      <c r="O5953" s="7"/>
      <c r="P5953" s="7"/>
      <c r="Q5953" s="7"/>
      <c r="R5953" s="7"/>
      <c r="S5953" s="7"/>
      <c r="T5953" s="7"/>
    </row>
    <row r="5954" spans="1:20" ht="14.1" customHeight="1" x14ac:dyDescent="0.2">
      <c r="A5954" s="2">
        <v>5950</v>
      </c>
      <c r="B5954" s="5">
        <v>43425</v>
      </c>
      <c r="C5954" s="7">
        <v>2354.89227781</v>
      </c>
      <c r="D5954" s="7">
        <v>18531.06012093</v>
      </c>
      <c r="E5954" s="7">
        <v>7168.2937454800003</v>
      </c>
      <c r="F5954" s="7">
        <v>13345.801054629999</v>
      </c>
      <c r="G5954" s="7">
        <v>11850.0956415</v>
      </c>
      <c r="H5954" s="7">
        <v>13017.417160769999</v>
      </c>
      <c r="I5954" s="7">
        <v>11193.85761886</v>
      </c>
      <c r="J5954" s="7">
        <v>8836.4617390200001</v>
      </c>
      <c r="K5954" s="7"/>
      <c r="L5954" s="7"/>
      <c r="M5954" s="7"/>
      <c r="N5954" s="7"/>
      <c r="O5954" s="7"/>
      <c r="P5954" s="7"/>
      <c r="Q5954" s="7"/>
      <c r="R5954" s="7"/>
      <c r="S5954" s="7"/>
      <c r="T5954" s="7"/>
    </row>
    <row r="5955" spans="1:20" ht="14.1" customHeight="1" x14ac:dyDescent="0.2">
      <c r="A5955" s="2">
        <v>5951</v>
      </c>
      <c r="B5955" s="5">
        <v>43426</v>
      </c>
      <c r="C5955" s="7">
        <v>2355.22486076</v>
      </c>
      <c r="D5955" s="7">
        <v>18531.439669539999</v>
      </c>
      <c r="E5955" s="7">
        <v>7174.8309916199996</v>
      </c>
      <c r="F5955" s="7">
        <v>13348.06544988</v>
      </c>
      <c r="G5955" s="7">
        <v>11850.8343805</v>
      </c>
      <c r="H5955" s="7">
        <v>13033.58067179</v>
      </c>
      <c r="I5955" s="7">
        <v>11193.76755425</v>
      </c>
      <c r="J5955" s="7">
        <v>8835.7388287699996</v>
      </c>
      <c r="K5955" s="7"/>
      <c r="L5955" s="7"/>
      <c r="M5955" s="7"/>
      <c r="N5955" s="7"/>
      <c r="O5955" s="7"/>
      <c r="P5955" s="7"/>
      <c r="Q5955" s="7"/>
      <c r="R5955" s="7"/>
      <c r="S5955" s="7"/>
      <c r="T5955" s="7"/>
    </row>
    <row r="5956" spans="1:20" ht="14.1" customHeight="1" x14ac:dyDescent="0.2">
      <c r="A5956" s="2">
        <v>5952</v>
      </c>
      <c r="B5956" s="5">
        <v>43427</v>
      </c>
      <c r="C5956" s="7">
        <v>2355.3700074799999</v>
      </c>
      <c r="D5956" s="7">
        <v>18534.11385776</v>
      </c>
      <c r="E5956" s="7">
        <v>7081.0576579199997</v>
      </c>
      <c r="F5956" s="7">
        <v>13342.227209340001</v>
      </c>
      <c r="G5956" s="7">
        <v>11851.406950070001</v>
      </c>
      <c r="H5956" s="7">
        <v>13096.87092161</v>
      </c>
      <c r="I5956" s="7">
        <v>11194.27236925</v>
      </c>
      <c r="J5956" s="7">
        <v>8834.9911618999995</v>
      </c>
      <c r="K5956" s="7"/>
      <c r="L5956" s="7"/>
      <c r="M5956" s="7"/>
      <c r="N5956" s="7"/>
      <c r="O5956" s="7"/>
      <c r="P5956" s="7"/>
      <c r="Q5956" s="7"/>
      <c r="R5956" s="7"/>
      <c r="S5956" s="7"/>
      <c r="T5956" s="7"/>
    </row>
    <row r="5957" spans="1:20" ht="14.1" customHeight="1" x14ac:dyDescent="0.2">
      <c r="A5957" s="2">
        <v>5953</v>
      </c>
      <c r="B5957" s="5">
        <v>43428</v>
      </c>
      <c r="C5957" s="7">
        <v>2355.5594068700002</v>
      </c>
      <c r="D5957" s="7">
        <v>18535.90444581</v>
      </c>
      <c r="E5957" s="7">
        <v>7080.5157050400003</v>
      </c>
      <c r="F5957" s="7">
        <v>13342.875883369999</v>
      </c>
      <c r="G5957" s="7">
        <v>11851.82210652</v>
      </c>
      <c r="H5957" s="7">
        <v>13098.824765969999</v>
      </c>
      <c r="I5957" s="7">
        <v>11195.192256800001</v>
      </c>
      <c r="J5957" s="7">
        <v>8834.28920191</v>
      </c>
      <c r="K5957" s="7"/>
      <c r="L5957" s="7"/>
      <c r="M5957" s="7"/>
      <c r="N5957" s="7"/>
      <c r="O5957" s="7"/>
      <c r="P5957" s="7"/>
      <c r="Q5957" s="7"/>
      <c r="R5957" s="7"/>
      <c r="S5957" s="7"/>
      <c r="T5957" s="7"/>
    </row>
    <row r="5958" spans="1:20" ht="14.1" customHeight="1" x14ac:dyDescent="0.2">
      <c r="A5958" s="2">
        <v>5954</v>
      </c>
      <c r="B5958" s="5">
        <v>43429</v>
      </c>
      <c r="C5958" s="7">
        <v>2355.7521771000002</v>
      </c>
      <c r="D5958" s="7">
        <v>18537.69496945</v>
      </c>
      <c r="E5958" s="7">
        <v>7079.9737996499998</v>
      </c>
      <c r="F5958" s="7">
        <v>13343.536121130001</v>
      </c>
      <c r="G5958" s="7">
        <v>11852.23734901</v>
      </c>
      <c r="H5958" s="7">
        <v>13099.589475369999</v>
      </c>
      <c r="I5958" s="7">
        <v>11196.047881140001</v>
      </c>
      <c r="J5958" s="7">
        <v>8833.5873001700002</v>
      </c>
      <c r="K5958" s="7"/>
      <c r="L5958" s="7"/>
      <c r="M5958" s="7"/>
      <c r="N5958" s="7"/>
      <c r="O5958" s="7"/>
      <c r="P5958" s="7"/>
      <c r="Q5958" s="7"/>
      <c r="R5958" s="7"/>
      <c r="S5958" s="7"/>
      <c r="T5958" s="7"/>
    </row>
    <row r="5959" spans="1:20" ht="14.1" customHeight="1" x14ac:dyDescent="0.2">
      <c r="A5959" s="2">
        <v>5955</v>
      </c>
      <c r="B5959" s="5">
        <v>43430</v>
      </c>
      <c r="C5959" s="7">
        <v>2355.50663106</v>
      </c>
      <c r="D5959" s="7">
        <v>18541.437799930001</v>
      </c>
      <c r="E5959" s="7">
        <v>7163.14342898</v>
      </c>
      <c r="F5959" s="7">
        <v>13349.525713360001</v>
      </c>
      <c r="G5959" s="7">
        <v>11853.790659349999</v>
      </c>
      <c r="H5959" s="7">
        <v>13107.483580169999</v>
      </c>
      <c r="I5959" s="7">
        <v>11197.500848170001</v>
      </c>
      <c r="J5959" s="7">
        <v>8833.0356907599999</v>
      </c>
      <c r="K5959" s="7"/>
      <c r="L5959" s="7"/>
      <c r="M5959" s="7"/>
      <c r="N5959" s="7"/>
      <c r="O5959" s="7"/>
      <c r="P5959" s="7"/>
      <c r="Q5959" s="7"/>
      <c r="R5959" s="7"/>
      <c r="S5959" s="7"/>
      <c r="T5959" s="7"/>
    </row>
    <row r="5960" spans="1:20" ht="14.1" customHeight="1" x14ac:dyDescent="0.2">
      <c r="A5960" s="2">
        <v>5956</v>
      </c>
      <c r="B5960" s="5">
        <v>43431</v>
      </c>
      <c r="C5960" s="7">
        <v>2356.04379672</v>
      </c>
      <c r="D5960" s="7">
        <v>18548.343808720001</v>
      </c>
      <c r="E5960" s="7">
        <v>7129.2574129699997</v>
      </c>
      <c r="F5960" s="7">
        <v>13350.71714142</v>
      </c>
      <c r="G5960" s="7">
        <v>11854.511456480001</v>
      </c>
      <c r="H5960" s="7">
        <v>13116.243613209999</v>
      </c>
      <c r="I5960" s="7">
        <v>11199.59546353</v>
      </c>
      <c r="J5960" s="7">
        <v>8832.3305174500001</v>
      </c>
      <c r="K5960" s="7"/>
      <c r="L5960" s="7"/>
      <c r="M5960" s="7"/>
      <c r="N5960" s="7"/>
      <c r="O5960" s="7"/>
      <c r="P5960" s="7"/>
      <c r="Q5960" s="7"/>
      <c r="R5960" s="7"/>
      <c r="S5960" s="7"/>
      <c r="T5960" s="7"/>
    </row>
    <row r="5961" spans="1:20" ht="14.1" customHeight="1" x14ac:dyDescent="0.2">
      <c r="A5961" s="2">
        <v>5957</v>
      </c>
      <c r="B5961" s="5">
        <v>43432</v>
      </c>
      <c r="C5961" s="7">
        <v>2355.6867744199999</v>
      </c>
      <c r="D5961" s="7">
        <v>18548.952301000001</v>
      </c>
      <c r="E5961" s="7">
        <v>7127.1638522699996</v>
      </c>
      <c r="F5961" s="7">
        <v>13348.550374869999</v>
      </c>
      <c r="G5961" s="7">
        <v>11855.32128987</v>
      </c>
      <c r="H5961" s="7">
        <v>13131.964906589999</v>
      </c>
      <c r="I5961" s="7">
        <v>11198.99633573</v>
      </c>
      <c r="J5961" s="7">
        <v>8831.65094967</v>
      </c>
      <c r="K5961" s="7"/>
      <c r="L5961" s="7"/>
      <c r="M5961" s="7"/>
      <c r="N5961" s="7"/>
      <c r="O5961" s="7"/>
      <c r="P5961" s="7"/>
      <c r="Q5961" s="7"/>
      <c r="R5961" s="7"/>
      <c r="S5961" s="7"/>
      <c r="T5961" s="7"/>
    </row>
    <row r="5962" spans="1:20" ht="14.1" customHeight="1" x14ac:dyDescent="0.2">
      <c r="A5962" s="2">
        <v>5958</v>
      </c>
      <c r="B5962" s="5">
        <v>43433</v>
      </c>
      <c r="C5962" s="7">
        <v>2356.2820146700001</v>
      </c>
      <c r="D5962" s="7">
        <v>18548.684923429999</v>
      </c>
      <c r="E5962" s="7">
        <v>7153.6517196499999</v>
      </c>
      <c r="F5962" s="7">
        <v>13353.336111840001</v>
      </c>
      <c r="G5962" s="7">
        <v>11855.774396639999</v>
      </c>
      <c r="H5962" s="7">
        <v>13138.51187781</v>
      </c>
      <c r="I5962" s="7">
        <v>11199.67833029</v>
      </c>
      <c r="J5962" s="7">
        <v>8830.9217311100001</v>
      </c>
      <c r="K5962" s="7"/>
      <c r="L5962" s="7"/>
      <c r="M5962" s="7"/>
      <c r="N5962" s="7"/>
      <c r="O5962" s="7"/>
      <c r="P5962" s="7"/>
      <c r="Q5962" s="7"/>
      <c r="R5962" s="7"/>
      <c r="S5962" s="7"/>
      <c r="T5962" s="7"/>
    </row>
    <row r="5963" spans="1:20" ht="14.1" customHeight="1" x14ac:dyDescent="0.2">
      <c r="A5963" s="2">
        <v>5959</v>
      </c>
      <c r="B5963" s="5">
        <v>43434</v>
      </c>
      <c r="C5963" s="7">
        <v>2356.1555045199998</v>
      </c>
      <c r="D5963" s="7">
        <v>18545.0551117</v>
      </c>
      <c r="E5963" s="7">
        <v>7136.0406261300004</v>
      </c>
      <c r="F5963" s="7">
        <v>13352.229971459999</v>
      </c>
      <c r="G5963" s="7">
        <v>11856.80072112</v>
      </c>
      <c r="H5963" s="7">
        <v>13144.834785049999</v>
      </c>
      <c r="I5963" s="7">
        <v>11199.46704231</v>
      </c>
      <c r="J5963" s="7">
        <v>8830.2102701500007</v>
      </c>
      <c r="K5963" s="7"/>
      <c r="L5963" s="7"/>
      <c r="M5963" s="7"/>
      <c r="N5963" s="7"/>
      <c r="O5963" s="7"/>
      <c r="P5963" s="7"/>
      <c r="Q5963" s="7"/>
      <c r="R5963" s="7"/>
      <c r="S5963" s="7"/>
      <c r="T5963" s="7"/>
    </row>
    <row r="5964" spans="1:20" ht="14.1" customHeight="1" x14ac:dyDescent="0.2">
      <c r="A5964" s="2">
        <v>5960</v>
      </c>
      <c r="B5964" s="5">
        <v>43435</v>
      </c>
      <c r="C5964" s="7">
        <v>2356.3424219100002</v>
      </c>
      <c r="D5964" s="7">
        <v>18546.848491140001</v>
      </c>
      <c r="E5964" s="7">
        <v>7135.4945215600001</v>
      </c>
      <c r="F5964" s="7">
        <v>13352.85553687</v>
      </c>
      <c r="G5964" s="7">
        <v>11857.21544955</v>
      </c>
      <c r="H5964" s="7">
        <v>13146.172708030001</v>
      </c>
      <c r="I5964" s="7">
        <v>11200.257301199999</v>
      </c>
      <c r="J5964" s="7">
        <v>8829.5087085399991</v>
      </c>
      <c r="K5964" s="7"/>
      <c r="L5964" s="7"/>
      <c r="M5964" s="7"/>
      <c r="N5964" s="7"/>
      <c r="O5964" s="7"/>
      <c r="P5964" s="7"/>
      <c r="Q5964" s="7"/>
      <c r="R5964" s="7"/>
      <c r="S5964" s="7"/>
      <c r="T5964" s="7"/>
    </row>
    <row r="5965" spans="1:20" ht="14.1" customHeight="1" x14ac:dyDescent="0.2">
      <c r="A5965" s="2">
        <v>5961</v>
      </c>
      <c r="B5965" s="5">
        <v>43436</v>
      </c>
      <c r="C5965" s="7">
        <v>2356.53480889</v>
      </c>
      <c r="D5965" s="7">
        <v>18548.650536239998</v>
      </c>
      <c r="E5965" s="7">
        <v>7134.9484650499999</v>
      </c>
      <c r="F5965" s="7">
        <v>13353.52291057</v>
      </c>
      <c r="G5965" s="7">
        <v>11857.63026441</v>
      </c>
      <c r="H5965" s="7">
        <v>13148.15680893</v>
      </c>
      <c r="I5965" s="7">
        <v>11201.111357039999</v>
      </c>
      <c r="J5965" s="7">
        <v>8828.8072054900003</v>
      </c>
      <c r="K5965" s="7"/>
      <c r="L5965" s="7"/>
      <c r="M5965" s="7"/>
      <c r="N5965" s="7"/>
      <c r="O5965" s="7"/>
      <c r="P5965" s="7"/>
      <c r="Q5965" s="7"/>
      <c r="R5965" s="7"/>
      <c r="S5965" s="7"/>
      <c r="T5965" s="7"/>
    </row>
    <row r="5966" spans="1:20" ht="14.1" customHeight="1" x14ac:dyDescent="0.2">
      <c r="A5966" s="2">
        <v>5962</v>
      </c>
      <c r="B5966" s="5">
        <v>43437</v>
      </c>
      <c r="C5966" s="7">
        <v>2356.7773536099999</v>
      </c>
      <c r="D5966" s="7">
        <v>18553.610494249999</v>
      </c>
      <c r="E5966" s="7">
        <v>7222.7182709400004</v>
      </c>
      <c r="F5966" s="7">
        <v>13361.512028540001</v>
      </c>
      <c r="G5966" s="7">
        <v>11859.25289582</v>
      </c>
      <c r="H5966" s="7">
        <v>13157.480311470001</v>
      </c>
      <c r="I5966" s="7">
        <v>11202.157510610001</v>
      </c>
      <c r="J5966" s="7">
        <v>8828.2603024500004</v>
      </c>
      <c r="K5966" s="7"/>
      <c r="L5966" s="7"/>
      <c r="M5966" s="7"/>
      <c r="N5966" s="7"/>
      <c r="O5966" s="7"/>
      <c r="P5966" s="7"/>
      <c r="Q5966" s="7"/>
      <c r="R5966" s="7"/>
      <c r="S5966" s="7"/>
      <c r="T5966" s="7"/>
    </row>
    <row r="5967" spans="1:20" ht="14.1" customHeight="1" x14ac:dyDescent="0.2">
      <c r="A5967" s="2">
        <v>5963</v>
      </c>
      <c r="B5967" s="5">
        <v>43438</v>
      </c>
      <c r="C5967" s="7">
        <v>2357.0045437700001</v>
      </c>
      <c r="D5967" s="7">
        <v>18556.37935264</v>
      </c>
      <c r="E5967" s="7">
        <v>7197.7221820499999</v>
      </c>
      <c r="F5967" s="7">
        <v>13361.669860509999</v>
      </c>
      <c r="G5967" s="7">
        <v>11860.25623685</v>
      </c>
      <c r="H5967" s="7">
        <v>13161.79446648</v>
      </c>
      <c r="I5967" s="7">
        <v>11203.51830543</v>
      </c>
      <c r="J5967" s="7">
        <v>8724.9582528699993</v>
      </c>
      <c r="K5967" s="7"/>
      <c r="L5967" s="7"/>
      <c r="M5967" s="7"/>
      <c r="N5967" s="7"/>
      <c r="O5967" s="7"/>
      <c r="P5967" s="7"/>
      <c r="Q5967" s="7"/>
      <c r="R5967" s="7"/>
      <c r="S5967" s="7"/>
      <c r="T5967" s="7"/>
    </row>
    <row r="5968" spans="1:20" ht="14.1" customHeight="1" x14ac:dyDescent="0.2">
      <c r="A5968" s="2">
        <v>5964</v>
      </c>
      <c r="B5968" s="5">
        <v>43439</v>
      </c>
      <c r="C5968" s="7">
        <v>2357.16088941</v>
      </c>
      <c r="D5968" s="7">
        <v>18560.558164120001</v>
      </c>
      <c r="E5968" s="7">
        <v>7276.2157403700003</v>
      </c>
      <c r="F5968" s="7">
        <v>13368.24038028</v>
      </c>
      <c r="G5968" s="7">
        <v>11861.281365250001</v>
      </c>
      <c r="H5968" s="7">
        <v>13163.070727619999</v>
      </c>
      <c r="I5968" s="7">
        <v>11205.06689418</v>
      </c>
      <c r="J5968" s="7">
        <v>8724.3765153099994</v>
      </c>
      <c r="K5968" s="7"/>
      <c r="L5968" s="7"/>
      <c r="M5968" s="7"/>
      <c r="N5968" s="7"/>
      <c r="O5968" s="7"/>
      <c r="P5968" s="7"/>
      <c r="Q5968" s="7"/>
      <c r="R5968" s="7"/>
      <c r="S5968" s="7"/>
      <c r="T5968" s="7"/>
    </row>
    <row r="5969" spans="1:20" ht="14.1" customHeight="1" x14ac:dyDescent="0.2">
      <c r="A5969" s="2">
        <v>5965</v>
      </c>
      <c r="B5969" s="5">
        <v>43440</v>
      </c>
      <c r="C5969" s="7">
        <v>2356.11757296</v>
      </c>
      <c r="D5969" s="7">
        <v>18559.612404070002</v>
      </c>
      <c r="E5969" s="7">
        <v>7172.3297393599996</v>
      </c>
      <c r="F5969" s="7">
        <v>13356.51134709</v>
      </c>
      <c r="G5969" s="7">
        <v>11862.03025559</v>
      </c>
      <c r="H5969" s="7">
        <v>13163.705225739999</v>
      </c>
      <c r="I5969" s="7">
        <v>11206.92854504</v>
      </c>
      <c r="J5969" s="7">
        <v>8723.7129670499999</v>
      </c>
      <c r="K5969" s="7"/>
      <c r="L5969" s="7"/>
      <c r="M5969" s="7"/>
      <c r="N5969" s="7"/>
      <c r="O5969" s="7"/>
      <c r="P5969" s="7"/>
      <c r="Q5969" s="7"/>
      <c r="R5969" s="7"/>
      <c r="S5969" s="7"/>
      <c r="T5969" s="7"/>
    </row>
    <row r="5970" spans="1:20" ht="14.1" customHeight="1" x14ac:dyDescent="0.2">
      <c r="A5970" s="2">
        <v>5966</v>
      </c>
      <c r="B5970" s="5">
        <v>43441</v>
      </c>
      <c r="C5970" s="7">
        <v>2356.7116764500001</v>
      </c>
      <c r="D5970" s="7">
        <v>18561.91234386</v>
      </c>
      <c r="E5970" s="7">
        <v>7147.1529395899997</v>
      </c>
      <c r="F5970" s="7">
        <v>13358.52429847</v>
      </c>
      <c r="G5970" s="7">
        <v>11862.427255709999</v>
      </c>
      <c r="H5970" s="7">
        <v>13154.08069081</v>
      </c>
      <c r="I5970" s="7">
        <v>11207.401445920001</v>
      </c>
      <c r="J5970" s="7">
        <v>8722.9973065600007</v>
      </c>
      <c r="K5970" s="7"/>
      <c r="L5970" s="7"/>
      <c r="M5970" s="7"/>
      <c r="N5970" s="7"/>
      <c r="O5970" s="7"/>
      <c r="P5970" s="7"/>
      <c r="Q5970" s="7"/>
      <c r="R5970" s="7"/>
      <c r="S5970" s="7"/>
      <c r="T5970" s="7"/>
    </row>
    <row r="5971" spans="1:20" ht="14.1" customHeight="1" x14ac:dyDescent="0.2">
      <c r="A5971" s="2">
        <v>5967</v>
      </c>
      <c r="B5971" s="5">
        <v>43442</v>
      </c>
      <c r="C5971" s="7">
        <v>2356.9068938099999</v>
      </c>
      <c r="D5971" s="7">
        <v>18563.781384319998</v>
      </c>
      <c r="E5971" s="7">
        <v>7146.6311880399999</v>
      </c>
      <c r="F5971" s="7">
        <v>13359.13383981</v>
      </c>
      <c r="G5971" s="7">
        <v>11862.758270279999</v>
      </c>
      <c r="H5971" s="7">
        <v>13155.550899780001</v>
      </c>
      <c r="I5971" s="7">
        <v>11208.476464810001</v>
      </c>
      <c r="J5971" s="7">
        <v>8722.3016583799999</v>
      </c>
      <c r="K5971" s="7"/>
      <c r="L5971" s="7"/>
      <c r="M5971" s="7"/>
      <c r="N5971" s="7"/>
      <c r="O5971" s="7"/>
      <c r="P5971" s="7"/>
      <c r="Q5971" s="7"/>
      <c r="R5971" s="7"/>
      <c r="S5971" s="7"/>
      <c r="T5971" s="7"/>
    </row>
    <row r="5972" spans="1:20" ht="14.1" customHeight="1" x14ac:dyDescent="0.2">
      <c r="A5972" s="2">
        <v>5968</v>
      </c>
      <c r="B5972" s="5">
        <v>43443</v>
      </c>
      <c r="C5972" s="7">
        <v>2357.0940694699998</v>
      </c>
      <c r="D5972" s="7">
        <v>18565.567406350001</v>
      </c>
      <c r="E5972" s="7">
        <v>7146.0927280300002</v>
      </c>
      <c r="F5972" s="7">
        <v>13359.76742808</v>
      </c>
      <c r="G5972" s="7">
        <v>11863.182580090001</v>
      </c>
      <c r="H5972" s="7">
        <v>13157.454431349999</v>
      </c>
      <c r="I5972" s="7">
        <v>11209.26269963</v>
      </c>
      <c r="J5972" s="7">
        <v>8721.6061000499994</v>
      </c>
      <c r="K5972" s="7"/>
      <c r="L5972" s="7"/>
      <c r="M5972" s="7"/>
      <c r="N5972" s="7"/>
      <c r="O5972" s="7"/>
      <c r="P5972" s="7"/>
      <c r="Q5972" s="7"/>
      <c r="R5972" s="7"/>
      <c r="S5972" s="7"/>
      <c r="T5972" s="7"/>
    </row>
    <row r="5973" spans="1:20" ht="14.1" customHeight="1" x14ac:dyDescent="0.2">
      <c r="A5973" s="2">
        <v>5969</v>
      </c>
      <c r="B5973" s="5">
        <v>43444</v>
      </c>
      <c r="C5973" s="7">
        <v>2357.2231821800001</v>
      </c>
      <c r="D5973" s="7">
        <v>18566.333192810001</v>
      </c>
      <c r="E5973" s="7">
        <v>7069.8088768099997</v>
      </c>
      <c r="F5973" s="7">
        <v>13351.73703362</v>
      </c>
      <c r="G5973" s="7">
        <v>11865.09413229</v>
      </c>
      <c r="H5973" s="7">
        <v>13155.59841895</v>
      </c>
      <c r="I5973" s="7">
        <v>11210.67940481</v>
      </c>
      <c r="J5973" s="7">
        <v>8721.1353176499997</v>
      </c>
      <c r="K5973" s="7"/>
      <c r="L5973" s="7"/>
      <c r="M5973" s="7"/>
      <c r="N5973" s="7"/>
      <c r="O5973" s="7"/>
      <c r="P5973" s="7"/>
      <c r="Q5973" s="7"/>
      <c r="R5973" s="7"/>
      <c r="S5973" s="7"/>
      <c r="T5973" s="7"/>
    </row>
    <row r="5974" spans="1:20" ht="14.1" customHeight="1" x14ac:dyDescent="0.2">
      <c r="A5974" s="2">
        <v>5970</v>
      </c>
      <c r="B5974" s="5">
        <v>43445</v>
      </c>
      <c r="C5974" s="7">
        <v>2356.5988601600002</v>
      </c>
      <c r="D5974" s="7">
        <v>18565.324720879998</v>
      </c>
      <c r="E5974" s="7">
        <v>7096.6536733800003</v>
      </c>
      <c r="F5974" s="7">
        <v>13351.458235259999</v>
      </c>
      <c r="G5974" s="7">
        <v>11865.69778629</v>
      </c>
      <c r="H5974" s="7">
        <v>13159.055024720001</v>
      </c>
      <c r="I5974" s="7">
        <v>11207.42966881</v>
      </c>
      <c r="J5974" s="7">
        <v>8720.3745454899999</v>
      </c>
      <c r="K5974" s="7"/>
      <c r="L5974" s="7"/>
      <c r="M5974" s="7"/>
      <c r="N5974" s="7"/>
      <c r="O5974" s="7"/>
      <c r="P5974" s="7"/>
      <c r="Q5974" s="7"/>
      <c r="R5974" s="7"/>
      <c r="S5974" s="7"/>
      <c r="T5974" s="7"/>
    </row>
    <row r="5975" spans="1:20" ht="14.1" customHeight="1" x14ac:dyDescent="0.2">
      <c r="A5975" s="2">
        <v>5971</v>
      </c>
      <c r="B5975" s="5">
        <v>43446</v>
      </c>
      <c r="C5975" s="7">
        <v>2356.3695654500002</v>
      </c>
      <c r="D5975" s="7">
        <v>18562.285939869998</v>
      </c>
      <c r="E5975" s="7">
        <v>7087.0459126599999</v>
      </c>
      <c r="F5975" s="7">
        <v>13350.569617519999</v>
      </c>
      <c r="G5975" s="7">
        <v>11866.104180300001</v>
      </c>
      <c r="H5975" s="7">
        <v>13186.930308249999</v>
      </c>
      <c r="I5975" s="7">
        <v>11207.577938439999</v>
      </c>
      <c r="J5975" s="7">
        <v>8719.6742261199997</v>
      </c>
      <c r="K5975" s="7"/>
      <c r="L5975" s="7"/>
      <c r="M5975" s="7"/>
      <c r="N5975" s="7"/>
      <c r="O5975" s="7"/>
      <c r="P5975" s="7"/>
      <c r="Q5975" s="7"/>
      <c r="R5975" s="7"/>
      <c r="S5975" s="7"/>
      <c r="T5975" s="7"/>
    </row>
    <row r="5976" spans="1:20" ht="14.1" customHeight="1" x14ac:dyDescent="0.2">
      <c r="A5976" s="2">
        <v>5972</v>
      </c>
      <c r="B5976" s="5">
        <v>43447</v>
      </c>
      <c r="C5976" s="7">
        <v>2355.80093407</v>
      </c>
      <c r="D5976" s="7">
        <v>18557.701135079998</v>
      </c>
      <c r="E5976" s="7">
        <v>7064.4168579899997</v>
      </c>
      <c r="F5976" s="7">
        <v>13347.134374429999</v>
      </c>
      <c r="G5976" s="7">
        <v>11866.528526980001</v>
      </c>
      <c r="H5976" s="7">
        <v>13192.229744480001</v>
      </c>
      <c r="I5976" s="7">
        <v>11206.91074023</v>
      </c>
      <c r="J5976" s="7">
        <v>8718.9312015100004</v>
      </c>
      <c r="K5976" s="7"/>
      <c r="L5976" s="7"/>
      <c r="M5976" s="7"/>
      <c r="N5976" s="7"/>
      <c r="O5976" s="7"/>
      <c r="P5976" s="7"/>
      <c r="Q5976" s="7"/>
      <c r="R5976" s="7"/>
      <c r="S5976" s="7"/>
      <c r="T5976" s="7"/>
    </row>
    <row r="5977" spans="1:20" ht="14.1" customHeight="1" x14ac:dyDescent="0.2">
      <c r="A5977" s="2">
        <v>5973</v>
      </c>
      <c r="B5977" s="5">
        <v>43448</v>
      </c>
      <c r="C5977" s="7">
        <v>2356.3424418599998</v>
      </c>
      <c r="D5977" s="7">
        <v>18561.72927204</v>
      </c>
      <c r="E5977" s="7">
        <v>7029.8344974700003</v>
      </c>
      <c r="F5977" s="7">
        <v>13344.9837236</v>
      </c>
      <c r="G5977" s="7">
        <v>11865.292174210001</v>
      </c>
      <c r="H5977" s="7">
        <v>13197.995327070001</v>
      </c>
      <c r="I5977" s="7">
        <v>11206.22776256</v>
      </c>
      <c r="J5977" s="7">
        <v>8718.0288326499995</v>
      </c>
      <c r="K5977" s="7"/>
      <c r="L5977" s="7"/>
      <c r="M5977" s="7"/>
      <c r="N5977" s="7"/>
      <c r="O5977" s="7"/>
      <c r="P5977" s="7"/>
      <c r="Q5977" s="7"/>
      <c r="R5977" s="7"/>
      <c r="S5977" s="7"/>
      <c r="T5977" s="7"/>
    </row>
    <row r="5978" spans="1:20" ht="14.1" customHeight="1" x14ac:dyDescent="0.2">
      <c r="A5978" s="2">
        <v>5974</v>
      </c>
      <c r="B5978" s="5">
        <v>43449</v>
      </c>
      <c r="C5978" s="7">
        <v>2356.5299172</v>
      </c>
      <c r="D5978" s="7">
        <v>18563.513561420001</v>
      </c>
      <c r="E5978" s="7">
        <v>7029.3093178299996</v>
      </c>
      <c r="F5978" s="7">
        <v>13345.63192453</v>
      </c>
      <c r="G5978" s="7">
        <v>11865.71244963</v>
      </c>
      <c r="H5978" s="7">
        <v>13199.82830651</v>
      </c>
      <c r="I5978" s="7">
        <v>11207.0784946</v>
      </c>
      <c r="J5978" s="7">
        <v>8717.3336271099997</v>
      </c>
      <c r="K5978" s="7"/>
      <c r="L5978" s="7"/>
      <c r="M5978" s="7"/>
      <c r="N5978" s="7"/>
      <c r="O5978" s="7"/>
      <c r="P5978" s="7"/>
      <c r="Q5978" s="7"/>
      <c r="R5978" s="7"/>
      <c r="S5978" s="7"/>
      <c r="T5978" s="7"/>
    </row>
    <row r="5979" spans="1:20" ht="14.1" customHeight="1" x14ac:dyDescent="0.2">
      <c r="A5979" s="2">
        <v>5975</v>
      </c>
      <c r="B5979" s="5">
        <v>43450</v>
      </c>
      <c r="C5979" s="7">
        <v>2356.77706205</v>
      </c>
      <c r="D5979" s="7">
        <v>18565.297792310001</v>
      </c>
      <c r="E5979" s="7">
        <v>7028.7841858700003</v>
      </c>
      <c r="F5979" s="7">
        <v>13346.28889199</v>
      </c>
      <c r="G5979" s="7">
        <v>11866.132811609999</v>
      </c>
      <c r="H5979" s="7">
        <v>13201.65251536</v>
      </c>
      <c r="I5979" s="7">
        <v>11207.929250339999</v>
      </c>
      <c r="J5979" s="7">
        <v>8716.6384791199998</v>
      </c>
      <c r="K5979" s="7"/>
      <c r="L5979" s="7"/>
      <c r="M5979" s="7"/>
      <c r="N5979" s="7"/>
      <c r="O5979" s="7"/>
      <c r="P5979" s="7"/>
      <c r="Q5979" s="7"/>
      <c r="R5979" s="7"/>
      <c r="S5979" s="7"/>
      <c r="T5979" s="7"/>
    </row>
    <row r="5980" spans="1:20" ht="14.1" customHeight="1" x14ac:dyDescent="0.2">
      <c r="A5980" s="2">
        <v>5976</v>
      </c>
      <c r="B5980" s="5">
        <v>43451</v>
      </c>
      <c r="C5980" s="7">
        <v>2357.3195317200002</v>
      </c>
      <c r="D5980" s="7">
        <v>18570.23860207</v>
      </c>
      <c r="E5980" s="7">
        <v>6935.7752684899997</v>
      </c>
      <c r="F5980" s="7">
        <v>13343.12923239</v>
      </c>
      <c r="G5980" s="7">
        <v>11867.42470172</v>
      </c>
      <c r="H5980" s="7">
        <v>13201.24997664</v>
      </c>
      <c r="I5980" s="7">
        <v>11208.140807399999</v>
      </c>
      <c r="J5980" s="7">
        <v>8716.0359215499993</v>
      </c>
      <c r="K5980" s="7"/>
      <c r="L5980" s="7"/>
      <c r="M5980" s="7"/>
      <c r="N5980" s="7"/>
      <c r="O5980" s="7"/>
      <c r="P5980" s="7"/>
      <c r="Q5980" s="7"/>
      <c r="R5980" s="7"/>
      <c r="S5980" s="7"/>
      <c r="T5980" s="7"/>
    </row>
    <row r="5981" spans="1:20" ht="14.1" customHeight="1" x14ac:dyDescent="0.2">
      <c r="A5981" s="2">
        <v>5977</v>
      </c>
      <c r="B5981" s="5">
        <v>43452</v>
      </c>
      <c r="C5981" s="7">
        <v>2357.3517970299999</v>
      </c>
      <c r="D5981" s="7">
        <v>18573.571913939999</v>
      </c>
      <c r="E5981" s="7">
        <v>6907.0456442799996</v>
      </c>
      <c r="F5981" s="7">
        <v>13335.425466479999</v>
      </c>
      <c r="G5981" s="7">
        <v>11868.12204541</v>
      </c>
      <c r="H5981" s="7">
        <v>13198.713632430001</v>
      </c>
      <c r="I5981" s="7">
        <v>11207.78159293</v>
      </c>
      <c r="J5981" s="7">
        <v>8715.3414479200001</v>
      </c>
      <c r="K5981" s="7"/>
      <c r="L5981" s="7"/>
      <c r="M5981" s="7"/>
      <c r="N5981" s="7"/>
      <c r="O5981" s="7"/>
      <c r="P5981" s="7"/>
      <c r="Q5981" s="7"/>
      <c r="R5981" s="7"/>
      <c r="S5981" s="7"/>
      <c r="T5981" s="7"/>
    </row>
    <row r="5982" spans="1:20" ht="14.1" customHeight="1" x14ac:dyDescent="0.2">
      <c r="A5982" s="2">
        <v>5978</v>
      </c>
      <c r="B5982" s="5">
        <v>43453</v>
      </c>
      <c r="C5982" s="7">
        <v>2357.4454857800001</v>
      </c>
      <c r="D5982" s="7">
        <v>18573.61541065</v>
      </c>
      <c r="E5982" s="7">
        <v>6918.4651573900001</v>
      </c>
      <c r="F5982" s="7">
        <v>13336.578148369999</v>
      </c>
      <c r="G5982" s="7">
        <v>11868.52528201</v>
      </c>
      <c r="H5982" s="7">
        <v>13192.44147951</v>
      </c>
      <c r="I5982" s="7">
        <v>11212.059346190001</v>
      </c>
      <c r="J5982" s="7">
        <v>8714.5759882300008</v>
      </c>
      <c r="K5982" s="7"/>
      <c r="L5982" s="7"/>
      <c r="M5982" s="7"/>
      <c r="N5982" s="7"/>
      <c r="O5982" s="7"/>
      <c r="P5982" s="7"/>
      <c r="Q5982" s="7"/>
      <c r="R5982" s="7"/>
      <c r="S5982" s="7"/>
      <c r="T5982" s="7"/>
    </row>
    <row r="5983" spans="1:20" ht="14.1" customHeight="1" x14ac:dyDescent="0.2">
      <c r="A5983" s="2">
        <v>5979</v>
      </c>
      <c r="B5983" s="5">
        <v>43454</v>
      </c>
      <c r="C5983" s="7">
        <v>2357.4417860799999</v>
      </c>
      <c r="D5983" s="7">
        <v>18579.90493696</v>
      </c>
      <c r="E5983" s="7">
        <v>6729.76758832</v>
      </c>
      <c r="F5983" s="7">
        <v>13327.913833549999</v>
      </c>
      <c r="G5983" s="7">
        <v>11869.272587040001</v>
      </c>
      <c r="H5983" s="7">
        <v>13197.889927890001</v>
      </c>
      <c r="I5983" s="7">
        <v>11211.71138922</v>
      </c>
      <c r="J5983" s="7">
        <v>8713.8973413599997</v>
      </c>
      <c r="K5983" s="7"/>
      <c r="L5983" s="7"/>
      <c r="M5983" s="7"/>
      <c r="N5983" s="7"/>
      <c r="O5983" s="7"/>
      <c r="P5983" s="7"/>
      <c r="Q5983" s="7"/>
      <c r="R5983" s="7"/>
      <c r="S5983" s="7"/>
      <c r="T5983" s="7"/>
    </row>
    <row r="5984" spans="1:20" ht="14.1" customHeight="1" x14ac:dyDescent="0.2">
      <c r="A5984" s="2">
        <v>5980</v>
      </c>
      <c r="B5984" s="5">
        <v>43455</v>
      </c>
      <c r="C5984" s="7">
        <v>2357.43080147</v>
      </c>
      <c r="D5984" s="7">
        <v>18584.312606570002</v>
      </c>
      <c r="E5984" s="7">
        <v>6786.5091626800004</v>
      </c>
      <c r="F5984" s="7">
        <v>13332.10982433</v>
      </c>
      <c r="G5984" s="7">
        <v>11869.934116369999</v>
      </c>
      <c r="H5984" s="7">
        <v>13199.47266426</v>
      </c>
      <c r="I5984" s="7">
        <v>11211.5083541</v>
      </c>
      <c r="J5984" s="7">
        <v>8713.1338884300003</v>
      </c>
      <c r="K5984" s="7"/>
      <c r="L5984" s="7"/>
      <c r="M5984" s="7"/>
      <c r="N5984" s="7"/>
      <c r="O5984" s="7"/>
      <c r="P5984" s="7"/>
      <c r="Q5984" s="7"/>
      <c r="R5984" s="7"/>
      <c r="S5984" s="7"/>
      <c r="T5984" s="7"/>
    </row>
    <row r="5985" spans="1:20" ht="14.1" customHeight="1" x14ac:dyDescent="0.2">
      <c r="A5985" s="2">
        <v>5981</v>
      </c>
      <c r="B5985" s="5">
        <v>43456</v>
      </c>
      <c r="C5985" s="7">
        <v>2357.6129601600001</v>
      </c>
      <c r="D5985" s="7">
        <v>18586.069333719999</v>
      </c>
      <c r="E5985" s="7">
        <v>6786.00910277</v>
      </c>
      <c r="F5985" s="7">
        <v>13332.711783569999</v>
      </c>
      <c r="G5985" s="7">
        <v>11870.33812074</v>
      </c>
      <c r="H5985" s="7">
        <v>13201.35708496</v>
      </c>
      <c r="I5985" s="7">
        <v>11212.418685410001</v>
      </c>
      <c r="J5985" s="7">
        <v>8712.4390860900003</v>
      </c>
      <c r="K5985" s="7"/>
      <c r="L5985" s="7"/>
      <c r="M5985" s="7"/>
      <c r="N5985" s="7"/>
      <c r="O5985" s="7"/>
      <c r="P5985" s="7"/>
      <c r="Q5985" s="7"/>
      <c r="R5985" s="7"/>
      <c r="S5985" s="7"/>
      <c r="T5985" s="7"/>
    </row>
    <row r="5986" spans="1:20" ht="14.1" customHeight="1" x14ac:dyDescent="0.2">
      <c r="A5986" s="2">
        <v>5982</v>
      </c>
      <c r="B5986" s="5">
        <v>43457</v>
      </c>
      <c r="C5986" s="7">
        <v>2357.7970964400001</v>
      </c>
      <c r="D5986" s="7">
        <v>18587.839695809998</v>
      </c>
      <c r="E5986" s="7">
        <v>6785.50908927</v>
      </c>
      <c r="F5986" s="7">
        <v>13332.97255602</v>
      </c>
      <c r="G5986" s="7">
        <v>11870.742211090001</v>
      </c>
      <c r="H5986" s="7">
        <v>13203.251073879999</v>
      </c>
      <c r="I5986" s="7">
        <v>11213.266971610001</v>
      </c>
      <c r="J5986" s="7">
        <v>8711.7443412600005</v>
      </c>
      <c r="K5986" s="7"/>
      <c r="L5986" s="7"/>
      <c r="M5986" s="7"/>
      <c r="N5986" s="7"/>
      <c r="O5986" s="7"/>
      <c r="P5986" s="7"/>
      <c r="Q5986" s="7"/>
      <c r="R5986" s="7"/>
      <c r="S5986" s="7"/>
      <c r="T5986" s="7"/>
    </row>
    <row r="5987" spans="1:20" ht="14.1" customHeight="1" x14ac:dyDescent="0.2">
      <c r="A5987" s="2">
        <v>5983</v>
      </c>
      <c r="B5987" s="5">
        <v>43458</v>
      </c>
      <c r="C5987" s="7">
        <v>2358.08027313</v>
      </c>
      <c r="D5987" s="7">
        <v>18591.430631650001</v>
      </c>
      <c r="E5987" s="7">
        <v>6737.1377939000004</v>
      </c>
      <c r="F5987" s="7">
        <v>13332.43822749</v>
      </c>
      <c r="G5987" s="7">
        <v>11872.300240680001</v>
      </c>
      <c r="H5987" s="7">
        <v>13205.300015639999</v>
      </c>
      <c r="I5987" s="7">
        <v>11213.79426121</v>
      </c>
      <c r="J5987" s="7">
        <v>8711.1770156500006</v>
      </c>
      <c r="K5987" s="7"/>
      <c r="L5987" s="7"/>
      <c r="M5987" s="7"/>
      <c r="N5987" s="7"/>
      <c r="O5987" s="7"/>
      <c r="P5987" s="7"/>
      <c r="Q5987" s="7"/>
      <c r="R5987" s="7"/>
      <c r="S5987" s="7"/>
      <c r="T5987" s="7"/>
    </row>
    <row r="5988" spans="1:20" ht="14.1" customHeight="1" x14ac:dyDescent="0.2">
      <c r="A5988" s="2">
        <v>5984</v>
      </c>
      <c r="B5988" s="5">
        <v>43459</v>
      </c>
      <c r="C5988" s="7">
        <v>2358.2666058599998</v>
      </c>
      <c r="D5988" s="7">
        <v>18593.218773519999</v>
      </c>
      <c r="E5988" s="7">
        <v>6736.6382987899997</v>
      </c>
      <c r="F5988" s="7">
        <v>13333.09407485</v>
      </c>
      <c r="G5988" s="7">
        <v>11872.723889340001</v>
      </c>
      <c r="H5988" s="7">
        <v>13206.737380340001</v>
      </c>
      <c r="I5988" s="7">
        <v>11214.694821200001</v>
      </c>
      <c r="J5988" s="7">
        <v>8710.4823754299996</v>
      </c>
      <c r="K5988" s="7"/>
      <c r="L5988" s="7"/>
      <c r="M5988" s="7"/>
      <c r="N5988" s="7"/>
      <c r="O5988" s="7"/>
      <c r="P5988" s="7"/>
      <c r="Q5988" s="7"/>
      <c r="R5988" s="7"/>
      <c r="S5988" s="7"/>
      <c r="T5988" s="7"/>
    </row>
    <row r="5989" spans="1:20" ht="14.1" customHeight="1" x14ac:dyDescent="0.2">
      <c r="A5989" s="2">
        <v>5985</v>
      </c>
      <c r="B5989" s="5">
        <v>43460</v>
      </c>
      <c r="C5989" s="7">
        <v>2358.0126113599999</v>
      </c>
      <c r="D5989" s="7">
        <v>18592.910404220002</v>
      </c>
      <c r="E5989" s="7">
        <v>6876.2072045200002</v>
      </c>
      <c r="F5989" s="7">
        <v>13340.5987986</v>
      </c>
      <c r="G5989" s="7">
        <v>11873.80008472</v>
      </c>
      <c r="H5989" s="7">
        <v>13208.22548546</v>
      </c>
      <c r="I5989" s="7">
        <v>11214.915651630001</v>
      </c>
      <c r="J5989" s="7">
        <v>8709.8276589899997</v>
      </c>
      <c r="K5989" s="7"/>
      <c r="L5989" s="7"/>
      <c r="M5989" s="7"/>
      <c r="N5989" s="7"/>
      <c r="O5989" s="7"/>
      <c r="P5989" s="7"/>
      <c r="Q5989" s="7"/>
      <c r="R5989" s="7"/>
      <c r="S5989" s="7"/>
      <c r="T5989" s="7"/>
    </row>
    <row r="5990" spans="1:20" ht="14.1" customHeight="1" x14ac:dyDescent="0.2">
      <c r="A5990" s="2">
        <v>5986</v>
      </c>
      <c r="B5990" s="5">
        <v>43461</v>
      </c>
      <c r="C5990" s="7">
        <v>2358.80747612</v>
      </c>
      <c r="D5990" s="7">
        <v>18597.242455830001</v>
      </c>
      <c r="E5990" s="7">
        <v>6870.9287907999997</v>
      </c>
      <c r="F5990" s="7">
        <v>13344.09357356</v>
      </c>
      <c r="G5990" s="7">
        <v>11873.871273389999</v>
      </c>
      <c r="H5990" s="7">
        <v>13209.839900749999</v>
      </c>
      <c r="I5990" s="7">
        <v>11214.83625106</v>
      </c>
      <c r="J5990" s="7">
        <v>8709.0314808200001</v>
      </c>
      <c r="K5990" s="7"/>
      <c r="L5990" s="7"/>
      <c r="M5990" s="7"/>
      <c r="N5990" s="7"/>
      <c r="O5990" s="7"/>
      <c r="P5990" s="7"/>
      <c r="Q5990" s="7"/>
      <c r="R5990" s="7"/>
      <c r="S5990" s="7"/>
      <c r="T5990" s="7"/>
    </row>
    <row r="5991" spans="1:20" ht="14.1" customHeight="1" x14ac:dyDescent="0.2">
      <c r="A5991" s="2">
        <v>5987</v>
      </c>
      <c r="B5991" s="5">
        <v>43462</v>
      </c>
      <c r="C5991" s="7">
        <v>2358.7807336400001</v>
      </c>
      <c r="D5991" s="7">
        <v>18595.952515280002</v>
      </c>
      <c r="E5991" s="7">
        <v>6867.2336100800003</v>
      </c>
      <c r="F5991" s="7">
        <v>13351.789755219999</v>
      </c>
      <c r="G5991" s="7">
        <v>11874.59893414</v>
      </c>
      <c r="H5991" s="7">
        <v>13212.289561989999</v>
      </c>
      <c r="I5991" s="7">
        <v>11215.183957540001</v>
      </c>
      <c r="J5991" s="7">
        <v>8708.2945907499998</v>
      </c>
      <c r="K5991" s="7"/>
      <c r="L5991" s="7"/>
      <c r="M5991" s="7"/>
      <c r="N5991" s="7"/>
      <c r="O5991" s="7"/>
      <c r="P5991" s="7"/>
      <c r="Q5991" s="7"/>
      <c r="R5991" s="7"/>
      <c r="S5991" s="7"/>
      <c r="T5991" s="7"/>
    </row>
    <row r="5992" spans="1:20" ht="14.1" customHeight="1" x14ac:dyDescent="0.2">
      <c r="A5992" s="2">
        <v>5988</v>
      </c>
      <c r="B5992" s="5">
        <v>43463</v>
      </c>
      <c r="C5992" s="7">
        <v>2358.9520259199999</v>
      </c>
      <c r="D5992" s="7">
        <v>18597.83939818</v>
      </c>
      <c r="E5992" s="7">
        <v>6866.7300510799996</v>
      </c>
      <c r="F5992" s="7">
        <v>13352.41094894</v>
      </c>
      <c r="G5992" s="7">
        <v>11874.999878729999</v>
      </c>
      <c r="H5992" s="7">
        <v>13214.194815340001</v>
      </c>
      <c r="I5992" s="7">
        <v>11216.00442386</v>
      </c>
      <c r="J5992" s="7">
        <v>8707.6001894300007</v>
      </c>
      <c r="K5992" s="7"/>
      <c r="L5992" s="7"/>
      <c r="M5992" s="7"/>
      <c r="N5992" s="7"/>
      <c r="O5992" s="7"/>
      <c r="P5992" s="7"/>
      <c r="Q5992" s="7"/>
      <c r="R5992" s="7"/>
      <c r="S5992" s="7"/>
      <c r="T5992" s="7"/>
    </row>
    <row r="5993" spans="1:20" ht="14.1" customHeight="1" x14ac:dyDescent="0.2">
      <c r="A5993" s="2">
        <v>5989</v>
      </c>
      <c r="B5993" s="5">
        <v>43464</v>
      </c>
      <c r="C5993" s="7">
        <v>2359.1225794400002</v>
      </c>
      <c r="D5993" s="7">
        <v>18599.68620616</v>
      </c>
      <c r="E5993" s="7">
        <v>6866.2265390900002</v>
      </c>
      <c r="F5993" s="7">
        <v>13353.00854708</v>
      </c>
      <c r="G5993" s="7">
        <v>11875.400908490001</v>
      </c>
      <c r="H5993" s="7">
        <v>13216.09095656</v>
      </c>
      <c r="I5993" s="7">
        <v>11216.8249158</v>
      </c>
      <c r="J5993" s="7">
        <v>8706.9058454200003</v>
      </c>
      <c r="K5993" s="7"/>
      <c r="L5993" s="7"/>
      <c r="M5993" s="7"/>
      <c r="N5993" s="7"/>
      <c r="O5993" s="7"/>
      <c r="P5993" s="7"/>
      <c r="Q5993" s="7"/>
      <c r="R5993" s="7"/>
      <c r="S5993" s="7"/>
      <c r="T5993" s="7"/>
    </row>
    <row r="5994" spans="1:20" ht="14.1" customHeight="1" x14ac:dyDescent="0.2">
      <c r="A5994" s="2">
        <v>5990</v>
      </c>
      <c r="B5994" s="5">
        <v>43465</v>
      </c>
      <c r="C5994" s="7">
        <v>2359.2656603599999</v>
      </c>
      <c r="D5994" s="7">
        <v>18601.326188089999</v>
      </c>
      <c r="E5994" s="7">
        <v>6865.6266645300002</v>
      </c>
      <c r="F5994" s="7">
        <v>13353.44106132</v>
      </c>
      <c r="G5994" s="7">
        <v>11875.52442165</v>
      </c>
      <c r="H5994" s="7">
        <v>13218.16420359</v>
      </c>
      <c r="I5994" s="7">
        <v>11217.57387195</v>
      </c>
      <c r="J5994" s="7">
        <v>8706.1010025300002</v>
      </c>
      <c r="K5994" s="7"/>
      <c r="L5994" s="7"/>
      <c r="M5994" s="7"/>
      <c r="N5994" s="7"/>
      <c r="O5994" s="7"/>
      <c r="P5994" s="7"/>
      <c r="Q5994" s="7"/>
      <c r="R5994" s="7"/>
      <c r="S5994" s="7"/>
      <c r="T5994" s="7"/>
    </row>
    <row r="5995" spans="1:20" ht="14.1" customHeight="1" x14ac:dyDescent="0.2">
      <c r="A5995" s="2">
        <v>5991</v>
      </c>
      <c r="B5995" s="5">
        <v>43466</v>
      </c>
      <c r="C5995" s="7">
        <v>2359.4339061300002</v>
      </c>
      <c r="D5995" s="7">
        <v>18603.186978080001</v>
      </c>
      <c r="E5995" s="7">
        <v>6865.1232547700001</v>
      </c>
      <c r="F5995" s="7">
        <v>13354.036424940001</v>
      </c>
      <c r="G5995" s="7">
        <v>11875.92030874</v>
      </c>
      <c r="H5995" s="7">
        <v>13220.068191910001</v>
      </c>
      <c r="I5995" s="7">
        <v>11218.394420049999</v>
      </c>
      <c r="J5995" s="7">
        <v>8705.4067827100007</v>
      </c>
      <c r="K5995" s="7"/>
      <c r="L5995" s="7"/>
      <c r="M5995" s="7"/>
      <c r="N5995" s="7"/>
      <c r="O5995" s="7"/>
      <c r="P5995" s="7"/>
      <c r="Q5995" s="7"/>
      <c r="R5995" s="7"/>
      <c r="S5995" s="7"/>
      <c r="T5995" s="7"/>
    </row>
    <row r="5996" spans="1:20" ht="14.1" customHeight="1" x14ac:dyDescent="0.2">
      <c r="A5996" s="2">
        <v>5992</v>
      </c>
      <c r="B5996" s="5">
        <v>43467</v>
      </c>
      <c r="C5996" s="7">
        <v>2359.1589751699998</v>
      </c>
      <c r="D5996" s="7">
        <v>18612.285007350001</v>
      </c>
      <c r="E5996" s="7">
        <v>6861.2938753799999</v>
      </c>
      <c r="F5996" s="7">
        <v>13358.04664559</v>
      </c>
      <c r="G5996" s="7">
        <v>11878.40662664</v>
      </c>
      <c r="H5996" s="7">
        <v>13217.75918562</v>
      </c>
      <c r="I5996" s="7">
        <v>11217.957746689999</v>
      </c>
      <c r="J5996" s="7">
        <v>8704.9641664299998</v>
      </c>
      <c r="K5996" s="7"/>
      <c r="L5996" s="7"/>
      <c r="M5996" s="7"/>
      <c r="N5996" s="7"/>
      <c r="O5996" s="7"/>
      <c r="P5996" s="7"/>
      <c r="Q5996" s="7"/>
      <c r="R5996" s="7"/>
      <c r="S5996" s="7"/>
      <c r="T5996" s="7"/>
    </row>
    <row r="5997" spans="1:20" ht="14.1" customHeight="1" x14ac:dyDescent="0.2">
      <c r="A5997" s="2">
        <v>5993</v>
      </c>
      <c r="B5997" s="5">
        <v>43468</v>
      </c>
      <c r="C5997" s="7">
        <v>2359.8288814799998</v>
      </c>
      <c r="D5997" s="7">
        <v>18620.9731254</v>
      </c>
      <c r="E5997" s="7">
        <v>6985.3419396600002</v>
      </c>
      <c r="F5997" s="7">
        <v>13371.97427432</v>
      </c>
      <c r="G5997" s="7">
        <v>11878.95380926</v>
      </c>
      <c r="H5997" s="7">
        <v>13215.870575950001</v>
      </c>
      <c r="I5997" s="7">
        <v>11219.70474383</v>
      </c>
      <c r="J5997" s="7">
        <v>8704.3179342500007</v>
      </c>
      <c r="K5997" s="7"/>
      <c r="L5997" s="7"/>
      <c r="M5997" s="7"/>
      <c r="N5997" s="7"/>
      <c r="O5997" s="7"/>
      <c r="P5997" s="7"/>
      <c r="Q5997" s="7"/>
      <c r="R5997" s="7"/>
      <c r="S5997" s="7"/>
      <c r="T5997" s="7"/>
    </row>
    <row r="5998" spans="1:20" ht="14.1" customHeight="1" x14ac:dyDescent="0.2">
      <c r="A5998" s="2">
        <v>5994</v>
      </c>
      <c r="B5998" s="5">
        <v>43469</v>
      </c>
      <c r="C5998" s="7">
        <v>2359.6084833300001</v>
      </c>
      <c r="D5998" s="7">
        <v>18617.838801850001</v>
      </c>
      <c r="E5998" s="7">
        <v>6997.9467132700001</v>
      </c>
      <c r="F5998" s="7">
        <v>13371.77048497</v>
      </c>
      <c r="G5998" s="7">
        <v>11880.046040339999</v>
      </c>
      <c r="H5998" s="7">
        <v>13218.094067829999</v>
      </c>
      <c r="I5998" s="7">
        <v>11221.510785459999</v>
      </c>
      <c r="J5998" s="7">
        <v>8703.7734984500003</v>
      </c>
      <c r="K5998" s="7"/>
      <c r="L5998" s="7"/>
      <c r="M5998" s="7"/>
      <c r="N5998" s="7"/>
      <c r="O5998" s="7"/>
      <c r="P5998" s="7"/>
      <c r="Q5998" s="7"/>
      <c r="R5998" s="7"/>
      <c r="S5998" s="7"/>
      <c r="T5998" s="7"/>
    </row>
    <row r="5999" spans="1:20" ht="14.1" customHeight="1" x14ac:dyDescent="0.2">
      <c r="A5999" s="2">
        <v>5995</v>
      </c>
      <c r="B5999" s="5">
        <v>43470</v>
      </c>
      <c r="C5999" s="7">
        <v>2359.7723884000002</v>
      </c>
      <c r="D5999" s="7">
        <v>18619.640846220002</v>
      </c>
      <c r="E5999" s="7">
        <v>6997.4308519899996</v>
      </c>
      <c r="F5999" s="7">
        <v>13372.35060277</v>
      </c>
      <c r="G5999" s="7">
        <v>11880.451556960001</v>
      </c>
      <c r="H5999" s="7">
        <v>13219.9987248</v>
      </c>
      <c r="I5999" s="7">
        <v>11222.356449790001</v>
      </c>
      <c r="J5999" s="7">
        <v>8703.0794721300008</v>
      </c>
      <c r="K5999" s="7"/>
      <c r="L5999" s="7"/>
      <c r="M5999" s="7"/>
      <c r="N5999" s="7"/>
      <c r="O5999" s="7"/>
      <c r="P5999" s="7"/>
      <c r="Q5999" s="7"/>
      <c r="R5999" s="7"/>
      <c r="S5999" s="7"/>
      <c r="T5999" s="7"/>
    </row>
    <row r="6000" spans="1:20" ht="14.1" customHeight="1" x14ac:dyDescent="0.2">
      <c r="A6000" s="2">
        <v>5996</v>
      </c>
      <c r="B6000" s="5">
        <v>43471</v>
      </c>
      <c r="C6000" s="7">
        <v>2359.93766267</v>
      </c>
      <c r="D6000" s="7">
        <v>18621.45693145</v>
      </c>
      <c r="E6000" s="7">
        <v>6996.9150385499997</v>
      </c>
      <c r="F6000" s="7">
        <v>13372.93590726</v>
      </c>
      <c r="G6000" s="7">
        <v>11880.85715926</v>
      </c>
      <c r="H6000" s="7">
        <v>13222.556975379999</v>
      </c>
      <c r="I6000" s="7">
        <v>11223.26211428</v>
      </c>
      <c r="J6000" s="7">
        <v>8702.3855035500001</v>
      </c>
      <c r="K6000" s="7"/>
      <c r="L6000" s="7"/>
      <c r="M6000" s="7"/>
      <c r="N6000" s="7"/>
      <c r="O6000" s="7"/>
      <c r="P6000" s="7"/>
      <c r="Q6000" s="7"/>
      <c r="R6000" s="7"/>
      <c r="S6000" s="7"/>
      <c r="T6000" s="7"/>
    </row>
    <row r="6001" spans="1:20" ht="14.1" customHeight="1" x14ac:dyDescent="0.2">
      <c r="A6001" s="2">
        <v>5997</v>
      </c>
      <c r="B6001" s="5">
        <v>43472</v>
      </c>
      <c r="C6001" s="7">
        <v>2360.1006073899998</v>
      </c>
      <c r="D6001" s="7">
        <v>18623.2447378</v>
      </c>
      <c r="E6001" s="7">
        <v>6996.3992731400003</v>
      </c>
      <c r="F6001" s="7">
        <v>13373.515285289999</v>
      </c>
      <c r="G6001" s="7">
        <v>11881.262847079999</v>
      </c>
      <c r="H6001" s="7">
        <v>13224.457441279999</v>
      </c>
      <c r="I6001" s="7">
        <v>11224.107830299999</v>
      </c>
      <c r="J6001" s="7">
        <v>8701.69159244</v>
      </c>
      <c r="K6001" s="7"/>
      <c r="L6001" s="7"/>
      <c r="M6001" s="7"/>
      <c r="N6001" s="7"/>
      <c r="O6001" s="7"/>
      <c r="P6001" s="7"/>
      <c r="Q6001" s="7"/>
      <c r="R6001" s="7"/>
      <c r="S6001" s="7"/>
      <c r="T6001" s="7"/>
    </row>
    <row r="6002" spans="1:20" ht="14.1" customHeight="1" x14ac:dyDescent="0.2">
      <c r="A6002" s="2">
        <v>5998</v>
      </c>
      <c r="B6002" s="5">
        <v>43473</v>
      </c>
      <c r="C6002" s="7">
        <v>2360.3114052599999</v>
      </c>
      <c r="D6002" s="7">
        <v>18626.47646681</v>
      </c>
      <c r="E6002" s="7">
        <v>7091.2837436</v>
      </c>
      <c r="F6002" s="7">
        <v>13381.631452080001</v>
      </c>
      <c r="G6002" s="7">
        <v>11883.149967220001</v>
      </c>
      <c r="H6002" s="7">
        <v>13245.739818550001</v>
      </c>
      <c r="I6002" s="7">
        <v>11225.030217130001</v>
      </c>
      <c r="J6002" s="7">
        <v>8693.3948875700007</v>
      </c>
      <c r="K6002" s="7"/>
      <c r="L6002" s="7"/>
      <c r="M6002" s="7"/>
      <c r="N6002" s="7"/>
      <c r="O6002" s="7"/>
      <c r="P6002" s="7"/>
      <c r="Q6002" s="7"/>
      <c r="R6002" s="7"/>
      <c r="S6002" s="7"/>
      <c r="T6002" s="7"/>
    </row>
    <row r="6003" spans="1:20" ht="14.1" customHeight="1" x14ac:dyDescent="0.2">
      <c r="A6003" s="2">
        <v>5999</v>
      </c>
      <c r="B6003" s="5">
        <v>43474</v>
      </c>
      <c r="C6003" s="7">
        <v>2361.12041236</v>
      </c>
      <c r="D6003" s="7">
        <v>18627.86276312</v>
      </c>
      <c r="E6003" s="7">
        <v>7154.0311176799996</v>
      </c>
      <c r="F6003" s="7">
        <v>13392.554410680001</v>
      </c>
      <c r="G6003" s="7">
        <v>11883.96345832</v>
      </c>
      <c r="H6003" s="7">
        <v>13257.488693359999</v>
      </c>
      <c r="I6003" s="7">
        <v>11223.37896695</v>
      </c>
      <c r="J6003" s="7">
        <v>8692.7077230699997</v>
      </c>
      <c r="K6003" s="7"/>
      <c r="L6003" s="7"/>
      <c r="M6003" s="7"/>
      <c r="N6003" s="7"/>
      <c r="O6003" s="7"/>
      <c r="P6003" s="7"/>
      <c r="Q6003" s="7"/>
      <c r="R6003" s="7"/>
      <c r="S6003" s="7"/>
      <c r="T6003" s="7"/>
    </row>
    <row r="6004" spans="1:20" ht="14.1" customHeight="1" x14ac:dyDescent="0.2">
      <c r="A6004" s="2">
        <v>6000</v>
      </c>
      <c r="B6004" s="5">
        <v>43475</v>
      </c>
      <c r="C6004" s="7">
        <v>2361.21024936</v>
      </c>
      <c r="D6004" s="7">
        <v>18629.24871245</v>
      </c>
      <c r="E6004" s="7">
        <v>7121.8727177700002</v>
      </c>
      <c r="F6004" s="7">
        <v>13391.496350019999</v>
      </c>
      <c r="G6004" s="7">
        <v>11885.153539090001</v>
      </c>
      <c r="H6004" s="7">
        <v>13254.66591509</v>
      </c>
      <c r="I6004" s="7">
        <v>11224.00217991</v>
      </c>
      <c r="J6004" s="7">
        <v>8692.0333405799993</v>
      </c>
      <c r="K6004" s="7"/>
      <c r="L6004" s="7"/>
      <c r="M6004" s="7"/>
      <c r="N6004" s="7"/>
      <c r="O6004" s="7"/>
      <c r="P6004" s="7"/>
      <c r="Q6004" s="7"/>
      <c r="R6004" s="7"/>
      <c r="S6004" s="7"/>
      <c r="T6004" s="7"/>
    </row>
    <row r="6005" spans="1:20" ht="14.1" customHeight="1" x14ac:dyDescent="0.2">
      <c r="A6005" s="2">
        <v>6001</v>
      </c>
      <c r="B6005" s="5">
        <v>43476</v>
      </c>
      <c r="C6005" s="7">
        <v>2361.9735495700002</v>
      </c>
      <c r="D6005" s="7">
        <v>18633.985681089998</v>
      </c>
      <c r="E6005" s="7">
        <v>7173.4761757400001</v>
      </c>
      <c r="F6005" s="7">
        <v>13397.33111793</v>
      </c>
      <c r="G6005" s="7">
        <v>11886.74260564</v>
      </c>
      <c r="H6005" s="7">
        <v>13256.389219569999</v>
      </c>
      <c r="I6005" s="7">
        <v>11225.04363656</v>
      </c>
      <c r="J6005" s="7">
        <v>8691.3210344800009</v>
      </c>
      <c r="K6005" s="7"/>
      <c r="L6005" s="7"/>
      <c r="M6005" s="7"/>
      <c r="N6005" s="7"/>
      <c r="O6005" s="7"/>
      <c r="P6005" s="7"/>
      <c r="Q6005" s="7"/>
      <c r="R6005" s="7"/>
      <c r="S6005" s="7"/>
      <c r="T6005" s="7"/>
    </row>
    <row r="6006" spans="1:20" ht="14.1" customHeight="1" x14ac:dyDescent="0.2">
      <c r="A6006" s="2">
        <v>6002</v>
      </c>
      <c r="B6006" s="5">
        <v>43477</v>
      </c>
      <c r="C6006" s="7">
        <v>2362.13428174</v>
      </c>
      <c r="D6006" s="7">
        <v>18635.749395760002</v>
      </c>
      <c r="E6006" s="7">
        <v>7172.9220386999996</v>
      </c>
      <c r="F6006" s="7">
        <v>13397.89466104</v>
      </c>
      <c r="G6006" s="7">
        <v>11887.155410269999</v>
      </c>
      <c r="H6006" s="7">
        <v>13261.9222629</v>
      </c>
      <c r="I6006" s="7">
        <v>11225.884368999999</v>
      </c>
      <c r="J6006" s="7">
        <v>8690.6280269599993</v>
      </c>
      <c r="K6006" s="7"/>
      <c r="L6006" s="7"/>
      <c r="M6006" s="7"/>
      <c r="N6006" s="7"/>
      <c r="O6006" s="7"/>
      <c r="P6006" s="7"/>
      <c r="Q6006" s="7"/>
      <c r="R6006" s="7"/>
      <c r="S6006" s="7"/>
      <c r="T6006" s="7"/>
    </row>
    <row r="6007" spans="1:20" ht="14.1" customHeight="1" x14ac:dyDescent="0.2">
      <c r="A6007" s="2">
        <v>6003</v>
      </c>
      <c r="B6007" s="5">
        <v>43478</v>
      </c>
      <c r="C6007" s="7">
        <v>2362.30614745</v>
      </c>
      <c r="D6007" s="7">
        <v>18638.391118380001</v>
      </c>
      <c r="E6007" s="7">
        <v>7172.3679498199999</v>
      </c>
      <c r="F6007" s="7">
        <v>13398.411048870001</v>
      </c>
      <c r="G6007" s="7">
        <v>11887.568301159999</v>
      </c>
      <c r="H6007" s="7">
        <v>13263.790461619999</v>
      </c>
      <c r="I6007" s="7">
        <v>11226.725129619999</v>
      </c>
      <c r="J6007" s="7">
        <v>8689.9350770199999</v>
      </c>
      <c r="K6007" s="7"/>
      <c r="L6007" s="7"/>
      <c r="M6007" s="7"/>
      <c r="N6007" s="7"/>
      <c r="O6007" s="7"/>
      <c r="P6007" s="7"/>
      <c r="Q6007" s="7"/>
      <c r="R6007" s="7"/>
      <c r="S6007" s="7"/>
      <c r="T6007" s="7"/>
    </row>
    <row r="6008" spans="1:20" ht="14.1" customHeight="1" x14ac:dyDescent="0.2">
      <c r="A6008" s="2">
        <v>6004</v>
      </c>
      <c r="B6008" s="5">
        <v>43479</v>
      </c>
      <c r="C6008" s="7">
        <v>2362.45695256</v>
      </c>
      <c r="D6008" s="7">
        <v>18637.56759631</v>
      </c>
      <c r="E6008" s="7">
        <v>7176.22064022</v>
      </c>
      <c r="F6008" s="7">
        <v>13402.013668600001</v>
      </c>
      <c r="G6008" s="7">
        <v>11889.416689240001</v>
      </c>
      <c r="H6008" s="7">
        <v>13267.75182361</v>
      </c>
      <c r="I6008" s="7">
        <v>11226.9328814</v>
      </c>
      <c r="J6008" s="7">
        <v>8689.4107648600002</v>
      </c>
      <c r="K6008" s="7"/>
      <c r="L6008" s="7"/>
      <c r="M6008" s="7"/>
      <c r="N6008" s="7"/>
      <c r="O6008" s="7"/>
      <c r="P6008" s="7"/>
      <c r="Q6008" s="7"/>
      <c r="R6008" s="7"/>
      <c r="S6008" s="7"/>
      <c r="T6008" s="7"/>
    </row>
    <row r="6009" spans="1:20" ht="14.1" customHeight="1" x14ac:dyDescent="0.2">
      <c r="A6009" s="2">
        <v>6005</v>
      </c>
      <c r="B6009" s="5">
        <v>43480</v>
      </c>
      <c r="C6009" s="7">
        <v>2362.5359025500002</v>
      </c>
      <c r="D6009" s="7">
        <v>18638.718425070001</v>
      </c>
      <c r="E6009" s="7">
        <v>7177.8362704700003</v>
      </c>
      <c r="F6009" s="7">
        <v>13404.171137900001</v>
      </c>
      <c r="G6009" s="7">
        <v>11890.19721742</v>
      </c>
      <c r="H6009" s="7">
        <v>13261.590196110001</v>
      </c>
      <c r="I6009" s="7">
        <v>11227.438906429999</v>
      </c>
      <c r="J6009" s="7">
        <v>8688.6495391799999</v>
      </c>
      <c r="K6009" s="7"/>
      <c r="L6009" s="7"/>
      <c r="M6009" s="7"/>
      <c r="N6009" s="7"/>
      <c r="O6009" s="7"/>
      <c r="P6009" s="7"/>
      <c r="Q6009" s="7"/>
      <c r="R6009" s="7"/>
      <c r="S6009" s="7"/>
      <c r="T6009" s="7"/>
    </row>
    <row r="6010" spans="1:20" ht="14.1" customHeight="1" x14ac:dyDescent="0.2">
      <c r="A6010" s="2">
        <v>6006</v>
      </c>
      <c r="B6010" s="5">
        <v>43481</v>
      </c>
      <c r="C6010" s="7">
        <v>2362.8752875499999</v>
      </c>
      <c r="D6010" s="7">
        <v>18642.92855524</v>
      </c>
      <c r="E6010" s="7">
        <v>7202.3043451900003</v>
      </c>
      <c r="F6010" s="7">
        <v>13408.28159284</v>
      </c>
      <c r="G6010" s="7">
        <v>11890.792237670001</v>
      </c>
      <c r="H6010" s="7">
        <v>13260.56668534</v>
      </c>
      <c r="I6010" s="7">
        <v>11228.71088762</v>
      </c>
      <c r="J6010" s="7">
        <v>8687.9003463600002</v>
      </c>
      <c r="K6010" s="7"/>
      <c r="L6010" s="7"/>
      <c r="M6010" s="7"/>
      <c r="N6010" s="7"/>
      <c r="O6010" s="7"/>
      <c r="P6010" s="7"/>
      <c r="Q6010" s="7"/>
      <c r="R6010" s="7"/>
      <c r="S6010" s="7"/>
      <c r="T6010" s="7"/>
    </row>
    <row r="6011" spans="1:20" ht="14.1" customHeight="1" x14ac:dyDescent="0.2">
      <c r="A6011" s="2">
        <v>6007</v>
      </c>
      <c r="B6011" s="5">
        <v>43482</v>
      </c>
      <c r="C6011" s="7">
        <v>2361.9809120099999</v>
      </c>
      <c r="D6011" s="7">
        <v>18644.313685990001</v>
      </c>
      <c r="E6011" s="7">
        <v>7200.4357008500001</v>
      </c>
      <c r="F6011" s="7">
        <v>13407.55511764</v>
      </c>
      <c r="G6011" s="7">
        <v>11891.559355249999</v>
      </c>
      <c r="H6011" s="7">
        <v>13263.74769711</v>
      </c>
      <c r="I6011" s="7">
        <v>11228.327563160001</v>
      </c>
      <c r="J6011" s="7">
        <v>8687.2060357499995</v>
      </c>
      <c r="K6011" s="7"/>
      <c r="L6011" s="7"/>
      <c r="M6011" s="7"/>
      <c r="N6011" s="7"/>
      <c r="O6011" s="7"/>
      <c r="P6011" s="7"/>
      <c r="Q6011" s="7"/>
      <c r="R6011" s="7"/>
      <c r="S6011" s="7"/>
      <c r="T6011" s="7"/>
    </row>
    <row r="6012" spans="1:20" ht="14.1" customHeight="1" x14ac:dyDescent="0.2">
      <c r="A6012" s="2">
        <v>6008</v>
      </c>
      <c r="B6012" s="5">
        <v>43483</v>
      </c>
      <c r="C6012" s="7">
        <v>2362.2917629499998</v>
      </c>
      <c r="D6012" s="7">
        <v>18643.608712789999</v>
      </c>
      <c r="E6012" s="7">
        <v>7180.3183227299996</v>
      </c>
      <c r="F6012" s="7">
        <v>13407.44311552</v>
      </c>
      <c r="G6012" s="7">
        <v>11891.485232319999</v>
      </c>
      <c r="H6012" s="7">
        <v>13274.46920175</v>
      </c>
      <c r="I6012" s="7">
        <v>11228.6524931</v>
      </c>
      <c r="J6012" s="7">
        <v>8686.4390039400005</v>
      </c>
      <c r="K6012" s="7"/>
      <c r="L6012" s="7"/>
      <c r="M6012" s="7"/>
      <c r="N6012" s="7"/>
      <c r="O6012" s="7"/>
      <c r="P6012" s="7"/>
      <c r="Q6012" s="7"/>
      <c r="R6012" s="7"/>
      <c r="S6012" s="7"/>
      <c r="T6012" s="7"/>
    </row>
    <row r="6013" spans="1:20" ht="14.1" customHeight="1" x14ac:dyDescent="0.2">
      <c r="A6013" s="2">
        <v>6009</v>
      </c>
      <c r="B6013" s="5">
        <v>43484</v>
      </c>
      <c r="C6013" s="7">
        <v>2362.4485153599999</v>
      </c>
      <c r="D6013" s="7">
        <v>18645.3521425</v>
      </c>
      <c r="E6013" s="7">
        <v>7179.75481365</v>
      </c>
      <c r="F6013" s="7">
        <v>13408.00969476</v>
      </c>
      <c r="G6013" s="7">
        <v>11891.8699289</v>
      </c>
      <c r="H6013" s="7">
        <v>13276.38329532</v>
      </c>
      <c r="I6013" s="7">
        <v>11229.500147049999</v>
      </c>
      <c r="J6013" s="7">
        <v>8685.7436007100005</v>
      </c>
      <c r="K6013" s="7"/>
      <c r="L6013" s="7"/>
      <c r="M6013" s="7"/>
      <c r="N6013" s="7"/>
      <c r="O6013" s="7"/>
      <c r="P6013" s="7"/>
      <c r="Q6013" s="7"/>
      <c r="R6013" s="7"/>
      <c r="S6013" s="7"/>
      <c r="T6013" s="7"/>
    </row>
    <row r="6014" spans="1:20" ht="14.1" customHeight="1" x14ac:dyDescent="0.2">
      <c r="A6014" s="2">
        <v>6010</v>
      </c>
      <c r="B6014" s="5">
        <v>43485</v>
      </c>
      <c r="C6014" s="7">
        <v>2362.6065779300002</v>
      </c>
      <c r="D6014" s="7">
        <v>18647.119296609999</v>
      </c>
      <c r="E6014" s="7">
        <v>7179.1913522799996</v>
      </c>
      <c r="F6014" s="7">
        <v>13408.481345849999</v>
      </c>
      <c r="G6014" s="7">
        <v>11892.254709319999</v>
      </c>
      <c r="H6014" s="7">
        <v>13278.32706218</v>
      </c>
      <c r="I6014" s="7">
        <v>11230.407382240001</v>
      </c>
      <c r="J6014" s="7">
        <v>8685.0482546000003</v>
      </c>
      <c r="K6014" s="7"/>
      <c r="L6014" s="7"/>
      <c r="M6014" s="7"/>
      <c r="N6014" s="7"/>
      <c r="O6014" s="7"/>
      <c r="P6014" s="7"/>
      <c r="Q6014" s="7"/>
      <c r="R6014" s="7"/>
      <c r="S6014" s="7"/>
      <c r="T6014" s="7"/>
    </row>
    <row r="6015" spans="1:20" ht="14.1" customHeight="1" x14ac:dyDescent="0.2">
      <c r="A6015" s="2">
        <v>6011</v>
      </c>
      <c r="B6015" s="5">
        <v>43486</v>
      </c>
      <c r="C6015" s="7">
        <v>2362.85130931</v>
      </c>
      <c r="D6015" s="7">
        <v>18649.915009820001</v>
      </c>
      <c r="E6015" s="7">
        <v>7180.0602980200001</v>
      </c>
      <c r="F6015" s="7">
        <v>13410.90285696</v>
      </c>
      <c r="G6015" s="7">
        <v>11894.03293345</v>
      </c>
      <c r="H6015" s="7">
        <v>13277.7323339</v>
      </c>
      <c r="I6015" s="7">
        <v>11231.62448137</v>
      </c>
      <c r="J6015" s="7">
        <v>8684.4628584399998</v>
      </c>
      <c r="K6015" s="7"/>
      <c r="L6015" s="7"/>
      <c r="M6015" s="7"/>
      <c r="N6015" s="7"/>
      <c r="O6015" s="7"/>
      <c r="P6015" s="7"/>
      <c r="Q6015" s="7"/>
      <c r="R6015" s="7"/>
      <c r="S6015" s="7"/>
      <c r="T6015" s="7"/>
    </row>
    <row r="6016" spans="1:20" ht="14.1" customHeight="1" x14ac:dyDescent="0.2">
      <c r="A6016" s="2">
        <v>6012</v>
      </c>
      <c r="B6016" s="5">
        <v>43487</v>
      </c>
      <c r="C6016" s="7">
        <v>2362.927944</v>
      </c>
      <c r="D6016" s="7">
        <v>18651.693645529998</v>
      </c>
      <c r="E6016" s="7">
        <v>7257.13602937</v>
      </c>
      <c r="F6016" s="7">
        <v>13417.35882026</v>
      </c>
      <c r="G6016" s="7">
        <v>11894.74268843</v>
      </c>
      <c r="H6016" s="7">
        <v>13281.875563699999</v>
      </c>
      <c r="I6016" s="7">
        <v>11231.61375142</v>
      </c>
      <c r="J6016" s="7">
        <v>8683.7604481500002</v>
      </c>
      <c r="K6016" s="7"/>
      <c r="L6016" s="7"/>
      <c r="M6016" s="7"/>
      <c r="N6016" s="7"/>
      <c r="O6016" s="7"/>
      <c r="P6016" s="7"/>
      <c r="Q6016" s="7"/>
      <c r="R6016" s="7"/>
      <c r="S6016" s="7"/>
      <c r="T6016" s="7"/>
    </row>
    <row r="6017" spans="1:20" ht="14.1" customHeight="1" x14ac:dyDescent="0.2">
      <c r="A6017" s="2">
        <v>6013</v>
      </c>
      <c r="B6017" s="5">
        <v>43488</v>
      </c>
      <c r="C6017" s="7">
        <v>2363.0566597000002</v>
      </c>
      <c r="D6017" s="7">
        <v>18651.626115160001</v>
      </c>
      <c r="E6017" s="7">
        <v>7224.8333588200003</v>
      </c>
      <c r="F6017" s="7">
        <v>13415.59267794</v>
      </c>
      <c r="G6017" s="7">
        <v>11895.28440104</v>
      </c>
      <c r="H6017" s="7">
        <v>13282.218736839999</v>
      </c>
      <c r="I6017" s="7">
        <v>11231.818139290001</v>
      </c>
      <c r="J6017" s="7">
        <v>8683.0068109200001</v>
      </c>
      <c r="K6017" s="7"/>
      <c r="L6017" s="7"/>
      <c r="M6017" s="7"/>
      <c r="N6017" s="7"/>
      <c r="O6017" s="7"/>
      <c r="P6017" s="7"/>
      <c r="Q6017" s="7"/>
      <c r="R6017" s="7"/>
      <c r="S6017" s="7"/>
      <c r="T6017" s="7"/>
    </row>
    <row r="6018" spans="1:20" ht="14.1" customHeight="1" x14ac:dyDescent="0.2">
      <c r="A6018" s="2">
        <v>6014</v>
      </c>
      <c r="B6018" s="5">
        <v>43489</v>
      </c>
      <c r="C6018" s="7">
        <v>2363.0835726599998</v>
      </c>
      <c r="D6018" s="7">
        <v>18650.563744399999</v>
      </c>
      <c r="E6018" s="7">
        <v>7315.2954253400003</v>
      </c>
      <c r="F6018" s="7">
        <v>13422.312208060001</v>
      </c>
      <c r="G6018" s="7">
        <v>11895.883121929999</v>
      </c>
      <c r="H6018" s="7">
        <v>13280.574878019999</v>
      </c>
      <c r="I6018" s="7">
        <v>11231.675471910001</v>
      </c>
      <c r="J6018" s="7">
        <v>8682.2774733400001</v>
      </c>
      <c r="K6018" s="7"/>
      <c r="L6018" s="7"/>
      <c r="M6018" s="7"/>
      <c r="N6018" s="7"/>
      <c r="O6018" s="7"/>
      <c r="P6018" s="7"/>
      <c r="Q6018" s="7"/>
      <c r="R6018" s="7"/>
      <c r="S6018" s="7"/>
      <c r="T6018" s="7"/>
    </row>
    <row r="6019" spans="1:20" ht="14.1" customHeight="1" x14ac:dyDescent="0.2">
      <c r="A6019" s="2">
        <v>6015</v>
      </c>
      <c r="B6019" s="5">
        <v>43490</v>
      </c>
      <c r="C6019" s="7">
        <v>2362.8963363900002</v>
      </c>
      <c r="D6019" s="7">
        <v>18652.085183160001</v>
      </c>
      <c r="E6019" s="7">
        <v>7333.8640897599998</v>
      </c>
      <c r="F6019" s="7">
        <v>13423.39254578</v>
      </c>
      <c r="G6019" s="7">
        <v>11896.57613487</v>
      </c>
      <c r="H6019" s="7">
        <v>13284.77519853</v>
      </c>
      <c r="I6019" s="7">
        <v>11232.384649899999</v>
      </c>
      <c r="J6019" s="7">
        <v>8681.5370282299991</v>
      </c>
      <c r="K6019" s="7"/>
      <c r="L6019" s="7"/>
      <c r="M6019" s="7"/>
      <c r="N6019" s="7"/>
      <c r="O6019" s="7"/>
      <c r="P6019" s="7"/>
      <c r="Q6019" s="7"/>
      <c r="R6019" s="7"/>
      <c r="S6019" s="7"/>
      <c r="T6019" s="7"/>
    </row>
    <row r="6020" spans="1:20" ht="14.1" customHeight="1" x14ac:dyDescent="0.2">
      <c r="A6020" s="2">
        <v>6016</v>
      </c>
      <c r="B6020" s="5">
        <v>43491</v>
      </c>
      <c r="C6020" s="7">
        <v>2363.07068609</v>
      </c>
      <c r="D6020" s="7">
        <v>18653.84494766</v>
      </c>
      <c r="E6020" s="7">
        <v>7333.2777119700004</v>
      </c>
      <c r="F6020" s="7">
        <v>13423.935776419999</v>
      </c>
      <c r="G6020" s="7">
        <v>11896.947916069999</v>
      </c>
      <c r="H6020" s="7">
        <v>13286.70954643</v>
      </c>
      <c r="I6020" s="7">
        <v>11233.21868677</v>
      </c>
      <c r="J6020" s="7">
        <v>8680.84202645</v>
      </c>
      <c r="K6020" s="7"/>
      <c r="L6020" s="7"/>
      <c r="M6020" s="7"/>
      <c r="N6020" s="7"/>
      <c r="O6020" s="7"/>
      <c r="P6020" s="7"/>
      <c r="Q6020" s="7"/>
      <c r="R6020" s="7"/>
      <c r="S6020" s="7"/>
      <c r="T6020" s="7"/>
    </row>
    <row r="6021" spans="1:20" ht="14.1" customHeight="1" x14ac:dyDescent="0.2">
      <c r="A6021" s="2">
        <v>6017</v>
      </c>
      <c r="B6021" s="5">
        <v>43492</v>
      </c>
      <c r="C6021" s="7">
        <v>2363.28093158</v>
      </c>
      <c r="D6021" s="7">
        <v>18655.464765299999</v>
      </c>
      <c r="E6021" s="7">
        <v>7332.6913823599998</v>
      </c>
      <c r="F6021" s="7">
        <v>13424.67896533</v>
      </c>
      <c r="G6021" s="7">
        <v>11897.31977991</v>
      </c>
      <c r="H6021" s="7">
        <v>13288.64879451</v>
      </c>
      <c r="I6021" s="7">
        <v>11234.111360929999</v>
      </c>
      <c r="J6021" s="7">
        <v>8680.1470820600007</v>
      </c>
      <c r="K6021" s="7"/>
      <c r="L6021" s="7"/>
      <c r="M6021" s="7"/>
      <c r="N6021" s="7"/>
      <c r="O6021" s="7"/>
      <c r="P6021" s="7"/>
      <c r="Q6021" s="7"/>
      <c r="R6021" s="7"/>
      <c r="S6021" s="7"/>
      <c r="T6021" s="7"/>
    </row>
    <row r="6022" spans="1:20" ht="14.1" customHeight="1" x14ac:dyDescent="0.2">
      <c r="A6022" s="2">
        <v>6018</v>
      </c>
      <c r="B6022" s="5">
        <v>43493</v>
      </c>
      <c r="C6022" s="7">
        <v>2363.4242968100002</v>
      </c>
      <c r="D6022" s="7">
        <v>18655.693437239999</v>
      </c>
      <c r="E6022" s="7">
        <v>7388.9646776899999</v>
      </c>
      <c r="F6022" s="7">
        <v>13431.290776059999</v>
      </c>
      <c r="G6022" s="7">
        <v>11899.19020479</v>
      </c>
      <c r="H6022" s="7">
        <v>13262.024739750001</v>
      </c>
      <c r="I6022" s="7">
        <v>11234.20138303</v>
      </c>
      <c r="J6022" s="7">
        <v>8679.7398321799992</v>
      </c>
      <c r="K6022" s="7"/>
      <c r="L6022" s="7"/>
      <c r="M6022" s="7"/>
      <c r="N6022" s="7"/>
      <c r="O6022" s="7"/>
      <c r="P6022" s="7"/>
      <c r="Q6022" s="7"/>
      <c r="R6022" s="7"/>
      <c r="S6022" s="7"/>
      <c r="T6022" s="7"/>
    </row>
    <row r="6023" spans="1:20" ht="14.1" customHeight="1" x14ac:dyDescent="0.2">
      <c r="A6023" s="2">
        <v>6019</v>
      </c>
      <c r="B6023" s="5">
        <v>43494</v>
      </c>
      <c r="C6023" s="7">
        <v>2364.1071486300002</v>
      </c>
      <c r="D6023" s="7">
        <v>18658.788120289999</v>
      </c>
      <c r="E6023" s="7">
        <v>7393.6249893800004</v>
      </c>
      <c r="F6023" s="7">
        <v>13437.784485820001</v>
      </c>
      <c r="G6023" s="7">
        <v>11900.24450875</v>
      </c>
      <c r="H6023" s="7">
        <v>13296.046656070001</v>
      </c>
      <c r="I6023" s="7">
        <v>11235.543256000001</v>
      </c>
      <c r="J6023" s="7">
        <v>8679.1196093500002</v>
      </c>
      <c r="K6023" s="7"/>
      <c r="L6023" s="7"/>
      <c r="M6023" s="7"/>
      <c r="N6023" s="7"/>
      <c r="O6023" s="7"/>
      <c r="P6023" s="7"/>
      <c r="Q6023" s="7"/>
      <c r="R6023" s="7"/>
      <c r="S6023" s="7"/>
      <c r="T6023" s="7"/>
    </row>
    <row r="6024" spans="1:20" ht="14.1" customHeight="1" x14ac:dyDescent="0.2">
      <c r="A6024" s="2">
        <v>6020</v>
      </c>
      <c r="B6024" s="5">
        <v>43495</v>
      </c>
      <c r="C6024" s="7">
        <v>2363.4208899700002</v>
      </c>
      <c r="D6024" s="7">
        <v>18654.88914549</v>
      </c>
      <c r="E6024" s="7">
        <v>7473.8710225499999</v>
      </c>
      <c r="F6024" s="7">
        <v>13438.03715751</v>
      </c>
      <c r="G6024" s="7">
        <v>11901.64842057</v>
      </c>
      <c r="H6024" s="7">
        <v>13301.79192738</v>
      </c>
      <c r="I6024" s="7">
        <v>11236.278187280001</v>
      </c>
      <c r="J6024" s="7">
        <v>8678.5741966500009</v>
      </c>
      <c r="K6024" s="7"/>
      <c r="L6024" s="7"/>
      <c r="M6024" s="7"/>
      <c r="N6024" s="7"/>
      <c r="O6024" s="7"/>
      <c r="P6024" s="7"/>
      <c r="Q6024" s="7"/>
      <c r="R6024" s="7"/>
      <c r="S6024" s="7"/>
      <c r="T6024" s="7"/>
    </row>
    <row r="6025" spans="1:20" ht="14.1" customHeight="1" x14ac:dyDescent="0.2">
      <c r="A6025" s="2">
        <v>6021</v>
      </c>
      <c r="B6025" s="5">
        <v>43496</v>
      </c>
      <c r="C6025" s="7">
        <v>2363.8366391200002</v>
      </c>
      <c r="D6025" s="7">
        <v>18659.141765060001</v>
      </c>
      <c r="E6025" s="7">
        <v>7483.4079834900003</v>
      </c>
      <c r="F6025" s="7">
        <v>13441.525483609999</v>
      </c>
      <c r="G6025" s="7">
        <v>11902.21995793</v>
      </c>
      <c r="H6025" s="7">
        <v>13307.089108530001</v>
      </c>
      <c r="I6025" s="7">
        <v>11236.654882950001</v>
      </c>
      <c r="J6025" s="7">
        <v>8677.8627072300005</v>
      </c>
      <c r="K6025" s="7"/>
      <c r="L6025" s="7"/>
      <c r="M6025" s="7"/>
      <c r="N6025" s="7"/>
      <c r="O6025" s="7"/>
      <c r="P6025" s="7"/>
      <c r="Q6025" s="7"/>
      <c r="R6025" s="7"/>
      <c r="S6025" s="7"/>
      <c r="T6025" s="7"/>
    </row>
    <row r="6026" spans="1:20" ht="14.1" customHeight="1" x14ac:dyDescent="0.2">
      <c r="A6026" s="2">
        <v>6022</v>
      </c>
      <c r="B6026" s="5">
        <v>43497</v>
      </c>
      <c r="C6026" s="7">
        <v>2363.8654622499998</v>
      </c>
      <c r="D6026" s="7">
        <v>18661.384519079998</v>
      </c>
      <c r="E6026" s="7">
        <v>7492.6552853499998</v>
      </c>
      <c r="F6026" s="7">
        <v>13441.896019850001</v>
      </c>
      <c r="G6026" s="7">
        <v>11902.859497830001</v>
      </c>
      <c r="H6026" s="7">
        <v>13299.18898936</v>
      </c>
      <c r="I6026" s="7">
        <v>11237.092805140001</v>
      </c>
      <c r="J6026" s="7">
        <v>8676.9789522999999</v>
      </c>
      <c r="K6026" s="7"/>
      <c r="L6026" s="7"/>
      <c r="M6026" s="7"/>
      <c r="N6026" s="7"/>
      <c r="O6026" s="7"/>
      <c r="P6026" s="7"/>
      <c r="Q6026" s="7"/>
      <c r="R6026" s="7"/>
      <c r="S6026" s="7"/>
      <c r="T6026" s="7"/>
    </row>
    <row r="6027" spans="1:20" ht="14.1" customHeight="1" x14ac:dyDescent="0.2">
      <c r="A6027" s="2">
        <v>6023</v>
      </c>
      <c r="B6027" s="5">
        <v>43498</v>
      </c>
      <c r="C6027" s="7">
        <v>2364.03374437</v>
      </c>
      <c r="D6027" s="7">
        <v>18663.113886030002</v>
      </c>
      <c r="E6027" s="7">
        <v>7492.0562493300004</v>
      </c>
      <c r="F6027" s="7">
        <v>13442.43451766</v>
      </c>
      <c r="G6027" s="7">
        <v>11903.249563470001</v>
      </c>
      <c r="H6027" s="7">
        <v>13301.146074079999</v>
      </c>
      <c r="I6027" s="7">
        <v>11237.94696786</v>
      </c>
      <c r="J6027" s="7">
        <v>8676.2843264500007</v>
      </c>
      <c r="K6027" s="7"/>
      <c r="L6027" s="7"/>
      <c r="M6027" s="7"/>
      <c r="N6027" s="7"/>
      <c r="O6027" s="7"/>
      <c r="P6027" s="7"/>
      <c r="Q6027" s="7"/>
      <c r="R6027" s="7"/>
      <c r="S6027" s="7"/>
      <c r="T6027" s="7"/>
    </row>
    <row r="6028" spans="1:20" ht="14.1" customHeight="1" x14ac:dyDescent="0.2">
      <c r="A6028" s="2">
        <v>6024</v>
      </c>
      <c r="B6028" s="5">
        <v>43499</v>
      </c>
      <c r="C6028" s="7">
        <v>2364.2445721899999</v>
      </c>
      <c r="D6028" s="7">
        <v>18664.875952670001</v>
      </c>
      <c r="E6028" s="7">
        <v>7491.4572627799998</v>
      </c>
      <c r="F6028" s="7">
        <v>13443.136969429999</v>
      </c>
      <c r="G6028" s="7">
        <v>11903.63971336</v>
      </c>
      <c r="H6028" s="7">
        <v>13303.28765178</v>
      </c>
      <c r="I6028" s="7">
        <v>11238.801158820001</v>
      </c>
      <c r="J6028" s="7">
        <v>8675.5897579199991</v>
      </c>
      <c r="K6028" s="7"/>
      <c r="L6028" s="7"/>
      <c r="M6028" s="7"/>
      <c r="N6028" s="7"/>
      <c r="O6028" s="7"/>
      <c r="P6028" s="7"/>
      <c r="Q6028" s="7"/>
      <c r="R6028" s="7"/>
      <c r="S6028" s="7"/>
      <c r="T6028" s="7"/>
    </row>
    <row r="6029" spans="1:20" ht="14.1" customHeight="1" x14ac:dyDescent="0.2">
      <c r="A6029" s="2">
        <v>6025</v>
      </c>
      <c r="B6029" s="5">
        <v>43500</v>
      </c>
      <c r="C6029" s="7">
        <v>2364.64536619</v>
      </c>
      <c r="D6029" s="7">
        <v>18666.51934291</v>
      </c>
      <c r="E6029" s="7">
        <v>7561.6580586299997</v>
      </c>
      <c r="F6029" s="7">
        <v>13451.18493876</v>
      </c>
      <c r="G6029" s="7">
        <v>11905.69660551</v>
      </c>
      <c r="H6029" s="7">
        <v>13313.60824854</v>
      </c>
      <c r="I6029" s="7">
        <v>11239.95871099</v>
      </c>
      <c r="J6029" s="7">
        <v>8668.5001860600005</v>
      </c>
      <c r="K6029" s="7"/>
      <c r="L6029" s="7"/>
      <c r="M6029" s="7"/>
      <c r="N6029" s="7"/>
      <c r="O6029" s="7"/>
      <c r="P6029" s="7"/>
      <c r="Q6029" s="7"/>
      <c r="R6029" s="7"/>
      <c r="S6029" s="7"/>
      <c r="T6029" s="7"/>
    </row>
    <row r="6030" spans="1:20" ht="14.1" customHeight="1" x14ac:dyDescent="0.2">
      <c r="A6030" s="2">
        <v>6026</v>
      </c>
      <c r="B6030" s="5">
        <v>43501</v>
      </c>
      <c r="C6030" s="7">
        <v>2364.9960781099999</v>
      </c>
      <c r="D6030" s="7">
        <v>18670.885451769998</v>
      </c>
      <c r="E6030" s="7">
        <v>7665.1568423799999</v>
      </c>
      <c r="F6030" s="7">
        <v>13460.270189049999</v>
      </c>
      <c r="G6030" s="7">
        <v>11906.82173093</v>
      </c>
      <c r="H6030" s="7">
        <v>13334.139782390001</v>
      </c>
      <c r="I6030" s="7">
        <v>11239.73163396</v>
      </c>
      <c r="J6030" s="7">
        <v>8667.8550018400001</v>
      </c>
      <c r="K6030" s="7"/>
      <c r="L6030" s="7"/>
      <c r="M6030" s="7"/>
      <c r="N6030" s="7"/>
      <c r="O6030" s="7"/>
      <c r="P6030" s="7"/>
      <c r="Q6030" s="7"/>
      <c r="R6030" s="7"/>
      <c r="S6030" s="7"/>
      <c r="T6030" s="7"/>
    </row>
    <row r="6031" spans="1:20" ht="14.1" customHeight="1" x14ac:dyDescent="0.2">
      <c r="A6031" s="2">
        <v>6027</v>
      </c>
      <c r="B6031" s="5">
        <v>43502</v>
      </c>
      <c r="C6031" s="7">
        <v>2366.1866847299998</v>
      </c>
      <c r="D6031" s="7">
        <v>18671.890388889999</v>
      </c>
      <c r="E6031" s="7">
        <v>7695.3760164900004</v>
      </c>
      <c r="F6031" s="7">
        <v>13470.198664379999</v>
      </c>
      <c r="G6031" s="7">
        <v>11907.59365372</v>
      </c>
      <c r="H6031" s="7">
        <v>13369.608126610001</v>
      </c>
      <c r="I6031" s="7">
        <v>11239.74356852</v>
      </c>
      <c r="J6031" s="7">
        <v>8667.2338789900004</v>
      </c>
      <c r="K6031" s="7"/>
      <c r="L6031" s="7"/>
      <c r="M6031" s="7"/>
      <c r="N6031" s="7"/>
      <c r="O6031" s="7"/>
      <c r="P6031" s="7"/>
      <c r="Q6031" s="7"/>
      <c r="R6031" s="7"/>
      <c r="S6031" s="7"/>
      <c r="T6031" s="7"/>
    </row>
    <row r="6032" spans="1:20" ht="14.1" customHeight="1" x14ac:dyDescent="0.2">
      <c r="A6032" s="2">
        <v>6028</v>
      </c>
      <c r="B6032" s="5">
        <v>43503</v>
      </c>
      <c r="C6032" s="7">
        <v>2365.7846523500002</v>
      </c>
      <c r="D6032" s="7">
        <v>18671.300787429998</v>
      </c>
      <c r="E6032" s="7">
        <v>7583.9430369299998</v>
      </c>
      <c r="F6032" s="7">
        <v>13463.24679564</v>
      </c>
      <c r="G6032" s="7">
        <v>11908.68953066</v>
      </c>
      <c r="H6032" s="7">
        <v>13353.521517499999</v>
      </c>
      <c r="I6032" s="7">
        <v>11240.627772829999</v>
      </c>
      <c r="J6032" s="7">
        <v>8666.5199196499998</v>
      </c>
      <c r="K6032" s="7"/>
      <c r="L6032" s="7"/>
      <c r="M6032" s="7"/>
      <c r="N6032" s="7"/>
      <c r="O6032" s="7"/>
      <c r="P6032" s="7"/>
      <c r="Q6032" s="7"/>
      <c r="R6032" s="7"/>
      <c r="S6032" s="7"/>
      <c r="T6032" s="7"/>
    </row>
    <row r="6033" spans="1:20" ht="14.1" customHeight="1" x14ac:dyDescent="0.2">
      <c r="A6033" s="2">
        <v>6029</v>
      </c>
      <c r="B6033" s="5">
        <v>43504</v>
      </c>
      <c r="C6033" s="7">
        <v>2366.1354522299998</v>
      </c>
      <c r="D6033" s="7">
        <v>18672.451008470001</v>
      </c>
      <c r="E6033" s="7">
        <v>7592.4543963899996</v>
      </c>
      <c r="F6033" s="7">
        <v>13466.010502290001</v>
      </c>
      <c r="G6033" s="7">
        <v>11909.2339976</v>
      </c>
      <c r="H6033" s="7">
        <v>13356.126984570001</v>
      </c>
      <c r="I6033" s="7">
        <v>11243.06489727</v>
      </c>
      <c r="J6033" s="7">
        <v>8665.7850282599993</v>
      </c>
      <c r="K6033" s="7"/>
      <c r="L6033" s="7"/>
      <c r="M6033" s="7"/>
      <c r="N6033" s="7"/>
      <c r="O6033" s="7"/>
      <c r="P6033" s="7"/>
      <c r="Q6033" s="7"/>
      <c r="R6033" s="7"/>
      <c r="S6033" s="7"/>
      <c r="T6033" s="7"/>
    </row>
    <row r="6034" spans="1:20" ht="14.1" customHeight="1" x14ac:dyDescent="0.2">
      <c r="A6034" s="2">
        <v>6030</v>
      </c>
      <c r="B6034" s="5">
        <v>43505</v>
      </c>
      <c r="C6034" s="7">
        <v>2366.3021792899999</v>
      </c>
      <c r="D6034" s="7">
        <v>18674.168470609999</v>
      </c>
      <c r="E6034" s="7">
        <v>7591.8398414699996</v>
      </c>
      <c r="F6034" s="7">
        <v>13466.54245703</v>
      </c>
      <c r="G6034" s="7">
        <v>11909.606668980001</v>
      </c>
      <c r="H6034" s="7">
        <v>13350.39099865</v>
      </c>
      <c r="I6034" s="7">
        <v>11243.97305384</v>
      </c>
      <c r="J6034" s="7">
        <v>8665.0885805599992</v>
      </c>
      <c r="K6034" s="7"/>
      <c r="L6034" s="7"/>
      <c r="M6034" s="7"/>
      <c r="N6034" s="7"/>
      <c r="O6034" s="7"/>
      <c r="P6034" s="7"/>
      <c r="Q6034" s="7"/>
      <c r="R6034" s="7"/>
      <c r="S6034" s="7"/>
      <c r="T6034" s="7"/>
    </row>
    <row r="6035" spans="1:20" ht="14.1" customHeight="1" x14ac:dyDescent="0.2">
      <c r="A6035" s="2">
        <v>6031</v>
      </c>
      <c r="B6035" s="5">
        <v>43506</v>
      </c>
      <c r="C6035" s="7">
        <v>2366.4702760199998</v>
      </c>
      <c r="D6035" s="7">
        <v>18675.899482910001</v>
      </c>
      <c r="E6035" s="7">
        <v>7591.2253364300004</v>
      </c>
      <c r="F6035" s="7">
        <v>13467.093014</v>
      </c>
      <c r="G6035" s="7">
        <v>11909.97942331</v>
      </c>
      <c r="H6035" s="7">
        <v>13352.33040203</v>
      </c>
      <c r="I6035" s="7">
        <v>11244.82165706</v>
      </c>
      <c r="J6035" s="7">
        <v>8664.3921900200003</v>
      </c>
      <c r="K6035" s="7"/>
      <c r="L6035" s="7"/>
      <c r="M6035" s="7"/>
      <c r="N6035" s="7"/>
      <c r="O6035" s="7"/>
      <c r="P6035" s="7"/>
      <c r="Q6035" s="7"/>
      <c r="R6035" s="7"/>
      <c r="S6035" s="7"/>
      <c r="T6035" s="7"/>
    </row>
    <row r="6036" spans="1:20" ht="14.1" customHeight="1" x14ac:dyDescent="0.2">
      <c r="A6036" s="2">
        <v>6032</v>
      </c>
      <c r="B6036" s="5">
        <v>43507</v>
      </c>
      <c r="C6036" s="7">
        <v>2366.8183910900002</v>
      </c>
      <c r="D6036" s="7">
        <v>18679.500949370002</v>
      </c>
      <c r="E6036" s="7">
        <v>7552.0347238599998</v>
      </c>
      <c r="F6036" s="7">
        <v>13467.349442709999</v>
      </c>
      <c r="G6036" s="7">
        <v>11911.855288070001</v>
      </c>
      <c r="H6036" s="7">
        <v>13360.27446024</v>
      </c>
      <c r="I6036" s="7">
        <v>11245.821358650001</v>
      </c>
      <c r="J6036" s="7">
        <v>8663.8656044700001</v>
      </c>
      <c r="K6036" s="7"/>
      <c r="L6036" s="7"/>
      <c r="M6036" s="7"/>
      <c r="N6036" s="7"/>
      <c r="O6036" s="7"/>
      <c r="P6036" s="7"/>
      <c r="Q6036" s="7"/>
      <c r="R6036" s="7"/>
      <c r="S6036" s="7"/>
      <c r="T6036" s="7"/>
    </row>
    <row r="6037" spans="1:20" ht="14.1" customHeight="1" x14ac:dyDescent="0.2">
      <c r="A6037" s="2">
        <v>6033</v>
      </c>
      <c r="B6037" s="5">
        <v>43508</v>
      </c>
      <c r="C6037" s="7">
        <v>2367.4734099900002</v>
      </c>
      <c r="D6037" s="7">
        <v>18685.453642330001</v>
      </c>
      <c r="E6037" s="7">
        <v>7606.2979641000002</v>
      </c>
      <c r="F6037" s="7">
        <v>13473.63128256</v>
      </c>
      <c r="G6037" s="7">
        <v>11912.788542390001</v>
      </c>
      <c r="H6037" s="7">
        <v>13363.51004175</v>
      </c>
      <c r="I6037" s="7">
        <v>11246.88396565</v>
      </c>
      <c r="J6037" s="7">
        <v>8663.2321001300006</v>
      </c>
      <c r="K6037" s="7"/>
      <c r="L6037" s="7"/>
      <c r="M6037" s="7"/>
      <c r="N6037" s="7"/>
      <c r="O6037" s="7"/>
      <c r="P6037" s="7"/>
      <c r="Q6037" s="7"/>
      <c r="R6037" s="7"/>
      <c r="S6037" s="7"/>
      <c r="T6037" s="7"/>
    </row>
    <row r="6038" spans="1:20" ht="14.1" customHeight="1" x14ac:dyDescent="0.2">
      <c r="A6038" s="2">
        <v>6034</v>
      </c>
      <c r="B6038" s="5">
        <v>43509</v>
      </c>
      <c r="C6038" s="7">
        <v>2367.3509439200002</v>
      </c>
      <c r="D6038" s="7">
        <v>18687.21431992</v>
      </c>
      <c r="E6038" s="7">
        <v>7587.6526169999997</v>
      </c>
      <c r="F6038" s="7">
        <v>13471.837541360001</v>
      </c>
      <c r="G6038" s="7">
        <v>11913.680382349999</v>
      </c>
      <c r="H6038" s="7">
        <v>13361.439048849999</v>
      </c>
      <c r="I6038" s="7">
        <v>11247.72959669</v>
      </c>
      <c r="J6038" s="7">
        <v>8662.5927640299997</v>
      </c>
      <c r="K6038" s="7"/>
      <c r="L6038" s="7"/>
      <c r="M6038" s="7"/>
      <c r="N6038" s="7"/>
      <c r="O6038" s="7"/>
      <c r="P6038" s="7"/>
      <c r="Q6038" s="7"/>
      <c r="R6038" s="7"/>
      <c r="S6038" s="7"/>
      <c r="T6038" s="7"/>
    </row>
    <row r="6039" spans="1:20" ht="14.1" customHeight="1" x14ac:dyDescent="0.2">
      <c r="A6039" s="2">
        <v>6035</v>
      </c>
      <c r="B6039" s="5">
        <v>43510</v>
      </c>
      <c r="C6039" s="7">
        <v>2367.6946246500002</v>
      </c>
      <c r="D6039" s="7">
        <v>18689.32869274</v>
      </c>
      <c r="E6039" s="7">
        <v>7592.0184290500001</v>
      </c>
      <c r="F6039" s="7">
        <v>13473.25553776</v>
      </c>
      <c r="G6039" s="7">
        <v>11914.49029331</v>
      </c>
      <c r="H6039" s="7">
        <v>13368.783093030001</v>
      </c>
      <c r="I6039" s="7">
        <v>11248.19692115</v>
      </c>
      <c r="J6039" s="7">
        <v>8661.9160394600003</v>
      </c>
      <c r="K6039" s="7"/>
      <c r="L6039" s="7"/>
      <c r="M6039" s="7"/>
      <c r="N6039" s="7"/>
      <c r="O6039" s="7"/>
      <c r="P6039" s="7"/>
      <c r="Q6039" s="7"/>
      <c r="R6039" s="7"/>
      <c r="S6039" s="7"/>
      <c r="T6039" s="7"/>
    </row>
    <row r="6040" spans="1:20" ht="14.1" customHeight="1" x14ac:dyDescent="0.2">
      <c r="A6040" s="2">
        <v>6036</v>
      </c>
      <c r="B6040" s="5">
        <v>43511</v>
      </c>
      <c r="C6040" s="7">
        <v>2367.9826031699999</v>
      </c>
      <c r="D6040" s="7">
        <v>18696.047874119999</v>
      </c>
      <c r="E6040" s="7">
        <v>7636.1140708900002</v>
      </c>
      <c r="F6040" s="7">
        <v>13478.03205702</v>
      </c>
      <c r="G6040" s="7">
        <v>11915.204792500001</v>
      </c>
      <c r="H6040" s="7">
        <v>13372.779814150001</v>
      </c>
      <c r="I6040" s="7">
        <v>11249.258831650001</v>
      </c>
      <c r="J6040" s="7">
        <v>8661.2491602600003</v>
      </c>
      <c r="K6040" s="7"/>
      <c r="L6040" s="7"/>
      <c r="M6040" s="7"/>
      <c r="N6040" s="7"/>
      <c r="O6040" s="7"/>
      <c r="P6040" s="7"/>
      <c r="Q6040" s="7"/>
      <c r="R6040" s="7"/>
      <c r="S6040" s="7"/>
      <c r="T6040" s="7"/>
    </row>
    <row r="6041" spans="1:20" ht="14.1" customHeight="1" x14ac:dyDescent="0.2">
      <c r="A6041" s="2">
        <v>6037</v>
      </c>
      <c r="B6041" s="5">
        <v>43512</v>
      </c>
      <c r="C6041" s="7">
        <v>2368.1682536799999</v>
      </c>
      <c r="D6041" s="7">
        <v>18697.76114739</v>
      </c>
      <c r="E6041" s="7">
        <v>7635.5091136000001</v>
      </c>
      <c r="F6041" s="7">
        <v>13478.57686186</v>
      </c>
      <c r="G6041" s="7">
        <v>11908.66205947</v>
      </c>
      <c r="H6041" s="7">
        <v>13374.976065770001</v>
      </c>
      <c r="I6041" s="7">
        <v>11250.1690719</v>
      </c>
      <c r="J6041" s="7">
        <v>8660.5530843800007</v>
      </c>
      <c r="K6041" s="7"/>
      <c r="L6041" s="7"/>
      <c r="M6041" s="7"/>
      <c r="N6041" s="7"/>
      <c r="O6041" s="7"/>
      <c r="P6041" s="7"/>
      <c r="Q6041" s="7"/>
      <c r="R6041" s="7"/>
      <c r="S6041" s="7"/>
      <c r="T6041" s="7"/>
    </row>
    <row r="6042" spans="1:20" ht="14.1" customHeight="1" x14ac:dyDescent="0.2">
      <c r="A6042" s="2">
        <v>6038</v>
      </c>
      <c r="B6042" s="5">
        <v>43513</v>
      </c>
      <c r="C6042" s="7">
        <v>2368.34234509</v>
      </c>
      <c r="D6042" s="7">
        <v>18699.467575440001</v>
      </c>
      <c r="E6042" s="7">
        <v>7634.9042067600003</v>
      </c>
      <c r="F6042" s="7">
        <v>13479.051480169999</v>
      </c>
      <c r="G6042" s="7">
        <v>11908.99705179</v>
      </c>
      <c r="H6042" s="7">
        <v>13377.15464802</v>
      </c>
      <c r="I6042" s="7">
        <v>11251.01993905</v>
      </c>
      <c r="J6042" s="7">
        <v>8659.8570654300001</v>
      </c>
      <c r="K6042" s="7"/>
      <c r="L6042" s="7"/>
      <c r="M6042" s="7"/>
      <c r="N6042" s="7"/>
      <c r="O6042" s="7"/>
      <c r="P6042" s="7"/>
      <c r="Q6042" s="7"/>
      <c r="R6042" s="7"/>
      <c r="S6042" s="7"/>
      <c r="T6042" s="7"/>
    </row>
    <row r="6043" spans="1:20" ht="14.1" customHeight="1" x14ac:dyDescent="0.2">
      <c r="A6043" s="2">
        <v>6039</v>
      </c>
      <c r="B6043" s="5">
        <v>43514</v>
      </c>
      <c r="C6043" s="7">
        <v>2368.43642826</v>
      </c>
      <c r="D6043" s="7">
        <v>18698.925567549999</v>
      </c>
      <c r="E6043" s="7">
        <v>7647.8778842199999</v>
      </c>
      <c r="F6043" s="7">
        <v>13481.65515095</v>
      </c>
      <c r="G6043" s="7">
        <v>11918.722727140001</v>
      </c>
      <c r="H6043" s="7">
        <v>13368.683146449999</v>
      </c>
      <c r="I6043" s="7">
        <v>11252.58480106</v>
      </c>
      <c r="J6043" s="7">
        <v>8659.4883252100008</v>
      </c>
      <c r="K6043" s="7"/>
      <c r="L6043" s="7"/>
      <c r="M6043" s="7"/>
      <c r="N6043" s="7"/>
      <c r="O6043" s="7"/>
      <c r="P6043" s="7"/>
      <c r="Q6043" s="7"/>
      <c r="R6043" s="7"/>
      <c r="S6043" s="7"/>
      <c r="T6043" s="7"/>
    </row>
    <row r="6044" spans="1:20" ht="14.1" customHeight="1" x14ac:dyDescent="0.2">
      <c r="A6044" s="2">
        <v>6040</v>
      </c>
      <c r="B6044" s="5">
        <v>43515</v>
      </c>
      <c r="C6044" s="7">
        <v>2368.6777003699999</v>
      </c>
      <c r="D6044" s="7">
        <v>18701.422382209999</v>
      </c>
      <c r="E6044" s="7">
        <v>7608.9370414699997</v>
      </c>
      <c r="F6044" s="7">
        <v>13481.944115210001</v>
      </c>
      <c r="G6044" s="7">
        <v>11919.30436763</v>
      </c>
      <c r="H6044" s="7">
        <v>13370.06959288</v>
      </c>
      <c r="I6044" s="7">
        <v>11253.138593600001</v>
      </c>
      <c r="J6044" s="7">
        <v>8658.6986212899992</v>
      </c>
      <c r="K6044" s="7"/>
      <c r="L6044" s="7"/>
      <c r="M6044" s="7"/>
      <c r="N6044" s="7"/>
      <c r="O6044" s="7"/>
      <c r="P6044" s="7"/>
      <c r="Q6044" s="7"/>
      <c r="R6044" s="7"/>
      <c r="S6044" s="7"/>
      <c r="T6044" s="7"/>
    </row>
    <row r="6045" spans="1:20" ht="14.1" customHeight="1" x14ac:dyDescent="0.2">
      <c r="A6045" s="2">
        <v>6041</v>
      </c>
      <c r="B6045" s="5">
        <v>43516</v>
      </c>
      <c r="C6045" s="7">
        <v>2368.6907339999998</v>
      </c>
      <c r="D6045" s="7">
        <v>18703.146577060001</v>
      </c>
      <c r="E6045" s="7">
        <v>7646.4940194399996</v>
      </c>
      <c r="F6045" s="7">
        <v>13484.6303931</v>
      </c>
      <c r="G6045" s="7">
        <v>11920.176748870001</v>
      </c>
      <c r="H6045" s="7">
        <v>13376.622214569999</v>
      </c>
      <c r="I6045" s="7">
        <v>11253.788568759999</v>
      </c>
      <c r="J6045" s="7">
        <v>8658.0270188300001</v>
      </c>
      <c r="K6045" s="7"/>
      <c r="L6045" s="7"/>
      <c r="M6045" s="7"/>
      <c r="N6045" s="7"/>
      <c r="O6045" s="7"/>
      <c r="P6045" s="7"/>
      <c r="Q6045" s="7"/>
      <c r="R6045" s="7"/>
      <c r="S6045" s="7"/>
      <c r="T6045" s="7"/>
    </row>
    <row r="6046" spans="1:20" ht="14.1" customHeight="1" x14ac:dyDescent="0.2">
      <c r="A6046" s="2">
        <v>6042</v>
      </c>
      <c r="B6046" s="5">
        <v>43517</v>
      </c>
      <c r="C6046" s="7">
        <v>2369.21754818</v>
      </c>
      <c r="D6046" s="7">
        <v>18707.076373399999</v>
      </c>
      <c r="E6046" s="7">
        <v>7595.0446109100003</v>
      </c>
      <c r="F6046" s="7">
        <v>13483.640339940001</v>
      </c>
      <c r="G6046" s="7">
        <v>11920.838261950001</v>
      </c>
      <c r="H6046" s="7">
        <v>13378.66781529</v>
      </c>
      <c r="I6046" s="7">
        <v>11252.76399886</v>
      </c>
      <c r="J6046" s="7">
        <v>8657.3266560800002</v>
      </c>
      <c r="K6046" s="7"/>
      <c r="L6046" s="7"/>
      <c r="M6046" s="7"/>
      <c r="N6046" s="7"/>
      <c r="O6046" s="7"/>
      <c r="P6046" s="7"/>
      <c r="Q6046" s="7"/>
      <c r="R6046" s="7"/>
      <c r="S6046" s="7"/>
      <c r="T6046" s="7"/>
    </row>
    <row r="6047" spans="1:20" ht="14.1" customHeight="1" x14ac:dyDescent="0.2">
      <c r="A6047" s="2">
        <v>6043</v>
      </c>
      <c r="B6047" s="5">
        <v>43518</v>
      </c>
      <c r="C6047" s="7">
        <v>2369.32445254</v>
      </c>
      <c r="D6047" s="7">
        <v>18706.902496890001</v>
      </c>
      <c r="E6047" s="7">
        <v>7688.8544239800003</v>
      </c>
      <c r="F6047" s="7">
        <v>13491.058502600001</v>
      </c>
      <c r="G6047" s="7">
        <v>11921.619629749999</v>
      </c>
      <c r="H6047" s="7">
        <v>13381.72182556</v>
      </c>
      <c r="I6047" s="7">
        <v>11250.85300198</v>
      </c>
      <c r="J6047" s="7">
        <v>8656.6695749600003</v>
      </c>
      <c r="K6047" s="7"/>
      <c r="L6047" s="7"/>
      <c r="M6047" s="7"/>
      <c r="N6047" s="7"/>
      <c r="O6047" s="7"/>
      <c r="P6047" s="7"/>
      <c r="Q6047" s="7"/>
      <c r="R6047" s="7"/>
      <c r="S6047" s="7"/>
      <c r="T6047" s="7"/>
    </row>
    <row r="6048" spans="1:20" ht="14.1" customHeight="1" x14ac:dyDescent="0.2">
      <c r="A6048" s="2">
        <v>6044</v>
      </c>
      <c r="B6048" s="5">
        <v>43519</v>
      </c>
      <c r="C6048" s="7">
        <v>2369.5006541100001</v>
      </c>
      <c r="D6048" s="7">
        <v>18708.628424189999</v>
      </c>
      <c r="E6048" s="7">
        <v>7688.2453095299998</v>
      </c>
      <c r="F6048" s="7">
        <v>13491.61144121</v>
      </c>
      <c r="G6048" s="7">
        <v>11921.981053420001</v>
      </c>
      <c r="H6048" s="7">
        <v>13383.90680492</v>
      </c>
      <c r="I6048" s="7">
        <v>11251.80988277</v>
      </c>
      <c r="J6048" s="7">
        <v>8655.9738722999991</v>
      </c>
      <c r="K6048" s="7"/>
      <c r="L6048" s="7"/>
      <c r="M6048" s="7"/>
      <c r="N6048" s="7"/>
      <c r="O6048" s="7"/>
      <c r="P6048" s="7"/>
      <c r="Q6048" s="7"/>
      <c r="R6048" s="7"/>
      <c r="S6048" s="7"/>
      <c r="T6048" s="7"/>
    </row>
    <row r="6049" spans="1:20" ht="14.1" customHeight="1" x14ac:dyDescent="0.2">
      <c r="A6049" s="2">
        <v>6045</v>
      </c>
      <c r="B6049" s="5">
        <v>43520</v>
      </c>
      <c r="C6049" s="7">
        <v>2369.6944926400001</v>
      </c>
      <c r="D6049" s="7">
        <v>18710.367974860001</v>
      </c>
      <c r="E6049" s="7">
        <v>7687.6361787300002</v>
      </c>
      <c r="F6049" s="7">
        <v>13492.20144599</v>
      </c>
      <c r="G6049" s="7">
        <v>11922.34255888</v>
      </c>
      <c r="H6049" s="7">
        <v>13386.090744040001</v>
      </c>
      <c r="I6049" s="7">
        <v>11252.766786800001</v>
      </c>
      <c r="J6049" s="7">
        <v>8655.2782265999995</v>
      </c>
      <c r="K6049" s="7"/>
      <c r="L6049" s="7"/>
      <c r="M6049" s="7"/>
      <c r="N6049" s="7"/>
      <c r="O6049" s="7"/>
      <c r="P6049" s="7"/>
      <c r="Q6049" s="7"/>
      <c r="R6049" s="7"/>
      <c r="S6049" s="7"/>
      <c r="T6049" s="7"/>
    </row>
    <row r="6050" spans="1:20" ht="14.1" customHeight="1" x14ac:dyDescent="0.2">
      <c r="A6050" s="2">
        <v>6046</v>
      </c>
      <c r="B6050" s="5">
        <v>43521</v>
      </c>
      <c r="C6050" s="7">
        <v>2369.8656733299999</v>
      </c>
      <c r="D6050" s="7">
        <v>18714.231528910001</v>
      </c>
      <c r="E6050" s="7">
        <v>7752.8392848000003</v>
      </c>
      <c r="F6050" s="7">
        <v>13497.594940090001</v>
      </c>
      <c r="G6050" s="7">
        <v>11924.297546940001</v>
      </c>
      <c r="H6050" s="7">
        <v>13388.62857768</v>
      </c>
      <c r="I6050" s="7">
        <v>11253.399792579999</v>
      </c>
      <c r="J6050" s="7">
        <v>8654.7183787699996</v>
      </c>
      <c r="K6050" s="7"/>
      <c r="L6050" s="7"/>
      <c r="M6050" s="7"/>
      <c r="N6050" s="7"/>
      <c r="O6050" s="7"/>
      <c r="P6050" s="7"/>
      <c r="Q6050" s="7"/>
      <c r="R6050" s="7"/>
      <c r="S6050" s="7"/>
      <c r="T6050" s="7"/>
    </row>
    <row r="6051" spans="1:20" ht="14.1" customHeight="1" x14ac:dyDescent="0.2">
      <c r="A6051" s="2">
        <v>6047</v>
      </c>
      <c r="B6051" s="5">
        <v>43522</v>
      </c>
      <c r="C6051" s="7">
        <v>2370.3121416200001</v>
      </c>
      <c r="D6051" s="7">
        <v>18717.940745489999</v>
      </c>
      <c r="E6051" s="7">
        <v>7840.9153369799997</v>
      </c>
      <c r="F6051" s="7">
        <v>13507.572796869999</v>
      </c>
      <c r="G6051" s="7">
        <v>11925.024977520001</v>
      </c>
      <c r="H6051" s="7">
        <v>13392.20758901</v>
      </c>
      <c r="I6051" s="7">
        <v>11256.212554260001</v>
      </c>
      <c r="J6051" s="7">
        <v>8654.0715626000001</v>
      </c>
      <c r="K6051" s="7"/>
      <c r="L6051" s="7"/>
      <c r="M6051" s="7"/>
      <c r="N6051" s="7"/>
      <c r="O6051" s="7"/>
      <c r="P6051" s="7"/>
      <c r="Q6051" s="7"/>
      <c r="R6051" s="7"/>
      <c r="S6051" s="7"/>
      <c r="T6051" s="7"/>
    </row>
    <row r="6052" spans="1:20" ht="14.1" customHeight="1" x14ac:dyDescent="0.2">
      <c r="A6052" s="2">
        <v>6048</v>
      </c>
      <c r="B6052" s="5">
        <v>43523</v>
      </c>
      <c r="C6052" s="7">
        <v>2371.01956466</v>
      </c>
      <c r="D6052" s="7">
        <v>18721.197435300001</v>
      </c>
      <c r="E6052" s="7">
        <v>7778.3669888499999</v>
      </c>
      <c r="F6052" s="7">
        <v>13505.615263199999</v>
      </c>
      <c r="G6052" s="7">
        <v>11925.94780147</v>
      </c>
      <c r="H6052" s="7">
        <v>13383.85889847</v>
      </c>
      <c r="I6052" s="7">
        <v>11257.961438140001</v>
      </c>
      <c r="J6052" s="7">
        <v>8653.4147964000003</v>
      </c>
      <c r="K6052" s="7"/>
      <c r="L6052" s="7"/>
      <c r="M6052" s="7"/>
      <c r="N6052" s="7"/>
      <c r="O6052" s="7"/>
      <c r="P6052" s="7"/>
      <c r="Q6052" s="7"/>
      <c r="R6052" s="7"/>
      <c r="S6052" s="7"/>
      <c r="T6052" s="7"/>
    </row>
    <row r="6053" spans="1:20" ht="14.1" customHeight="1" x14ac:dyDescent="0.2">
      <c r="A6053" s="2">
        <v>6049</v>
      </c>
      <c r="B6053" s="5">
        <v>43524</v>
      </c>
      <c r="C6053" s="7">
        <v>2371.0416011500001</v>
      </c>
      <c r="D6053" s="7">
        <v>18720.835431029998</v>
      </c>
      <c r="E6053" s="7">
        <v>7780.1313283500003</v>
      </c>
      <c r="F6053" s="7">
        <v>13505.13419282</v>
      </c>
      <c r="G6053" s="7">
        <v>11927.196935030001</v>
      </c>
      <c r="H6053" s="7">
        <v>13379.14383273</v>
      </c>
      <c r="I6053" s="7">
        <v>11257.71987572</v>
      </c>
      <c r="J6053" s="7">
        <v>8652.7554562999994</v>
      </c>
      <c r="K6053" s="7"/>
      <c r="L6053" s="7"/>
      <c r="M6053" s="7"/>
      <c r="N6053" s="7"/>
      <c r="O6053" s="7"/>
      <c r="P6053" s="7"/>
      <c r="Q6053" s="7"/>
      <c r="R6053" s="7"/>
      <c r="S6053" s="7"/>
      <c r="T6053" s="7"/>
    </row>
    <row r="6054" spans="1:20" ht="14.1" customHeight="1" x14ac:dyDescent="0.2">
      <c r="A6054" s="2">
        <v>6050</v>
      </c>
      <c r="B6054" s="5">
        <v>43525</v>
      </c>
      <c r="C6054" s="7">
        <v>2371.61210919</v>
      </c>
      <c r="D6054" s="7">
        <v>18726.459897910001</v>
      </c>
      <c r="E6054" s="7">
        <v>7792.2029756800002</v>
      </c>
      <c r="F6054" s="7">
        <v>13508.54455586</v>
      </c>
      <c r="G6054" s="7">
        <v>11927.90897887</v>
      </c>
      <c r="H6054" s="7">
        <v>13433.517063519999</v>
      </c>
      <c r="I6054" s="7">
        <v>11258.61524345</v>
      </c>
      <c r="J6054" s="7">
        <v>8652.0917023500006</v>
      </c>
      <c r="K6054" s="7"/>
      <c r="L6054" s="7"/>
      <c r="M6054" s="7"/>
      <c r="N6054" s="7"/>
      <c r="O6054" s="7"/>
      <c r="P6054" s="7"/>
      <c r="Q6054" s="7"/>
      <c r="R6054" s="7"/>
      <c r="S6054" s="7"/>
      <c r="T6054" s="7"/>
    </row>
    <row r="6055" spans="1:20" ht="14.1" customHeight="1" x14ac:dyDescent="0.2">
      <c r="A6055" s="2">
        <v>6051</v>
      </c>
      <c r="B6055" s="5">
        <v>43526</v>
      </c>
      <c r="C6055" s="7">
        <v>2371.7712172400002</v>
      </c>
      <c r="D6055" s="7">
        <v>18728.190689750001</v>
      </c>
      <c r="E6055" s="7">
        <v>7791.5757275799997</v>
      </c>
      <c r="F6055" s="7">
        <v>13509.020820219999</v>
      </c>
      <c r="G6055" s="7">
        <v>11928.25186283</v>
      </c>
      <c r="H6055" s="7">
        <v>13435.703977519999</v>
      </c>
      <c r="I6055" s="7">
        <v>11259.567240189999</v>
      </c>
      <c r="J6055" s="7">
        <v>8651.3963748799997</v>
      </c>
      <c r="K6055" s="7"/>
      <c r="L6055" s="7"/>
      <c r="M6055" s="7"/>
      <c r="N6055" s="7"/>
      <c r="O6055" s="7"/>
      <c r="P6055" s="7"/>
      <c r="Q6055" s="7"/>
      <c r="R6055" s="7"/>
      <c r="S6055" s="7"/>
      <c r="T6055" s="7"/>
    </row>
    <row r="6056" spans="1:20" ht="14.1" customHeight="1" x14ac:dyDescent="0.2">
      <c r="A6056" s="2">
        <v>6052</v>
      </c>
      <c r="B6056" s="5">
        <v>43527</v>
      </c>
      <c r="C6056" s="7">
        <v>2371.9479782899998</v>
      </c>
      <c r="D6056" s="7">
        <v>18729.92613249</v>
      </c>
      <c r="E6056" s="7">
        <v>7790.9485307599998</v>
      </c>
      <c r="F6056" s="7">
        <v>13509.564922379999</v>
      </c>
      <c r="G6056" s="7">
        <v>11928.59482724</v>
      </c>
      <c r="H6056" s="7">
        <v>13436.491328190001</v>
      </c>
      <c r="I6056" s="7">
        <v>11260.519260589999</v>
      </c>
      <c r="J6056" s="7">
        <v>8650.7011044899991</v>
      </c>
      <c r="K6056" s="7"/>
      <c r="L6056" s="7"/>
      <c r="M6056" s="7"/>
      <c r="N6056" s="7"/>
      <c r="O6056" s="7"/>
      <c r="P6056" s="7"/>
      <c r="Q6056" s="7"/>
      <c r="R6056" s="7"/>
      <c r="S6056" s="7"/>
      <c r="T6056" s="7"/>
    </row>
    <row r="6057" spans="1:20" ht="14.1" customHeight="1" x14ac:dyDescent="0.2">
      <c r="A6057" s="2">
        <v>6053</v>
      </c>
      <c r="B6057" s="5">
        <v>43528</v>
      </c>
      <c r="C6057" s="7">
        <v>2371.9692279599999</v>
      </c>
      <c r="D6057" s="7">
        <v>18733.216044510002</v>
      </c>
      <c r="E6057" s="7">
        <v>7815.2638406899996</v>
      </c>
      <c r="F6057" s="7">
        <v>13513.31237847</v>
      </c>
      <c r="G6057" s="7">
        <v>11930.88221957</v>
      </c>
      <c r="H6057" s="7">
        <v>13439.98395973</v>
      </c>
      <c r="I6057" s="7">
        <v>11259.538534060001</v>
      </c>
      <c r="J6057" s="7">
        <v>8546.0493623900002</v>
      </c>
      <c r="K6057" s="7"/>
      <c r="L6057" s="7"/>
      <c r="M6057" s="7"/>
      <c r="N6057" s="7"/>
      <c r="O6057" s="7"/>
      <c r="P6057" s="7"/>
      <c r="Q6057" s="7"/>
      <c r="R6057" s="7"/>
      <c r="S6057" s="7"/>
      <c r="T6057" s="7"/>
    </row>
    <row r="6058" spans="1:20" ht="14.1" customHeight="1" x14ac:dyDescent="0.2">
      <c r="A6058" s="2">
        <v>6054</v>
      </c>
      <c r="B6058" s="5">
        <v>43529</v>
      </c>
      <c r="C6058" s="7">
        <v>2372.5949320099999</v>
      </c>
      <c r="D6058" s="7">
        <v>18739.315933049998</v>
      </c>
      <c r="E6058" s="7">
        <v>7803.4602717999996</v>
      </c>
      <c r="F6058" s="7">
        <v>13514.719374099999</v>
      </c>
      <c r="G6058" s="7">
        <v>11931.2106396</v>
      </c>
      <c r="H6058" s="7">
        <v>13441.151481749999</v>
      </c>
      <c r="I6058" s="7">
        <v>11262.23808091</v>
      </c>
      <c r="J6058" s="7">
        <v>8545.4341156600003</v>
      </c>
      <c r="K6058" s="7"/>
      <c r="L6058" s="7"/>
      <c r="M6058" s="7"/>
      <c r="N6058" s="7"/>
      <c r="O6058" s="7"/>
      <c r="P6058" s="7"/>
      <c r="Q6058" s="7"/>
      <c r="R6058" s="7"/>
      <c r="S6058" s="7"/>
      <c r="T6058" s="7"/>
    </row>
    <row r="6059" spans="1:20" ht="14.1" customHeight="1" x14ac:dyDescent="0.2">
      <c r="A6059" s="2">
        <v>6055</v>
      </c>
      <c r="B6059" s="5">
        <v>43530</v>
      </c>
      <c r="C6059" s="7">
        <v>2373.7152867200002</v>
      </c>
      <c r="D6059" s="7">
        <v>18745.813176449999</v>
      </c>
      <c r="E6059" s="7">
        <v>7833.3772025300004</v>
      </c>
      <c r="F6059" s="7">
        <v>13520.278180699999</v>
      </c>
      <c r="G6059" s="7">
        <v>11931.79539752</v>
      </c>
      <c r="H6059" s="7">
        <v>13466.591073670001</v>
      </c>
      <c r="I6059" s="7">
        <v>11258.470461680001</v>
      </c>
      <c r="J6059" s="7">
        <v>8544.8956158100009</v>
      </c>
      <c r="K6059" s="7"/>
      <c r="L6059" s="7"/>
      <c r="M6059" s="7"/>
      <c r="N6059" s="7"/>
      <c r="O6059" s="7"/>
      <c r="P6059" s="7"/>
      <c r="Q6059" s="7"/>
      <c r="R6059" s="7"/>
      <c r="S6059" s="7"/>
      <c r="T6059" s="7"/>
    </row>
    <row r="6060" spans="1:20" ht="14.1" customHeight="1" x14ac:dyDescent="0.2">
      <c r="A6060" s="2">
        <v>6056</v>
      </c>
      <c r="B6060" s="5">
        <v>43531</v>
      </c>
      <c r="C6060" s="7">
        <v>2373.7542707100001</v>
      </c>
      <c r="D6060" s="7">
        <v>18747.629230869999</v>
      </c>
      <c r="E6060" s="7">
        <v>7840.7123224200004</v>
      </c>
      <c r="F6060" s="7">
        <v>13523.118127350001</v>
      </c>
      <c r="G6060" s="7">
        <v>11933.185299749999</v>
      </c>
      <c r="H6060" s="7">
        <v>13472.19764445</v>
      </c>
      <c r="I6060" s="7">
        <v>11256.977438669999</v>
      </c>
      <c r="J6060" s="7">
        <v>8544.3096211699994</v>
      </c>
      <c r="K6060" s="7"/>
      <c r="L6060" s="7"/>
      <c r="M6060" s="7"/>
      <c r="N6060" s="7"/>
      <c r="O6060" s="7"/>
      <c r="P6060" s="7"/>
      <c r="Q6060" s="7"/>
      <c r="R6060" s="7"/>
      <c r="S6060" s="7"/>
      <c r="T6060" s="7"/>
    </row>
    <row r="6061" spans="1:20" ht="14.1" customHeight="1" x14ac:dyDescent="0.2">
      <c r="A6061" s="2">
        <v>6057</v>
      </c>
      <c r="B6061" s="5">
        <v>43532</v>
      </c>
      <c r="C6061" s="7">
        <v>2374.7270077600001</v>
      </c>
      <c r="D6061" s="7">
        <v>18747.14633824</v>
      </c>
      <c r="E6061" s="7">
        <v>7726.3722791700002</v>
      </c>
      <c r="F6061" s="7">
        <v>13521.43101185</v>
      </c>
      <c r="G6061" s="7">
        <v>11933.733696470001</v>
      </c>
      <c r="H6061" s="7">
        <v>13479.165881020001</v>
      </c>
      <c r="I6061" s="7">
        <v>11253.24308341</v>
      </c>
      <c r="J6061" s="7">
        <v>8543.6871179999998</v>
      </c>
      <c r="K6061" s="7"/>
      <c r="L6061" s="7"/>
      <c r="M6061" s="7"/>
      <c r="N6061" s="7"/>
      <c r="O6061" s="7"/>
      <c r="P6061" s="7"/>
      <c r="Q6061" s="7"/>
      <c r="R6061" s="7"/>
      <c r="S6061" s="7"/>
      <c r="T6061" s="7"/>
    </row>
    <row r="6062" spans="1:20" ht="14.1" customHeight="1" x14ac:dyDescent="0.2">
      <c r="A6062" s="2">
        <v>6058</v>
      </c>
      <c r="B6062" s="5">
        <v>43533</v>
      </c>
      <c r="C6062" s="7">
        <v>2374.8960072</v>
      </c>
      <c r="D6062" s="7">
        <v>18748.82596686</v>
      </c>
      <c r="E6062" s="7">
        <v>7725.7953069599998</v>
      </c>
      <c r="F6062" s="7">
        <v>13521.970781890001</v>
      </c>
      <c r="G6062" s="7">
        <v>11933.480890360001</v>
      </c>
      <c r="H6062" s="7">
        <v>13481.57549526</v>
      </c>
      <c r="I6062" s="7">
        <v>11254.190259520001</v>
      </c>
      <c r="J6062" s="7">
        <v>8542.9980625299995</v>
      </c>
      <c r="K6062" s="7"/>
      <c r="L6062" s="7"/>
      <c r="M6062" s="7"/>
      <c r="N6062" s="7"/>
      <c r="O6062" s="7"/>
      <c r="P6062" s="7"/>
      <c r="Q6062" s="7"/>
      <c r="R6062" s="7"/>
      <c r="S6062" s="7"/>
      <c r="T6062" s="7"/>
    </row>
    <row r="6063" spans="1:20" ht="14.1" customHeight="1" x14ac:dyDescent="0.2">
      <c r="A6063" s="2">
        <v>6059</v>
      </c>
      <c r="B6063" s="5">
        <v>43534</v>
      </c>
      <c r="C6063" s="7">
        <v>2375.06332828</v>
      </c>
      <c r="D6063" s="7">
        <v>18750.491938160001</v>
      </c>
      <c r="E6063" s="7">
        <v>7725.2183875199999</v>
      </c>
      <c r="F6063" s="7">
        <v>13522.50526235</v>
      </c>
      <c r="G6063" s="7">
        <v>11933.228122009999</v>
      </c>
      <c r="H6063" s="7">
        <v>13483.720681340001</v>
      </c>
      <c r="I6063" s="7">
        <v>11255.079725600001</v>
      </c>
      <c r="J6063" s="7">
        <v>8542.3090630200004</v>
      </c>
      <c r="K6063" s="7"/>
      <c r="L6063" s="7"/>
      <c r="M6063" s="7"/>
      <c r="N6063" s="7"/>
      <c r="O6063" s="7"/>
      <c r="P6063" s="7"/>
      <c r="Q6063" s="7"/>
      <c r="R6063" s="7"/>
      <c r="S6063" s="7"/>
      <c r="T6063" s="7"/>
    </row>
    <row r="6064" spans="1:20" ht="14.1" customHeight="1" x14ac:dyDescent="0.2">
      <c r="A6064" s="2">
        <v>6060</v>
      </c>
      <c r="B6064" s="5">
        <v>43535</v>
      </c>
      <c r="C6064" s="7">
        <v>2375.1137620499999</v>
      </c>
      <c r="D6064" s="7">
        <v>18751.15026111</v>
      </c>
      <c r="E6064" s="7">
        <v>7838.4634648800002</v>
      </c>
      <c r="F6064" s="7">
        <v>13531.133620860001</v>
      </c>
      <c r="G6064" s="7">
        <v>11935.508259480001</v>
      </c>
      <c r="H6064" s="7">
        <v>13485.47426666</v>
      </c>
      <c r="I6064" s="7">
        <v>11255.220737989999</v>
      </c>
      <c r="J6064" s="7">
        <v>8541.9684628199993</v>
      </c>
      <c r="K6064" s="7"/>
      <c r="L6064" s="7"/>
      <c r="M6064" s="7"/>
      <c r="N6064" s="7"/>
      <c r="O6064" s="7"/>
      <c r="P6064" s="7"/>
      <c r="Q6064" s="7"/>
      <c r="R6064" s="7"/>
      <c r="S6064" s="7"/>
      <c r="T6064" s="7"/>
    </row>
    <row r="6065" spans="1:20" ht="14.1" customHeight="1" x14ac:dyDescent="0.2">
      <c r="A6065" s="2">
        <v>6061</v>
      </c>
      <c r="B6065" s="5">
        <v>43536</v>
      </c>
      <c r="C6065" s="7">
        <v>2375.5294247299998</v>
      </c>
      <c r="D6065" s="7">
        <v>18756.023165039998</v>
      </c>
      <c r="E6065" s="7">
        <v>7881.8781514499997</v>
      </c>
      <c r="F6065" s="7">
        <v>13537.276209170001</v>
      </c>
      <c r="G6065" s="7">
        <v>11935.69939883</v>
      </c>
      <c r="H6065" s="7">
        <v>13489.859694389999</v>
      </c>
      <c r="I6065" s="7">
        <v>11259.2078635</v>
      </c>
      <c r="J6065" s="7">
        <v>8541.1881369999992</v>
      </c>
      <c r="K6065" s="7"/>
      <c r="L6065" s="7"/>
      <c r="M6065" s="7"/>
      <c r="N6065" s="7"/>
      <c r="O6065" s="7"/>
      <c r="P6065" s="7"/>
      <c r="Q6065" s="7"/>
      <c r="R6065" s="7"/>
      <c r="S6065" s="7"/>
      <c r="T6065" s="7"/>
    </row>
    <row r="6066" spans="1:20" ht="14.1" customHeight="1" x14ac:dyDescent="0.2">
      <c r="A6066" s="2">
        <v>6062</v>
      </c>
      <c r="B6066" s="5">
        <v>43537</v>
      </c>
      <c r="C6066" s="7">
        <v>2376.1488610299998</v>
      </c>
      <c r="D6066" s="7">
        <v>18761.095948540002</v>
      </c>
      <c r="E6066" s="7">
        <v>7970.6991510300004</v>
      </c>
      <c r="F6066" s="7">
        <v>13551.36300424</v>
      </c>
      <c r="G6066" s="7">
        <v>11936.38333217</v>
      </c>
      <c r="H6066" s="7">
        <v>13473.54075876</v>
      </c>
      <c r="I6066" s="7">
        <v>11260.62429632</v>
      </c>
      <c r="J6066" s="7">
        <v>8540.5431432200003</v>
      </c>
      <c r="K6066" s="7"/>
      <c r="L6066" s="7"/>
      <c r="M6066" s="7"/>
      <c r="N6066" s="7"/>
      <c r="O6066" s="7"/>
      <c r="P6066" s="7"/>
      <c r="Q6066" s="7"/>
      <c r="R6066" s="7"/>
      <c r="S6066" s="7"/>
      <c r="T6066" s="7"/>
    </row>
    <row r="6067" spans="1:20" ht="14.1" customHeight="1" x14ac:dyDescent="0.2">
      <c r="A6067" s="2">
        <v>6063</v>
      </c>
      <c r="B6067" s="5">
        <v>43538</v>
      </c>
      <c r="C6067" s="7">
        <v>2376.8454371100001</v>
      </c>
      <c r="D6067" s="7">
        <v>18766.81257142</v>
      </c>
      <c r="E6067" s="7">
        <v>8062.3746820899996</v>
      </c>
      <c r="F6067" s="7">
        <v>13561.92617479</v>
      </c>
      <c r="G6067" s="7">
        <v>11936.89856931</v>
      </c>
      <c r="H6067" s="7">
        <v>13472.50230894</v>
      </c>
      <c r="I6067" s="7">
        <v>11262.44971246</v>
      </c>
      <c r="J6067" s="7">
        <v>8539.8765398100004</v>
      </c>
      <c r="K6067" s="7"/>
      <c r="L6067" s="7"/>
      <c r="M6067" s="7"/>
      <c r="N6067" s="7"/>
      <c r="O6067" s="7"/>
      <c r="P6067" s="7"/>
      <c r="Q6067" s="7"/>
      <c r="R6067" s="7"/>
      <c r="S6067" s="7"/>
      <c r="T6067" s="7"/>
    </row>
    <row r="6068" spans="1:20" ht="14.1" customHeight="1" x14ac:dyDescent="0.2">
      <c r="A6068" s="2">
        <v>6064</v>
      </c>
      <c r="B6068" s="5">
        <v>43539</v>
      </c>
      <c r="C6068" s="7">
        <v>2377.1746180800001</v>
      </c>
      <c r="D6068" s="7">
        <v>18769.898052050001</v>
      </c>
      <c r="E6068" s="7">
        <v>8118.96114597</v>
      </c>
      <c r="F6068" s="7">
        <v>13567.66803433</v>
      </c>
      <c r="G6068" s="7">
        <v>11937.416609600001</v>
      </c>
      <c r="H6068" s="7">
        <v>13462.677671359999</v>
      </c>
      <c r="I6068" s="7">
        <v>11261.64352383</v>
      </c>
      <c r="J6068" s="7">
        <v>8539.1829585399992</v>
      </c>
      <c r="K6068" s="7"/>
      <c r="L6068" s="7"/>
      <c r="M6068" s="7"/>
      <c r="N6068" s="7"/>
      <c r="O6068" s="7"/>
      <c r="P6068" s="7"/>
      <c r="Q6068" s="7"/>
      <c r="R6068" s="7"/>
      <c r="S6068" s="7"/>
      <c r="T6068" s="7"/>
    </row>
    <row r="6069" spans="1:20" ht="14.1" customHeight="1" x14ac:dyDescent="0.2">
      <c r="A6069" s="2">
        <v>6065</v>
      </c>
      <c r="B6069" s="5">
        <v>43540</v>
      </c>
      <c r="C6069" s="7">
        <v>2377.3376237299999</v>
      </c>
      <c r="D6069" s="7">
        <v>18771.550609229998</v>
      </c>
      <c r="E6069" s="7">
        <v>8118.3457602199996</v>
      </c>
      <c r="F6069" s="7">
        <v>13568.169519020001</v>
      </c>
      <c r="G6069" s="7">
        <v>11937.138865319999</v>
      </c>
      <c r="H6069" s="7">
        <v>13464.7974813</v>
      </c>
      <c r="I6069" s="7">
        <v>11262.590442860001</v>
      </c>
      <c r="J6069" s="7">
        <v>8538.4942678999996</v>
      </c>
      <c r="K6069" s="7"/>
      <c r="L6069" s="7"/>
      <c r="M6069" s="7"/>
      <c r="N6069" s="7"/>
      <c r="O6069" s="7"/>
      <c r="P6069" s="7"/>
      <c r="Q6069" s="7"/>
      <c r="R6069" s="7"/>
      <c r="S6069" s="7"/>
      <c r="T6069" s="7"/>
    </row>
    <row r="6070" spans="1:20" ht="14.1" customHeight="1" x14ac:dyDescent="0.2">
      <c r="A6070" s="2">
        <v>6066</v>
      </c>
      <c r="B6070" s="5">
        <v>43541</v>
      </c>
      <c r="C6070" s="7">
        <v>2377.49925588</v>
      </c>
      <c r="D6070" s="7">
        <v>18773.150421099999</v>
      </c>
      <c r="E6070" s="7">
        <v>8117.7304294899996</v>
      </c>
      <c r="F6070" s="7">
        <v>13568.618623</v>
      </c>
      <c r="G6070" s="7">
        <v>11936.85585288</v>
      </c>
      <c r="H6070" s="7">
        <v>13466.903880309999</v>
      </c>
      <c r="I6070" s="7">
        <v>11263.53738656</v>
      </c>
      <c r="J6070" s="7">
        <v>8537.8056335300007</v>
      </c>
      <c r="K6070" s="7"/>
      <c r="L6070" s="7"/>
      <c r="M6070" s="7"/>
      <c r="N6070" s="7"/>
      <c r="O6070" s="7"/>
      <c r="P6070" s="7"/>
      <c r="Q6070" s="7"/>
      <c r="R6070" s="7"/>
      <c r="S6070" s="7"/>
      <c r="T6070" s="7"/>
    </row>
    <row r="6071" spans="1:20" ht="14.1" customHeight="1" x14ac:dyDescent="0.2">
      <c r="A6071" s="2">
        <v>6067</v>
      </c>
      <c r="B6071" s="5">
        <v>43542</v>
      </c>
      <c r="C6071" s="7">
        <v>2377.2231377600001</v>
      </c>
      <c r="D6071" s="7">
        <v>18772.767125720002</v>
      </c>
      <c r="E6071" s="7">
        <v>8196.4457537800008</v>
      </c>
      <c r="F6071" s="7">
        <v>13573.702389210001</v>
      </c>
      <c r="G6071" s="7">
        <v>11938.341938850001</v>
      </c>
      <c r="H6071" s="7">
        <v>13466.221192249999</v>
      </c>
      <c r="I6071" s="7">
        <v>11264.43965491</v>
      </c>
      <c r="J6071" s="7">
        <v>8537.2776041300003</v>
      </c>
      <c r="K6071" s="7"/>
      <c r="L6071" s="7"/>
      <c r="M6071" s="7"/>
      <c r="N6071" s="7"/>
      <c r="O6071" s="7"/>
      <c r="P6071" s="7"/>
      <c r="Q6071" s="7"/>
      <c r="R6071" s="7"/>
      <c r="S6071" s="7"/>
      <c r="T6071" s="7"/>
    </row>
    <row r="6072" spans="1:20" ht="14.1" customHeight="1" x14ac:dyDescent="0.2">
      <c r="A6072" s="2">
        <v>6068</v>
      </c>
      <c r="B6072" s="5">
        <v>43543</v>
      </c>
      <c r="C6072" s="7">
        <v>2377.4690634399999</v>
      </c>
      <c r="D6072" s="7">
        <v>18775.86850774</v>
      </c>
      <c r="E6072" s="7">
        <v>8293.3879435700001</v>
      </c>
      <c r="F6072" s="7">
        <v>13580.261534089999</v>
      </c>
      <c r="G6072" s="7">
        <v>11938.45053555</v>
      </c>
      <c r="H6072" s="7">
        <v>13464.29881269</v>
      </c>
      <c r="I6072" s="7">
        <v>11268.53834961</v>
      </c>
      <c r="J6072" s="7">
        <v>8536.4459257500002</v>
      </c>
      <c r="K6072" s="7"/>
      <c r="L6072" s="7"/>
      <c r="M6072" s="7"/>
      <c r="N6072" s="7"/>
      <c r="O6072" s="7"/>
      <c r="P6072" s="7"/>
      <c r="Q6072" s="7"/>
      <c r="R6072" s="7"/>
      <c r="S6072" s="7"/>
      <c r="T6072" s="7"/>
    </row>
    <row r="6073" spans="1:20" ht="14.1" customHeight="1" x14ac:dyDescent="0.2">
      <c r="A6073" s="2">
        <v>6069</v>
      </c>
      <c r="B6073" s="5">
        <v>43544</v>
      </c>
      <c r="C6073" s="7">
        <v>2377.8129768099998</v>
      </c>
      <c r="D6073" s="7">
        <v>18777.893933980002</v>
      </c>
      <c r="E6073" s="7">
        <v>8333.9233105300009</v>
      </c>
      <c r="F6073" s="7">
        <v>13585.98783029</v>
      </c>
      <c r="G6073" s="7">
        <v>11938.559783590001</v>
      </c>
      <c r="H6073" s="7">
        <v>13462.98995126</v>
      </c>
      <c r="I6073" s="7">
        <v>11268.69839808</v>
      </c>
      <c r="J6073" s="7">
        <v>8535.8133719399993</v>
      </c>
      <c r="K6073" s="7"/>
      <c r="L6073" s="7"/>
      <c r="M6073" s="7"/>
      <c r="N6073" s="7"/>
      <c r="O6073" s="7"/>
      <c r="P6073" s="7"/>
      <c r="Q6073" s="7"/>
      <c r="R6073" s="7"/>
      <c r="S6073" s="7"/>
      <c r="T6073" s="7"/>
    </row>
    <row r="6074" spans="1:20" ht="14.1" customHeight="1" x14ac:dyDescent="0.2">
      <c r="A6074" s="2">
        <v>6070</v>
      </c>
      <c r="B6074" s="5">
        <v>43545</v>
      </c>
      <c r="C6074" s="7">
        <v>2378.2315228100001</v>
      </c>
      <c r="D6074" s="7">
        <v>18781.088493160001</v>
      </c>
      <c r="E6074" s="7">
        <v>8343.5367484899998</v>
      </c>
      <c r="F6074" s="7">
        <v>13588.90679967</v>
      </c>
      <c r="G6074" s="7">
        <v>11939.294368659999</v>
      </c>
      <c r="H6074" s="7">
        <v>13478.79159169</v>
      </c>
      <c r="I6074" s="7">
        <v>11270.056071679999</v>
      </c>
      <c r="J6074" s="7">
        <v>8535.1715809899997</v>
      </c>
      <c r="K6074" s="7"/>
      <c r="L6074" s="7"/>
      <c r="M6074" s="7"/>
      <c r="N6074" s="7"/>
      <c r="O6074" s="7"/>
      <c r="P6074" s="7"/>
      <c r="Q6074" s="7"/>
      <c r="R6074" s="7"/>
      <c r="S6074" s="7"/>
      <c r="T6074" s="7"/>
    </row>
    <row r="6075" spans="1:20" ht="14.1" customHeight="1" x14ac:dyDescent="0.2">
      <c r="A6075" s="2">
        <v>6071</v>
      </c>
      <c r="B6075" s="5">
        <v>43546</v>
      </c>
      <c r="C6075" s="7">
        <v>2378.08072227</v>
      </c>
      <c r="D6075" s="7">
        <v>18780.259458799999</v>
      </c>
      <c r="E6075" s="7">
        <v>8162.4859310100001</v>
      </c>
      <c r="F6075" s="7">
        <v>13576.228545370001</v>
      </c>
      <c r="G6075" s="7">
        <v>11939.6398828</v>
      </c>
      <c r="H6075" s="7">
        <v>13480.844809079999</v>
      </c>
      <c r="I6075" s="7">
        <v>11267.36496189</v>
      </c>
      <c r="J6075" s="7">
        <v>8534.51744951</v>
      </c>
      <c r="K6075" s="7"/>
      <c r="L6075" s="7"/>
      <c r="M6075" s="7"/>
      <c r="N6075" s="7"/>
      <c r="O6075" s="7"/>
      <c r="P6075" s="7"/>
      <c r="Q6075" s="7"/>
      <c r="R6075" s="7"/>
      <c r="S6075" s="7"/>
      <c r="T6075" s="7"/>
    </row>
    <row r="6076" spans="1:20" ht="14.1" customHeight="1" x14ac:dyDescent="0.2">
      <c r="A6076" s="2">
        <v>6072</v>
      </c>
      <c r="B6076" s="5">
        <v>43547</v>
      </c>
      <c r="C6076" s="7">
        <v>2378.2542448600002</v>
      </c>
      <c r="D6076" s="7">
        <v>18781.928083719999</v>
      </c>
      <c r="E6076" s="7">
        <v>8161.85323849</v>
      </c>
      <c r="F6076" s="7">
        <v>13576.772528519999</v>
      </c>
      <c r="G6076" s="7">
        <v>11939.346672719999</v>
      </c>
      <c r="H6076" s="7">
        <v>13482.954836299999</v>
      </c>
      <c r="I6076" s="7">
        <v>11268.310019250001</v>
      </c>
      <c r="J6076" s="7">
        <v>8533.8291391900002</v>
      </c>
      <c r="K6076" s="7"/>
      <c r="L6076" s="7"/>
      <c r="M6076" s="7"/>
      <c r="N6076" s="7"/>
      <c r="O6076" s="7"/>
      <c r="P6076" s="7"/>
      <c r="Q6076" s="7"/>
      <c r="R6076" s="7"/>
      <c r="S6076" s="7"/>
      <c r="T6076" s="7"/>
    </row>
    <row r="6077" spans="1:20" ht="14.1" customHeight="1" x14ac:dyDescent="0.2">
      <c r="A6077" s="2">
        <v>6073</v>
      </c>
      <c r="B6077" s="5">
        <v>43548</v>
      </c>
      <c r="C6077" s="7">
        <v>2378.4221541299999</v>
      </c>
      <c r="D6077" s="7">
        <v>18783.483110199999</v>
      </c>
      <c r="E6077" s="7">
        <v>8161.2032090499997</v>
      </c>
      <c r="F6077" s="7">
        <v>13577.309231220001</v>
      </c>
      <c r="G6077" s="7">
        <v>11939.02653882</v>
      </c>
      <c r="H6077" s="7">
        <v>13484.97966451</v>
      </c>
      <c r="I6077" s="7">
        <v>11269.25510167</v>
      </c>
      <c r="J6077" s="7">
        <v>8533.1408850999997</v>
      </c>
      <c r="K6077" s="7"/>
      <c r="L6077" s="7"/>
      <c r="M6077" s="7"/>
      <c r="N6077" s="7"/>
      <c r="O6077" s="7"/>
      <c r="P6077" s="7"/>
      <c r="Q6077" s="7"/>
      <c r="R6077" s="7"/>
      <c r="S6077" s="7"/>
      <c r="T6077" s="7"/>
    </row>
    <row r="6078" spans="1:20" ht="14.1" customHeight="1" x14ac:dyDescent="0.2">
      <c r="A6078" s="2">
        <v>6074</v>
      </c>
      <c r="B6078" s="5">
        <v>43549</v>
      </c>
      <c r="C6078" s="7">
        <v>2378.5936393900001</v>
      </c>
      <c r="D6078" s="7">
        <v>18785.214169160001</v>
      </c>
      <c r="E6078" s="7">
        <v>8160.5706251000001</v>
      </c>
      <c r="F6078" s="7">
        <v>13577.863981529999</v>
      </c>
      <c r="G6078" s="7">
        <v>11938.733397780001</v>
      </c>
      <c r="H6078" s="7">
        <v>13486.893204530001</v>
      </c>
      <c r="I6078" s="7">
        <v>11270.200209500001</v>
      </c>
      <c r="J6078" s="7">
        <v>8532.4526869700003</v>
      </c>
      <c r="K6078" s="7"/>
      <c r="L6078" s="7"/>
      <c r="M6078" s="7"/>
      <c r="N6078" s="7"/>
      <c r="O6078" s="7"/>
      <c r="P6078" s="7"/>
      <c r="Q6078" s="7"/>
      <c r="R6078" s="7"/>
      <c r="S6078" s="7"/>
      <c r="T6078" s="7"/>
    </row>
    <row r="6079" spans="1:20" ht="14.1" customHeight="1" x14ac:dyDescent="0.2">
      <c r="A6079" s="2">
        <v>6075</v>
      </c>
      <c r="B6079" s="5">
        <v>43550</v>
      </c>
      <c r="C6079" s="7">
        <v>2378.7688427100002</v>
      </c>
      <c r="D6079" s="7">
        <v>18787.305363089999</v>
      </c>
      <c r="E6079" s="7">
        <v>8234.0267467199992</v>
      </c>
      <c r="F6079" s="7">
        <v>13584.73276562</v>
      </c>
      <c r="G6079" s="7">
        <v>11940.60296267</v>
      </c>
      <c r="H6079" s="7">
        <v>13497.93234261</v>
      </c>
      <c r="I6079" s="7">
        <v>11271.84289736</v>
      </c>
      <c r="J6079" s="7">
        <v>8531.9475645000002</v>
      </c>
      <c r="K6079" s="7"/>
      <c r="L6079" s="7"/>
      <c r="M6079" s="7"/>
      <c r="N6079" s="7"/>
      <c r="O6079" s="7"/>
      <c r="P6079" s="7"/>
      <c r="Q6079" s="7"/>
      <c r="R6079" s="7"/>
      <c r="S6079" s="7"/>
      <c r="T6079" s="7"/>
    </row>
    <row r="6080" spans="1:20" ht="14.1" customHeight="1" x14ac:dyDescent="0.2">
      <c r="A6080" s="2">
        <v>6076</v>
      </c>
      <c r="B6080" s="5">
        <v>43551</v>
      </c>
      <c r="C6080" s="7">
        <v>2379.1804793599999</v>
      </c>
      <c r="D6080" s="7">
        <v>18789.621144299999</v>
      </c>
      <c r="E6080" s="7">
        <v>8068.4279673399997</v>
      </c>
      <c r="F6080" s="7">
        <v>13575.965774550001</v>
      </c>
      <c r="G6080" s="7">
        <v>11940.814865890001</v>
      </c>
      <c r="H6080" s="7">
        <v>13496.181701539999</v>
      </c>
      <c r="I6080" s="7">
        <v>11272.347586010001</v>
      </c>
      <c r="J6080" s="7">
        <v>8531.2790239099995</v>
      </c>
      <c r="K6080" s="7"/>
      <c r="L6080" s="7"/>
      <c r="M6080" s="7"/>
      <c r="N6080" s="7"/>
      <c r="O6080" s="7"/>
      <c r="P6080" s="7"/>
      <c r="Q6080" s="7"/>
      <c r="R6080" s="7"/>
      <c r="S6080" s="7"/>
      <c r="T6080" s="7"/>
    </row>
    <row r="6081" spans="1:20" ht="14.1" customHeight="1" x14ac:dyDescent="0.2">
      <c r="A6081" s="2">
        <v>6077</v>
      </c>
      <c r="B6081" s="5">
        <v>43552</v>
      </c>
      <c r="C6081" s="7">
        <v>2379.3845949500001</v>
      </c>
      <c r="D6081" s="7">
        <v>18791.341336699999</v>
      </c>
      <c r="E6081" s="7">
        <v>8053.3062586899996</v>
      </c>
      <c r="F6081" s="7">
        <v>13574.416467720001</v>
      </c>
      <c r="G6081" s="7">
        <v>11940.99057143</v>
      </c>
      <c r="H6081" s="7">
        <v>13501.960877420001</v>
      </c>
      <c r="I6081" s="7">
        <v>11273.58724662</v>
      </c>
      <c r="J6081" s="7">
        <v>8530.6268588500006</v>
      </c>
      <c r="K6081" s="7"/>
      <c r="L6081" s="7"/>
      <c r="M6081" s="7"/>
      <c r="N6081" s="7"/>
      <c r="O6081" s="7"/>
      <c r="P6081" s="7"/>
      <c r="Q6081" s="7"/>
      <c r="R6081" s="7"/>
      <c r="S6081" s="7"/>
      <c r="T6081" s="7"/>
    </row>
    <row r="6082" spans="1:20" ht="14.1" customHeight="1" x14ac:dyDescent="0.2">
      <c r="A6082" s="2">
        <v>6078</v>
      </c>
      <c r="B6082" s="5">
        <v>43553</v>
      </c>
      <c r="C6082" s="7">
        <v>2379.8409148400001</v>
      </c>
      <c r="D6082" s="7">
        <v>18796.619945530001</v>
      </c>
      <c r="E6082" s="7">
        <v>8124.7726844700001</v>
      </c>
      <c r="F6082" s="7">
        <v>13583.01714154</v>
      </c>
      <c r="G6082" s="7">
        <v>11941.086032929999</v>
      </c>
      <c r="H6082" s="7">
        <v>13504.273606700001</v>
      </c>
      <c r="I6082" s="7">
        <v>11275.907043179999</v>
      </c>
      <c r="J6082" s="7">
        <v>8529.9679281499994</v>
      </c>
      <c r="K6082" s="7"/>
      <c r="L6082" s="7"/>
      <c r="M6082" s="7"/>
      <c r="N6082" s="7"/>
      <c r="O6082" s="7"/>
      <c r="P6082" s="7"/>
      <c r="Q6082" s="7"/>
      <c r="R6082" s="7"/>
      <c r="S6082" s="7"/>
      <c r="T6082" s="7"/>
    </row>
    <row r="6083" spans="1:20" ht="14.1" customHeight="1" x14ac:dyDescent="0.2">
      <c r="A6083" s="2">
        <v>6079</v>
      </c>
      <c r="B6083" s="5">
        <v>43554</v>
      </c>
      <c r="C6083" s="7">
        <v>2380.00535898</v>
      </c>
      <c r="D6083" s="7">
        <v>18798.332703060001</v>
      </c>
      <c r="E6083" s="7">
        <v>8124.1182903400004</v>
      </c>
      <c r="F6083" s="7">
        <v>13583.52368075</v>
      </c>
      <c r="G6083" s="7">
        <v>11940.84830252</v>
      </c>
      <c r="H6083" s="7">
        <v>13506.409027039999</v>
      </c>
      <c r="I6083" s="7">
        <v>11276.800281440001</v>
      </c>
      <c r="J6083" s="7">
        <v>8529.2799887599995</v>
      </c>
      <c r="K6083" s="7"/>
      <c r="L6083" s="7"/>
      <c r="M6083" s="7"/>
      <c r="N6083" s="7"/>
      <c r="O6083" s="7"/>
      <c r="P6083" s="7"/>
      <c r="Q6083" s="7"/>
      <c r="R6083" s="7"/>
      <c r="S6083" s="7"/>
      <c r="T6083" s="7"/>
    </row>
    <row r="6084" spans="1:20" ht="14.1" customHeight="1" x14ac:dyDescent="0.2">
      <c r="A6084" s="2">
        <v>6080</v>
      </c>
      <c r="B6084" s="5">
        <v>43555</v>
      </c>
      <c r="C6084" s="7">
        <v>2380.19335757</v>
      </c>
      <c r="D6084" s="7">
        <v>18805.879483109999</v>
      </c>
      <c r="E6084" s="7">
        <v>8123.4821328400003</v>
      </c>
      <c r="F6084" s="7">
        <v>13586.719121800001</v>
      </c>
      <c r="G6084" s="7">
        <v>11940.61018777</v>
      </c>
      <c r="H6084" s="7">
        <v>13507.693546390001</v>
      </c>
      <c r="I6084" s="7">
        <v>11277.745522630001</v>
      </c>
      <c r="J6084" s="7">
        <v>8528.7653863699998</v>
      </c>
      <c r="K6084" s="7"/>
      <c r="L6084" s="7"/>
      <c r="M6084" s="7"/>
      <c r="N6084" s="7"/>
      <c r="O6084" s="7"/>
      <c r="P6084" s="7"/>
      <c r="Q6084" s="7"/>
      <c r="R6084" s="7"/>
      <c r="S6084" s="7"/>
      <c r="T6084" s="7"/>
    </row>
    <row r="6085" spans="1:20" ht="14.1" customHeight="1" x14ac:dyDescent="0.2">
      <c r="A6085" s="2">
        <v>6081</v>
      </c>
      <c r="B6085" s="5">
        <v>43556</v>
      </c>
      <c r="C6085" s="7">
        <v>2380.4947281300001</v>
      </c>
      <c r="D6085" s="7">
        <v>18807.62458607</v>
      </c>
      <c r="E6085" s="7">
        <v>8112.9155741699997</v>
      </c>
      <c r="F6085" s="7">
        <v>13587.393145100001</v>
      </c>
      <c r="G6085" s="7">
        <v>11942.18469957</v>
      </c>
      <c r="H6085" s="7">
        <v>13497.841266629999</v>
      </c>
      <c r="I6085" s="7">
        <v>11279.541977110001</v>
      </c>
      <c r="J6085" s="7">
        <v>8528.1579124599994</v>
      </c>
      <c r="K6085" s="7"/>
      <c r="L6085" s="7"/>
      <c r="M6085" s="7"/>
      <c r="N6085" s="7"/>
      <c r="O6085" s="7"/>
      <c r="P6085" s="7"/>
      <c r="Q6085" s="7"/>
      <c r="R6085" s="7"/>
      <c r="S6085" s="7"/>
      <c r="T6085" s="7"/>
    </row>
    <row r="6086" spans="1:20" ht="14.1" customHeight="1" x14ac:dyDescent="0.2">
      <c r="A6086" s="2">
        <v>6082</v>
      </c>
      <c r="B6086" s="5">
        <v>43557</v>
      </c>
      <c r="C6086" s="7">
        <v>2380.4469290699999</v>
      </c>
      <c r="D6086" s="7">
        <v>18809.73183664</v>
      </c>
      <c r="E6086" s="7">
        <v>8102.3501137599997</v>
      </c>
      <c r="F6086" s="7">
        <v>13586.6894799</v>
      </c>
      <c r="G6086" s="7">
        <v>11942.757983879999</v>
      </c>
      <c r="H6086" s="7">
        <v>13496.75238306</v>
      </c>
      <c r="I6086" s="7">
        <v>11280.940775159999</v>
      </c>
      <c r="J6086" s="7">
        <v>8524.8943990900007</v>
      </c>
      <c r="K6086" s="7"/>
      <c r="L6086" s="7"/>
      <c r="M6086" s="7"/>
      <c r="N6086" s="7"/>
      <c r="O6086" s="7"/>
      <c r="P6086" s="7"/>
      <c r="Q6086" s="7"/>
      <c r="R6086" s="7"/>
      <c r="S6086" s="7"/>
      <c r="T6086" s="7"/>
    </row>
    <row r="6087" spans="1:20" ht="14.1" customHeight="1" x14ac:dyDescent="0.2">
      <c r="A6087" s="2">
        <v>6083</v>
      </c>
      <c r="B6087" s="5">
        <v>43558</v>
      </c>
      <c r="C6087" s="7">
        <v>2380.5648772200002</v>
      </c>
      <c r="D6087" s="7">
        <v>18812.444944359999</v>
      </c>
      <c r="E6087" s="7">
        <v>8136.5160867100003</v>
      </c>
      <c r="F6087" s="7">
        <v>13590.978872510001</v>
      </c>
      <c r="G6087" s="7">
        <v>11942.59329504</v>
      </c>
      <c r="H6087" s="7">
        <v>13507.727736049999</v>
      </c>
      <c r="I6087" s="7">
        <v>11282.109710709999</v>
      </c>
      <c r="J6087" s="7">
        <v>8524.2600326800002</v>
      </c>
      <c r="K6087" s="7"/>
      <c r="L6087" s="7"/>
      <c r="M6087" s="7"/>
      <c r="N6087" s="7"/>
      <c r="O6087" s="7"/>
      <c r="P6087" s="7"/>
      <c r="Q6087" s="7"/>
      <c r="R6087" s="7"/>
      <c r="S6087" s="7"/>
      <c r="T6087" s="7"/>
    </row>
    <row r="6088" spans="1:20" ht="14.1" customHeight="1" x14ac:dyDescent="0.2">
      <c r="A6088" s="2">
        <v>6084</v>
      </c>
      <c r="B6088" s="5">
        <v>43559</v>
      </c>
      <c r="C6088" s="7">
        <v>2380.9995687800001</v>
      </c>
      <c r="D6088" s="7">
        <v>18816.574397140001</v>
      </c>
      <c r="E6088" s="7">
        <v>8126.4236244000003</v>
      </c>
      <c r="F6088" s="7">
        <v>13591.119386050001</v>
      </c>
      <c r="G6088" s="7">
        <v>11943.069576219999</v>
      </c>
      <c r="H6088" s="7">
        <v>13513.03668252</v>
      </c>
      <c r="I6088" s="7">
        <v>11283.8410635</v>
      </c>
      <c r="J6088" s="7">
        <v>8523.5743887699991</v>
      </c>
      <c r="K6088" s="7"/>
      <c r="L6088" s="7"/>
      <c r="M6088" s="7"/>
      <c r="N6088" s="7"/>
      <c r="O6088" s="7"/>
      <c r="P6088" s="7"/>
      <c r="Q6088" s="7"/>
      <c r="R6088" s="7"/>
      <c r="S6088" s="7"/>
      <c r="T6088" s="7"/>
    </row>
    <row r="6089" spans="1:20" ht="14.1" customHeight="1" x14ac:dyDescent="0.2">
      <c r="A6089" s="2">
        <v>6085</v>
      </c>
      <c r="B6089" s="5">
        <v>43560</v>
      </c>
      <c r="C6089" s="7">
        <v>2381.1136875900002</v>
      </c>
      <c r="D6089" s="7">
        <v>18817.93864457</v>
      </c>
      <c r="E6089" s="7">
        <v>8224.8681804900007</v>
      </c>
      <c r="F6089" s="7">
        <v>13598.433060269999</v>
      </c>
      <c r="G6089" s="7">
        <v>11943.32354356</v>
      </c>
      <c r="H6089" s="7">
        <v>13516.69711551</v>
      </c>
      <c r="I6089" s="7">
        <v>11285.45827895</v>
      </c>
      <c r="J6089" s="7">
        <v>8522.9515926900003</v>
      </c>
      <c r="K6089" s="7"/>
      <c r="L6089" s="7"/>
      <c r="M6089" s="7"/>
      <c r="N6089" s="7"/>
      <c r="O6089" s="7"/>
      <c r="P6089" s="7"/>
      <c r="Q6089" s="7"/>
      <c r="R6089" s="7"/>
      <c r="S6089" s="7"/>
      <c r="T6089" s="7"/>
    </row>
    <row r="6090" spans="1:20" ht="14.1" customHeight="1" x14ac:dyDescent="0.2">
      <c r="A6090" s="2">
        <v>6086</v>
      </c>
      <c r="B6090" s="5">
        <v>43561</v>
      </c>
      <c r="C6090" s="7">
        <v>2381.30051839</v>
      </c>
      <c r="D6090" s="7">
        <v>18819.474142939998</v>
      </c>
      <c r="E6090" s="7">
        <v>8224.1744861200004</v>
      </c>
      <c r="F6090" s="7">
        <v>13599.41284402</v>
      </c>
      <c r="G6090" s="7">
        <v>11943.087002280001</v>
      </c>
      <c r="H6090" s="7">
        <v>13518.84534514</v>
      </c>
      <c r="I6090" s="7">
        <v>11286.279236300001</v>
      </c>
      <c r="J6090" s="7">
        <v>8522.2618005799995</v>
      </c>
      <c r="K6090" s="7"/>
      <c r="L6090" s="7"/>
      <c r="M6090" s="7"/>
      <c r="N6090" s="7"/>
      <c r="O6090" s="7"/>
      <c r="P6090" s="7"/>
      <c r="Q6090" s="7"/>
      <c r="R6090" s="7"/>
      <c r="S6090" s="7"/>
      <c r="T6090" s="7"/>
    </row>
    <row r="6091" spans="1:20" ht="14.1" customHeight="1" x14ac:dyDescent="0.2">
      <c r="A6091" s="2">
        <v>6087</v>
      </c>
      <c r="B6091" s="5">
        <v>43562</v>
      </c>
      <c r="C6091" s="7">
        <v>2381.5215153700001</v>
      </c>
      <c r="D6091" s="7">
        <v>18821.137068190001</v>
      </c>
      <c r="E6091" s="7">
        <v>8223.52623021</v>
      </c>
      <c r="F6091" s="7">
        <v>13599.914915109999</v>
      </c>
      <c r="G6091" s="7">
        <v>11942.915950410001</v>
      </c>
      <c r="H6091" s="7">
        <v>13521.070749279999</v>
      </c>
      <c r="I6091" s="7">
        <v>11287.218558529999</v>
      </c>
      <c r="J6091" s="7">
        <v>8521.6181277899996</v>
      </c>
      <c r="K6091" s="7"/>
      <c r="L6091" s="7"/>
      <c r="M6091" s="7"/>
      <c r="N6091" s="7"/>
      <c r="O6091" s="7"/>
      <c r="P6091" s="7"/>
      <c r="Q6091" s="7"/>
      <c r="R6091" s="7"/>
      <c r="S6091" s="7"/>
      <c r="T6091" s="7"/>
    </row>
    <row r="6092" spans="1:20" ht="14.1" customHeight="1" x14ac:dyDescent="0.2">
      <c r="A6092" s="2">
        <v>6088</v>
      </c>
      <c r="B6092" s="5">
        <v>43563</v>
      </c>
      <c r="C6092" s="7">
        <v>2381.7870796500001</v>
      </c>
      <c r="D6092" s="7">
        <v>18824.444042259998</v>
      </c>
      <c r="E6092" s="7">
        <v>8268.8394730799992</v>
      </c>
      <c r="F6092" s="7">
        <v>13603.70203816</v>
      </c>
      <c r="G6092" s="7">
        <v>11944.479126509999</v>
      </c>
      <c r="H6092" s="7">
        <v>13551.23337145</v>
      </c>
      <c r="I6092" s="7">
        <v>11293.866372930001</v>
      </c>
      <c r="J6092" s="7">
        <v>8521.0909142100008</v>
      </c>
      <c r="K6092" s="7"/>
      <c r="L6092" s="7"/>
      <c r="M6092" s="7"/>
      <c r="N6092" s="7"/>
      <c r="O6092" s="7"/>
      <c r="P6092" s="7"/>
      <c r="Q6092" s="7"/>
      <c r="R6092" s="7"/>
      <c r="S6092" s="7"/>
      <c r="T6092" s="7"/>
    </row>
    <row r="6093" spans="1:20" ht="14.1" customHeight="1" x14ac:dyDescent="0.2">
      <c r="A6093" s="2">
        <v>6089</v>
      </c>
      <c r="B6093" s="5">
        <v>43564</v>
      </c>
      <c r="C6093" s="7">
        <v>2383.0365931800002</v>
      </c>
      <c r="D6093" s="7">
        <v>18833.7805133</v>
      </c>
      <c r="E6093" s="7">
        <v>8277.0535223099996</v>
      </c>
      <c r="F6093" s="7">
        <v>13611.73398503</v>
      </c>
      <c r="G6093" s="7">
        <v>11959.435555669999</v>
      </c>
      <c r="H6093" s="7">
        <v>13550.20134109</v>
      </c>
      <c r="I6093" s="7">
        <v>11296.150600110001</v>
      </c>
      <c r="J6093" s="7">
        <v>8520.4841920500003</v>
      </c>
      <c r="K6093" s="7"/>
      <c r="L6093" s="7"/>
      <c r="M6093" s="7"/>
      <c r="N6093" s="7"/>
      <c r="O6093" s="7"/>
      <c r="P6093" s="7"/>
      <c r="Q6093" s="7"/>
      <c r="R6093" s="7"/>
      <c r="S6093" s="7"/>
      <c r="T6093" s="7"/>
    </row>
    <row r="6094" spans="1:20" ht="14.1" customHeight="1" x14ac:dyDescent="0.2">
      <c r="A6094" s="2">
        <v>6090</v>
      </c>
      <c r="B6094" s="5">
        <v>43565</v>
      </c>
      <c r="C6094" s="7">
        <v>2383.1182844700002</v>
      </c>
      <c r="D6094" s="7">
        <v>18834.298524130001</v>
      </c>
      <c r="E6094" s="7">
        <v>8284.1628122399998</v>
      </c>
      <c r="F6094" s="7">
        <v>13612.49305236</v>
      </c>
      <c r="G6094" s="7">
        <v>11960.341219440001</v>
      </c>
      <c r="H6094" s="7">
        <v>13553.81688799</v>
      </c>
      <c r="I6094" s="7">
        <v>11297.826163039999</v>
      </c>
      <c r="J6094" s="7">
        <v>8519.8456683099994</v>
      </c>
      <c r="K6094" s="7"/>
      <c r="L6094" s="7"/>
      <c r="M6094" s="7"/>
      <c r="N6094" s="7"/>
      <c r="O6094" s="7"/>
      <c r="P6094" s="7"/>
      <c r="Q6094" s="7"/>
      <c r="R6094" s="7"/>
      <c r="S6094" s="7"/>
      <c r="T6094" s="7"/>
    </row>
    <row r="6095" spans="1:20" ht="14.1" customHeight="1" x14ac:dyDescent="0.2">
      <c r="A6095" s="2">
        <v>6091</v>
      </c>
      <c r="B6095" s="5">
        <v>43566</v>
      </c>
      <c r="C6095" s="7">
        <v>2383.6041395100001</v>
      </c>
      <c r="D6095" s="7">
        <v>18838.847950930001</v>
      </c>
      <c r="E6095" s="7">
        <v>8248.0657255799997</v>
      </c>
      <c r="F6095" s="7">
        <v>13613.37439284</v>
      </c>
      <c r="G6095" s="7">
        <v>11960.266967879999</v>
      </c>
      <c r="H6095" s="7">
        <v>13559.14779666</v>
      </c>
      <c r="I6095" s="7">
        <v>11301.44732512</v>
      </c>
      <c r="J6095" s="7">
        <v>8519.1978922500002</v>
      </c>
      <c r="K6095" s="7"/>
      <c r="L6095" s="7"/>
      <c r="M6095" s="7"/>
      <c r="N6095" s="7"/>
      <c r="O6095" s="7"/>
      <c r="P6095" s="7"/>
      <c r="Q6095" s="7"/>
      <c r="R6095" s="7"/>
      <c r="S6095" s="7"/>
      <c r="T6095" s="7"/>
    </row>
    <row r="6096" spans="1:20" ht="14.1" customHeight="1" x14ac:dyDescent="0.2">
      <c r="A6096" s="2">
        <v>6092</v>
      </c>
      <c r="B6096" s="5">
        <v>43567</v>
      </c>
      <c r="C6096" s="7">
        <v>2383.9436428899999</v>
      </c>
      <c r="D6096" s="7">
        <v>18841.432769790001</v>
      </c>
      <c r="E6096" s="7">
        <v>8269.9364975200006</v>
      </c>
      <c r="F6096" s="7">
        <v>13621.25162565</v>
      </c>
      <c r="G6096" s="7">
        <v>11960.807676550001</v>
      </c>
      <c r="H6096" s="7">
        <v>13559.406431310001</v>
      </c>
      <c r="I6096" s="7">
        <v>11301.87870137</v>
      </c>
      <c r="J6096" s="7">
        <v>8518.5349177000007</v>
      </c>
      <c r="K6096" s="7"/>
      <c r="L6096" s="7"/>
      <c r="M6096" s="7"/>
      <c r="N6096" s="7"/>
      <c r="O6096" s="7"/>
      <c r="P6096" s="7"/>
      <c r="Q6096" s="7"/>
      <c r="R6096" s="7"/>
      <c r="S6096" s="7"/>
      <c r="T6096" s="7"/>
    </row>
    <row r="6097" spans="1:20" ht="14.1" customHeight="1" x14ac:dyDescent="0.2">
      <c r="A6097" s="2">
        <v>6093</v>
      </c>
      <c r="B6097" s="5">
        <v>43568</v>
      </c>
      <c r="C6097" s="7">
        <v>2384.1134824800001</v>
      </c>
      <c r="D6097" s="7">
        <v>18843.105975859999</v>
      </c>
      <c r="E6097" s="7">
        <v>8269.2863772100009</v>
      </c>
      <c r="F6097" s="7">
        <v>13621.77307548</v>
      </c>
      <c r="G6097" s="7">
        <v>11960.71103104</v>
      </c>
      <c r="H6097" s="7">
        <v>13561.707841310001</v>
      </c>
      <c r="I6097" s="7">
        <v>11302.817442060001</v>
      </c>
      <c r="J6097" s="7">
        <v>8517.8915781199994</v>
      </c>
      <c r="K6097" s="7"/>
      <c r="L6097" s="7"/>
      <c r="M6097" s="7"/>
      <c r="N6097" s="7"/>
      <c r="O6097" s="7"/>
      <c r="P6097" s="7"/>
      <c r="Q6097" s="7"/>
      <c r="R6097" s="7"/>
      <c r="S6097" s="7"/>
      <c r="T6097" s="7"/>
    </row>
    <row r="6098" spans="1:20" ht="14.1" customHeight="1" x14ac:dyDescent="0.2">
      <c r="A6098" s="2">
        <v>6094</v>
      </c>
      <c r="B6098" s="5">
        <v>43569</v>
      </c>
      <c r="C6098" s="7">
        <v>2384.2896518500002</v>
      </c>
      <c r="D6098" s="7">
        <v>18844.73019531</v>
      </c>
      <c r="E6098" s="7">
        <v>8268.6174427299993</v>
      </c>
      <c r="F6098" s="7">
        <v>13622.28291989</v>
      </c>
      <c r="G6098" s="7">
        <v>11960.6029925</v>
      </c>
      <c r="H6098" s="7">
        <v>13563.701418160001</v>
      </c>
      <c r="I6098" s="7">
        <v>11303.75621114</v>
      </c>
      <c r="J6098" s="7">
        <v>8517.2482961299993</v>
      </c>
      <c r="K6098" s="7"/>
      <c r="L6098" s="7"/>
      <c r="M6098" s="7"/>
      <c r="N6098" s="7"/>
      <c r="O6098" s="7"/>
      <c r="P6098" s="7"/>
      <c r="Q6098" s="7"/>
      <c r="R6098" s="7"/>
      <c r="S6098" s="7"/>
      <c r="T6098" s="7"/>
    </row>
    <row r="6099" spans="1:20" ht="14.1" customHeight="1" x14ac:dyDescent="0.2">
      <c r="A6099" s="2">
        <v>6095</v>
      </c>
      <c r="B6099" s="5">
        <v>43570</v>
      </c>
      <c r="C6099" s="7">
        <v>2384.9775039800002</v>
      </c>
      <c r="D6099" s="7">
        <v>18851.580673590001</v>
      </c>
      <c r="E6099" s="7">
        <v>8062.7036144599997</v>
      </c>
      <c r="F6099" s="7">
        <v>13614.131996</v>
      </c>
      <c r="G6099" s="7">
        <v>11962.0583955</v>
      </c>
      <c r="H6099" s="7">
        <v>13568.904909229999</v>
      </c>
      <c r="I6099" s="7">
        <v>11303.29377676</v>
      </c>
      <c r="J6099" s="7">
        <v>8516.6968106700006</v>
      </c>
      <c r="K6099" s="7"/>
      <c r="L6099" s="7"/>
      <c r="M6099" s="7"/>
      <c r="N6099" s="7"/>
      <c r="O6099" s="7"/>
      <c r="P6099" s="7"/>
      <c r="Q6099" s="7"/>
      <c r="R6099" s="7"/>
      <c r="S6099" s="7"/>
      <c r="T6099" s="7"/>
    </row>
    <row r="6100" spans="1:20" ht="14.1" customHeight="1" x14ac:dyDescent="0.2">
      <c r="A6100" s="2">
        <v>6096</v>
      </c>
      <c r="B6100" s="5">
        <v>43571</v>
      </c>
      <c r="C6100" s="7">
        <v>2385.0492576699999</v>
      </c>
      <c r="D6100" s="7">
        <v>18852.643132950001</v>
      </c>
      <c r="E6100" s="7">
        <v>8105.9403257800004</v>
      </c>
      <c r="F6100" s="7">
        <v>13618.39781576</v>
      </c>
      <c r="G6100" s="7">
        <v>11962.602283579999</v>
      </c>
      <c r="H6100" s="7">
        <v>13569.38142869</v>
      </c>
      <c r="I6100" s="7">
        <v>11302.049797350001</v>
      </c>
      <c r="J6100" s="7">
        <v>8516.0638257099999</v>
      </c>
      <c r="K6100" s="7"/>
      <c r="L6100" s="7"/>
      <c r="M6100" s="7"/>
      <c r="N6100" s="7"/>
      <c r="O6100" s="7"/>
      <c r="P6100" s="7"/>
      <c r="Q6100" s="7"/>
      <c r="R6100" s="7"/>
      <c r="S6100" s="7"/>
      <c r="T6100" s="7"/>
    </row>
    <row r="6101" spans="1:20" ht="14.1" customHeight="1" x14ac:dyDescent="0.2">
      <c r="A6101" s="2">
        <v>6097</v>
      </c>
      <c r="B6101" s="5">
        <v>43572</v>
      </c>
      <c r="C6101" s="7">
        <v>2385.4393089800001</v>
      </c>
      <c r="D6101" s="7">
        <v>18855.590610269999</v>
      </c>
      <c r="E6101" s="7">
        <v>8102.8119165799999</v>
      </c>
      <c r="F6101" s="7">
        <v>13621.23168818</v>
      </c>
      <c r="G6101" s="7">
        <v>11962.461993049999</v>
      </c>
      <c r="H6101" s="7">
        <v>13572.578848130001</v>
      </c>
      <c r="I6101" s="7">
        <v>11303.93266764</v>
      </c>
      <c r="J6101" s="7">
        <v>8515.3849729899994</v>
      </c>
      <c r="K6101" s="7"/>
      <c r="L6101" s="7"/>
      <c r="M6101" s="7"/>
      <c r="N6101" s="7"/>
      <c r="O6101" s="7"/>
      <c r="P6101" s="7"/>
      <c r="Q6101" s="7"/>
      <c r="R6101" s="7"/>
      <c r="S6101" s="7"/>
      <c r="T6101" s="7"/>
    </row>
    <row r="6102" spans="1:20" ht="14.1" customHeight="1" x14ac:dyDescent="0.2">
      <c r="A6102" s="2">
        <v>6098</v>
      </c>
      <c r="B6102" s="5">
        <v>43573</v>
      </c>
      <c r="C6102" s="7">
        <v>2385.57820885</v>
      </c>
      <c r="D6102" s="7">
        <v>18857.203376869998</v>
      </c>
      <c r="E6102" s="7">
        <v>8102.1556236599999</v>
      </c>
      <c r="F6102" s="7">
        <v>13621.73994125</v>
      </c>
      <c r="G6102" s="7">
        <v>11962.362213730001</v>
      </c>
      <c r="H6102" s="7">
        <v>13574.79458507</v>
      </c>
      <c r="I6102" s="7">
        <v>11304.87255787</v>
      </c>
      <c r="J6102" s="7">
        <v>8514.7419161100006</v>
      </c>
      <c r="K6102" s="7"/>
      <c r="L6102" s="7"/>
      <c r="M6102" s="7"/>
      <c r="N6102" s="7"/>
      <c r="O6102" s="7"/>
      <c r="P6102" s="7"/>
      <c r="Q6102" s="7"/>
      <c r="R6102" s="7"/>
      <c r="S6102" s="7"/>
      <c r="T6102" s="7"/>
    </row>
    <row r="6103" spans="1:20" ht="14.1" customHeight="1" x14ac:dyDescent="0.2">
      <c r="A6103" s="2">
        <v>6099</v>
      </c>
      <c r="B6103" s="5">
        <v>43574</v>
      </c>
      <c r="C6103" s="7">
        <v>2385.7290239600002</v>
      </c>
      <c r="D6103" s="7">
        <v>18858.806720780001</v>
      </c>
      <c r="E6103" s="7">
        <v>8101.4993838399996</v>
      </c>
      <c r="F6103" s="7">
        <v>13622.14213513</v>
      </c>
      <c r="G6103" s="7">
        <v>11962.26248571</v>
      </c>
      <c r="H6103" s="7">
        <v>13577.00725963</v>
      </c>
      <c r="I6103" s="7">
        <v>11305.812476990001</v>
      </c>
      <c r="J6103" s="7">
        <v>8514.0989170499997</v>
      </c>
      <c r="K6103" s="7"/>
      <c r="L6103" s="7"/>
      <c r="M6103" s="7"/>
      <c r="N6103" s="7"/>
      <c r="O6103" s="7"/>
      <c r="P6103" s="7"/>
      <c r="Q6103" s="7"/>
      <c r="R6103" s="7"/>
      <c r="S6103" s="7"/>
      <c r="T6103" s="7"/>
    </row>
    <row r="6104" spans="1:20" ht="14.1" customHeight="1" x14ac:dyDescent="0.2">
      <c r="A6104" s="2">
        <v>6100</v>
      </c>
      <c r="B6104" s="5">
        <v>43575</v>
      </c>
      <c r="C6104" s="7">
        <v>2385.9163114200001</v>
      </c>
      <c r="D6104" s="7">
        <v>18860.419417779998</v>
      </c>
      <c r="E6104" s="7">
        <v>8100.8431973300003</v>
      </c>
      <c r="F6104" s="7">
        <v>13622.64540544</v>
      </c>
      <c r="G6104" s="7">
        <v>11962.162809040001</v>
      </c>
      <c r="H6104" s="7">
        <v>13579.21718001</v>
      </c>
      <c r="I6104" s="7">
        <v>11306.75242289</v>
      </c>
      <c r="J6104" s="7">
        <v>8513.4559754999991</v>
      </c>
      <c r="K6104" s="7"/>
      <c r="L6104" s="7"/>
      <c r="M6104" s="7"/>
      <c r="N6104" s="7"/>
      <c r="O6104" s="7"/>
      <c r="P6104" s="7"/>
      <c r="Q6104" s="7"/>
      <c r="R6104" s="7"/>
      <c r="S6104" s="7"/>
      <c r="T6104" s="7"/>
    </row>
    <row r="6105" spans="1:20" ht="14.1" customHeight="1" x14ac:dyDescent="0.2">
      <c r="A6105" s="2">
        <v>6101</v>
      </c>
      <c r="B6105" s="5">
        <v>43576</v>
      </c>
      <c r="C6105" s="7">
        <v>2386.1188686300002</v>
      </c>
      <c r="D6105" s="7">
        <v>18861.89478187</v>
      </c>
      <c r="E6105" s="7">
        <v>8100.1870638299997</v>
      </c>
      <c r="F6105" s="7">
        <v>13623.15303981</v>
      </c>
      <c r="G6105" s="7">
        <v>11962.06318399</v>
      </c>
      <c r="H6105" s="7">
        <v>13581.443760280001</v>
      </c>
      <c r="I6105" s="7">
        <v>11307.63661849</v>
      </c>
      <c r="J6105" s="7">
        <v>8512.8130916999999</v>
      </c>
      <c r="K6105" s="7"/>
      <c r="L6105" s="7"/>
      <c r="M6105" s="7"/>
      <c r="N6105" s="7"/>
      <c r="O6105" s="7"/>
      <c r="P6105" s="7"/>
      <c r="Q6105" s="7"/>
      <c r="R6105" s="7"/>
      <c r="S6105" s="7"/>
      <c r="T6105" s="7"/>
    </row>
    <row r="6106" spans="1:20" ht="14.1" customHeight="1" x14ac:dyDescent="0.2">
      <c r="A6106" s="2">
        <v>6102</v>
      </c>
      <c r="B6106" s="5">
        <v>43577</v>
      </c>
      <c r="C6106" s="7">
        <v>2385.80445035</v>
      </c>
      <c r="D6106" s="7">
        <v>18858.960040679998</v>
      </c>
      <c r="E6106" s="7">
        <v>8215.8985064200006</v>
      </c>
      <c r="F6106" s="7">
        <v>13627.93599186</v>
      </c>
      <c r="G6106" s="7">
        <v>11965.27323092</v>
      </c>
      <c r="H6106" s="7">
        <v>13582.09789553</v>
      </c>
      <c r="I6106" s="7">
        <v>11306.228607180001</v>
      </c>
      <c r="J6106" s="7">
        <v>8512.3484015899994</v>
      </c>
      <c r="K6106" s="7"/>
      <c r="L6106" s="7"/>
      <c r="M6106" s="7"/>
      <c r="N6106" s="7"/>
      <c r="O6106" s="7"/>
      <c r="P6106" s="7"/>
      <c r="Q6106" s="7"/>
      <c r="R6106" s="7"/>
      <c r="S6106" s="7"/>
      <c r="T6106" s="7"/>
    </row>
    <row r="6107" spans="1:20" ht="14.1" customHeight="1" x14ac:dyDescent="0.2">
      <c r="A6107" s="2">
        <v>6103</v>
      </c>
      <c r="B6107" s="5">
        <v>43578</v>
      </c>
      <c r="C6107" s="7">
        <v>2386.2701325899998</v>
      </c>
      <c r="D6107" s="7">
        <v>18864.671359299999</v>
      </c>
      <c r="E6107" s="7">
        <v>8246.5742230300002</v>
      </c>
      <c r="F6107" s="7">
        <v>13634.586389059999</v>
      </c>
      <c r="G6107" s="7">
        <v>11965.35301608</v>
      </c>
      <c r="H6107" s="7">
        <v>13586.84010861</v>
      </c>
      <c r="I6107" s="7">
        <v>11307.94298645</v>
      </c>
      <c r="J6107" s="7">
        <v>8511.6911876199993</v>
      </c>
      <c r="K6107" s="7"/>
      <c r="L6107" s="7"/>
      <c r="M6107" s="7"/>
      <c r="N6107" s="7"/>
      <c r="O6107" s="7"/>
      <c r="P6107" s="7"/>
      <c r="Q6107" s="7"/>
      <c r="R6107" s="7"/>
      <c r="S6107" s="7"/>
      <c r="T6107" s="7"/>
    </row>
    <row r="6108" spans="1:20" ht="14.1" customHeight="1" x14ac:dyDescent="0.2">
      <c r="A6108" s="2">
        <v>6104</v>
      </c>
      <c r="B6108" s="5">
        <v>43579</v>
      </c>
      <c r="C6108" s="7">
        <v>2386.37547997</v>
      </c>
      <c r="D6108" s="7">
        <v>18866.744422150001</v>
      </c>
      <c r="E6108" s="7">
        <v>8238.2667206700007</v>
      </c>
      <c r="F6108" s="7">
        <v>13634.41198357</v>
      </c>
      <c r="G6108" s="7">
        <v>11965.75221113</v>
      </c>
      <c r="H6108" s="7">
        <v>13578.422838410001</v>
      </c>
      <c r="I6108" s="7">
        <v>11310.53749599</v>
      </c>
      <c r="J6108" s="7">
        <v>8511.0331034600003</v>
      </c>
      <c r="K6108" s="7"/>
      <c r="L6108" s="7"/>
      <c r="M6108" s="7"/>
      <c r="N6108" s="7"/>
      <c r="O6108" s="7"/>
      <c r="P6108" s="7"/>
      <c r="Q6108" s="7"/>
      <c r="R6108" s="7"/>
      <c r="S6108" s="7"/>
      <c r="T6108" s="7"/>
    </row>
    <row r="6109" spans="1:20" ht="14.1" customHeight="1" x14ac:dyDescent="0.2">
      <c r="A6109" s="2">
        <v>6105</v>
      </c>
      <c r="B6109" s="5">
        <v>43580</v>
      </c>
      <c r="C6109" s="7">
        <v>2386.40006391</v>
      </c>
      <c r="D6109" s="7">
        <v>18868.119308189998</v>
      </c>
      <c r="E6109" s="7">
        <v>8254.5396683899999</v>
      </c>
      <c r="F6109" s="7">
        <v>13636.013527270001</v>
      </c>
      <c r="G6109" s="7">
        <v>11966.00399241</v>
      </c>
      <c r="H6109" s="7">
        <v>13578.708939489999</v>
      </c>
      <c r="I6109" s="7">
        <v>11311.084435819999</v>
      </c>
      <c r="J6109" s="7">
        <v>8510.3896666100009</v>
      </c>
      <c r="K6109" s="7"/>
      <c r="L6109" s="7"/>
      <c r="M6109" s="7"/>
      <c r="N6109" s="7"/>
      <c r="O6109" s="7"/>
      <c r="P6109" s="7"/>
      <c r="Q6109" s="7"/>
      <c r="R6109" s="7"/>
      <c r="S6109" s="7"/>
      <c r="T6109" s="7"/>
    </row>
    <row r="6110" spans="1:20" ht="14.1" customHeight="1" x14ac:dyDescent="0.2">
      <c r="A6110" s="2">
        <v>6106</v>
      </c>
      <c r="B6110" s="5">
        <v>43581</v>
      </c>
      <c r="C6110" s="7">
        <v>2386.53086699</v>
      </c>
      <c r="D6110" s="7">
        <v>18869.929752119999</v>
      </c>
      <c r="E6110" s="7">
        <v>8268.4070007400005</v>
      </c>
      <c r="F6110" s="7">
        <v>13637.295609569999</v>
      </c>
      <c r="G6110" s="7">
        <v>11966.236801180001</v>
      </c>
      <c r="H6110" s="7">
        <v>13581.16343479</v>
      </c>
      <c r="I6110" s="7">
        <v>11311.191905330001</v>
      </c>
      <c r="J6110" s="7">
        <v>8509.7319803600003</v>
      </c>
      <c r="K6110" s="7"/>
      <c r="L6110" s="7"/>
      <c r="M6110" s="7"/>
      <c r="N6110" s="7"/>
      <c r="O6110" s="7"/>
      <c r="P6110" s="7"/>
      <c r="Q6110" s="7"/>
      <c r="R6110" s="7"/>
      <c r="S6110" s="7"/>
      <c r="T6110" s="7"/>
    </row>
    <row r="6111" spans="1:20" ht="14.1" customHeight="1" x14ac:dyDescent="0.2">
      <c r="A6111" s="2">
        <v>6107</v>
      </c>
      <c r="B6111" s="5">
        <v>43582</v>
      </c>
      <c r="C6111" s="7">
        <v>2386.7029035300002</v>
      </c>
      <c r="D6111" s="7">
        <v>18871.58550547</v>
      </c>
      <c r="E6111" s="7">
        <v>8267.7606030200004</v>
      </c>
      <c r="F6111" s="7">
        <v>13637.830263579999</v>
      </c>
      <c r="G6111" s="7">
        <v>11965.996825239999</v>
      </c>
      <c r="H6111" s="7">
        <v>13583.404701650001</v>
      </c>
      <c r="I6111" s="7">
        <v>11312.127577069999</v>
      </c>
      <c r="J6111" s="7">
        <v>8509.0894315599999</v>
      </c>
      <c r="K6111" s="7"/>
      <c r="L6111" s="7"/>
      <c r="M6111" s="7"/>
      <c r="N6111" s="7"/>
      <c r="O6111" s="7"/>
      <c r="P6111" s="7"/>
      <c r="Q6111" s="7"/>
      <c r="R6111" s="7"/>
      <c r="S6111" s="7"/>
      <c r="T6111" s="7"/>
    </row>
    <row r="6112" spans="1:20" ht="14.1" customHeight="1" x14ac:dyDescent="0.2">
      <c r="A6112" s="2">
        <v>6108</v>
      </c>
      <c r="B6112" s="5">
        <v>43583</v>
      </c>
      <c r="C6112" s="7">
        <v>2386.8739300500001</v>
      </c>
      <c r="D6112" s="7">
        <v>18873.254633060002</v>
      </c>
      <c r="E6112" s="7">
        <v>8267.1142606600006</v>
      </c>
      <c r="F6112" s="7">
        <v>13638.3719516</v>
      </c>
      <c r="G6112" s="7">
        <v>11965.901180020001</v>
      </c>
      <c r="H6112" s="7">
        <v>13585.627204529999</v>
      </c>
      <c r="I6112" s="7">
        <v>11313.063277470001</v>
      </c>
      <c r="J6112" s="7">
        <v>8508.4469402300001</v>
      </c>
      <c r="K6112" s="7"/>
      <c r="L6112" s="7"/>
      <c r="M6112" s="7"/>
      <c r="N6112" s="7"/>
      <c r="O6112" s="7"/>
      <c r="P6112" s="7"/>
      <c r="Q6112" s="7"/>
      <c r="R6112" s="7"/>
      <c r="S6112" s="7"/>
      <c r="T6112" s="7"/>
    </row>
    <row r="6113" spans="1:20" ht="14.1" customHeight="1" x14ac:dyDescent="0.2">
      <c r="A6113" s="2">
        <v>6109</v>
      </c>
      <c r="B6113" s="5">
        <v>43584</v>
      </c>
      <c r="C6113" s="7">
        <v>2386.5556728900001</v>
      </c>
      <c r="D6113" s="7">
        <v>18874.507592499998</v>
      </c>
      <c r="E6113" s="7">
        <v>8216.9020080099999</v>
      </c>
      <c r="F6113" s="7">
        <v>13632.624105790001</v>
      </c>
      <c r="G6113" s="7">
        <v>11967.199334450001</v>
      </c>
      <c r="H6113" s="7">
        <v>13584.973106330001</v>
      </c>
      <c r="I6113" s="7">
        <v>11315.64242455</v>
      </c>
      <c r="J6113" s="7">
        <v>8507.8855485500007</v>
      </c>
      <c r="K6113" s="7"/>
      <c r="L6113" s="7"/>
      <c r="M6113" s="7"/>
      <c r="N6113" s="7"/>
      <c r="O6113" s="7"/>
      <c r="P6113" s="7"/>
      <c r="Q6113" s="7"/>
      <c r="R6113" s="7"/>
      <c r="S6113" s="7"/>
      <c r="T6113" s="7"/>
    </row>
    <row r="6114" spans="1:20" ht="14.1" customHeight="1" x14ac:dyDescent="0.2">
      <c r="A6114" s="2">
        <v>6110</v>
      </c>
      <c r="B6114" s="5">
        <v>43585</v>
      </c>
      <c r="C6114" s="7">
        <v>2386.09734708</v>
      </c>
      <c r="D6114" s="7">
        <v>18873.295559220001</v>
      </c>
      <c r="E6114" s="7">
        <v>8051.9973126799996</v>
      </c>
      <c r="F6114" s="7">
        <v>13621.265130670001</v>
      </c>
      <c r="G6114" s="7">
        <v>11967.674983639999</v>
      </c>
      <c r="H6114" s="7">
        <v>13589.672428350001</v>
      </c>
      <c r="I6114" s="7">
        <v>11315.14683104</v>
      </c>
      <c r="J6114" s="7">
        <v>8507.2335811800003</v>
      </c>
      <c r="K6114" s="7"/>
      <c r="L6114" s="7"/>
      <c r="M6114" s="7"/>
      <c r="N6114" s="7"/>
      <c r="O6114" s="7"/>
      <c r="P6114" s="7"/>
      <c r="Q6114" s="7"/>
      <c r="R6114" s="7"/>
      <c r="S6114" s="7"/>
      <c r="T6114" s="7"/>
    </row>
    <row r="6115" spans="1:20" ht="14.1" customHeight="1" x14ac:dyDescent="0.2">
      <c r="A6115" s="2">
        <v>6111</v>
      </c>
      <c r="B6115" s="5">
        <v>43586</v>
      </c>
      <c r="C6115" s="7">
        <v>2386.2725648099999</v>
      </c>
      <c r="D6115" s="7">
        <v>18874.90303424</v>
      </c>
      <c r="E6115" s="7">
        <v>8051.3669691699997</v>
      </c>
      <c r="F6115" s="7">
        <v>13621.822052019999</v>
      </c>
      <c r="G6115" s="7">
        <v>11968.06349378</v>
      </c>
      <c r="H6115" s="7">
        <v>13591.91651517</v>
      </c>
      <c r="I6115" s="7">
        <v>11316.08268265</v>
      </c>
      <c r="J6115" s="7">
        <v>8506.5912568700005</v>
      </c>
      <c r="K6115" s="7"/>
      <c r="L6115" s="7"/>
      <c r="M6115" s="7"/>
      <c r="N6115" s="7"/>
      <c r="O6115" s="7"/>
      <c r="P6115" s="7"/>
      <c r="Q6115" s="7"/>
      <c r="R6115" s="7"/>
      <c r="S6115" s="7"/>
      <c r="T6115" s="7"/>
    </row>
    <row r="6116" spans="1:20" ht="14.1" customHeight="1" x14ac:dyDescent="0.2">
      <c r="A6116" s="2">
        <v>6112</v>
      </c>
      <c r="B6116" s="5">
        <v>43587</v>
      </c>
      <c r="C6116" s="7">
        <v>2386.4702191900001</v>
      </c>
      <c r="D6116" s="7">
        <v>18877.414648679998</v>
      </c>
      <c r="E6116" s="7">
        <v>7995.8348206000001</v>
      </c>
      <c r="F6116" s="7">
        <v>13618.52768754</v>
      </c>
      <c r="G6116" s="7">
        <v>11969.483714509999</v>
      </c>
      <c r="H6116" s="7">
        <v>13595.1324136</v>
      </c>
      <c r="I6116" s="7">
        <v>11316.41623219</v>
      </c>
      <c r="J6116" s="7">
        <v>8506.0042983000003</v>
      </c>
      <c r="K6116" s="7"/>
      <c r="L6116" s="7"/>
      <c r="M6116" s="7"/>
      <c r="N6116" s="7"/>
      <c r="O6116" s="7"/>
      <c r="P6116" s="7"/>
      <c r="Q6116" s="7"/>
      <c r="R6116" s="7"/>
      <c r="S6116" s="7"/>
      <c r="T6116" s="7"/>
    </row>
    <row r="6117" spans="1:20" ht="14.1" customHeight="1" x14ac:dyDescent="0.2">
      <c r="A6117" s="2">
        <v>6113</v>
      </c>
      <c r="B6117" s="5">
        <v>43588</v>
      </c>
      <c r="C6117" s="7">
        <v>2386.7829160699998</v>
      </c>
      <c r="D6117" s="7">
        <v>18881.911128920001</v>
      </c>
      <c r="E6117" s="7">
        <v>7954.0868674499998</v>
      </c>
      <c r="F6117" s="7">
        <v>13619.05712069</v>
      </c>
      <c r="G6117" s="7">
        <v>11970.239599029999</v>
      </c>
      <c r="H6117" s="7">
        <v>13596.603693900001</v>
      </c>
      <c r="I6117" s="7">
        <v>11322.1778801</v>
      </c>
      <c r="J6117" s="7">
        <v>8763.7810351099997</v>
      </c>
      <c r="K6117" s="7"/>
      <c r="L6117" s="7"/>
      <c r="M6117" s="7"/>
      <c r="N6117" s="7"/>
      <c r="O6117" s="7"/>
      <c r="P6117" s="7"/>
      <c r="Q6117" s="7"/>
      <c r="R6117" s="7"/>
      <c r="S6117" s="7"/>
      <c r="T6117" s="7"/>
    </row>
    <row r="6118" spans="1:20" ht="14.1" customHeight="1" x14ac:dyDescent="0.2">
      <c r="A6118" s="2">
        <v>6114</v>
      </c>
      <c r="B6118" s="5">
        <v>43589</v>
      </c>
      <c r="C6118" s="7">
        <v>2386.9580930299999</v>
      </c>
      <c r="D6118" s="7">
        <v>18883.57856373</v>
      </c>
      <c r="E6118" s="7">
        <v>7953.4629266000002</v>
      </c>
      <c r="F6118" s="7">
        <v>13619.608139010001</v>
      </c>
      <c r="G6118" s="7">
        <v>11970.670904619999</v>
      </c>
      <c r="H6118" s="7">
        <v>13598.880114400001</v>
      </c>
      <c r="I6118" s="7">
        <v>11323.11237925</v>
      </c>
      <c r="J6118" s="7">
        <v>8763.1179505399996</v>
      </c>
      <c r="K6118" s="7"/>
      <c r="L6118" s="7"/>
      <c r="M6118" s="7"/>
      <c r="N6118" s="7"/>
      <c r="O6118" s="7"/>
      <c r="P6118" s="7"/>
      <c r="Q6118" s="7"/>
      <c r="R6118" s="7"/>
      <c r="S6118" s="7"/>
      <c r="T6118" s="7"/>
    </row>
    <row r="6119" spans="1:20" ht="14.1" customHeight="1" x14ac:dyDescent="0.2">
      <c r="A6119" s="2">
        <v>6115</v>
      </c>
      <c r="B6119" s="5">
        <v>43590</v>
      </c>
      <c r="C6119" s="7">
        <v>2387.1299244400002</v>
      </c>
      <c r="D6119" s="7">
        <v>18885.192253900001</v>
      </c>
      <c r="E6119" s="7">
        <v>7952.8390388600001</v>
      </c>
      <c r="F6119" s="7">
        <v>13620.1495423</v>
      </c>
      <c r="G6119" s="7">
        <v>11971.102303920001</v>
      </c>
      <c r="H6119" s="7">
        <v>13601.1011896</v>
      </c>
      <c r="I6119" s="7">
        <v>11324.04690775</v>
      </c>
      <c r="J6119" s="7">
        <v>8762.4549254699996</v>
      </c>
      <c r="K6119" s="7"/>
      <c r="L6119" s="7"/>
      <c r="M6119" s="7"/>
      <c r="N6119" s="7"/>
      <c r="O6119" s="7"/>
      <c r="P6119" s="7"/>
      <c r="Q6119" s="7"/>
      <c r="R6119" s="7"/>
      <c r="S6119" s="7"/>
      <c r="T6119" s="7"/>
    </row>
    <row r="6120" spans="1:20" ht="14.1" customHeight="1" x14ac:dyDescent="0.2">
      <c r="A6120" s="2">
        <v>6116</v>
      </c>
      <c r="B6120" s="5">
        <v>43591</v>
      </c>
      <c r="C6120" s="7">
        <v>2387.27303532</v>
      </c>
      <c r="D6120" s="7">
        <v>18886.274788030001</v>
      </c>
      <c r="E6120" s="7">
        <v>7917.5360665300004</v>
      </c>
      <c r="F6120" s="7">
        <v>13619.90634904</v>
      </c>
      <c r="G6120" s="7">
        <v>11973.01802</v>
      </c>
      <c r="H6120" s="7">
        <v>13630.62431383</v>
      </c>
      <c r="I6120" s="7">
        <v>11320.548660779999</v>
      </c>
      <c r="J6120" s="7">
        <v>8761.9241183699996</v>
      </c>
      <c r="K6120" s="7"/>
      <c r="L6120" s="7"/>
      <c r="M6120" s="7"/>
      <c r="N6120" s="7"/>
      <c r="O6120" s="7"/>
      <c r="P6120" s="7"/>
      <c r="Q6120" s="7"/>
      <c r="R6120" s="7"/>
      <c r="S6120" s="7"/>
      <c r="T6120" s="7"/>
    </row>
    <row r="6121" spans="1:20" ht="14.1" customHeight="1" x14ac:dyDescent="0.2">
      <c r="A6121" s="2">
        <v>6117</v>
      </c>
      <c r="B6121" s="5">
        <v>43592</v>
      </c>
      <c r="C6121" s="7">
        <v>2387.2933403799998</v>
      </c>
      <c r="D6121" s="7">
        <v>18888.292806450001</v>
      </c>
      <c r="E6121" s="7">
        <v>7951.8136178200002</v>
      </c>
      <c r="F6121" s="7">
        <v>13621.74656322</v>
      </c>
      <c r="G6121" s="7">
        <v>11973.9042716</v>
      </c>
      <c r="H6121" s="7">
        <v>13631.139288640001</v>
      </c>
      <c r="I6121" s="7">
        <v>11323.07643698</v>
      </c>
      <c r="J6121" s="7">
        <v>8761.2950594100002</v>
      </c>
      <c r="K6121" s="7"/>
      <c r="L6121" s="7"/>
      <c r="M6121" s="7"/>
      <c r="N6121" s="7"/>
      <c r="O6121" s="7"/>
      <c r="P6121" s="7"/>
      <c r="Q6121" s="7"/>
      <c r="R6121" s="7"/>
      <c r="S6121" s="7"/>
      <c r="T6121" s="7"/>
    </row>
    <row r="6122" spans="1:20" ht="14.1" customHeight="1" x14ac:dyDescent="0.2">
      <c r="A6122" s="2">
        <v>6118</v>
      </c>
      <c r="B6122" s="5">
        <v>43593</v>
      </c>
      <c r="C6122" s="7">
        <v>2388.20824636</v>
      </c>
      <c r="D6122" s="7">
        <v>18893.41633</v>
      </c>
      <c r="E6122" s="7">
        <v>7979.0193136600001</v>
      </c>
      <c r="F6122" s="7">
        <v>13628.183092650001</v>
      </c>
      <c r="G6122" s="7">
        <v>11974.88224932</v>
      </c>
      <c r="H6122" s="7">
        <v>13635.45101121</v>
      </c>
      <c r="I6122" s="7">
        <v>11324.616942209999</v>
      </c>
      <c r="J6122" s="7">
        <v>8760.6910966199994</v>
      </c>
      <c r="K6122" s="7"/>
      <c r="L6122" s="7"/>
      <c r="M6122" s="7"/>
      <c r="N6122" s="7"/>
      <c r="O6122" s="7"/>
      <c r="P6122" s="7"/>
      <c r="Q6122" s="7"/>
      <c r="R6122" s="7"/>
      <c r="S6122" s="7"/>
      <c r="T6122" s="7"/>
    </row>
    <row r="6123" spans="1:20" ht="14.1" customHeight="1" x14ac:dyDescent="0.2">
      <c r="A6123" s="2">
        <v>6119</v>
      </c>
      <c r="B6123" s="5">
        <v>43594</v>
      </c>
      <c r="C6123" s="7">
        <v>2388.08844172</v>
      </c>
      <c r="D6123" s="7">
        <v>18892.760094969999</v>
      </c>
      <c r="E6123" s="7">
        <v>8038.6055452600003</v>
      </c>
      <c r="F6123" s="7">
        <v>13631.342532250001</v>
      </c>
      <c r="G6123" s="7">
        <v>11976.12763807</v>
      </c>
      <c r="H6123" s="7">
        <v>13638.26360701</v>
      </c>
      <c r="I6123" s="7">
        <v>11323.360533429999</v>
      </c>
      <c r="J6123" s="7">
        <v>8760.0353963300004</v>
      </c>
      <c r="K6123" s="7"/>
      <c r="L6123" s="7"/>
      <c r="M6123" s="7"/>
      <c r="N6123" s="7"/>
      <c r="O6123" s="7"/>
      <c r="P6123" s="7"/>
      <c r="Q6123" s="7"/>
      <c r="R6123" s="7"/>
      <c r="S6123" s="7"/>
      <c r="T6123" s="7"/>
    </row>
    <row r="6124" spans="1:20" ht="14.1" customHeight="1" x14ac:dyDescent="0.2">
      <c r="A6124" s="2">
        <v>6120</v>
      </c>
      <c r="B6124" s="5">
        <v>43595</v>
      </c>
      <c r="C6124" s="7">
        <v>2388.6023383500001</v>
      </c>
      <c r="D6124" s="7">
        <v>18897.426853569999</v>
      </c>
      <c r="E6124" s="7">
        <v>8032.3669137400002</v>
      </c>
      <c r="F6124" s="7">
        <v>13633.73071286</v>
      </c>
      <c r="G6124" s="7">
        <v>11976.91307216</v>
      </c>
      <c r="H6124" s="7">
        <v>13642.82120988</v>
      </c>
      <c r="I6124" s="7">
        <v>11327.52963881</v>
      </c>
      <c r="J6124" s="7">
        <v>8759.3507338199997</v>
      </c>
      <c r="K6124" s="7"/>
      <c r="L6124" s="7"/>
      <c r="M6124" s="7"/>
      <c r="N6124" s="7"/>
      <c r="O6124" s="7"/>
      <c r="P6124" s="7"/>
      <c r="Q6124" s="7"/>
      <c r="R6124" s="7"/>
      <c r="S6124" s="7"/>
      <c r="T6124" s="7"/>
    </row>
    <row r="6125" spans="1:20" ht="14.1" customHeight="1" x14ac:dyDescent="0.2">
      <c r="A6125" s="2">
        <v>6121</v>
      </c>
      <c r="B6125" s="5">
        <v>43596</v>
      </c>
      <c r="C6125" s="7">
        <v>2388.7799166599998</v>
      </c>
      <c r="D6125" s="7">
        <v>18899.050112270001</v>
      </c>
      <c r="E6125" s="7">
        <v>8031.7302509499996</v>
      </c>
      <c r="F6125" s="7">
        <v>13634.30002982</v>
      </c>
      <c r="G6125" s="7">
        <v>11977.32332533</v>
      </c>
      <c r="H6125" s="7">
        <v>13645.078243710001</v>
      </c>
      <c r="I6125" s="7">
        <v>11328.44049133</v>
      </c>
      <c r="J6125" s="7">
        <v>8758.6854849899992</v>
      </c>
      <c r="K6125" s="7"/>
      <c r="L6125" s="7"/>
      <c r="M6125" s="7"/>
      <c r="N6125" s="7"/>
      <c r="O6125" s="7"/>
      <c r="P6125" s="7"/>
      <c r="Q6125" s="7"/>
      <c r="R6125" s="7"/>
      <c r="S6125" s="7"/>
      <c r="T6125" s="7"/>
    </row>
    <row r="6126" spans="1:20" ht="14.1" customHeight="1" x14ac:dyDescent="0.2">
      <c r="A6126" s="2">
        <v>6122</v>
      </c>
      <c r="B6126" s="5">
        <v>43597</v>
      </c>
      <c r="C6126" s="7">
        <v>2388.9534725200001</v>
      </c>
      <c r="D6126" s="7">
        <v>18900.646827770001</v>
      </c>
      <c r="E6126" s="7">
        <v>8031.0936416100003</v>
      </c>
      <c r="F6126" s="7">
        <v>13634.85121615</v>
      </c>
      <c r="G6126" s="7">
        <v>11977.733670899999</v>
      </c>
      <c r="H6126" s="7">
        <v>13647.348286459999</v>
      </c>
      <c r="I6126" s="7">
        <v>11329.351371770001</v>
      </c>
      <c r="J6126" s="7">
        <v>8758.0202953400003</v>
      </c>
      <c r="K6126" s="7"/>
      <c r="L6126" s="7"/>
      <c r="M6126" s="7"/>
      <c r="N6126" s="7"/>
      <c r="O6126" s="7"/>
      <c r="P6126" s="7"/>
      <c r="Q6126" s="7"/>
      <c r="R6126" s="7"/>
      <c r="S6126" s="7"/>
      <c r="T6126" s="7"/>
    </row>
    <row r="6127" spans="1:20" ht="14.1" customHeight="1" x14ac:dyDescent="0.2">
      <c r="A6127" s="2">
        <v>6123</v>
      </c>
      <c r="B6127" s="5">
        <v>43598</v>
      </c>
      <c r="C6127" s="7">
        <v>2389.3674621199998</v>
      </c>
      <c r="D6127" s="7">
        <v>18905.729290269999</v>
      </c>
      <c r="E6127" s="7">
        <v>7856.5882070999996</v>
      </c>
      <c r="F6127" s="7">
        <v>13629.43679634</v>
      </c>
      <c r="G6127" s="7">
        <v>11980.021603310001</v>
      </c>
      <c r="H6127" s="7">
        <v>13648.043250860001</v>
      </c>
      <c r="I6127" s="7">
        <v>11331.59063843</v>
      </c>
      <c r="J6127" s="7">
        <v>8757.4392198700007</v>
      </c>
      <c r="K6127" s="7"/>
      <c r="L6127" s="7"/>
      <c r="M6127" s="7"/>
      <c r="N6127" s="7"/>
      <c r="O6127" s="7"/>
      <c r="P6127" s="7"/>
      <c r="Q6127" s="7"/>
      <c r="R6127" s="7"/>
      <c r="S6127" s="7"/>
      <c r="T6127" s="7"/>
    </row>
    <row r="6128" spans="1:20" ht="14.1" customHeight="1" x14ac:dyDescent="0.2">
      <c r="A6128" s="2">
        <v>6124</v>
      </c>
      <c r="B6128" s="5">
        <v>43599</v>
      </c>
      <c r="C6128" s="7">
        <v>2389.4184386400002</v>
      </c>
      <c r="D6128" s="7">
        <v>18906.361512150001</v>
      </c>
      <c r="E6128" s="7">
        <v>7821.4032770100002</v>
      </c>
      <c r="F6128" s="7">
        <v>13628.913945210001</v>
      </c>
      <c r="G6128" s="7">
        <v>11998.96718068</v>
      </c>
      <c r="H6128" s="7">
        <v>13648.16496423</v>
      </c>
      <c r="I6128" s="7">
        <v>11332.177809119999</v>
      </c>
      <c r="J6128" s="7">
        <v>8756.8022675499997</v>
      </c>
      <c r="K6128" s="7"/>
      <c r="L6128" s="7"/>
      <c r="M6128" s="7"/>
      <c r="N6128" s="7"/>
      <c r="O6128" s="7"/>
      <c r="P6128" s="7"/>
      <c r="Q6128" s="7"/>
      <c r="R6128" s="7"/>
      <c r="S6128" s="7"/>
      <c r="T6128" s="7"/>
    </row>
    <row r="6129" spans="1:20" ht="14.1" customHeight="1" x14ac:dyDescent="0.2">
      <c r="A6129" s="2">
        <v>6125</v>
      </c>
      <c r="B6129" s="5">
        <v>43600</v>
      </c>
      <c r="C6129" s="7">
        <v>2389.5858567199998</v>
      </c>
      <c r="D6129" s="7">
        <v>18908.766119759999</v>
      </c>
      <c r="E6129" s="7">
        <v>7782.1985573800002</v>
      </c>
      <c r="F6129" s="7">
        <v>13628.35416253</v>
      </c>
      <c r="G6129" s="7">
        <v>11999.7720185</v>
      </c>
      <c r="H6129" s="7">
        <v>13650.982667</v>
      </c>
      <c r="I6129" s="7">
        <v>11332.51101771</v>
      </c>
      <c r="J6129" s="7">
        <v>8756.1058083200005</v>
      </c>
      <c r="K6129" s="7"/>
      <c r="L6129" s="7"/>
      <c r="M6129" s="7"/>
      <c r="N6129" s="7"/>
      <c r="O6129" s="7"/>
      <c r="P6129" s="7"/>
      <c r="Q6129" s="7"/>
      <c r="R6129" s="7"/>
      <c r="S6129" s="7"/>
      <c r="T6129" s="7"/>
    </row>
    <row r="6130" spans="1:20" ht="14.1" customHeight="1" x14ac:dyDescent="0.2">
      <c r="A6130" s="2">
        <v>6126</v>
      </c>
      <c r="B6130" s="5">
        <v>43601</v>
      </c>
      <c r="C6130" s="7">
        <v>2389.8958240699999</v>
      </c>
      <c r="D6130" s="7">
        <v>18910.534840519998</v>
      </c>
      <c r="E6130" s="7">
        <v>7788.5492220100004</v>
      </c>
      <c r="F6130" s="7">
        <v>13631.1907787</v>
      </c>
      <c r="G6130" s="7">
        <v>12000.657098629999</v>
      </c>
      <c r="H6130" s="7">
        <v>13639.49472235</v>
      </c>
      <c r="I6130" s="7">
        <v>11333.26713848</v>
      </c>
      <c r="J6130" s="7">
        <v>8755.4291950400002</v>
      </c>
      <c r="K6130" s="7"/>
      <c r="L6130" s="7"/>
      <c r="M6130" s="7"/>
      <c r="N6130" s="7"/>
      <c r="O6130" s="7"/>
      <c r="P6130" s="7"/>
      <c r="Q6130" s="7"/>
      <c r="R6130" s="7"/>
      <c r="S6130" s="7"/>
      <c r="T6130" s="7"/>
    </row>
    <row r="6131" spans="1:20" ht="14.1" customHeight="1" x14ac:dyDescent="0.2">
      <c r="A6131" s="2">
        <v>6127</v>
      </c>
      <c r="B6131" s="5">
        <v>43602</v>
      </c>
      <c r="C6131" s="7">
        <v>2389.92508615</v>
      </c>
      <c r="D6131" s="7">
        <v>18913.17137778</v>
      </c>
      <c r="E6131" s="7">
        <v>7780.2633375599999</v>
      </c>
      <c r="F6131" s="7">
        <v>13630.551931939999</v>
      </c>
      <c r="G6131" s="7">
        <v>12001.9518899</v>
      </c>
      <c r="H6131" s="7">
        <v>13636.406105149999</v>
      </c>
      <c r="I6131" s="7">
        <v>11336.19216128</v>
      </c>
      <c r="J6131" s="7">
        <v>8754.7873717000002</v>
      </c>
      <c r="K6131" s="7"/>
      <c r="L6131" s="7"/>
      <c r="M6131" s="7"/>
      <c r="N6131" s="7"/>
      <c r="O6131" s="7"/>
      <c r="P6131" s="7"/>
      <c r="Q6131" s="7"/>
      <c r="R6131" s="7"/>
      <c r="S6131" s="7"/>
      <c r="T6131" s="7"/>
    </row>
    <row r="6132" spans="1:20" ht="14.1" customHeight="1" x14ac:dyDescent="0.2">
      <c r="A6132" s="2">
        <v>6128</v>
      </c>
      <c r="B6132" s="5">
        <v>43603</v>
      </c>
      <c r="C6132" s="7">
        <v>2390.1024241300001</v>
      </c>
      <c r="D6132" s="7">
        <v>18914.833714789998</v>
      </c>
      <c r="E6132" s="7">
        <v>7779.64421098</v>
      </c>
      <c r="F6132" s="7">
        <v>13631.10583812</v>
      </c>
      <c r="G6132" s="7">
        <v>12002.370372240001</v>
      </c>
      <c r="H6132" s="7">
        <v>13638.677455720001</v>
      </c>
      <c r="I6132" s="7">
        <v>11337.142842929999</v>
      </c>
      <c r="J6132" s="7">
        <v>8754.1225326200001</v>
      </c>
      <c r="K6132" s="7"/>
      <c r="L6132" s="7"/>
      <c r="M6132" s="7"/>
      <c r="N6132" s="7"/>
      <c r="O6132" s="7"/>
      <c r="P6132" s="7"/>
      <c r="Q6132" s="7"/>
      <c r="R6132" s="7"/>
      <c r="S6132" s="7"/>
      <c r="T6132" s="7"/>
    </row>
    <row r="6133" spans="1:20" ht="14.1" customHeight="1" x14ac:dyDescent="0.2">
      <c r="A6133" s="2">
        <v>6129</v>
      </c>
      <c r="B6133" s="5">
        <v>43604</v>
      </c>
      <c r="C6133" s="7">
        <v>2390.2814420999998</v>
      </c>
      <c r="D6133" s="7">
        <v>18916.474845019999</v>
      </c>
      <c r="E6133" s="7">
        <v>7779.0251356899998</v>
      </c>
      <c r="F6133" s="7">
        <v>13631.669555390001</v>
      </c>
      <c r="G6133" s="7">
        <v>12002.78894762</v>
      </c>
      <c r="H6133" s="7">
        <v>13640.944799880001</v>
      </c>
      <c r="I6133" s="7">
        <v>11338.09355224</v>
      </c>
      <c r="J6133" s="7">
        <v>8753.4577527599995</v>
      </c>
      <c r="K6133" s="7"/>
      <c r="L6133" s="7"/>
      <c r="M6133" s="7"/>
      <c r="N6133" s="7"/>
      <c r="O6133" s="7"/>
      <c r="P6133" s="7"/>
      <c r="Q6133" s="7"/>
      <c r="R6133" s="7"/>
      <c r="S6133" s="7"/>
      <c r="T6133" s="7"/>
    </row>
    <row r="6134" spans="1:20" ht="14.1" customHeight="1" x14ac:dyDescent="0.2">
      <c r="A6134" s="2">
        <v>6130</v>
      </c>
      <c r="B6134" s="5">
        <v>43605</v>
      </c>
      <c r="C6134" s="7">
        <v>2390.7774485899999</v>
      </c>
      <c r="D6134" s="7">
        <v>18920.746860070001</v>
      </c>
      <c r="E6134" s="7">
        <v>7690.9921872200002</v>
      </c>
      <c r="F6134" s="7">
        <v>13630.91119011</v>
      </c>
      <c r="G6134" s="7">
        <v>12004.66395511</v>
      </c>
      <c r="H6134" s="7">
        <v>13646.75662212</v>
      </c>
      <c r="I6134" s="7">
        <v>11340.503439689999</v>
      </c>
      <c r="J6134" s="7">
        <v>8752.8558760300002</v>
      </c>
      <c r="K6134" s="7"/>
      <c r="L6134" s="7"/>
      <c r="M6134" s="7"/>
      <c r="N6134" s="7"/>
      <c r="O6134" s="7"/>
      <c r="P6134" s="7"/>
      <c r="Q6134" s="7"/>
      <c r="R6134" s="7"/>
      <c r="S6134" s="7"/>
      <c r="T6134" s="7"/>
    </row>
    <row r="6135" spans="1:20" ht="14.1" customHeight="1" x14ac:dyDescent="0.2">
      <c r="A6135" s="2">
        <v>6131</v>
      </c>
      <c r="B6135" s="5">
        <v>43606</v>
      </c>
      <c r="C6135" s="7">
        <v>2390.83853245</v>
      </c>
      <c r="D6135" s="7">
        <v>18920.848776250001</v>
      </c>
      <c r="E6135" s="7">
        <v>7727.0985146100002</v>
      </c>
      <c r="F6135" s="7">
        <v>13632.4123655</v>
      </c>
      <c r="G6135" s="7">
        <v>12005.769444670001</v>
      </c>
      <c r="H6135" s="7">
        <v>13648.777911720001</v>
      </c>
      <c r="I6135" s="7">
        <v>11340.935475570001</v>
      </c>
      <c r="J6135" s="7">
        <v>8752.1865894000002</v>
      </c>
      <c r="K6135" s="7"/>
      <c r="L6135" s="7"/>
      <c r="M6135" s="7"/>
      <c r="N6135" s="7"/>
      <c r="O6135" s="7"/>
      <c r="P6135" s="7"/>
      <c r="Q6135" s="7"/>
      <c r="R6135" s="7"/>
      <c r="S6135" s="7"/>
      <c r="T6135" s="7"/>
    </row>
    <row r="6136" spans="1:20" ht="14.1" customHeight="1" x14ac:dyDescent="0.2">
      <c r="A6136" s="2">
        <v>6132</v>
      </c>
      <c r="B6136" s="5">
        <v>43607</v>
      </c>
      <c r="C6136" s="7">
        <v>2391.3059157799999</v>
      </c>
      <c r="D6136" s="7">
        <v>18925.429277589999</v>
      </c>
      <c r="E6136" s="7">
        <v>7728.4611782299999</v>
      </c>
      <c r="F6136" s="7">
        <v>13635.82855574</v>
      </c>
      <c r="G6136" s="7">
        <v>12006.766751159999</v>
      </c>
      <c r="H6136" s="7">
        <v>13640.676303710001</v>
      </c>
      <c r="I6136" s="7">
        <v>11342.442211269999</v>
      </c>
      <c r="J6136" s="7">
        <v>8751.5188169899993</v>
      </c>
      <c r="K6136" s="7"/>
      <c r="L6136" s="7"/>
      <c r="M6136" s="7"/>
      <c r="N6136" s="7"/>
      <c r="O6136" s="7"/>
      <c r="P6136" s="7"/>
      <c r="Q6136" s="7"/>
      <c r="R6136" s="7"/>
      <c r="S6136" s="7"/>
      <c r="T6136" s="7"/>
    </row>
    <row r="6137" spans="1:20" ht="14.1" customHeight="1" x14ac:dyDescent="0.2">
      <c r="A6137" s="2">
        <v>6133</v>
      </c>
      <c r="B6137" s="5">
        <v>43608</v>
      </c>
      <c r="C6137" s="7">
        <v>2391.6886472800002</v>
      </c>
      <c r="D6137" s="7">
        <v>18929.02448973</v>
      </c>
      <c r="E6137" s="7">
        <v>7650.7058845900001</v>
      </c>
      <c r="F6137" s="7">
        <v>13632.70263725</v>
      </c>
      <c r="G6137" s="7">
        <v>12008.11587747</v>
      </c>
      <c r="H6137" s="7">
        <v>13661.933510680001</v>
      </c>
      <c r="I6137" s="7">
        <v>11343.26744453</v>
      </c>
      <c r="J6137" s="7">
        <v>8750.8620792999991</v>
      </c>
      <c r="K6137" s="7"/>
      <c r="L6137" s="7"/>
      <c r="M6137" s="7"/>
      <c r="N6137" s="7"/>
      <c r="O6137" s="7"/>
      <c r="P6137" s="7"/>
      <c r="Q6137" s="7"/>
      <c r="R6137" s="7"/>
      <c r="S6137" s="7"/>
      <c r="T6137" s="7"/>
    </row>
    <row r="6138" spans="1:20" ht="14.1" customHeight="1" x14ac:dyDescent="0.2">
      <c r="A6138" s="2">
        <v>6134</v>
      </c>
      <c r="B6138" s="5">
        <v>43609</v>
      </c>
      <c r="C6138" s="7">
        <v>2392.2639615200001</v>
      </c>
      <c r="D6138" s="7">
        <v>18932.69819843</v>
      </c>
      <c r="E6138" s="7">
        <v>7709.3336187699997</v>
      </c>
      <c r="F6138" s="7">
        <v>13640.063217159999</v>
      </c>
      <c r="G6138" s="7">
        <v>12008.85323203</v>
      </c>
      <c r="H6138" s="7">
        <v>13664.790430589999</v>
      </c>
      <c r="I6138" s="7">
        <v>11345.12230993</v>
      </c>
      <c r="J6138" s="7">
        <v>8750.1750692799997</v>
      </c>
      <c r="K6138" s="7"/>
      <c r="L6138" s="7"/>
      <c r="M6138" s="7"/>
      <c r="N6138" s="7"/>
      <c r="O6138" s="7"/>
      <c r="P6138" s="7"/>
      <c r="Q6138" s="7"/>
      <c r="R6138" s="7"/>
      <c r="S6138" s="7"/>
      <c r="T6138" s="7"/>
    </row>
    <row r="6139" spans="1:20" ht="14.1" customHeight="1" x14ac:dyDescent="0.2">
      <c r="A6139" s="2">
        <v>6135</v>
      </c>
      <c r="B6139" s="5">
        <v>43610</v>
      </c>
      <c r="C6139" s="7">
        <v>2392.4420808499999</v>
      </c>
      <c r="D6139" s="7">
        <v>18934.325766620001</v>
      </c>
      <c r="E6139" s="7">
        <v>7708.7191851300004</v>
      </c>
      <c r="F6139" s="7">
        <v>13640.606937799999</v>
      </c>
      <c r="G6139" s="7">
        <v>12009.268572069999</v>
      </c>
      <c r="H6139" s="7">
        <v>13667.05621837</v>
      </c>
      <c r="I6139" s="7">
        <v>11346.0148618</v>
      </c>
      <c r="J6139" s="7">
        <v>8749.5106409700002</v>
      </c>
      <c r="K6139" s="7"/>
      <c r="L6139" s="7"/>
      <c r="M6139" s="7"/>
      <c r="N6139" s="7"/>
      <c r="O6139" s="7"/>
      <c r="P6139" s="7"/>
      <c r="Q6139" s="7"/>
      <c r="R6139" s="7"/>
      <c r="S6139" s="7"/>
      <c r="T6139" s="7"/>
    </row>
    <row r="6140" spans="1:20" ht="14.1" customHeight="1" x14ac:dyDescent="0.2">
      <c r="A6140" s="2">
        <v>6136</v>
      </c>
      <c r="B6140" s="5">
        <v>43611</v>
      </c>
      <c r="C6140" s="7">
        <v>2392.6220520400002</v>
      </c>
      <c r="D6140" s="7">
        <v>18935.940043250001</v>
      </c>
      <c r="E6140" s="7">
        <v>7708.1048025399996</v>
      </c>
      <c r="F6140" s="7">
        <v>13641.16669661</v>
      </c>
      <c r="G6140" s="7">
        <v>12009.68400515</v>
      </c>
      <c r="H6140" s="7">
        <v>13669.32497874</v>
      </c>
      <c r="I6140" s="7">
        <v>11346.963961920001</v>
      </c>
      <c r="J6140" s="7">
        <v>8748.8462714899997</v>
      </c>
      <c r="K6140" s="7"/>
      <c r="L6140" s="7"/>
      <c r="M6140" s="7"/>
      <c r="N6140" s="7"/>
      <c r="O6140" s="7"/>
      <c r="P6140" s="7"/>
      <c r="Q6140" s="7"/>
      <c r="R6140" s="7"/>
      <c r="S6140" s="7"/>
      <c r="T6140" s="7"/>
    </row>
    <row r="6141" spans="1:20" ht="14.1" customHeight="1" x14ac:dyDescent="0.2">
      <c r="A6141" s="2">
        <v>6137</v>
      </c>
      <c r="B6141" s="5">
        <v>43612</v>
      </c>
      <c r="C6141" s="7">
        <v>2392.5436261</v>
      </c>
      <c r="D6141" s="7">
        <v>18936.736323640002</v>
      </c>
      <c r="E6141" s="7">
        <v>7639.8487287300004</v>
      </c>
      <c r="F6141" s="7">
        <v>13636.64473804</v>
      </c>
      <c r="G6141" s="7">
        <v>12012.006668440001</v>
      </c>
      <c r="H6141" s="7">
        <v>13671.350360390001</v>
      </c>
      <c r="I6141" s="7">
        <v>11347.45450249</v>
      </c>
      <c r="J6141" s="7">
        <v>8748.2702688900008</v>
      </c>
      <c r="K6141" s="7"/>
      <c r="L6141" s="7"/>
      <c r="M6141" s="7"/>
      <c r="N6141" s="7"/>
      <c r="O6141" s="7"/>
      <c r="P6141" s="7"/>
      <c r="Q6141" s="7"/>
      <c r="R6141" s="7"/>
      <c r="S6141" s="7"/>
      <c r="T6141" s="7"/>
    </row>
    <row r="6142" spans="1:20" ht="14.1" customHeight="1" x14ac:dyDescent="0.2">
      <c r="A6142" s="2">
        <v>6138</v>
      </c>
      <c r="B6142" s="5">
        <v>43613</v>
      </c>
      <c r="C6142" s="7">
        <v>2393.1179776700001</v>
      </c>
      <c r="D6142" s="7">
        <v>18940.726688539999</v>
      </c>
      <c r="E6142" s="7">
        <v>7593.4504846999998</v>
      </c>
      <c r="F6142" s="7">
        <v>13639.33639796</v>
      </c>
      <c r="G6142" s="7">
        <v>12012.78551016</v>
      </c>
      <c r="H6142" s="7">
        <v>13675.82255112</v>
      </c>
      <c r="I6142" s="7">
        <v>11348.16658934</v>
      </c>
      <c r="J6142" s="7">
        <v>8747.5871315099994</v>
      </c>
      <c r="K6142" s="7"/>
      <c r="L6142" s="7"/>
      <c r="M6142" s="7"/>
      <c r="N6142" s="7"/>
      <c r="O6142" s="7"/>
      <c r="P6142" s="7"/>
      <c r="Q6142" s="7"/>
      <c r="R6142" s="7"/>
      <c r="S6142" s="7"/>
      <c r="T6142" s="7"/>
    </row>
    <row r="6143" spans="1:20" ht="14.1" customHeight="1" x14ac:dyDescent="0.2">
      <c r="A6143" s="2">
        <v>6139</v>
      </c>
      <c r="B6143" s="5">
        <v>43614</v>
      </c>
      <c r="C6143" s="7">
        <v>2393.2686709200002</v>
      </c>
      <c r="D6143" s="7">
        <v>18944.427319670001</v>
      </c>
      <c r="E6143" s="7">
        <v>7696.4453136399998</v>
      </c>
      <c r="F6143" s="7">
        <v>13646.444566030001</v>
      </c>
      <c r="G6143" s="7">
        <v>12013.90354325</v>
      </c>
      <c r="H6143" s="7">
        <v>13676.491441800001</v>
      </c>
      <c r="I6143" s="7">
        <v>11349.83782239</v>
      </c>
      <c r="J6143" s="7">
        <v>8746.9110956299992</v>
      </c>
      <c r="K6143" s="7"/>
      <c r="L6143" s="7"/>
      <c r="M6143" s="7"/>
      <c r="N6143" s="7"/>
      <c r="O6143" s="7"/>
      <c r="P6143" s="7"/>
      <c r="Q6143" s="7"/>
      <c r="R6143" s="7"/>
      <c r="S6143" s="7"/>
      <c r="T6143" s="7"/>
    </row>
    <row r="6144" spans="1:20" ht="14.1" customHeight="1" x14ac:dyDescent="0.2">
      <c r="A6144" s="2">
        <v>6140</v>
      </c>
      <c r="B6144" s="5">
        <v>43615</v>
      </c>
      <c r="C6144" s="7">
        <v>2393.7642151999999</v>
      </c>
      <c r="D6144" s="7">
        <v>18946.254495180001</v>
      </c>
      <c r="E6144" s="7">
        <v>7681.5586763299998</v>
      </c>
      <c r="F6144" s="7">
        <v>13648.661413989999</v>
      </c>
      <c r="G6144" s="7">
        <v>12014.80228376</v>
      </c>
      <c r="H6144" s="7">
        <v>13676.61499686</v>
      </c>
      <c r="I6144" s="7">
        <v>11349.484712089999</v>
      </c>
      <c r="J6144" s="7">
        <v>8746.2330749600005</v>
      </c>
      <c r="K6144" s="7"/>
      <c r="L6144" s="7"/>
      <c r="M6144" s="7"/>
      <c r="N6144" s="7"/>
      <c r="O6144" s="7"/>
      <c r="P6144" s="7"/>
      <c r="Q6144" s="7"/>
      <c r="R6144" s="7"/>
      <c r="S6144" s="7"/>
      <c r="T6144" s="7"/>
    </row>
    <row r="6145" spans="1:20" ht="14.1" customHeight="1" x14ac:dyDescent="0.2">
      <c r="A6145" s="2">
        <v>6141</v>
      </c>
      <c r="B6145" s="5">
        <v>43616</v>
      </c>
      <c r="C6145" s="7">
        <v>2393.95941322</v>
      </c>
      <c r="D6145" s="7">
        <v>18947.49526752</v>
      </c>
      <c r="E6145" s="7">
        <v>7682.9071947700004</v>
      </c>
      <c r="F6145" s="7">
        <v>13649.6894691</v>
      </c>
      <c r="G6145" s="7">
        <v>12015.914258590001</v>
      </c>
      <c r="H6145" s="7">
        <v>13680.388121129999</v>
      </c>
      <c r="I6145" s="7">
        <v>11348.403419</v>
      </c>
      <c r="J6145" s="7">
        <v>8745.5752299699998</v>
      </c>
      <c r="K6145" s="7"/>
      <c r="L6145" s="7"/>
      <c r="M6145" s="7"/>
      <c r="N6145" s="7"/>
      <c r="O6145" s="7"/>
      <c r="P6145" s="7"/>
      <c r="Q6145" s="7"/>
      <c r="R6145" s="7"/>
      <c r="S6145" s="7"/>
      <c r="T6145" s="7"/>
    </row>
    <row r="6146" spans="1:20" ht="14.1" customHeight="1" x14ac:dyDescent="0.2">
      <c r="A6146" s="2">
        <v>6142</v>
      </c>
      <c r="B6146" s="5">
        <v>43617</v>
      </c>
      <c r="C6146" s="7">
        <v>2394.1380385000002</v>
      </c>
      <c r="D6146" s="7">
        <v>18949.092450389999</v>
      </c>
      <c r="E6146" s="7">
        <v>7682.2933444399996</v>
      </c>
      <c r="F6146" s="7">
        <v>13650.376081509999</v>
      </c>
      <c r="G6146" s="7">
        <v>12016.33440123</v>
      </c>
      <c r="H6146" s="7">
        <v>13682.75147442</v>
      </c>
      <c r="I6146" s="7">
        <v>11349.352958699999</v>
      </c>
      <c r="J6146" s="7">
        <v>8744.9112108299996</v>
      </c>
      <c r="K6146" s="7"/>
      <c r="L6146" s="7"/>
      <c r="M6146" s="7"/>
      <c r="N6146" s="7"/>
      <c r="O6146" s="7"/>
      <c r="P6146" s="7"/>
      <c r="Q6146" s="7"/>
      <c r="R6146" s="7"/>
      <c r="S6146" s="7"/>
      <c r="T6146" s="7"/>
    </row>
    <row r="6147" spans="1:20" ht="14.1" customHeight="1" x14ac:dyDescent="0.2">
      <c r="A6147" s="2">
        <v>6143</v>
      </c>
      <c r="B6147" s="5">
        <v>43618</v>
      </c>
      <c r="C6147" s="7">
        <v>2394.3154236400001</v>
      </c>
      <c r="D6147" s="7">
        <v>18950.56401577</v>
      </c>
      <c r="E6147" s="7">
        <v>7681.6795448399998</v>
      </c>
      <c r="F6147" s="7">
        <v>13650.94624073</v>
      </c>
      <c r="G6147" s="7">
        <v>12016.754637210001</v>
      </c>
      <c r="H6147" s="7">
        <v>13685.098587230001</v>
      </c>
      <c r="I6147" s="7">
        <v>11350.246531119999</v>
      </c>
      <c r="J6147" s="7">
        <v>8744.2472507599996</v>
      </c>
      <c r="K6147" s="7"/>
      <c r="L6147" s="7"/>
      <c r="M6147" s="7"/>
      <c r="N6147" s="7"/>
      <c r="O6147" s="7"/>
      <c r="P6147" s="7"/>
      <c r="Q6147" s="7"/>
      <c r="R6147" s="7"/>
      <c r="S6147" s="7"/>
      <c r="T6147" s="7"/>
    </row>
    <row r="6148" spans="1:20" ht="14.1" customHeight="1" x14ac:dyDescent="0.2">
      <c r="A6148" s="2">
        <v>6144</v>
      </c>
      <c r="B6148" s="5">
        <v>43619</v>
      </c>
      <c r="C6148" s="7">
        <v>2394.4934307499998</v>
      </c>
      <c r="D6148" s="7">
        <v>18951.83922885</v>
      </c>
      <c r="E6148" s="7">
        <v>7681.0657959999999</v>
      </c>
      <c r="F6148" s="7">
        <v>13651.52554963</v>
      </c>
      <c r="G6148" s="7">
        <v>12017.1749667</v>
      </c>
      <c r="H6148" s="7">
        <v>13687.45250741</v>
      </c>
      <c r="I6148" s="7">
        <v>11351.19613029</v>
      </c>
      <c r="J6148" s="7">
        <v>8743.5833498699994</v>
      </c>
      <c r="K6148" s="7"/>
      <c r="L6148" s="7"/>
      <c r="M6148" s="7"/>
      <c r="N6148" s="7"/>
      <c r="O6148" s="7"/>
      <c r="P6148" s="7"/>
      <c r="Q6148" s="7"/>
      <c r="R6148" s="7"/>
      <c r="S6148" s="7"/>
      <c r="T6148" s="7"/>
    </row>
    <row r="6149" spans="1:20" ht="14.1" customHeight="1" x14ac:dyDescent="0.2">
      <c r="A6149" s="2">
        <v>6145</v>
      </c>
      <c r="B6149" s="5">
        <v>43620</v>
      </c>
      <c r="C6149" s="7">
        <v>2395.5137711500001</v>
      </c>
      <c r="D6149" s="7">
        <v>18960.1249971</v>
      </c>
      <c r="E6149" s="7">
        <v>7712.9588358399997</v>
      </c>
      <c r="F6149" s="7">
        <v>13659.24022338</v>
      </c>
      <c r="G6149" s="7">
        <v>12019.85303996</v>
      </c>
      <c r="H6149" s="7">
        <v>13683.419802709999</v>
      </c>
      <c r="I6149" s="7">
        <v>11354.049604649999</v>
      </c>
      <c r="J6149" s="7">
        <v>8605.70705284</v>
      </c>
      <c r="K6149" s="7"/>
      <c r="L6149" s="7"/>
      <c r="M6149" s="7"/>
      <c r="N6149" s="7"/>
      <c r="O6149" s="7"/>
      <c r="P6149" s="7"/>
      <c r="Q6149" s="7"/>
      <c r="R6149" s="7"/>
      <c r="S6149" s="7"/>
      <c r="T6149" s="7"/>
    </row>
    <row r="6150" spans="1:20" ht="14.1" customHeight="1" x14ac:dyDescent="0.2">
      <c r="A6150" s="2">
        <v>6146</v>
      </c>
      <c r="B6150" s="5">
        <v>43621</v>
      </c>
      <c r="C6150" s="7">
        <v>2396.4233803000002</v>
      </c>
      <c r="D6150" s="7">
        <v>18964.657062710001</v>
      </c>
      <c r="E6150" s="7">
        <v>7703.7079528499999</v>
      </c>
      <c r="F6150" s="7">
        <v>13663.003105719999</v>
      </c>
      <c r="G6150" s="7">
        <v>12021.660643769999</v>
      </c>
      <c r="H6150" s="7">
        <v>13686.793559739999</v>
      </c>
      <c r="I6150" s="7">
        <v>11355.560861890001</v>
      </c>
      <c r="J6150" s="7">
        <v>8605.1321936099994</v>
      </c>
      <c r="K6150" s="7"/>
      <c r="L6150" s="7"/>
      <c r="M6150" s="7"/>
      <c r="N6150" s="7"/>
      <c r="O6150" s="7"/>
      <c r="P6150" s="7"/>
      <c r="Q6150" s="7"/>
      <c r="R6150" s="7"/>
      <c r="S6150" s="7"/>
      <c r="T6150" s="7"/>
    </row>
    <row r="6151" spans="1:20" ht="14.1" customHeight="1" x14ac:dyDescent="0.2">
      <c r="A6151" s="2">
        <v>6147</v>
      </c>
      <c r="B6151" s="5">
        <v>43622</v>
      </c>
      <c r="C6151" s="7">
        <v>2396.7937691100001</v>
      </c>
      <c r="D6151" s="7">
        <v>18967.445157409999</v>
      </c>
      <c r="E6151" s="7">
        <v>7682.9768432800001</v>
      </c>
      <c r="F6151" s="7">
        <v>13664.059003779999</v>
      </c>
      <c r="G6151" s="7">
        <v>12023.50876658</v>
      </c>
      <c r="H6151" s="7">
        <v>13698.287797340001</v>
      </c>
      <c r="I6151" s="7">
        <v>11357.82392807</v>
      </c>
      <c r="J6151" s="7">
        <v>8604.4865427900004</v>
      </c>
      <c r="K6151" s="7"/>
      <c r="L6151" s="7"/>
      <c r="M6151" s="7"/>
      <c r="N6151" s="7"/>
      <c r="O6151" s="7"/>
      <c r="P6151" s="7"/>
      <c r="Q6151" s="7"/>
      <c r="R6151" s="7"/>
      <c r="S6151" s="7"/>
      <c r="T6151" s="7"/>
    </row>
    <row r="6152" spans="1:20" ht="14.1" customHeight="1" x14ac:dyDescent="0.2">
      <c r="A6152" s="2">
        <v>6148</v>
      </c>
      <c r="B6152" s="5">
        <v>43623</v>
      </c>
      <c r="C6152" s="7">
        <v>2397.2044956</v>
      </c>
      <c r="D6152" s="7">
        <v>18971.796298929999</v>
      </c>
      <c r="E6152" s="7">
        <v>7812.2360863200001</v>
      </c>
      <c r="F6152" s="7">
        <v>13674.776448860001</v>
      </c>
      <c r="G6152" s="7">
        <v>12024.968211769999</v>
      </c>
      <c r="H6152" s="7">
        <v>13703.2349025</v>
      </c>
      <c r="I6152" s="7">
        <v>11358.30823676</v>
      </c>
      <c r="J6152" s="7">
        <v>8603.8441980900006</v>
      </c>
      <c r="K6152" s="7"/>
      <c r="L6152" s="7"/>
      <c r="M6152" s="7"/>
      <c r="N6152" s="7"/>
      <c r="O6152" s="7"/>
      <c r="P6152" s="7"/>
      <c r="Q6152" s="7"/>
      <c r="R6152" s="7"/>
      <c r="S6152" s="7"/>
      <c r="T6152" s="7"/>
    </row>
    <row r="6153" spans="1:20" ht="14.1" customHeight="1" x14ac:dyDescent="0.2">
      <c r="A6153" s="2">
        <v>6149</v>
      </c>
      <c r="B6153" s="5">
        <v>43624</v>
      </c>
      <c r="C6153" s="7">
        <v>2397.3790522099998</v>
      </c>
      <c r="D6153" s="7">
        <v>18973.469110549999</v>
      </c>
      <c r="E6153" s="7">
        <v>7811.6109198599997</v>
      </c>
      <c r="F6153" s="7">
        <v>13675.368565459999</v>
      </c>
      <c r="G6153" s="7">
        <v>12025.38533006</v>
      </c>
      <c r="H6153" s="7">
        <v>13705.528152499999</v>
      </c>
      <c r="I6153" s="7">
        <v>11359.25162074</v>
      </c>
      <c r="J6153" s="7">
        <v>8603.1889737199999</v>
      </c>
      <c r="K6153" s="7"/>
      <c r="L6153" s="7"/>
      <c r="M6153" s="7"/>
      <c r="N6153" s="7"/>
      <c r="O6153" s="7"/>
      <c r="P6153" s="7"/>
      <c r="Q6153" s="7"/>
      <c r="R6153" s="7"/>
      <c r="S6153" s="7"/>
      <c r="T6153" s="7"/>
    </row>
    <row r="6154" spans="1:20" ht="14.1" customHeight="1" x14ac:dyDescent="0.2">
      <c r="A6154" s="2">
        <v>6150</v>
      </c>
      <c r="B6154" s="5">
        <v>43625</v>
      </c>
      <c r="C6154" s="7">
        <v>2397.55135126</v>
      </c>
      <c r="D6154" s="7">
        <v>18975.128693809998</v>
      </c>
      <c r="E6154" s="7">
        <v>7810.9858049200002</v>
      </c>
      <c r="F6154" s="7">
        <v>13675.964284240001</v>
      </c>
      <c r="G6154" s="7">
        <v>12025.80254199</v>
      </c>
      <c r="H6154" s="7">
        <v>13707.852461189999</v>
      </c>
      <c r="I6154" s="7">
        <v>11360.139657330001</v>
      </c>
      <c r="J6154" s="7">
        <v>8602.5338073300009</v>
      </c>
      <c r="K6154" s="7"/>
      <c r="L6154" s="7"/>
      <c r="M6154" s="7"/>
      <c r="N6154" s="7"/>
      <c r="O6154" s="7"/>
      <c r="P6154" s="7"/>
      <c r="Q6154" s="7"/>
      <c r="R6154" s="7"/>
      <c r="S6154" s="7"/>
      <c r="T6154" s="7"/>
    </row>
    <row r="6155" spans="1:20" ht="14.1" customHeight="1" x14ac:dyDescent="0.2">
      <c r="A6155" s="2">
        <v>6151</v>
      </c>
      <c r="B6155" s="5">
        <v>43626</v>
      </c>
      <c r="C6155" s="7">
        <v>2398.5046026800001</v>
      </c>
      <c r="D6155" s="7">
        <v>18978.961014830002</v>
      </c>
      <c r="E6155" s="7">
        <v>7753.7084193700002</v>
      </c>
      <c r="F6155" s="7">
        <v>13677.35716335</v>
      </c>
      <c r="G6155" s="7">
        <v>12028.19549805</v>
      </c>
      <c r="H6155" s="7">
        <v>13718.94298114</v>
      </c>
      <c r="I6155" s="7">
        <v>11361.787553689999</v>
      </c>
      <c r="J6155" s="7">
        <v>8601.9447845199993</v>
      </c>
      <c r="K6155" s="7"/>
      <c r="L6155" s="7"/>
      <c r="M6155" s="7"/>
      <c r="N6155" s="7"/>
      <c r="O6155" s="7"/>
      <c r="P6155" s="7"/>
      <c r="Q6155" s="7"/>
      <c r="R6155" s="7"/>
      <c r="S6155" s="7"/>
      <c r="T6155" s="7"/>
    </row>
    <row r="6156" spans="1:20" ht="14.1" customHeight="1" x14ac:dyDescent="0.2">
      <c r="A6156" s="2">
        <v>6152</v>
      </c>
      <c r="B6156" s="5">
        <v>43627</v>
      </c>
      <c r="C6156" s="7">
        <v>2399.4145730999999</v>
      </c>
      <c r="D6156" s="7">
        <v>18986.474165430001</v>
      </c>
      <c r="E6156" s="7">
        <v>7832.2496612900004</v>
      </c>
      <c r="F6156" s="7">
        <v>13687.65544434</v>
      </c>
      <c r="G6156" s="7">
        <v>12030.72430994</v>
      </c>
      <c r="H6156" s="7">
        <v>13719.37246667</v>
      </c>
      <c r="I6156" s="7">
        <v>11366.55303504</v>
      </c>
      <c r="J6156" s="7">
        <v>8601.2907761400002</v>
      </c>
      <c r="K6156" s="7"/>
      <c r="L6156" s="7"/>
      <c r="M6156" s="7"/>
      <c r="N6156" s="7"/>
      <c r="O6156" s="7"/>
      <c r="P6156" s="7"/>
      <c r="Q6156" s="7"/>
      <c r="R6156" s="7"/>
      <c r="S6156" s="7"/>
      <c r="T6156" s="7"/>
    </row>
    <row r="6157" spans="1:20" ht="14.1" customHeight="1" x14ac:dyDescent="0.2">
      <c r="A6157" s="2">
        <v>6153</v>
      </c>
      <c r="B6157" s="5">
        <v>43628</v>
      </c>
      <c r="C6157" s="7">
        <v>2399.5048781199998</v>
      </c>
      <c r="D6157" s="7">
        <v>18986.912313050001</v>
      </c>
      <c r="E6157" s="7">
        <v>7803.6239497200004</v>
      </c>
      <c r="F6157" s="7">
        <v>13687.26331785</v>
      </c>
      <c r="G6157" s="7">
        <v>12032.84317031</v>
      </c>
      <c r="H6157" s="7">
        <v>13725.637670259999</v>
      </c>
      <c r="I6157" s="7">
        <v>11364.82833681</v>
      </c>
      <c r="J6157" s="7">
        <v>8600.6379438700005</v>
      </c>
      <c r="K6157" s="7"/>
      <c r="L6157" s="7"/>
      <c r="M6157" s="7"/>
      <c r="N6157" s="7"/>
      <c r="O6157" s="7"/>
      <c r="P6157" s="7"/>
      <c r="Q6157" s="7"/>
      <c r="R6157" s="7"/>
      <c r="S6157" s="7"/>
      <c r="T6157" s="7"/>
    </row>
    <row r="6158" spans="1:20" ht="14.1" customHeight="1" x14ac:dyDescent="0.2">
      <c r="A6158" s="2">
        <v>6154</v>
      </c>
      <c r="B6158" s="5">
        <v>43629</v>
      </c>
      <c r="C6158" s="7">
        <v>2400.4799765500002</v>
      </c>
      <c r="D6158" s="7">
        <v>18993.863905450002</v>
      </c>
      <c r="E6158" s="7">
        <v>7874.5470787100003</v>
      </c>
      <c r="F6158" s="7">
        <v>13697.4458655</v>
      </c>
      <c r="G6158" s="7">
        <v>12033.89846432</v>
      </c>
      <c r="H6158" s="7">
        <v>13747.85675913</v>
      </c>
      <c r="I6158" s="7">
        <v>11365.867615040001</v>
      </c>
      <c r="J6158" s="7">
        <v>8599.9574583699996</v>
      </c>
      <c r="K6158" s="7"/>
      <c r="L6158" s="7"/>
      <c r="M6158" s="7"/>
      <c r="N6158" s="7"/>
      <c r="O6158" s="7"/>
      <c r="P6158" s="7"/>
      <c r="Q6158" s="7"/>
      <c r="R6158" s="7"/>
      <c r="S6158" s="7"/>
      <c r="T6158" s="7"/>
    </row>
    <row r="6159" spans="1:20" ht="14.1" customHeight="1" x14ac:dyDescent="0.2">
      <c r="A6159" s="2">
        <v>6155</v>
      </c>
      <c r="B6159" s="5">
        <v>43630</v>
      </c>
      <c r="C6159" s="7">
        <v>2400.3093508100001</v>
      </c>
      <c r="D6159" s="7">
        <v>18993.848929259999</v>
      </c>
      <c r="E6159" s="7">
        <v>7896.8682961699997</v>
      </c>
      <c r="F6159" s="7">
        <v>13698.386290570001</v>
      </c>
      <c r="G6159" s="7">
        <v>12035.368019740001</v>
      </c>
      <c r="H6159" s="7">
        <v>13756.470553519999</v>
      </c>
      <c r="I6159" s="7">
        <v>11365.58065299</v>
      </c>
      <c r="J6159" s="7">
        <v>8599.2904196100008</v>
      </c>
      <c r="K6159" s="7"/>
      <c r="L6159" s="7"/>
      <c r="M6159" s="7"/>
      <c r="N6159" s="7"/>
      <c r="O6159" s="7"/>
      <c r="P6159" s="7"/>
      <c r="Q6159" s="7"/>
      <c r="R6159" s="7"/>
      <c r="S6159" s="7"/>
      <c r="T6159" s="7"/>
    </row>
    <row r="6160" spans="1:20" ht="14.1" customHeight="1" x14ac:dyDescent="0.2">
      <c r="A6160" s="2">
        <v>6156</v>
      </c>
      <c r="B6160" s="5">
        <v>43631</v>
      </c>
      <c r="C6160" s="7">
        <v>2400.4789522000001</v>
      </c>
      <c r="D6160" s="7">
        <v>18995.591030759999</v>
      </c>
      <c r="E6160" s="7">
        <v>7896.2359478400003</v>
      </c>
      <c r="F6160" s="7">
        <v>13698.97685318</v>
      </c>
      <c r="G6160" s="7">
        <v>12035.761137990001</v>
      </c>
      <c r="H6160" s="7">
        <v>13758.724657999999</v>
      </c>
      <c r="I6160" s="7">
        <v>11366.52658577</v>
      </c>
      <c r="J6160" s="7">
        <v>8598.6355966899991</v>
      </c>
      <c r="K6160" s="7"/>
      <c r="L6160" s="7"/>
      <c r="M6160" s="7"/>
      <c r="N6160" s="7"/>
      <c r="O6160" s="7"/>
      <c r="P6160" s="7"/>
      <c r="Q6160" s="7"/>
      <c r="R6160" s="7"/>
      <c r="S6160" s="7"/>
      <c r="T6160" s="7"/>
    </row>
    <row r="6161" spans="1:20" ht="14.1" customHeight="1" x14ac:dyDescent="0.2">
      <c r="A6161" s="2">
        <v>6157</v>
      </c>
      <c r="B6161" s="5">
        <v>43632</v>
      </c>
      <c r="C6161" s="7">
        <v>2400.6479691999998</v>
      </c>
      <c r="D6161" s="7">
        <v>18997.358058540001</v>
      </c>
      <c r="E6161" s="7">
        <v>7895.6036514799998</v>
      </c>
      <c r="F6161" s="7">
        <v>13699.68853284</v>
      </c>
      <c r="G6161" s="7">
        <v>12036.15434779</v>
      </c>
      <c r="H6161" s="7">
        <v>13760.851455960001</v>
      </c>
      <c r="I6161" s="7">
        <v>11367.41713464</v>
      </c>
      <c r="J6161" s="7">
        <v>8597.9808317400002</v>
      </c>
      <c r="K6161" s="7"/>
      <c r="L6161" s="7"/>
      <c r="M6161" s="7"/>
      <c r="N6161" s="7"/>
      <c r="O6161" s="7"/>
      <c r="P6161" s="7"/>
      <c r="Q6161" s="7"/>
      <c r="R6161" s="7"/>
      <c r="S6161" s="7"/>
      <c r="T6161" s="7"/>
    </row>
    <row r="6162" spans="1:20" ht="14.1" customHeight="1" x14ac:dyDescent="0.2">
      <c r="A6162" s="2">
        <v>6158</v>
      </c>
      <c r="B6162" s="5">
        <v>43633</v>
      </c>
      <c r="C6162" s="7">
        <v>2400.3985115599999</v>
      </c>
      <c r="D6162" s="7">
        <v>18999.45723652</v>
      </c>
      <c r="E6162" s="7">
        <v>7878.6359227299999</v>
      </c>
      <c r="F6162" s="7">
        <v>13700.74032472</v>
      </c>
      <c r="G6162" s="7">
        <v>12038.114840480001</v>
      </c>
      <c r="H6162" s="7">
        <v>13765.47350079</v>
      </c>
      <c r="I6162" s="7">
        <v>11370.28490719</v>
      </c>
      <c r="J6162" s="7">
        <v>8597.3814373500009</v>
      </c>
      <c r="K6162" s="7"/>
      <c r="L6162" s="7"/>
      <c r="M6162" s="7"/>
      <c r="N6162" s="7"/>
      <c r="O6162" s="7"/>
      <c r="P6162" s="7"/>
      <c r="Q6162" s="7"/>
      <c r="R6162" s="7"/>
      <c r="S6162" s="7"/>
      <c r="T6162" s="7"/>
    </row>
    <row r="6163" spans="1:20" ht="14.1" customHeight="1" x14ac:dyDescent="0.2">
      <c r="A6163" s="2">
        <v>6159</v>
      </c>
      <c r="B6163" s="5">
        <v>43634</v>
      </c>
      <c r="C6163" s="7">
        <v>2401.1337822400001</v>
      </c>
      <c r="D6163" s="7">
        <v>19004.616438149998</v>
      </c>
      <c r="E6163" s="7">
        <v>7962.4348182399999</v>
      </c>
      <c r="F6163" s="7">
        <v>13711.080818210001</v>
      </c>
      <c r="G6163" s="7">
        <v>12038.32340825</v>
      </c>
      <c r="H6163" s="7">
        <v>13762.47445157</v>
      </c>
      <c r="I6163" s="7">
        <v>11371.76312921</v>
      </c>
      <c r="J6163" s="7">
        <v>8596.7380481100008</v>
      </c>
      <c r="K6163" s="7"/>
      <c r="L6163" s="7"/>
      <c r="M6163" s="7"/>
      <c r="N6163" s="7"/>
      <c r="O6163" s="7"/>
      <c r="P6163" s="7"/>
      <c r="Q6163" s="7"/>
      <c r="R6163" s="7"/>
      <c r="S6163" s="7"/>
      <c r="T6163" s="7"/>
    </row>
    <row r="6164" spans="1:20" ht="14.1" customHeight="1" x14ac:dyDescent="0.2">
      <c r="A6164" s="2">
        <v>6160</v>
      </c>
      <c r="B6164" s="5">
        <v>43635</v>
      </c>
      <c r="C6164" s="7">
        <v>2401.6261726500002</v>
      </c>
      <c r="D6164" s="7">
        <v>19009.624696980001</v>
      </c>
      <c r="E6164" s="7">
        <v>7968.9521106599996</v>
      </c>
      <c r="F6164" s="7">
        <v>13715.461757290001</v>
      </c>
      <c r="G6164" s="7">
        <v>12039.521933149999</v>
      </c>
      <c r="H6164" s="7">
        <v>13764.4055161</v>
      </c>
      <c r="I6164" s="7">
        <v>11373.35156336</v>
      </c>
      <c r="J6164" s="7">
        <v>8596.0758064700003</v>
      </c>
      <c r="K6164" s="7"/>
      <c r="L6164" s="7"/>
      <c r="M6164" s="7"/>
      <c r="N6164" s="7"/>
      <c r="O6164" s="7"/>
      <c r="P6164" s="7"/>
      <c r="Q6164" s="7"/>
      <c r="R6164" s="7"/>
      <c r="S6164" s="7"/>
      <c r="T6164" s="7"/>
    </row>
    <row r="6165" spans="1:20" ht="14.1" customHeight="1" x14ac:dyDescent="0.2">
      <c r="A6165" s="2">
        <v>6161</v>
      </c>
      <c r="B6165" s="5">
        <v>43636</v>
      </c>
      <c r="C6165" s="7">
        <v>2402.3352926100001</v>
      </c>
      <c r="D6165" s="7">
        <v>19010.757900479999</v>
      </c>
      <c r="E6165" s="7">
        <v>8028.6411929899996</v>
      </c>
      <c r="F6165" s="7">
        <v>13724.92137923</v>
      </c>
      <c r="G6165" s="7">
        <v>12040.77904326</v>
      </c>
      <c r="H6165" s="7">
        <v>13775.324317230001</v>
      </c>
      <c r="I6165" s="7">
        <v>11370.92038657</v>
      </c>
      <c r="J6165" s="7">
        <v>8595.4309476300004</v>
      </c>
      <c r="K6165" s="7"/>
      <c r="L6165" s="7"/>
      <c r="M6165" s="7"/>
      <c r="N6165" s="7"/>
      <c r="O6165" s="7"/>
      <c r="P6165" s="7"/>
      <c r="Q6165" s="7"/>
      <c r="R6165" s="7"/>
      <c r="S6165" s="7"/>
      <c r="T6165" s="7"/>
    </row>
    <row r="6166" spans="1:20" ht="14.1" customHeight="1" x14ac:dyDescent="0.2">
      <c r="A6166" s="2">
        <v>6162</v>
      </c>
      <c r="B6166" s="5">
        <v>43637</v>
      </c>
      <c r="C6166" s="7">
        <v>2402.73698844</v>
      </c>
      <c r="D6166" s="7">
        <v>19015.161101320002</v>
      </c>
      <c r="E6166" s="7">
        <v>8073.2618123499997</v>
      </c>
      <c r="F6166" s="7">
        <v>13729.55693509</v>
      </c>
      <c r="G6166" s="7">
        <v>12042.67578012</v>
      </c>
      <c r="H6166" s="7">
        <v>13778.87982461</v>
      </c>
      <c r="I6166" s="7">
        <v>11374.545125520001</v>
      </c>
      <c r="J6166" s="7">
        <v>8594.7460765899996</v>
      </c>
      <c r="K6166" s="7"/>
      <c r="L6166" s="7"/>
      <c r="M6166" s="7"/>
      <c r="N6166" s="7"/>
      <c r="O6166" s="7"/>
      <c r="P6166" s="7"/>
      <c r="Q6166" s="7"/>
      <c r="R6166" s="7"/>
      <c r="S6166" s="7"/>
      <c r="T6166" s="7"/>
    </row>
    <row r="6167" spans="1:20" ht="14.1" customHeight="1" x14ac:dyDescent="0.2">
      <c r="A6167" s="2">
        <v>6163</v>
      </c>
      <c r="B6167" s="5">
        <v>43638</v>
      </c>
      <c r="C6167" s="7">
        <v>2402.9018138900001</v>
      </c>
      <c r="D6167" s="7">
        <v>19016.899996979999</v>
      </c>
      <c r="E6167" s="7">
        <v>8072.6177423099998</v>
      </c>
      <c r="F6167" s="7">
        <v>13730.10717067</v>
      </c>
      <c r="G6167" s="7">
        <v>12043.062177620001</v>
      </c>
      <c r="H6167" s="7">
        <v>13780.99481658</v>
      </c>
      <c r="I6167" s="7">
        <v>11375.43557127</v>
      </c>
      <c r="J6167" s="7">
        <v>8594.0916563200008</v>
      </c>
      <c r="K6167" s="7"/>
      <c r="L6167" s="7"/>
      <c r="M6167" s="7"/>
      <c r="N6167" s="7"/>
      <c r="O6167" s="7"/>
      <c r="P6167" s="7"/>
      <c r="Q6167" s="7"/>
      <c r="R6167" s="7"/>
      <c r="S6167" s="7"/>
      <c r="T6167" s="7"/>
    </row>
    <row r="6168" spans="1:20" ht="14.1" customHeight="1" x14ac:dyDescent="0.2">
      <c r="A6168" s="2">
        <v>6164</v>
      </c>
      <c r="B6168" s="5">
        <v>43639</v>
      </c>
      <c r="C6168" s="7">
        <v>2403.07013985</v>
      </c>
      <c r="D6168" s="7">
        <v>19018.612463919999</v>
      </c>
      <c r="E6168" s="7">
        <v>8071.97372576</v>
      </c>
      <c r="F6168" s="7">
        <v>13730.67038843</v>
      </c>
      <c r="G6168" s="7">
        <v>12043.448665780001</v>
      </c>
      <c r="H6168" s="7">
        <v>13783.130127660001</v>
      </c>
      <c r="I6168" s="7">
        <v>11376.38110155</v>
      </c>
      <c r="J6168" s="7">
        <v>8593.4372941399997</v>
      </c>
      <c r="K6168" s="7"/>
      <c r="L6168" s="7"/>
      <c r="M6168" s="7"/>
      <c r="N6168" s="7"/>
      <c r="O6168" s="7"/>
      <c r="P6168" s="7"/>
      <c r="Q6168" s="7"/>
      <c r="R6168" s="7"/>
      <c r="S6168" s="7"/>
      <c r="T6168" s="7"/>
    </row>
    <row r="6169" spans="1:20" ht="14.1" customHeight="1" x14ac:dyDescent="0.2">
      <c r="A6169" s="2">
        <v>6165</v>
      </c>
      <c r="B6169" s="5">
        <v>43640</v>
      </c>
      <c r="C6169" s="7">
        <v>2403.2369031600001</v>
      </c>
      <c r="D6169" s="7">
        <v>19020.364488439998</v>
      </c>
      <c r="E6169" s="7">
        <v>8071.3297624899997</v>
      </c>
      <c r="F6169" s="7">
        <v>13731.23178606</v>
      </c>
      <c r="G6169" s="7">
        <v>12043.83524495</v>
      </c>
      <c r="H6169" s="7">
        <v>13784.451332479999</v>
      </c>
      <c r="I6169" s="7">
        <v>11377.326662109999</v>
      </c>
      <c r="J6169" s="7">
        <v>8592.7829897800002</v>
      </c>
      <c r="K6169" s="7"/>
      <c r="L6169" s="7"/>
      <c r="M6169" s="7"/>
      <c r="N6169" s="7"/>
      <c r="O6169" s="7"/>
      <c r="P6169" s="7"/>
      <c r="Q6169" s="7"/>
      <c r="R6169" s="7"/>
      <c r="S6169" s="7"/>
      <c r="T6169" s="7"/>
    </row>
    <row r="6170" spans="1:20" ht="14.1" customHeight="1" x14ac:dyDescent="0.2">
      <c r="A6170" s="2">
        <v>6166</v>
      </c>
      <c r="B6170" s="5">
        <v>43641</v>
      </c>
      <c r="C6170" s="7">
        <v>2402.68106893</v>
      </c>
      <c r="D6170" s="7">
        <v>19020.18607743</v>
      </c>
      <c r="E6170" s="7">
        <v>8088.23505381</v>
      </c>
      <c r="F6170" s="7">
        <v>13729.448108590001</v>
      </c>
      <c r="G6170" s="7">
        <v>12046.362758200001</v>
      </c>
      <c r="H6170" s="7">
        <v>13776.53225507</v>
      </c>
      <c r="I6170" s="7">
        <v>11375.61135024</v>
      </c>
      <c r="J6170" s="7">
        <v>8592.2226410500007</v>
      </c>
      <c r="K6170" s="7"/>
      <c r="L6170" s="7"/>
      <c r="M6170" s="7"/>
      <c r="N6170" s="7"/>
      <c r="O6170" s="7"/>
      <c r="P6170" s="7"/>
      <c r="Q6170" s="7"/>
      <c r="R6170" s="7"/>
      <c r="S6170" s="7"/>
      <c r="T6170" s="7"/>
    </row>
    <row r="6171" spans="1:20" ht="14.1" customHeight="1" x14ac:dyDescent="0.2">
      <c r="A6171" s="2">
        <v>6167</v>
      </c>
      <c r="B6171" s="5">
        <v>43642</v>
      </c>
      <c r="C6171" s="7">
        <v>2402.7267160400002</v>
      </c>
      <c r="D6171" s="7">
        <v>19021.914546</v>
      </c>
      <c r="E6171" s="7">
        <v>8056.5780692300004</v>
      </c>
      <c r="F6171" s="7">
        <v>13722.426921480001</v>
      </c>
      <c r="G6171" s="7">
        <v>12046.647173539999</v>
      </c>
      <c r="H6171" s="7">
        <v>13786.12600591</v>
      </c>
      <c r="I6171" s="7">
        <v>11374.33804216</v>
      </c>
      <c r="J6171" s="7">
        <v>8591.4862212299995</v>
      </c>
      <c r="K6171" s="7"/>
      <c r="L6171" s="7"/>
      <c r="M6171" s="7"/>
      <c r="N6171" s="7"/>
      <c r="O6171" s="7"/>
      <c r="P6171" s="7"/>
      <c r="Q6171" s="7"/>
      <c r="R6171" s="7"/>
      <c r="S6171" s="7"/>
      <c r="T6171" s="7"/>
    </row>
    <row r="6172" spans="1:20" ht="14.1" customHeight="1" x14ac:dyDescent="0.2">
      <c r="A6172" s="2">
        <v>6168</v>
      </c>
      <c r="B6172" s="5">
        <v>43643</v>
      </c>
      <c r="C6172" s="7">
        <v>2402.4135688599999</v>
      </c>
      <c r="D6172" s="7">
        <v>19023.003001050001</v>
      </c>
      <c r="E6172" s="7">
        <v>8065.7780307200001</v>
      </c>
      <c r="F6172" s="7">
        <v>13722.947384319999</v>
      </c>
      <c r="G6172" s="7">
        <v>12047.58577023</v>
      </c>
      <c r="H6172" s="7">
        <v>13784.48135487</v>
      </c>
      <c r="I6172" s="7">
        <v>11377.784875539999</v>
      </c>
      <c r="J6172" s="7">
        <v>8590.8084549899995</v>
      </c>
      <c r="K6172" s="7"/>
      <c r="L6172" s="7"/>
      <c r="M6172" s="7"/>
      <c r="N6172" s="7"/>
      <c r="O6172" s="7"/>
      <c r="P6172" s="7"/>
      <c r="Q6172" s="7"/>
      <c r="R6172" s="7"/>
      <c r="S6172" s="7"/>
      <c r="T6172" s="7"/>
    </row>
    <row r="6173" spans="1:20" ht="14.1" customHeight="1" x14ac:dyDescent="0.2">
      <c r="A6173" s="2">
        <v>6169</v>
      </c>
      <c r="B6173" s="5">
        <v>43644</v>
      </c>
      <c r="C6173" s="7">
        <v>2402.8234880199998</v>
      </c>
      <c r="D6173" s="7">
        <v>19025.05329788</v>
      </c>
      <c r="E6173" s="7">
        <v>8045.0399553999996</v>
      </c>
      <c r="F6173" s="7">
        <v>13718.03813816</v>
      </c>
      <c r="G6173" s="7">
        <v>12048.042835460001</v>
      </c>
      <c r="H6173" s="7">
        <v>13794.847481229999</v>
      </c>
      <c r="I6173" s="7">
        <v>11379.03841003</v>
      </c>
      <c r="J6173" s="7">
        <v>8590.1119626799991</v>
      </c>
      <c r="K6173" s="7"/>
      <c r="L6173" s="7"/>
      <c r="M6173" s="7"/>
      <c r="N6173" s="7"/>
      <c r="O6173" s="7"/>
      <c r="P6173" s="7"/>
      <c r="Q6173" s="7"/>
      <c r="R6173" s="7"/>
      <c r="S6173" s="7"/>
      <c r="T6173" s="7"/>
    </row>
    <row r="6174" spans="1:20" ht="14.1" customHeight="1" x14ac:dyDescent="0.2">
      <c r="A6174" s="2">
        <v>6170</v>
      </c>
      <c r="B6174" s="5">
        <v>43645</v>
      </c>
      <c r="C6174" s="7">
        <v>2402.9939567699998</v>
      </c>
      <c r="D6174" s="7">
        <v>19028.140155249999</v>
      </c>
      <c r="E6174" s="7">
        <v>8044.39840499</v>
      </c>
      <c r="F6174" s="7">
        <v>13718.575137080001</v>
      </c>
      <c r="G6174" s="7">
        <v>12048.43244719</v>
      </c>
      <c r="H6174" s="7">
        <v>13797.01267919</v>
      </c>
      <c r="I6174" s="7">
        <v>11379.9274602</v>
      </c>
      <c r="J6174" s="7">
        <v>8589.4579526300004</v>
      </c>
      <c r="K6174" s="7"/>
      <c r="L6174" s="7"/>
      <c r="M6174" s="7"/>
      <c r="N6174" s="7"/>
      <c r="O6174" s="7"/>
      <c r="P6174" s="7"/>
      <c r="Q6174" s="7"/>
      <c r="R6174" s="7"/>
      <c r="S6174" s="7"/>
      <c r="T6174" s="7"/>
    </row>
    <row r="6175" spans="1:20" ht="14.1" customHeight="1" x14ac:dyDescent="0.2">
      <c r="A6175" s="2">
        <v>6171</v>
      </c>
      <c r="B6175" s="5">
        <v>43646</v>
      </c>
      <c r="C6175" s="7">
        <v>2403.1645064300001</v>
      </c>
      <c r="D6175" s="7">
        <v>19029.852988710001</v>
      </c>
      <c r="E6175" s="7">
        <v>8043.7569077300004</v>
      </c>
      <c r="F6175" s="7">
        <v>13719.097618620001</v>
      </c>
      <c r="G6175" s="7">
        <v>12048.822150309999</v>
      </c>
      <c r="H6175" s="7">
        <v>13797.465596460001</v>
      </c>
      <c r="I6175" s="7">
        <v>11380.871133729999</v>
      </c>
      <c r="J6175" s="7">
        <v>8588.8040003200003</v>
      </c>
      <c r="K6175" s="7"/>
      <c r="L6175" s="7"/>
      <c r="M6175" s="7"/>
      <c r="N6175" s="7"/>
      <c r="O6175" s="7"/>
      <c r="P6175" s="7"/>
      <c r="Q6175" s="7"/>
      <c r="R6175" s="7"/>
      <c r="S6175" s="7"/>
      <c r="T6175" s="7"/>
    </row>
    <row r="6176" spans="1:20" ht="14.1" customHeight="1" x14ac:dyDescent="0.2">
      <c r="A6176" s="2">
        <v>6172</v>
      </c>
      <c r="B6176" s="5">
        <v>43647</v>
      </c>
      <c r="C6176" s="7">
        <v>2403.33495748</v>
      </c>
      <c r="D6176" s="7">
        <v>19031.592166480001</v>
      </c>
      <c r="E6176" s="7">
        <v>8043.1154637</v>
      </c>
      <c r="F6176" s="7">
        <v>13719.621371200001</v>
      </c>
      <c r="G6176" s="7">
        <v>12049.211944680001</v>
      </c>
      <c r="H6176" s="7">
        <v>13799.617686809999</v>
      </c>
      <c r="I6176" s="7">
        <v>11381.814838050001</v>
      </c>
      <c r="J6176" s="7">
        <v>8588.1501059500006</v>
      </c>
      <c r="K6176" s="7"/>
      <c r="L6176" s="7"/>
      <c r="M6176" s="7"/>
      <c r="N6176" s="7"/>
      <c r="O6176" s="7"/>
      <c r="P6176" s="7"/>
      <c r="Q6176" s="7"/>
      <c r="R6176" s="7"/>
      <c r="S6176" s="7"/>
      <c r="T6176" s="7"/>
    </row>
    <row r="6177" spans="1:20" ht="14.1" customHeight="1" x14ac:dyDescent="0.2">
      <c r="A6177" s="2">
        <v>6173</v>
      </c>
      <c r="B6177" s="5">
        <v>43648</v>
      </c>
      <c r="C6177" s="7">
        <v>2404.2301733099998</v>
      </c>
      <c r="D6177" s="7">
        <v>19037.76494365</v>
      </c>
      <c r="E6177" s="7">
        <v>8002.9177303500001</v>
      </c>
      <c r="F6177" s="7">
        <v>13721.56121706</v>
      </c>
      <c r="G6177" s="7">
        <v>12051.870229329999</v>
      </c>
      <c r="H6177" s="7">
        <v>13810.878659890001</v>
      </c>
      <c r="I6177" s="7">
        <v>11384.232957800001</v>
      </c>
      <c r="J6177" s="7">
        <v>8587.6639304700002</v>
      </c>
      <c r="K6177" s="7"/>
      <c r="L6177" s="7"/>
      <c r="M6177" s="7"/>
      <c r="N6177" s="7"/>
      <c r="O6177" s="7"/>
      <c r="P6177" s="7"/>
      <c r="Q6177" s="7"/>
      <c r="R6177" s="7"/>
      <c r="S6177" s="7"/>
      <c r="T6177" s="7"/>
    </row>
    <row r="6178" spans="1:20" ht="14.1" customHeight="1" x14ac:dyDescent="0.2">
      <c r="A6178" s="2">
        <v>6174</v>
      </c>
      <c r="B6178" s="5">
        <v>43649</v>
      </c>
      <c r="C6178" s="7">
        <v>2405.3561185399999</v>
      </c>
      <c r="D6178" s="7">
        <v>19045.612373190001</v>
      </c>
      <c r="E6178" s="7">
        <v>8103.0486730900002</v>
      </c>
      <c r="F6178" s="7">
        <v>13739.76375776</v>
      </c>
      <c r="G6178" s="7">
        <v>12053.529462119999</v>
      </c>
      <c r="H6178" s="7">
        <v>13817.78574592</v>
      </c>
      <c r="I6178" s="7">
        <v>11386.75866808</v>
      </c>
      <c r="J6178" s="7">
        <v>8594.4653645100007</v>
      </c>
      <c r="K6178" s="7"/>
      <c r="L6178" s="7"/>
      <c r="M6178" s="7"/>
      <c r="N6178" s="7"/>
      <c r="O6178" s="7"/>
      <c r="P6178" s="7"/>
      <c r="Q6178" s="7"/>
      <c r="R6178" s="7"/>
      <c r="S6178" s="7"/>
      <c r="T6178" s="7"/>
    </row>
    <row r="6179" spans="1:20" ht="14.1" customHeight="1" x14ac:dyDescent="0.2">
      <c r="A6179" s="2">
        <v>6175</v>
      </c>
      <c r="B6179" s="5">
        <v>43650</v>
      </c>
      <c r="C6179" s="7">
        <v>2405.8080938100002</v>
      </c>
      <c r="D6179" s="7">
        <v>19049.600274380002</v>
      </c>
      <c r="E6179" s="7">
        <v>8119.29200322</v>
      </c>
      <c r="F6179" s="7">
        <v>13743.40799242</v>
      </c>
      <c r="G6179" s="7">
        <v>12055.37663617</v>
      </c>
      <c r="H6179" s="7">
        <v>13829.07283426</v>
      </c>
      <c r="I6179" s="7">
        <v>11390.20639632</v>
      </c>
      <c r="J6179" s="7">
        <v>8593.9086704300007</v>
      </c>
      <c r="K6179" s="7"/>
      <c r="L6179" s="7"/>
      <c r="M6179" s="7"/>
      <c r="N6179" s="7"/>
      <c r="O6179" s="7"/>
      <c r="P6179" s="7"/>
      <c r="Q6179" s="7"/>
      <c r="R6179" s="7"/>
      <c r="S6179" s="7"/>
      <c r="T6179" s="7"/>
    </row>
    <row r="6180" spans="1:20" ht="14.1" customHeight="1" x14ac:dyDescent="0.2">
      <c r="A6180" s="2">
        <v>6176</v>
      </c>
      <c r="B6180" s="5">
        <v>43651</v>
      </c>
      <c r="C6180" s="7">
        <v>2405.08793504</v>
      </c>
      <c r="D6180" s="7">
        <v>19046.233608899998</v>
      </c>
      <c r="E6180" s="7">
        <v>8204.3748023299995</v>
      </c>
      <c r="F6180" s="7">
        <v>13745.54854555</v>
      </c>
      <c r="G6180" s="7">
        <v>12056.828362460001</v>
      </c>
      <c r="H6180" s="7">
        <v>13825.58816492</v>
      </c>
      <c r="I6180" s="7">
        <v>11390.11752643</v>
      </c>
      <c r="J6180" s="7">
        <v>8593.3249237799992</v>
      </c>
      <c r="K6180" s="7"/>
      <c r="L6180" s="7"/>
      <c r="M6180" s="7"/>
      <c r="N6180" s="7"/>
      <c r="O6180" s="7"/>
      <c r="P6180" s="7"/>
      <c r="Q6180" s="7"/>
      <c r="R6180" s="7"/>
      <c r="S6180" s="7"/>
      <c r="T6180" s="7"/>
    </row>
    <row r="6181" spans="1:20" ht="14.1" customHeight="1" x14ac:dyDescent="0.2">
      <c r="A6181" s="2">
        <v>6177</v>
      </c>
      <c r="B6181" s="5">
        <v>43652</v>
      </c>
      <c r="C6181" s="7">
        <v>2405.2536077</v>
      </c>
      <c r="D6181" s="7">
        <v>19047.913642650001</v>
      </c>
      <c r="E6181" s="7">
        <v>8203.7206051499998</v>
      </c>
      <c r="F6181" s="7">
        <v>13746.055949289999</v>
      </c>
      <c r="G6181" s="7">
        <v>12057.20654329</v>
      </c>
      <c r="H6181" s="7">
        <v>13827.69339133</v>
      </c>
      <c r="I6181" s="7">
        <v>11391.00566243</v>
      </c>
      <c r="J6181" s="7">
        <v>8592.67068827</v>
      </c>
      <c r="K6181" s="7"/>
      <c r="L6181" s="7"/>
      <c r="M6181" s="7"/>
      <c r="N6181" s="7"/>
      <c r="O6181" s="7"/>
      <c r="P6181" s="7"/>
      <c r="Q6181" s="7"/>
      <c r="R6181" s="7"/>
      <c r="S6181" s="7"/>
      <c r="T6181" s="7"/>
    </row>
    <row r="6182" spans="1:20" ht="14.1" customHeight="1" x14ac:dyDescent="0.2">
      <c r="A6182" s="2">
        <v>6178</v>
      </c>
      <c r="B6182" s="5">
        <v>43653</v>
      </c>
      <c r="C6182" s="7">
        <v>2405.42206635</v>
      </c>
      <c r="D6182" s="7">
        <v>19049.61192218</v>
      </c>
      <c r="E6182" s="7">
        <v>8203.0664622999993</v>
      </c>
      <c r="F6182" s="7">
        <v>13746.5814156</v>
      </c>
      <c r="G6182" s="7">
        <v>12057.584814579999</v>
      </c>
      <c r="H6182" s="7">
        <v>13829.89946045</v>
      </c>
      <c r="I6182" s="7">
        <v>11391.948116809999</v>
      </c>
      <c r="J6182" s="7">
        <v>8592.0165106200002</v>
      </c>
      <c r="K6182" s="7"/>
      <c r="L6182" s="7"/>
      <c r="M6182" s="7"/>
      <c r="N6182" s="7"/>
      <c r="O6182" s="7"/>
      <c r="P6182" s="7"/>
      <c r="Q6182" s="7"/>
      <c r="R6182" s="7"/>
      <c r="S6182" s="7"/>
      <c r="T6182" s="7"/>
    </row>
    <row r="6183" spans="1:20" ht="14.1" customHeight="1" x14ac:dyDescent="0.2">
      <c r="A6183" s="2">
        <v>6179</v>
      </c>
      <c r="B6183" s="5">
        <v>43654</v>
      </c>
      <c r="C6183" s="7">
        <v>2405.9014296700002</v>
      </c>
      <c r="D6183" s="7">
        <v>19056.151360420001</v>
      </c>
      <c r="E6183" s="7">
        <v>8210.2296240300002</v>
      </c>
      <c r="F6183" s="7">
        <v>13750.32283187</v>
      </c>
      <c r="G6183" s="7">
        <v>12058.816934439999</v>
      </c>
      <c r="H6183" s="7">
        <v>13833.2503626</v>
      </c>
      <c r="I6183" s="7">
        <v>11392.29398572</v>
      </c>
      <c r="J6183" s="7">
        <v>8591.4448158199993</v>
      </c>
      <c r="K6183" s="7"/>
      <c r="L6183" s="7"/>
      <c r="M6183" s="7"/>
      <c r="N6183" s="7"/>
      <c r="O6183" s="7"/>
      <c r="P6183" s="7"/>
      <c r="Q6183" s="7"/>
      <c r="R6183" s="7"/>
      <c r="S6183" s="7"/>
      <c r="T6183" s="7"/>
    </row>
    <row r="6184" spans="1:20" ht="14.1" customHeight="1" x14ac:dyDescent="0.2">
      <c r="A6184" s="2">
        <v>6180</v>
      </c>
      <c r="B6184" s="5">
        <v>43655</v>
      </c>
      <c r="C6184" s="7">
        <v>2406.05477913</v>
      </c>
      <c r="D6184" s="7">
        <v>19056.921203999998</v>
      </c>
      <c r="E6184" s="7">
        <v>8215.1103642199996</v>
      </c>
      <c r="F6184" s="7">
        <v>13752.20406358</v>
      </c>
      <c r="G6184" s="7">
        <v>12059.365218630001</v>
      </c>
      <c r="H6184" s="7">
        <v>13835.30899689</v>
      </c>
      <c r="I6184" s="7">
        <v>11394.093491420001</v>
      </c>
      <c r="J6184" s="7">
        <v>8590.8475471399997</v>
      </c>
      <c r="K6184" s="7"/>
      <c r="L6184" s="7"/>
      <c r="M6184" s="7"/>
      <c r="N6184" s="7"/>
      <c r="O6184" s="7"/>
      <c r="P6184" s="7"/>
      <c r="Q6184" s="7"/>
      <c r="R6184" s="7"/>
      <c r="S6184" s="7"/>
      <c r="T6184" s="7"/>
    </row>
    <row r="6185" spans="1:20" ht="14.1" customHeight="1" x14ac:dyDescent="0.2">
      <c r="A6185" s="2">
        <v>6181</v>
      </c>
      <c r="B6185" s="5">
        <v>43656</v>
      </c>
      <c r="C6185" s="7">
        <v>2406.6378305600001</v>
      </c>
      <c r="D6185" s="7">
        <v>19060.379085889999</v>
      </c>
      <c r="E6185" s="7">
        <v>8302.7495920000001</v>
      </c>
      <c r="F6185" s="7">
        <v>13760.9475907</v>
      </c>
      <c r="G6185" s="7">
        <v>12060.313331089999</v>
      </c>
      <c r="H6185" s="7">
        <v>13838.307616759999</v>
      </c>
      <c r="I6185" s="7">
        <v>11395.252517340001</v>
      </c>
      <c r="J6185" s="7">
        <v>8590.2269508600002</v>
      </c>
      <c r="K6185" s="7"/>
      <c r="L6185" s="7"/>
      <c r="M6185" s="7"/>
      <c r="N6185" s="7"/>
      <c r="O6185" s="7"/>
      <c r="P6185" s="7"/>
      <c r="Q6185" s="7"/>
      <c r="R6185" s="7"/>
      <c r="S6185" s="7"/>
      <c r="T6185" s="7"/>
    </row>
    <row r="6186" spans="1:20" ht="14.1" customHeight="1" x14ac:dyDescent="0.2">
      <c r="A6186" s="2">
        <v>6182</v>
      </c>
      <c r="B6186" s="5">
        <v>43657</v>
      </c>
      <c r="C6186" s="7">
        <v>2406.7634940600001</v>
      </c>
      <c r="D6186" s="7">
        <v>19062.977189680001</v>
      </c>
      <c r="E6186" s="7">
        <v>8274.3374120499993</v>
      </c>
      <c r="F6186" s="7">
        <v>13760.655408930001</v>
      </c>
      <c r="G6186" s="7">
        <v>12061.577052729999</v>
      </c>
      <c r="H6186" s="7">
        <v>13836.349831969999</v>
      </c>
      <c r="I6186" s="7">
        <v>11395.33008362</v>
      </c>
      <c r="J6186" s="7">
        <v>8589.6105211400009</v>
      </c>
      <c r="K6186" s="7"/>
      <c r="L6186" s="7"/>
      <c r="M6186" s="7"/>
      <c r="N6186" s="7"/>
      <c r="O6186" s="7"/>
      <c r="P6186" s="7"/>
      <c r="Q6186" s="7"/>
      <c r="R6186" s="7"/>
      <c r="S6186" s="7"/>
      <c r="T6186" s="7"/>
    </row>
    <row r="6187" spans="1:20" ht="14.1" customHeight="1" x14ac:dyDescent="0.2">
      <c r="A6187" s="2">
        <v>6183</v>
      </c>
      <c r="B6187" s="5">
        <v>43658</v>
      </c>
      <c r="C6187" s="7">
        <v>2407.0924238900002</v>
      </c>
      <c r="D6187" s="7">
        <v>19068.577338179999</v>
      </c>
      <c r="E6187" s="7">
        <v>8318.5852048100005</v>
      </c>
      <c r="F6187" s="7">
        <v>13769.053159200001</v>
      </c>
      <c r="G6187" s="7">
        <v>12062.3947525</v>
      </c>
      <c r="H6187" s="7">
        <v>13837.397179809999</v>
      </c>
      <c r="I6187" s="7">
        <v>11400.050659590001</v>
      </c>
      <c r="J6187" s="7">
        <v>8588.9925160799994</v>
      </c>
      <c r="K6187" s="7"/>
      <c r="L6187" s="7"/>
      <c r="M6187" s="7"/>
      <c r="N6187" s="7"/>
      <c r="O6187" s="7"/>
      <c r="P6187" s="7"/>
      <c r="Q6187" s="7"/>
      <c r="R6187" s="7"/>
      <c r="S6187" s="7"/>
      <c r="T6187" s="7"/>
    </row>
    <row r="6188" spans="1:20" ht="14.1" customHeight="1" x14ac:dyDescent="0.2">
      <c r="A6188" s="2">
        <v>6184</v>
      </c>
      <c r="B6188" s="5">
        <v>43659</v>
      </c>
      <c r="C6188" s="7">
        <v>2407.2606008299999</v>
      </c>
      <c r="D6188" s="7">
        <v>19070.2693158</v>
      </c>
      <c r="E6188" s="7">
        <v>8317.9229405099995</v>
      </c>
      <c r="F6188" s="7">
        <v>13769.5724672</v>
      </c>
      <c r="G6188" s="7">
        <v>12062.758467600001</v>
      </c>
      <c r="H6188" s="7">
        <v>13839.53695881</v>
      </c>
      <c r="I6188" s="7">
        <v>11400.936017710001</v>
      </c>
      <c r="J6188" s="7">
        <v>8588.3360541700004</v>
      </c>
      <c r="K6188" s="7"/>
      <c r="L6188" s="7"/>
      <c r="M6188" s="7"/>
      <c r="N6188" s="7"/>
      <c r="O6188" s="7"/>
      <c r="P6188" s="7"/>
      <c r="Q6188" s="7"/>
      <c r="R6188" s="7"/>
      <c r="S6188" s="7"/>
      <c r="T6188" s="7"/>
    </row>
    <row r="6189" spans="1:20" ht="14.1" customHeight="1" x14ac:dyDescent="0.2">
      <c r="A6189" s="2">
        <v>6185</v>
      </c>
      <c r="B6189" s="5">
        <v>43660</v>
      </c>
      <c r="C6189" s="7">
        <v>2407.4291130199999</v>
      </c>
      <c r="D6189" s="7">
        <v>19072.00477833</v>
      </c>
      <c r="E6189" s="7">
        <v>8317.2607313400003</v>
      </c>
      <c r="F6189" s="7">
        <v>13770.11768657</v>
      </c>
      <c r="G6189" s="7">
        <v>12063.122271669999</v>
      </c>
      <c r="H6189" s="7">
        <v>13841.68691694</v>
      </c>
      <c r="I6189" s="7">
        <v>11401.875411069999</v>
      </c>
      <c r="J6189" s="7">
        <v>8587.6796499299999</v>
      </c>
      <c r="K6189" s="7"/>
      <c r="L6189" s="7"/>
      <c r="M6189" s="7"/>
      <c r="N6189" s="7"/>
      <c r="O6189" s="7"/>
      <c r="P6189" s="7"/>
      <c r="Q6189" s="7"/>
      <c r="R6189" s="7"/>
      <c r="S6189" s="7"/>
      <c r="T6189" s="7"/>
    </row>
    <row r="6190" spans="1:20" ht="14.1" customHeight="1" x14ac:dyDescent="0.2">
      <c r="A6190" s="2">
        <v>6186</v>
      </c>
      <c r="B6190" s="5">
        <v>43661</v>
      </c>
      <c r="C6190" s="7">
        <v>2408.0742487799998</v>
      </c>
      <c r="D6190" s="7">
        <v>19077.802343439998</v>
      </c>
      <c r="E6190" s="7">
        <v>8309.02828821</v>
      </c>
      <c r="F6190" s="7">
        <v>13773.145506790001</v>
      </c>
      <c r="G6190" s="7">
        <v>12065.34198401</v>
      </c>
      <c r="H6190" s="7">
        <v>13859.470759669999</v>
      </c>
      <c r="I6190" s="7">
        <v>11405.353115759999</v>
      </c>
      <c r="J6190" s="7">
        <v>8587.1816394399993</v>
      </c>
      <c r="K6190" s="7"/>
      <c r="L6190" s="7"/>
      <c r="M6190" s="7"/>
      <c r="N6190" s="7"/>
      <c r="O6190" s="7"/>
      <c r="P6190" s="7"/>
      <c r="Q6190" s="7"/>
      <c r="R6190" s="7"/>
      <c r="S6190" s="7"/>
      <c r="T6190" s="7"/>
    </row>
    <row r="6191" spans="1:20" ht="14.1" customHeight="1" x14ac:dyDescent="0.2">
      <c r="A6191" s="2">
        <v>6187</v>
      </c>
      <c r="B6191" s="5">
        <v>43662</v>
      </c>
      <c r="C6191" s="7">
        <v>2408.3131000799999</v>
      </c>
      <c r="D6191" s="7">
        <v>19082.314964090001</v>
      </c>
      <c r="E6191" s="7">
        <v>8374.9425909199999</v>
      </c>
      <c r="F6191" s="7">
        <v>13779.13589209</v>
      </c>
      <c r="G6191" s="7">
        <v>12066.9066883</v>
      </c>
      <c r="H6191" s="7">
        <v>13860.50386072</v>
      </c>
      <c r="I6191" s="7">
        <v>11408.7804452</v>
      </c>
      <c r="J6191" s="7">
        <v>8586.6054551800007</v>
      </c>
      <c r="K6191" s="7"/>
      <c r="L6191" s="7"/>
      <c r="M6191" s="7"/>
      <c r="N6191" s="7"/>
      <c r="O6191" s="7"/>
      <c r="P6191" s="7"/>
      <c r="Q6191" s="7"/>
      <c r="R6191" s="7"/>
      <c r="S6191" s="7"/>
      <c r="T6191" s="7"/>
    </row>
    <row r="6192" spans="1:20" ht="14.1" customHeight="1" x14ac:dyDescent="0.2">
      <c r="A6192" s="2">
        <v>6188</v>
      </c>
      <c r="B6192" s="5">
        <v>43663</v>
      </c>
      <c r="C6192" s="7">
        <v>2408.88307162</v>
      </c>
      <c r="D6192" s="7">
        <v>19086.018734220001</v>
      </c>
      <c r="E6192" s="7">
        <v>8368.7026663100005</v>
      </c>
      <c r="F6192" s="7">
        <v>13781.59916424</v>
      </c>
      <c r="G6192" s="7">
        <v>12068.032713799999</v>
      </c>
      <c r="H6192" s="7">
        <v>13867.685678420001</v>
      </c>
      <c r="I6192" s="7">
        <v>11410.421658560001</v>
      </c>
      <c r="J6192" s="7">
        <v>8586.00187826</v>
      </c>
      <c r="K6192" s="7"/>
      <c r="L6192" s="7"/>
      <c r="M6192" s="7"/>
      <c r="N6192" s="7"/>
      <c r="O6192" s="7"/>
      <c r="P6192" s="7"/>
      <c r="Q6192" s="7"/>
      <c r="R6192" s="7"/>
      <c r="S6192" s="7"/>
      <c r="T6192" s="7"/>
    </row>
    <row r="6193" spans="1:20" ht="14.1" customHeight="1" x14ac:dyDescent="0.2">
      <c r="A6193" s="2">
        <v>6189</v>
      </c>
      <c r="B6193" s="5">
        <v>43664</v>
      </c>
      <c r="C6193" s="7">
        <v>2408.9359009300001</v>
      </c>
      <c r="D6193" s="7">
        <v>19087.400224230001</v>
      </c>
      <c r="E6193" s="7">
        <v>8234.2612159399996</v>
      </c>
      <c r="F6193" s="7">
        <v>13773.80314597</v>
      </c>
      <c r="G6193" s="7">
        <v>12069.58046761</v>
      </c>
      <c r="H6193" s="7">
        <v>13876.905369669999</v>
      </c>
      <c r="I6193" s="7">
        <v>11411.145125159999</v>
      </c>
      <c r="J6193" s="7">
        <v>8585.3997290799998</v>
      </c>
      <c r="K6193" s="7"/>
      <c r="L6193" s="7"/>
      <c r="M6193" s="7"/>
      <c r="N6193" s="7"/>
      <c r="O6193" s="7"/>
      <c r="P6193" s="7"/>
      <c r="Q6193" s="7"/>
      <c r="R6193" s="7"/>
      <c r="S6193" s="7"/>
      <c r="T6193" s="7"/>
    </row>
    <row r="6194" spans="1:20" ht="14.1" customHeight="1" x14ac:dyDescent="0.2">
      <c r="A6194" s="2">
        <v>6190</v>
      </c>
      <c r="B6194" s="5">
        <v>43665</v>
      </c>
      <c r="C6194" s="7">
        <v>2409.7180416599999</v>
      </c>
      <c r="D6194" s="7">
        <v>19090.284696179999</v>
      </c>
      <c r="E6194" s="7">
        <v>8294.6513321099992</v>
      </c>
      <c r="F6194" s="7">
        <v>13780.891706500001</v>
      </c>
      <c r="G6194" s="7">
        <v>12070.48703629</v>
      </c>
      <c r="H6194" s="7">
        <v>13889.74763833</v>
      </c>
      <c r="I6194" s="7">
        <v>11412.67810664</v>
      </c>
      <c r="J6194" s="7">
        <v>8584.7716899299994</v>
      </c>
      <c r="K6194" s="7"/>
      <c r="L6194" s="7"/>
      <c r="M6194" s="7"/>
      <c r="N6194" s="7"/>
      <c r="O6194" s="7"/>
      <c r="P6194" s="7"/>
      <c r="Q6194" s="7"/>
      <c r="R6194" s="7"/>
      <c r="S6194" s="7"/>
      <c r="T6194" s="7"/>
    </row>
    <row r="6195" spans="1:20" ht="14.1" customHeight="1" x14ac:dyDescent="0.2">
      <c r="A6195" s="2">
        <v>6191</v>
      </c>
      <c r="B6195" s="5">
        <v>43666</v>
      </c>
      <c r="C6195" s="7">
        <v>2409.86345123</v>
      </c>
      <c r="D6195" s="7">
        <v>19091.856442560002</v>
      </c>
      <c r="E6195" s="7">
        <v>8293.9342531500006</v>
      </c>
      <c r="F6195" s="7">
        <v>13781.294740900001</v>
      </c>
      <c r="G6195" s="7">
        <v>12070.7610838</v>
      </c>
      <c r="H6195" s="7">
        <v>13891.734415999999</v>
      </c>
      <c r="I6195" s="7">
        <v>11413.5303645</v>
      </c>
      <c r="J6195" s="7">
        <v>8584.0548073499995</v>
      </c>
      <c r="K6195" s="7"/>
      <c r="L6195" s="7"/>
      <c r="M6195" s="7"/>
      <c r="N6195" s="7"/>
      <c r="O6195" s="7"/>
      <c r="P6195" s="7"/>
      <c r="Q6195" s="7"/>
      <c r="R6195" s="7"/>
      <c r="S6195" s="7"/>
      <c r="T6195" s="7"/>
    </row>
    <row r="6196" spans="1:20" ht="14.1" customHeight="1" x14ac:dyDescent="0.2">
      <c r="A6196" s="2">
        <v>6192</v>
      </c>
      <c r="B6196" s="5">
        <v>43667</v>
      </c>
      <c r="C6196" s="7">
        <v>2410.0221249400001</v>
      </c>
      <c r="D6196" s="7">
        <v>19093.396973859999</v>
      </c>
      <c r="E6196" s="7">
        <v>8293.2172336099993</v>
      </c>
      <c r="F6196" s="7">
        <v>13781.72652453</v>
      </c>
      <c r="G6196" s="7">
        <v>12071.035224220001</v>
      </c>
      <c r="H6196" s="7">
        <v>13893.723160760001</v>
      </c>
      <c r="I6196" s="7">
        <v>11414.328944340001</v>
      </c>
      <c r="J6196" s="7">
        <v>8583.3379875600003</v>
      </c>
      <c r="K6196" s="7"/>
      <c r="L6196" s="7"/>
      <c r="M6196" s="7"/>
      <c r="N6196" s="7"/>
      <c r="O6196" s="7"/>
      <c r="P6196" s="7"/>
      <c r="Q6196" s="7"/>
      <c r="R6196" s="7"/>
      <c r="S6196" s="7"/>
      <c r="T6196" s="7"/>
    </row>
    <row r="6197" spans="1:20" ht="14.1" customHeight="1" x14ac:dyDescent="0.2">
      <c r="A6197" s="2">
        <v>6193</v>
      </c>
      <c r="B6197" s="5">
        <v>43668</v>
      </c>
      <c r="C6197" s="7">
        <v>2410.0848880899998</v>
      </c>
      <c r="D6197" s="7">
        <v>19090.97437217</v>
      </c>
      <c r="E6197" s="7">
        <v>8282.4174745300006</v>
      </c>
      <c r="F6197" s="7">
        <v>13782.38525922</v>
      </c>
      <c r="G6197" s="7">
        <v>12073.59626534</v>
      </c>
      <c r="H6197" s="7">
        <v>13898.244792400001</v>
      </c>
      <c r="I6197" s="7">
        <v>11415.13387503</v>
      </c>
      <c r="J6197" s="7">
        <v>8582.7655696300008</v>
      </c>
      <c r="K6197" s="7"/>
      <c r="L6197" s="7"/>
      <c r="M6197" s="7"/>
      <c r="N6197" s="7"/>
      <c r="O6197" s="7"/>
      <c r="P6197" s="7"/>
      <c r="Q6197" s="7"/>
      <c r="R6197" s="7"/>
      <c r="S6197" s="7"/>
      <c r="T6197" s="7"/>
    </row>
    <row r="6198" spans="1:20" ht="14.1" customHeight="1" x14ac:dyDescent="0.2">
      <c r="A6198" s="2">
        <v>6194</v>
      </c>
      <c r="B6198" s="5">
        <v>43669</v>
      </c>
      <c r="C6198" s="7">
        <v>2410.1942647800001</v>
      </c>
      <c r="D6198" s="7">
        <v>19094.351900950001</v>
      </c>
      <c r="E6198" s="7">
        <v>8263.5340230599995</v>
      </c>
      <c r="F6198" s="7">
        <v>13781.90836648</v>
      </c>
      <c r="G6198" s="7">
        <v>12074.64024628</v>
      </c>
      <c r="H6198" s="7">
        <v>13903.205975659999</v>
      </c>
      <c r="I6198" s="7">
        <v>11415.402060189999</v>
      </c>
      <c r="J6198" s="7">
        <v>8582.0795589499994</v>
      </c>
      <c r="K6198" s="7"/>
      <c r="L6198" s="7"/>
      <c r="M6198" s="7"/>
      <c r="N6198" s="7"/>
      <c r="O6198" s="7"/>
      <c r="P6198" s="7"/>
      <c r="Q6198" s="7"/>
      <c r="R6198" s="7"/>
      <c r="S6198" s="7"/>
      <c r="T6198" s="7"/>
    </row>
    <row r="6199" spans="1:20" ht="14.1" customHeight="1" x14ac:dyDescent="0.2">
      <c r="A6199" s="2">
        <v>6195</v>
      </c>
      <c r="B6199" s="5">
        <v>43670</v>
      </c>
      <c r="C6199" s="7">
        <v>2410.62083153</v>
      </c>
      <c r="D6199" s="7">
        <v>19096.949132090002</v>
      </c>
      <c r="E6199" s="7">
        <v>8262.8199150399996</v>
      </c>
      <c r="F6199" s="7">
        <v>13784.045276319999</v>
      </c>
      <c r="G6199" s="7">
        <v>12075.431442610001</v>
      </c>
      <c r="H6199" s="7">
        <v>13902.861555859999</v>
      </c>
      <c r="I6199" s="7">
        <v>11417.01012411</v>
      </c>
      <c r="J6199" s="7">
        <v>8581.3978822400004</v>
      </c>
      <c r="K6199" s="7"/>
      <c r="L6199" s="7"/>
      <c r="M6199" s="7"/>
      <c r="N6199" s="7"/>
      <c r="O6199" s="7"/>
      <c r="P6199" s="7"/>
      <c r="Q6199" s="7"/>
      <c r="R6199" s="7"/>
      <c r="S6199" s="7"/>
      <c r="T6199" s="7"/>
    </row>
    <row r="6200" spans="1:20" ht="14.1" customHeight="1" x14ac:dyDescent="0.2">
      <c r="A6200" s="2">
        <v>6196</v>
      </c>
      <c r="B6200" s="5">
        <v>43671</v>
      </c>
      <c r="C6200" s="7">
        <v>2411.0303940600002</v>
      </c>
      <c r="D6200" s="7">
        <v>19102.254311789999</v>
      </c>
      <c r="E6200" s="7">
        <v>8256.5559667300004</v>
      </c>
      <c r="F6200" s="7">
        <v>13785.44090689</v>
      </c>
      <c r="G6200" s="7">
        <v>12076.713826929999</v>
      </c>
      <c r="H6200" s="7">
        <v>13903.342552870001</v>
      </c>
      <c r="I6200" s="7">
        <v>11417.70786907</v>
      </c>
      <c r="J6200" s="7">
        <v>8580.7405405900008</v>
      </c>
      <c r="K6200" s="7"/>
      <c r="L6200" s="7"/>
      <c r="M6200" s="7"/>
      <c r="N6200" s="7"/>
      <c r="O6200" s="7"/>
      <c r="P6200" s="7"/>
      <c r="Q6200" s="7"/>
      <c r="R6200" s="7"/>
      <c r="S6200" s="7"/>
      <c r="T6200" s="7"/>
    </row>
    <row r="6201" spans="1:20" ht="14.1" customHeight="1" x14ac:dyDescent="0.2">
      <c r="A6201" s="2">
        <v>6197</v>
      </c>
      <c r="B6201" s="5">
        <v>43672</v>
      </c>
      <c r="C6201" s="7">
        <v>2411.5079155100002</v>
      </c>
      <c r="D6201" s="7">
        <v>19106.404301589999</v>
      </c>
      <c r="E6201" s="7">
        <v>8233.6428280500004</v>
      </c>
      <c r="F6201" s="7">
        <v>13785.84995596</v>
      </c>
      <c r="G6201" s="7">
        <v>12077.65724081</v>
      </c>
      <c r="H6201" s="7">
        <v>13910.027287700001</v>
      </c>
      <c r="I6201" s="7">
        <v>11420.22375243</v>
      </c>
      <c r="J6201" s="7">
        <v>8580.0878196899994</v>
      </c>
      <c r="K6201" s="7"/>
      <c r="L6201" s="7"/>
      <c r="M6201" s="7"/>
      <c r="N6201" s="7"/>
      <c r="O6201" s="7"/>
      <c r="P6201" s="7"/>
      <c r="Q6201" s="7"/>
      <c r="R6201" s="7"/>
      <c r="S6201" s="7"/>
      <c r="T6201" s="7"/>
    </row>
    <row r="6202" spans="1:20" ht="14.1" customHeight="1" x14ac:dyDescent="0.2">
      <c r="A6202" s="2">
        <v>6198</v>
      </c>
      <c r="B6202" s="5">
        <v>43673</v>
      </c>
      <c r="C6202" s="7">
        <v>2411.6501625699998</v>
      </c>
      <c r="D6202" s="7">
        <v>19107.996589850001</v>
      </c>
      <c r="E6202" s="7">
        <v>8232.9311456100004</v>
      </c>
      <c r="F6202" s="7">
        <v>13786.22250188</v>
      </c>
      <c r="G6202" s="7">
        <v>12077.92701234</v>
      </c>
      <c r="H6202" s="7">
        <v>13912.017423179999</v>
      </c>
      <c r="I6202" s="7">
        <v>11421.03254215</v>
      </c>
      <c r="J6202" s="7">
        <v>8579.3713492799998</v>
      </c>
      <c r="K6202" s="7"/>
      <c r="L6202" s="7"/>
      <c r="M6202" s="7"/>
      <c r="N6202" s="7"/>
      <c r="O6202" s="7"/>
      <c r="P6202" s="7"/>
      <c r="Q6202" s="7"/>
      <c r="R6202" s="7"/>
      <c r="S6202" s="7"/>
      <c r="T6202" s="7"/>
    </row>
    <row r="6203" spans="1:20" ht="14.1" customHeight="1" x14ac:dyDescent="0.2">
      <c r="A6203" s="2">
        <v>6199</v>
      </c>
      <c r="B6203" s="5">
        <v>43674</v>
      </c>
      <c r="C6203" s="7">
        <v>2411.8003949499998</v>
      </c>
      <c r="D6203" s="7">
        <v>19109.621463039999</v>
      </c>
      <c r="E6203" s="7">
        <v>8232.2195223199997</v>
      </c>
      <c r="F6203" s="7">
        <v>13786.53581775</v>
      </c>
      <c r="G6203" s="7">
        <v>12078.190405249999</v>
      </c>
      <c r="H6203" s="7">
        <v>13914.017144380001</v>
      </c>
      <c r="I6203" s="7">
        <v>11421.841371869999</v>
      </c>
      <c r="J6203" s="7">
        <v>8578.65494158</v>
      </c>
      <c r="K6203" s="7"/>
      <c r="L6203" s="7"/>
      <c r="M6203" s="7"/>
      <c r="N6203" s="7"/>
      <c r="O6203" s="7"/>
      <c r="P6203" s="7"/>
      <c r="Q6203" s="7"/>
      <c r="R6203" s="7"/>
      <c r="S6203" s="7"/>
      <c r="T6203" s="7"/>
    </row>
    <row r="6204" spans="1:20" ht="14.1" customHeight="1" x14ac:dyDescent="0.2">
      <c r="A6204" s="2">
        <v>6200</v>
      </c>
      <c r="B6204" s="5">
        <v>43675</v>
      </c>
      <c r="C6204" s="7">
        <v>2411.3055445700002</v>
      </c>
      <c r="D6204" s="7">
        <v>19108.572952869999</v>
      </c>
      <c r="E6204" s="7">
        <v>8225.45352189</v>
      </c>
      <c r="F6204" s="7">
        <v>13783.66290334</v>
      </c>
      <c r="G6204" s="7">
        <v>12080.302597420001</v>
      </c>
      <c r="H6204" s="7">
        <v>13917.13401611</v>
      </c>
      <c r="I6204" s="7">
        <v>11420.340601239999</v>
      </c>
      <c r="J6204" s="7">
        <v>8578.0408398500003</v>
      </c>
      <c r="K6204" s="7"/>
      <c r="L6204" s="7"/>
      <c r="M6204" s="7"/>
      <c r="N6204" s="7"/>
      <c r="O6204" s="7"/>
      <c r="P6204" s="7"/>
      <c r="Q6204" s="7"/>
      <c r="R6204" s="7"/>
      <c r="S6204" s="7"/>
      <c r="T6204" s="7"/>
    </row>
    <row r="6205" spans="1:20" ht="14.1" customHeight="1" x14ac:dyDescent="0.2">
      <c r="A6205" s="2">
        <v>6201</v>
      </c>
      <c r="B6205" s="5">
        <v>43676</v>
      </c>
      <c r="C6205" s="7">
        <v>2411.1997185499999</v>
      </c>
      <c r="D6205" s="7">
        <v>19108.34710626</v>
      </c>
      <c r="E6205" s="7">
        <v>8169.2367505399998</v>
      </c>
      <c r="F6205" s="7">
        <v>13780.599066700001</v>
      </c>
      <c r="G6205" s="7">
        <v>12080.55555065</v>
      </c>
      <c r="H6205" s="7">
        <v>13911.797999869999</v>
      </c>
      <c r="I6205" s="7">
        <v>11419.16360267</v>
      </c>
      <c r="J6205" s="7">
        <v>8577.3365425600005</v>
      </c>
      <c r="K6205" s="7"/>
      <c r="L6205" s="7"/>
      <c r="M6205" s="7"/>
      <c r="N6205" s="7"/>
      <c r="O6205" s="7"/>
      <c r="P6205" s="7"/>
      <c r="Q6205" s="7"/>
      <c r="R6205" s="7"/>
      <c r="S6205" s="7"/>
      <c r="T6205" s="7"/>
    </row>
    <row r="6206" spans="1:20" ht="14.1" customHeight="1" x14ac:dyDescent="0.2">
      <c r="A6206" s="2">
        <v>6202</v>
      </c>
      <c r="B6206" s="5">
        <v>43677</v>
      </c>
      <c r="C6206" s="7">
        <v>2411.4853861699999</v>
      </c>
      <c r="D6206" s="7">
        <v>19111.814182630002</v>
      </c>
      <c r="E6206" s="7">
        <v>8047.6875015899996</v>
      </c>
      <c r="F6206" s="7">
        <v>13774.96101942</v>
      </c>
      <c r="G6206" s="7">
        <v>12080.97954351</v>
      </c>
      <c r="H6206" s="7">
        <v>13916.822222520001</v>
      </c>
      <c r="I6206" s="7">
        <v>11420.776923429999</v>
      </c>
      <c r="J6206" s="7">
        <v>8576.6510193800004</v>
      </c>
      <c r="K6206" s="7"/>
      <c r="L6206" s="7"/>
      <c r="M6206" s="7"/>
      <c r="N6206" s="7"/>
      <c r="O6206" s="7"/>
      <c r="P6206" s="7"/>
      <c r="Q6206" s="7"/>
      <c r="R6206" s="7"/>
      <c r="S6206" s="7"/>
      <c r="T6206" s="7"/>
    </row>
    <row r="6207" spans="1:20" ht="14.1" customHeight="1" x14ac:dyDescent="0.2">
      <c r="A6207" s="2">
        <v>6203</v>
      </c>
      <c r="B6207" s="5">
        <v>43678</v>
      </c>
      <c r="C6207" s="7">
        <v>2411.5575272699998</v>
      </c>
      <c r="D6207" s="7">
        <v>19114.259958129998</v>
      </c>
      <c r="E6207" s="7">
        <v>7919.6389194100002</v>
      </c>
      <c r="F6207" s="7">
        <v>13768.1393923</v>
      </c>
      <c r="G6207" s="7">
        <v>12082.12882373</v>
      </c>
      <c r="H6207" s="7">
        <v>13918.97861885</v>
      </c>
      <c r="I6207" s="7">
        <v>11423.26760352</v>
      </c>
      <c r="J6207" s="7">
        <v>8568.0947653399999</v>
      </c>
      <c r="K6207" s="7"/>
      <c r="L6207" s="7"/>
      <c r="M6207" s="7"/>
      <c r="N6207" s="7"/>
      <c r="O6207" s="7"/>
      <c r="P6207" s="7"/>
      <c r="Q6207" s="7"/>
      <c r="R6207" s="7"/>
      <c r="S6207" s="7"/>
      <c r="T6207" s="7"/>
    </row>
    <row r="6208" spans="1:20" ht="14.1" customHeight="1" x14ac:dyDescent="0.2">
      <c r="A6208" s="2">
        <v>6204</v>
      </c>
      <c r="B6208" s="5">
        <v>43679</v>
      </c>
      <c r="C6208" s="7">
        <v>2411.7578116300001</v>
      </c>
      <c r="D6208" s="7">
        <v>19118.205393600001</v>
      </c>
      <c r="E6208" s="7">
        <v>7986.5263772899998</v>
      </c>
      <c r="F6208" s="7">
        <v>13773.815000119999</v>
      </c>
      <c r="G6208" s="7">
        <v>12083.108200070001</v>
      </c>
      <c r="H6208" s="7">
        <v>13928.462541999999</v>
      </c>
      <c r="I6208" s="7">
        <v>11424.47231356</v>
      </c>
      <c r="J6208" s="7">
        <v>8567.4825555499992</v>
      </c>
      <c r="K6208" s="7"/>
      <c r="L6208" s="7"/>
      <c r="M6208" s="7"/>
      <c r="N6208" s="7"/>
      <c r="O6208" s="7"/>
      <c r="P6208" s="7"/>
      <c r="Q6208" s="7"/>
      <c r="R6208" s="7"/>
      <c r="S6208" s="7"/>
      <c r="T6208" s="7"/>
    </row>
    <row r="6209" spans="1:20" ht="14.1" customHeight="1" x14ac:dyDescent="0.2">
      <c r="A6209" s="2">
        <v>6205</v>
      </c>
      <c r="B6209" s="5">
        <v>43680</v>
      </c>
      <c r="C6209" s="7">
        <v>2411.92527578</v>
      </c>
      <c r="D6209" s="7">
        <v>19119.979014510001</v>
      </c>
      <c r="E6209" s="7">
        <v>7985.8912818099998</v>
      </c>
      <c r="F6209" s="7">
        <v>13774.31305119</v>
      </c>
      <c r="G6209" s="7">
        <v>12083.56609665</v>
      </c>
      <c r="H6209" s="7">
        <v>13930.598768649999</v>
      </c>
      <c r="I6209" s="7">
        <v>11425.352100329999</v>
      </c>
      <c r="J6209" s="7">
        <v>8566.8279336600008</v>
      </c>
      <c r="K6209" s="7"/>
      <c r="L6209" s="7"/>
      <c r="M6209" s="7"/>
      <c r="N6209" s="7"/>
      <c r="O6209" s="7"/>
      <c r="P6209" s="7"/>
      <c r="Q6209" s="7"/>
      <c r="R6209" s="7"/>
      <c r="S6209" s="7"/>
      <c r="T6209" s="7"/>
    </row>
    <row r="6210" spans="1:20" ht="14.1" customHeight="1" x14ac:dyDescent="0.2">
      <c r="A6210" s="2">
        <v>6206</v>
      </c>
      <c r="B6210" s="5">
        <v>43681</v>
      </c>
      <c r="C6210" s="7">
        <v>2412.08952847</v>
      </c>
      <c r="D6210" s="7">
        <v>19121.731251069999</v>
      </c>
      <c r="E6210" s="7">
        <v>7985.25623946</v>
      </c>
      <c r="F6210" s="7">
        <v>13774.810541520001</v>
      </c>
      <c r="G6210" s="7">
        <v>12084.02408995</v>
      </c>
      <c r="H6210" s="7">
        <v>13932.73362562</v>
      </c>
      <c r="I6210" s="7">
        <v>11426.28514279</v>
      </c>
      <c r="J6210" s="7">
        <v>8566.1733693599999</v>
      </c>
      <c r="K6210" s="7"/>
      <c r="L6210" s="7"/>
      <c r="M6210" s="7"/>
      <c r="N6210" s="7"/>
      <c r="O6210" s="7"/>
      <c r="P6210" s="7"/>
      <c r="Q6210" s="7"/>
      <c r="R6210" s="7"/>
      <c r="S6210" s="7"/>
      <c r="T6210" s="7"/>
    </row>
    <row r="6211" spans="1:20" ht="14.1" customHeight="1" x14ac:dyDescent="0.2">
      <c r="A6211" s="2">
        <v>6207</v>
      </c>
      <c r="B6211" s="5">
        <v>43682</v>
      </c>
      <c r="C6211" s="7">
        <v>2412.3427146499998</v>
      </c>
      <c r="D6211" s="7">
        <v>19129.895939090002</v>
      </c>
      <c r="E6211" s="7">
        <v>7762.9482071299999</v>
      </c>
      <c r="F6211" s="7">
        <v>13764.404240579999</v>
      </c>
      <c r="G6211" s="7">
        <v>12086.09909743</v>
      </c>
      <c r="H6211" s="7">
        <v>13937.814527799999</v>
      </c>
      <c r="I6211" s="7">
        <v>11432.222708019999</v>
      </c>
      <c r="J6211" s="7">
        <v>8565.6404382599994</v>
      </c>
      <c r="K6211" s="7"/>
      <c r="L6211" s="7"/>
      <c r="M6211" s="7"/>
      <c r="N6211" s="7"/>
      <c r="O6211" s="7"/>
      <c r="P6211" s="7"/>
      <c r="Q6211" s="7"/>
      <c r="R6211" s="7"/>
      <c r="S6211" s="7"/>
      <c r="T6211" s="7"/>
    </row>
    <row r="6212" spans="1:20" ht="14.1" customHeight="1" x14ac:dyDescent="0.2">
      <c r="A6212" s="2">
        <v>6208</v>
      </c>
      <c r="B6212" s="5">
        <v>43683</v>
      </c>
      <c r="C6212" s="7">
        <v>2412.51057403</v>
      </c>
      <c r="D6212" s="7">
        <v>19134.739188330001</v>
      </c>
      <c r="E6212" s="7">
        <v>7846.5482969200002</v>
      </c>
      <c r="F6212" s="7">
        <v>13770.992871840001</v>
      </c>
      <c r="G6212" s="7">
        <v>12086.870021500001</v>
      </c>
      <c r="H6212" s="7">
        <v>13937.54749185</v>
      </c>
      <c r="I6212" s="7">
        <v>11437.199077200001</v>
      </c>
      <c r="J6212" s="7">
        <v>8565.0303228699995</v>
      </c>
      <c r="K6212" s="7"/>
      <c r="L6212" s="7"/>
      <c r="M6212" s="7"/>
      <c r="N6212" s="7"/>
      <c r="O6212" s="7"/>
      <c r="P6212" s="7"/>
      <c r="Q6212" s="7"/>
      <c r="R6212" s="7"/>
      <c r="S6212" s="7"/>
      <c r="T6212" s="7"/>
    </row>
    <row r="6213" spans="1:20" ht="14.1" customHeight="1" x14ac:dyDescent="0.2">
      <c r="A6213" s="2">
        <v>6209</v>
      </c>
      <c r="B6213" s="5">
        <v>43684</v>
      </c>
      <c r="C6213" s="7">
        <v>2412.6826901999998</v>
      </c>
      <c r="D6213" s="7">
        <v>19136.534156500002</v>
      </c>
      <c r="E6213" s="7">
        <v>7845.92902383</v>
      </c>
      <c r="F6213" s="7">
        <v>13771.521940000001</v>
      </c>
      <c r="G6213" s="7">
        <v>12087.303858879999</v>
      </c>
      <c r="H6213" s="7">
        <v>13939.67681268</v>
      </c>
      <c r="I6213" s="7">
        <v>11438.13150057</v>
      </c>
      <c r="J6213" s="7">
        <v>8564.3732592600009</v>
      </c>
      <c r="K6213" s="7"/>
      <c r="L6213" s="7"/>
      <c r="M6213" s="7"/>
      <c r="N6213" s="7"/>
      <c r="O6213" s="7"/>
      <c r="P6213" s="7"/>
      <c r="Q6213" s="7"/>
      <c r="R6213" s="7"/>
      <c r="S6213" s="7"/>
      <c r="T6213" s="7"/>
    </row>
    <row r="6214" spans="1:20" ht="14.1" customHeight="1" x14ac:dyDescent="0.2">
      <c r="A6214" s="2">
        <v>6210</v>
      </c>
      <c r="B6214" s="5">
        <v>43685</v>
      </c>
      <c r="C6214" s="7">
        <v>2413.4551296200002</v>
      </c>
      <c r="D6214" s="7">
        <v>19140.839991069999</v>
      </c>
      <c r="E6214" s="7">
        <v>8039.3903524899997</v>
      </c>
      <c r="F6214" s="7">
        <v>13785.271293739999</v>
      </c>
      <c r="G6214" s="7">
        <v>12088.50685184</v>
      </c>
      <c r="H6214" s="7">
        <v>13938.119780630001</v>
      </c>
      <c r="I6214" s="7">
        <v>11439.38456559</v>
      </c>
      <c r="J6214" s="7">
        <v>8563.7341908300004</v>
      </c>
      <c r="K6214" s="7"/>
      <c r="L6214" s="7"/>
      <c r="M6214" s="7"/>
      <c r="N6214" s="7"/>
      <c r="O6214" s="7"/>
      <c r="P6214" s="7"/>
      <c r="Q6214" s="7"/>
      <c r="R6214" s="7"/>
      <c r="S6214" s="7"/>
      <c r="T6214" s="7"/>
    </row>
    <row r="6215" spans="1:20" ht="14.1" customHeight="1" x14ac:dyDescent="0.2">
      <c r="A6215" s="2">
        <v>6211</v>
      </c>
      <c r="B6215" s="5">
        <v>43686</v>
      </c>
      <c r="C6215" s="7">
        <v>2413.6795063499999</v>
      </c>
      <c r="D6215" s="7">
        <v>19142.496084080001</v>
      </c>
      <c r="E6215" s="7">
        <v>8023.3558124499996</v>
      </c>
      <c r="F6215" s="7">
        <v>13784.74685218</v>
      </c>
      <c r="G6215" s="7">
        <v>12089.954234160001</v>
      </c>
      <c r="H6215" s="7">
        <v>13945.06157491</v>
      </c>
      <c r="I6215" s="7">
        <v>11441.48160599</v>
      </c>
      <c r="J6215" s="7">
        <v>8563.0988494199992</v>
      </c>
      <c r="K6215" s="7"/>
      <c r="L6215" s="7"/>
      <c r="M6215" s="7"/>
      <c r="N6215" s="7"/>
      <c r="O6215" s="7"/>
      <c r="P6215" s="7"/>
      <c r="Q6215" s="7"/>
      <c r="R6215" s="7"/>
      <c r="S6215" s="7"/>
      <c r="T6215" s="7"/>
    </row>
    <row r="6216" spans="1:20" ht="14.1" customHeight="1" x14ac:dyDescent="0.2">
      <c r="A6216" s="2">
        <v>6212</v>
      </c>
      <c r="B6216" s="5">
        <v>43687</v>
      </c>
      <c r="C6216" s="7">
        <v>2413.8518574</v>
      </c>
      <c r="D6216" s="7">
        <v>19144.27826246</v>
      </c>
      <c r="E6216" s="7">
        <v>8022.7607177099999</v>
      </c>
      <c r="F6216" s="7">
        <v>13785.29625259</v>
      </c>
      <c r="G6216" s="7">
        <v>12090.387366290001</v>
      </c>
      <c r="H6216" s="7">
        <v>13947.188150710001</v>
      </c>
      <c r="I6216" s="7">
        <v>11442.41446247</v>
      </c>
      <c r="J6216" s="7">
        <v>8562.4419532899992</v>
      </c>
      <c r="K6216" s="7"/>
      <c r="L6216" s="7"/>
      <c r="M6216" s="7"/>
      <c r="N6216" s="7"/>
      <c r="O6216" s="7"/>
      <c r="P6216" s="7"/>
      <c r="Q6216" s="7"/>
      <c r="R6216" s="7"/>
      <c r="S6216" s="7"/>
      <c r="T6216" s="7"/>
    </row>
    <row r="6217" spans="1:20" ht="14.1" customHeight="1" x14ac:dyDescent="0.2">
      <c r="A6217" s="2">
        <v>6213</v>
      </c>
      <c r="B6217" s="5">
        <v>43688</v>
      </c>
      <c r="C6217" s="7">
        <v>2414.0210979600001</v>
      </c>
      <c r="D6217" s="7">
        <v>19146.039064339999</v>
      </c>
      <c r="E6217" s="7">
        <v>8022.16567751</v>
      </c>
      <c r="F6217" s="7">
        <v>13785.808988749999</v>
      </c>
      <c r="G6217" s="7">
        <v>12090.8205934</v>
      </c>
      <c r="H6217" s="7">
        <v>13949.34627933</v>
      </c>
      <c r="I6217" s="7">
        <v>11443.34735331</v>
      </c>
      <c r="J6217" s="7">
        <v>8561.78511463</v>
      </c>
      <c r="K6217" s="7"/>
      <c r="L6217" s="7"/>
      <c r="M6217" s="7"/>
      <c r="N6217" s="7"/>
      <c r="O6217" s="7"/>
      <c r="P6217" s="7"/>
      <c r="Q6217" s="7"/>
      <c r="R6217" s="7"/>
      <c r="S6217" s="7"/>
      <c r="T6217" s="7"/>
    </row>
    <row r="6218" spans="1:20" ht="14.1" customHeight="1" x14ac:dyDescent="0.2">
      <c r="A6218" s="2">
        <v>6214</v>
      </c>
      <c r="B6218" s="5">
        <v>43689</v>
      </c>
      <c r="C6218" s="7">
        <v>2413.1544162099999</v>
      </c>
      <c r="D6218" s="7">
        <v>19139.400140549998</v>
      </c>
      <c r="E6218" s="7">
        <v>7932.1375898699998</v>
      </c>
      <c r="F6218" s="7">
        <v>13775.88093368</v>
      </c>
      <c r="G6218" s="7">
        <v>12093.104132529999</v>
      </c>
      <c r="H6218" s="7">
        <v>13946.57019814</v>
      </c>
      <c r="I6218" s="7">
        <v>11442.68627317</v>
      </c>
      <c r="J6218" s="7">
        <v>8561.2094559300003</v>
      </c>
      <c r="K6218" s="7"/>
      <c r="L6218" s="7"/>
      <c r="M6218" s="7"/>
      <c r="N6218" s="7"/>
      <c r="O6218" s="7"/>
      <c r="P6218" s="7"/>
      <c r="Q6218" s="7"/>
      <c r="R6218" s="7"/>
      <c r="S6218" s="7"/>
      <c r="T6218" s="7"/>
    </row>
    <row r="6219" spans="1:20" ht="14.1" customHeight="1" x14ac:dyDescent="0.2">
      <c r="A6219" s="2">
        <v>6215</v>
      </c>
      <c r="B6219" s="5">
        <v>43690</v>
      </c>
      <c r="C6219" s="7">
        <v>2413.78992737</v>
      </c>
      <c r="D6219" s="7">
        <v>19143.56510372</v>
      </c>
      <c r="E6219" s="7">
        <v>8093.0088785199996</v>
      </c>
      <c r="F6219" s="7">
        <v>13789.41898412</v>
      </c>
      <c r="G6219" s="7">
        <v>12093.442472070001</v>
      </c>
      <c r="H6219" s="7">
        <v>13948.120559880001</v>
      </c>
      <c r="I6219" s="7">
        <v>11444.304846630001</v>
      </c>
      <c r="J6219" s="7">
        <v>8560.5133571000006</v>
      </c>
      <c r="K6219" s="7"/>
      <c r="L6219" s="7"/>
      <c r="M6219" s="7"/>
      <c r="N6219" s="7"/>
      <c r="O6219" s="7"/>
      <c r="P6219" s="7"/>
      <c r="Q6219" s="7"/>
      <c r="R6219" s="7"/>
      <c r="S6219" s="7"/>
      <c r="T6219" s="7"/>
    </row>
    <row r="6220" spans="1:20" ht="14.1" customHeight="1" x14ac:dyDescent="0.2">
      <c r="A6220" s="2">
        <v>6216</v>
      </c>
      <c r="B6220" s="5">
        <v>43691</v>
      </c>
      <c r="C6220" s="7">
        <v>2414.1799886600002</v>
      </c>
      <c r="D6220" s="7">
        <v>19143.85660612</v>
      </c>
      <c r="E6220" s="7">
        <v>7916.3571326299998</v>
      </c>
      <c r="F6220" s="7">
        <v>13779.952728910001</v>
      </c>
      <c r="G6220" s="7">
        <v>12095.292071129999</v>
      </c>
      <c r="H6220" s="7">
        <v>13946.399620890001</v>
      </c>
      <c r="I6220" s="7">
        <v>11445.07182843</v>
      </c>
      <c r="J6220" s="7">
        <v>8559.8716127499993</v>
      </c>
      <c r="K6220" s="7"/>
      <c r="L6220" s="7"/>
      <c r="M6220" s="7"/>
      <c r="N6220" s="7"/>
      <c r="O6220" s="7"/>
      <c r="P6220" s="7"/>
      <c r="Q6220" s="7"/>
      <c r="R6220" s="7"/>
      <c r="S6220" s="7"/>
      <c r="T6220" s="7"/>
    </row>
    <row r="6221" spans="1:20" ht="14.1" customHeight="1" x14ac:dyDescent="0.2">
      <c r="A6221" s="2">
        <v>6217</v>
      </c>
      <c r="B6221" s="5">
        <v>43692</v>
      </c>
      <c r="C6221" s="7">
        <v>2414.74516034</v>
      </c>
      <c r="D6221" s="7">
        <v>19147.164535290001</v>
      </c>
      <c r="E6221" s="7">
        <v>7910.82651119</v>
      </c>
      <c r="F6221" s="7">
        <v>13782.668626909999</v>
      </c>
      <c r="G6221" s="7">
        <v>12096.487471</v>
      </c>
      <c r="H6221" s="7">
        <v>13951.795712040001</v>
      </c>
      <c r="I6221" s="7">
        <v>11445.42044643</v>
      </c>
      <c r="J6221" s="7">
        <v>8559.2295482999998</v>
      </c>
      <c r="K6221" s="7"/>
      <c r="L6221" s="7"/>
      <c r="M6221" s="7"/>
      <c r="N6221" s="7"/>
      <c r="O6221" s="7"/>
      <c r="P6221" s="7"/>
      <c r="Q6221" s="7"/>
      <c r="R6221" s="7"/>
      <c r="S6221" s="7"/>
      <c r="T6221" s="7"/>
    </row>
    <row r="6222" spans="1:20" ht="14.1" customHeight="1" x14ac:dyDescent="0.2">
      <c r="A6222" s="2">
        <v>6218</v>
      </c>
      <c r="B6222" s="5">
        <v>43693</v>
      </c>
      <c r="C6222" s="7">
        <v>2415.3972747299999</v>
      </c>
      <c r="D6222" s="7">
        <v>19155.148089459999</v>
      </c>
      <c r="E6222" s="7">
        <v>7998.1823617399996</v>
      </c>
      <c r="F6222" s="7">
        <v>13794.804255090001</v>
      </c>
      <c r="G6222" s="7">
        <v>12097.7809352</v>
      </c>
      <c r="H6222" s="7">
        <v>13960.078246589999</v>
      </c>
      <c r="I6222" s="7">
        <v>11445.980667530001</v>
      </c>
      <c r="J6222" s="7">
        <v>8558.5864623399993</v>
      </c>
      <c r="K6222" s="7"/>
      <c r="L6222" s="7"/>
      <c r="M6222" s="7"/>
      <c r="N6222" s="7"/>
      <c r="O6222" s="7"/>
      <c r="P6222" s="7"/>
      <c r="Q6222" s="7"/>
      <c r="R6222" s="7"/>
      <c r="S6222" s="7"/>
      <c r="T6222" s="7"/>
    </row>
    <row r="6223" spans="1:20" ht="14.1" customHeight="1" x14ac:dyDescent="0.2">
      <c r="A6223" s="2">
        <v>6219</v>
      </c>
      <c r="B6223" s="5">
        <v>43694</v>
      </c>
      <c r="C6223" s="7">
        <v>2415.5660715899999</v>
      </c>
      <c r="D6223" s="7">
        <v>19156.92732069</v>
      </c>
      <c r="E6223" s="7">
        <v>7997.5800506799997</v>
      </c>
      <c r="F6223" s="7">
        <v>13795.327615079999</v>
      </c>
      <c r="G6223" s="7">
        <v>12098.17958916</v>
      </c>
      <c r="H6223" s="7">
        <v>13962.19608802</v>
      </c>
      <c r="I6223" s="7">
        <v>11449.68308359</v>
      </c>
      <c r="J6223" s="7">
        <v>8557.9299620700003</v>
      </c>
      <c r="K6223" s="7"/>
      <c r="L6223" s="7"/>
      <c r="M6223" s="7"/>
      <c r="N6223" s="7"/>
      <c r="O6223" s="7"/>
      <c r="P6223" s="7"/>
      <c r="Q6223" s="7"/>
      <c r="R6223" s="7"/>
      <c r="S6223" s="7"/>
      <c r="T6223" s="7"/>
    </row>
    <row r="6224" spans="1:20" ht="14.1" customHeight="1" x14ac:dyDescent="0.2">
      <c r="A6224" s="2">
        <v>6220</v>
      </c>
      <c r="B6224" s="5">
        <v>43695</v>
      </c>
      <c r="C6224" s="7">
        <v>2415.7357360300002</v>
      </c>
      <c r="D6224" s="7">
        <v>19158.689300170001</v>
      </c>
      <c r="E6224" s="7">
        <v>7996.9777935800003</v>
      </c>
      <c r="F6224" s="7">
        <v>13795.73611921</v>
      </c>
      <c r="G6224" s="7">
        <v>12098.588668439999</v>
      </c>
      <c r="H6224" s="7">
        <v>13964.30827748</v>
      </c>
      <c r="I6224" s="7">
        <v>11450.562336790001</v>
      </c>
      <c r="J6224" s="7">
        <v>8557.2735193099998</v>
      </c>
      <c r="K6224" s="7"/>
      <c r="L6224" s="7"/>
      <c r="M6224" s="7"/>
      <c r="N6224" s="7"/>
      <c r="O6224" s="7"/>
      <c r="P6224" s="7"/>
      <c r="Q6224" s="7"/>
      <c r="R6224" s="7"/>
      <c r="S6224" s="7"/>
      <c r="T6224" s="7"/>
    </row>
    <row r="6225" spans="1:20" ht="14.1" customHeight="1" x14ac:dyDescent="0.2">
      <c r="A6225" s="2">
        <v>6221</v>
      </c>
      <c r="B6225" s="5">
        <v>43696</v>
      </c>
      <c r="C6225" s="7">
        <v>2415.89748138</v>
      </c>
      <c r="D6225" s="7">
        <v>19160.468425390001</v>
      </c>
      <c r="E6225" s="7">
        <v>7996.3755908200001</v>
      </c>
      <c r="F6225" s="7">
        <v>13796.259047490001</v>
      </c>
      <c r="G6225" s="7">
        <v>12098.997840849999</v>
      </c>
      <c r="H6225" s="7">
        <v>13966.403374809999</v>
      </c>
      <c r="I6225" s="7">
        <v>11451.494209959999</v>
      </c>
      <c r="J6225" s="7">
        <v>8556.6171341699992</v>
      </c>
      <c r="K6225" s="7"/>
      <c r="L6225" s="7"/>
      <c r="M6225" s="7"/>
      <c r="N6225" s="7"/>
      <c r="O6225" s="7"/>
      <c r="P6225" s="7"/>
      <c r="Q6225" s="7"/>
      <c r="R6225" s="7"/>
      <c r="S6225" s="7"/>
      <c r="T6225" s="7"/>
    </row>
    <row r="6226" spans="1:20" ht="14.1" customHeight="1" x14ac:dyDescent="0.2">
      <c r="A6226" s="2">
        <v>6222</v>
      </c>
      <c r="B6226" s="5">
        <v>43697</v>
      </c>
      <c r="C6226" s="7">
        <v>2416.2693659400002</v>
      </c>
      <c r="D6226" s="7">
        <v>19166.001521319999</v>
      </c>
      <c r="E6226" s="7">
        <v>8033.6178952299997</v>
      </c>
      <c r="F6226" s="7">
        <v>13801.620594939999</v>
      </c>
      <c r="G6226" s="7">
        <v>12101.920027509999</v>
      </c>
      <c r="H6226" s="7">
        <v>13968.416803460001</v>
      </c>
      <c r="I6226" s="7">
        <v>11450.804673529999</v>
      </c>
      <c r="J6226" s="7">
        <v>8556.0759867100005</v>
      </c>
      <c r="K6226" s="7"/>
      <c r="L6226" s="7"/>
      <c r="M6226" s="7"/>
      <c r="N6226" s="7"/>
      <c r="O6226" s="7"/>
      <c r="P6226" s="7"/>
      <c r="Q6226" s="7"/>
      <c r="R6226" s="7"/>
      <c r="S6226" s="7"/>
      <c r="T6226" s="7"/>
    </row>
    <row r="6227" spans="1:20" ht="14.1" customHeight="1" x14ac:dyDescent="0.2">
      <c r="A6227" s="2">
        <v>6223</v>
      </c>
      <c r="B6227" s="5">
        <v>43698</v>
      </c>
      <c r="C6227" s="7">
        <v>2415.6303422999999</v>
      </c>
      <c r="D6227" s="7">
        <v>19159.672187569999</v>
      </c>
      <c r="E6227" s="7">
        <v>8019.4991182499998</v>
      </c>
      <c r="F6227" s="7">
        <v>13800.289981280001</v>
      </c>
      <c r="G6227" s="7">
        <v>12102.86827624</v>
      </c>
      <c r="H6227" s="7">
        <v>13969.55675138</v>
      </c>
      <c r="I6227" s="7">
        <v>11450.52878409</v>
      </c>
      <c r="J6227" s="7">
        <v>8555.4128266200005</v>
      </c>
      <c r="K6227" s="7"/>
      <c r="L6227" s="7"/>
      <c r="M6227" s="7"/>
      <c r="N6227" s="7"/>
      <c r="O6227" s="7"/>
      <c r="P6227" s="7"/>
      <c r="Q6227" s="7"/>
      <c r="R6227" s="7"/>
      <c r="S6227" s="7"/>
      <c r="T6227" s="7"/>
    </row>
    <row r="6228" spans="1:20" ht="14.1" customHeight="1" x14ac:dyDescent="0.2">
      <c r="A6228" s="2">
        <v>6224</v>
      </c>
      <c r="B6228" s="5">
        <v>43699</v>
      </c>
      <c r="C6228" s="7">
        <v>2414.9804656900001</v>
      </c>
      <c r="D6228" s="7">
        <v>19155.659453650002</v>
      </c>
      <c r="E6228" s="7">
        <v>7939.6450114299996</v>
      </c>
      <c r="F6228" s="7">
        <v>13790.99660054</v>
      </c>
      <c r="G6228" s="7">
        <v>12103.51512847</v>
      </c>
      <c r="H6228" s="7">
        <v>14008.991383389999</v>
      </c>
      <c r="I6228" s="7">
        <v>11451.263772079999</v>
      </c>
      <c r="J6228" s="7">
        <v>8554.7049109899999</v>
      </c>
      <c r="K6228" s="7"/>
      <c r="L6228" s="7"/>
      <c r="M6228" s="7"/>
      <c r="N6228" s="7"/>
      <c r="O6228" s="7"/>
      <c r="P6228" s="7"/>
      <c r="Q6228" s="7"/>
      <c r="R6228" s="7"/>
      <c r="S6228" s="7"/>
      <c r="T6228" s="7"/>
    </row>
    <row r="6229" spans="1:20" ht="14.1" customHeight="1" x14ac:dyDescent="0.2">
      <c r="A6229" s="2">
        <v>6225</v>
      </c>
      <c r="B6229" s="5">
        <v>43700</v>
      </c>
      <c r="C6229" s="7">
        <v>2414.8972751400001</v>
      </c>
      <c r="D6229" s="7">
        <v>19158.067726410001</v>
      </c>
      <c r="E6229" s="7">
        <v>7800.6832588099996</v>
      </c>
      <c r="F6229" s="7">
        <v>13782.61350462</v>
      </c>
      <c r="G6229" s="7">
        <v>12104.00136375</v>
      </c>
      <c r="H6229" s="7">
        <v>14012.509977829999</v>
      </c>
      <c r="I6229" s="7">
        <v>11452.78223137</v>
      </c>
      <c r="J6229" s="7">
        <v>8554.0319053700005</v>
      </c>
      <c r="K6229" s="7"/>
      <c r="L6229" s="7"/>
      <c r="M6229" s="7"/>
      <c r="N6229" s="7"/>
      <c r="O6229" s="7"/>
      <c r="P6229" s="7"/>
      <c r="Q6229" s="7"/>
      <c r="R6229" s="7"/>
      <c r="S6229" s="7"/>
      <c r="T6229" s="7"/>
    </row>
    <row r="6230" spans="1:20" ht="14.1" customHeight="1" x14ac:dyDescent="0.2">
      <c r="A6230" s="2">
        <v>6226</v>
      </c>
      <c r="B6230" s="5">
        <v>43701</v>
      </c>
      <c r="C6230" s="7">
        <v>2415.0670561799998</v>
      </c>
      <c r="D6230" s="7">
        <v>19159.826059669998</v>
      </c>
      <c r="E6230" s="7">
        <v>7800.0972063299996</v>
      </c>
      <c r="F6230" s="7">
        <v>13783.137972390001</v>
      </c>
      <c r="G6230" s="7">
        <v>12104.406968920001</v>
      </c>
      <c r="H6230" s="7">
        <v>14014.622258339999</v>
      </c>
      <c r="I6230" s="7">
        <v>11453.725493940001</v>
      </c>
      <c r="J6230" s="7">
        <v>8553.3758045199993</v>
      </c>
      <c r="K6230" s="7"/>
      <c r="L6230" s="7"/>
      <c r="M6230" s="7"/>
      <c r="N6230" s="7"/>
      <c r="O6230" s="7"/>
      <c r="P6230" s="7"/>
      <c r="Q6230" s="7"/>
      <c r="R6230" s="7"/>
      <c r="S6230" s="7"/>
      <c r="T6230" s="7"/>
    </row>
    <row r="6231" spans="1:20" ht="14.1" customHeight="1" x14ac:dyDescent="0.2">
      <c r="A6231" s="2">
        <v>6227</v>
      </c>
      <c r="B6231" s="5">
        <v>43702</v>
      </c>
      <c r="C6231" s="7">
        <v>2415.23412538</v>
      </c>
      <c r="D6231" s="7">
        <v>19161.589635209999</v>
      </c>
      <c r="E6231" s="7">
        <v>7799.5112066900001</v>
      </c>
      <c r="F6231" s="7">
        <v>13783.64359505</v>
      </c>
      <c r="G6231" s="7">
        <v>12104.81266695</v>
      </c>
      <c r="H6231" s="7">
        <v>14016.72825099</v>
      </c>
      <c r="I6231" s="7">
        <v>11454.668791759999</v>
      </c>
      <c r="J6231" s="7">
        <v>8552.7197610300009</v>
      </c>
      <c r="K6231" s="7"/>
      <c r="L6231" s="7"/>
      <c r="M6231" s="7"/>
      <c r="N6231" s="7"/>
      <c r="O6231" s="7"/>
      <c r="P6231" s="7"/>
      <c r="Q6231" s="7"/>
      <c r="R6231" s="7"/>
      <c r="S6231" s="7"/>
      <c r="T6231" s="7"/>
    </row>
    <row r="6232" spans="1:20" ht="14.1" customHeight="1" x14ac:dyDescent="0.2">
      <c r="A6232" s="2">
        <v>6228</v>
      </c>
      <c r="B6232" s="5">
        <v>43703</v>
      </c>
      <c r="C6232" s="7">
        <v>2415.6963312600001</v>
      </c>
      <c r="D6232" s="7">
        <v>19168.070020259998</v>
      </c>
      <c r="E6232" s="7">
        <v>7876.3662535900003</v>
      </c>
      <c r="F6232" s="7">
        <v>13790.62308087</v>
      </c>
      <c r="G6232" s="7">
        <v>12106.62906901</v>
      </c>
      <c r="H6232" s="7">
        <v>14018.399735200001</v>
      </c>
      <c r="I6232" s="7">
        <v>11456.23897289</v>
      </c>
      <c r="J6232" s="7">
        <v>8552.1330844200002</v>
      </c>
      <c r="K6232" s="7"/>
      <c r="L6232" s="7"/>
      <c r="M6232" s="7"/>
      <c r="N6232" s="7"/>
      <c r="O6232" s="7"/>
      <c r="P6232" s="7"/>
      <c r="Q6232" s="7"/>
      <c r="R6232" s="7"/>
      <c r="S6232" s="7"/>
      <c r="T6232" s="7"/>
    </row>
    <row r="6233" spans="1:20" ht="14.1" customHeight="1" x14ac:dyDescent="0.2">
      <c r="A6233" s="2">
        <v>6229</v>
      </c>
      <c r="B6233" s="5">
        <v>43704</v>
      </c>
      <c r="C6233" s="7">
        <v>2415.7542214800001</v>
      </c>
      <c r="D6233" s="7">
        <v>19171.15186401</v>
      </c>
      <c r="E6233" s="7">
        <v>7901.3863308999998</v>
      </c>
      <c r="F6233" s="7">
        <v>13793.104860859999</v>
      </c>
      <c r="G6233" s="7">
        <v>12107.60158393</v>
      </c>
      <c r="H6233" s="7">
        <v>14016.271261190001</v>
      </c>
      <c r="I6233" s="7">
        <v>11456.64776227</v>
      </c>
      <c r="J6233" s="7">
        <v>8551.5045229799998</v>
      </c>
      <c r="K6233" s="7"/>
      <c r="L6233" s="7"/>
      <c r="M6233" s="7"/>
      <c r="N6233" s="7"/>
      <c r="O6233" s="7"/>
      <c r="P6233" s="7"/>
      <c r="Q6233" s="7"/>
      <c r="R6233" s="7"/>
      <c r="S6233" s="7"/>
      <c r="T6233" s="7"/>
    </row>
    <row r="6234" spans="1:20" ht="14.1" customHeight="1" x14ac:dyDescent="0.2">
      <c r="A6234" s="2">
        <v>6230</v>
      </c>
      <c r="B6234" s="5">
        <v>43705</v>
      </c>
      <c r="C6234" s="7">
        <v>2415.6881903799999</v>
      </c>
      <c r="D6234" s="7">
        <v>19170.751528640001</v>
      </c>
      <c r="E6234" s="7">
        <v>7971.6178435399997</v>
      </c>
      <c r="F6234" s="7">
        <v>13796.52862804</v>
      </c>
      <c r="G6234" s="7">
        <v>12108.33765025</v>
      </c>
      <c r="H6234" s="7">
        <v>14016.133701639999</v>
      </c>
      <c r="I6234" s="7">
        <v>11457.864364999999</v>
      </c>
      <c r="J6234" s="7">
        <v>8550.8451896700008</v>
      </c>
      <c r="K6234" s="7"/>
      <c r="L6234" s="7"/>
      <c r="M6234" s="7"/>
      <c r="N6234" s="7"/>
      <c r="O6234" s="7"/>
      <c r="P6234" s="7"/>
      <c r="Q6234" s="7"/>
      <c r="R6234" s="7"/>
      <c r="S6234" s="7"/>
      <c r="T6234" s="7"/>
    </row>
    <row r="6235" spans="1:20" ht="14.1" customHeight="1" x14ac:dyDescent="0.2">
      <c r="A6235" s="2">
        <v>6231</v>
      </c>
      <c r="B6235" s="5">
        <v>43706</v>
      </c>
      <c r="C6235" s="7">
        <v>2415.79869293</v>
      </c>
      <c r="D6235" s="7">
        <v>19176.673023449999</v>
      </c>
      <c r="E6235" s="7">
        <v>7986.3370391500002</v>
      </c>
      <c r="F6235" s="7">
        <v>13798.14669519</v>
      </c>
      <c r="G6235" s="7">
        <v>12109.0953304</v>
      </c>
      <c r="H6235" s="7">
        <v>14015.81407626</v>
      </c>
      <c r="I6235" s="7">
        <v>11459.075581560001</v>
      </c>
      <c r="J6235" s="7">
        <v>8550.1645275999999</v>
      </c>
      <c r="K6235" s="7"/>
      <c r="L6235" s="7"/>
      <c r="M6235" s="7"/>
      <c r="N6235" s="7"/>
      <c r="O6235" s="7"/>
      <c r="P6235" s="7"/>
      <c r="Q6235" s="7"/>
      <c r="R6235" s="7"/>
      <c r="S6235" s="7"/>
      <c r="T6235" s="7"/>
    </row>
    <row r="6236" spans="1:20" ht="14.1" customHeight="1" x14ac:dyDescent="0.2">
      <c r="A6236" s="2">
        <v>6232</v>
      </c>
      <c r="B6236" s="5">
        <v>43707</v>
      </c>
      <c r="C6236" s="7">
        <v>2416.3834562400002</v>
      </c>
      <c r="D6236" s="7">
        <v>19177.337080649999</v>
      </c>
      <c r="E6236" s="7">
        <v>8036.0031950599996</v>
      </c>
      <c r="F6236" s="7">
        <v>13805.175534939999</v>
      </c>
      <c r="G6236" s="7">
        <v>12101.74391553</v>
      </c>
      <c r="H6236" s="7">
        <v>14023.98302062</v>
      </c>
      <c r="I6236" s="7">
        <v>11462.901977789999</v>
      </c>
      <c r="J6236" s="7">
        <v>8549.5536194199994</v>
      </c>
      <c r="K6236" s="7"/>
      <c r="L6236" s="7"/>
      <c r="M6236" s="7"/>
      <c r="N6236" s="7"/>
      <c r="O6236" s="7"/>
      <c r="P6236" s="7"/>
      <c r="Q6236" s="7"/>
      <c r="R6236" s="7"/>
      <c r="S6236" s="7"/>
      <c r="T6236" s="7"/>
    </row>
    <row r="6237" spans="1:20" ht="14.1" customHeight="1" x14ac:dyDescent="0.2">
      <c r="A6237" s="2">
        <v>6233</v>
      </c>
      <c r="B6237" s="5">
        <v>43708</v>
      </c>
      <c r="C6237" s="7">
        <v>2416.54999301</v>
      </c>
      <c r="D6237" s="7">
        <v>19179.091004090002</v>
      </c>
      <c r="E6237" s="7">
        <v>8035.3986283499999</v>
      </c>
      <c r="F6237" s="7">
        <v>13805.71103122</v>
      </c>
      <c r="G6237" s="7">
        <v>12102.131488540001</v>
      </c>
      <c r="H6237" s="7">
        <v>14026.15162647</v>
      </c>
      <c r="I6237" s="7">
        <v>11463.795625139999</v>
      </c>
      <c r="J6237" s="7">
        <v>8548.89791186</v>
      </c>
      <c r="K6237" s="7"/>
      <c r="L6237" s="7"/>
      <c r="M6237" s="7"/>
      <c r="N6237" s="7"/>
      <c r="O6237" s="7"/>
      <c r="P6237" s="7"/>
      <c r="Q6237" s="7"/>
      <c r="R6237" s="7"/>
      <c r="S6237" s="7"/>
      <c r="T6237" s="7"/>
    </row>
    <row r="6238" spans="1:20" ht="14.1" customHeight="1" x14ac:dyDescent="0.2">
      <c r="A6238" s="2">
        <v>6234</v>
      </c>
      <c r="B6238" s="5">
        <v>43709</v>
      </c>
      <c r="C6238" s="7">
        <v>2416.7164516799999</v>
      </c>
      <c r="D6238" s="7">
        <v>19180.850075980001</v>
      </c>
      <c r="E6238" s="7">
        <v>8034.7941159399998</v>
      </c>
      <c r="F6238" s="7">
        <v>13806.235978389999</v>
      </c>
      <c r="G6238" s="7">
        <v>12102.52259463</v>
      </c>
      <c r="H6238" s="7">
        <v>14028.32161153</v>
      </c>
      <c r="I6238" s="7">
        <v>11464.742642040001</v>
      </c>
      <c r="J6238" s="7">
        <v>8548.24226189</v>
      </c>
      <c r="K6238" s="7"/>
      <c r="L6238" s="7"/>
      <c r="M6238" s="7"/>
      <c r="N6238" s="7"/>
      <c r="O6238" s="7"/>
      <c r="P6238" s="7"/>
      <c r="Q6238" s="7"/>
      <c r="R6238" s="7"/>
      <c r="S6238" s="7"/>
      <c r="T6238" s="7"/>
    </row>
    <row r="6239" spans="1:20" ht="14.1" customHeight="1" x14ac:dyDescent="0.2">
      <c r="A6239" s="2">
        <v>6235</v>
      </c>
      <c r="B6239" s="5">
        <v>43710</v>
      </c>
      <c r="C6239" s="7">
        <v>2416.5133632400002</v>
      </c>
      <c r="D6239" s="7">
        <v>19189.337201179998</v>
      </c>
      <c r="E6239" s="7">
        <v>8092.31810133</v>
      </c>
      <c r="F6239" s="7">
        <v>13812.706636180001</v>
      </c>
      <c r="G6239" s="7">
        <v>12104.7576708</v>
      </c>
      <c r="H6239" s="7">
        <v>14027.783995510001</v>
      </c>
      <c r="I6239" s="7">
        <v>11459.823078519999</v>
      </c>
      <c r="J6239" s="7">
        <v>8105.0188634400001</v>
      </c>
      <c r="K6239" s="7"/>
      <c r="L6239" s="7"/>
      <c r="M6239" s="7"/>
      <c r="N6239" s="7"/>
      <c r="O6239" s="7"/>
      <c r="P6239" s="7"/>
      <c r="Q6239" s="7"/>
      <c r="R6239" s="7"/>
      <c r="S6239" s="7"/>
      <c r="T6239" s="7"/>
    </row>
    <row r="6240" spans="1:20" ht="14.1" customHeight="1" x14ac:dyDescent="0.2">
      <c r="A6240" s="2">
        <v>6236</v>
      </c>
      <c r="B6240" s="5">
        <v>43711</v>
      </c>
      <c r="C6240" s="7">
        <v>2417.1847535299999</v>
      </c>
      <c r="D6240" s="7">
        <v>19193.40228627</v>
      </c>
      <c r="E6240" s="7">
        <v>8069.4842403900002</v>
      </c>
      <c r="F6240" s="7">
        <v>13814.36278297</v>
      </c>
      <c r="G6240" s="7">
        <v>12105.42162237</v>
      </c>
      <c r="H6240" s="7">
        <v>14028.723623559999</v>
      </c>
      <c r="I6240" s="7">
        <v>11463.480436850001</v>
      </c>
      <c r="J6240" s="7">
        <v>8104.38958069</v>
      </c>
      <c r="K6240" s="7"/>
      <c r="L6240" s="7"/>
      <c r="M6240" s="7"/>
      <c r="N6240" s="7"/>
      <c r="O6240" s="7"/>
      <c r="P6240" s="7"/>
      <c r="Q6240" s="7"/>
      <c r="R6240" s="7"/>
      <c r="S6240" s="7"/>
      <c r="T6240" s="7"/>
    </row>
    <row r="6241" spans="1:20" ht="14.1" customHeight="1" x14ac:dyDescent="0.2">
      <c r="A6241" s="2">
        <v>6237</v>
      </c>
      <c r="B6241" s="5">
        <v>43712</v>
      </c>
      <c r="C6241" s="7">
        <v>2417.97562552</v>
      </c>
      <c r="D6241" s="7">
        <v>19197.62342842</v>
      </c>
      <c r="E6241" s="7">
        <v>8106.2414514599996</v>
      </c>
      <c r="F6241" s="7">
        <v>13820.63523645</v>
      </c>
      <c r="G6241" s="7">
        <v>12106.464378430001</v>
      </c>
      <c r="H6241" s="7">
        <v>14034.0560136</v>
      </c>
      <c r="I6241" s="7">
        <v>11466.868821870001</v>
      </c>
      <c r="J6241" s="7">
        <v>8103.8046303199999</v>
      </c>
      <c r="K6241" s="7"/>
      <c r="L6241" s="7"/>
      <c r="M6241" s="7"/>
      <c r="N6241" s="7"/>
      <c r="O6241" s="7"/>
      <c r="P6241" s="7"/>
      <c r="Q6241" s="7"/>
      <c r="R6241" s="7"/>
      <c r="S6241" s="7"/>
      <c r="T6241" s="7"/>
    </row>
    <row r="6242" spans="1:20" ht="14.1" customHeight="1" x14ac:dyDescent="0.2">
      <c r="A6242" s="2">
        <v>6238</v>
      </c>
      <c r="B6242" s="5">
        <v>43713</v>
      </c>
      <c r="C6242" s="7">
        <v>2418.0997444200002</v>
      </c>
      <c r="D6242" s="7">
        <v>19199.22580556</v>
      </c>
      <c r="E6242" s="7">
        <v>8104.0639398399999</v>
      </c>
      <c r="F6242" s="7">
        <v>13821.6041097</v>
      </c>
      <c r="G6242" s="7">
        <v>12107.770888769999</v>
      </c>
      <c r="H6242" s="7">
        <v>14039.40322955</v>
      </c>
      <c r="I6242" s="7">
        <v>11466.381501080001</v>
      </c>
      <c r="J6242" s="7">
        <v>8103.2557770200001</v>
      </c>
      <c r="K6242" s="7"/>
      <c r="L6242" s="7"/>
      <c r="M6242" s="7"/>
      <c r="N6242" s="7"/>
      <c r="O6242" s="7"/>
      <c r="P6242" s="7"/>
      <c r="Q6242" s="7"/>
      <c r="R6242" s="7"/>
      <c r="S6242" s="7"/>
      <c r="T6242" s="7"/>
    </row>
    <row r="6243" spans="1:20" ht="14.1" customHeight="1" x14ac:dyDescent="0.2">
      <c r="A6243" s="2">
        <v>6239</v>
      </c>
      <c r="B6243" s="5">
        <v>43714</v>
      </c>
      <c r="C6243" s="7">
        <v>2417.9658079599999</v>
      </c>
      <c r="D6243" s="7">
        <v>19198.557926009998</v>
      </c>
      <c r="E6243" s="7">
        <v>8122.9898224400004</v>
      </c>
      <c r="F6243" s="7">
        <v>13822.547598880001</v>
      </c>
      <c r="G6243" s="7">
        <v>12108.71561951</v>
      </c>
      <c r="H6243" s="7">
        <v>14021.895494660001</v>
      </c>
      <c r="I6243" s="7">
        <v>11469.340667889999</v>
      </c>
      <c r="J6243" s="7">
        <v>8102.6673127399999</v>
      </c>
      <c r="K6243" s="7"/>
      <c r="L6243" s="7"/>
      <c r="M6243" s="7"/>
      <c r="N6243" s="7"/>
      <c r="O6243" s="7"/>
      <c r="P6243" s="7"/>
      <c r="Q6243" s="7"/>
      <c r="R6243" s="7"/>
      <c r="S6243" s="7"/>
      <c r="T6243" s="7"/>
    </row>
    <row r="6244" spans="1:20" ht="14.1" customHeight="1" x14ac:dyDescent="0.2">
      <c r="A6244" s="2">
        <v>6240</v>
      </c>
      <c r="B6244" s="5">
        <v>43715</v>
      </c>
      <c r="C6244" s="7">
        <v>2418.1330496599999</v>
      </c>
      <c r="D6244" s="7">
        <v>19200.306240490001</v>
      </c>
      <c r="E6244" s="7">
        <v>8122.3759077300001</v>
      </c>
      <c r="F6244" s="7">
        <v>13823.04828676</v>
      </c>
      <c r="G6244" s="7">
        <v>12109.106600429999</v>
      </c>
      <c r="H6244" s="7">
        <v>14024.069475959999</v>
      </c>
      <c r="I6244" s="7">
        <v>11470.2852922</v>
      </c>
      <c r="J6244" s="7">
        <v>8102.0451799499997</v>
      </c>
      <c r="K6244" s="7"/>
      <c r="L6244" s="7"/>
      <c r="M6244" s="7"/>
      <c r="N6244" s="7"/>
      <c r="O6244" s="7"/>
      <c r="P6244" s="7"/>
      <c r="Q6244" s="7"/>
      <c r="R6244" s="7"/>
      <c r="S6244" s="7"/>
      <c r="T6244" s="7"/>
    </row>
    <row r="6245" spans="1:20" ht="14.1" customHeight="1" x14ac:dyDescent="0.2">
      <c r="A6245" s="2">
        <v>6241</v>
      </c>
      <c r="B6245" s="5">
        <v>43716</v>
      </c>
      <c r="C6245" s="7">
        <v>2418.3004452099999</v>
      </c>
      <c r="D6245" s="7">
        <v>19202.04683028</v>
      </c>
      <c r="E6245" s="7">
        <v>8121.7620478500003</v>
      </c>
      <c r="F6245" s="7">
        <v>13823.565740739999</v>
      </c>
      <c r="G6245" s="7">
        <v>12109.497671130001</v>
      </c>
      <c r="H6245" s="7">
        <v>14027.43254304</v>
      </c>
      <c r="I6245" s="7">
        <v>11471.176938340001</v>
      </c>
      <c r="J6245" s="7">
        <v>8101.4231018</v>
      </c>
      <c r="K6245" s="7"/>
      <c r="L6245" s="7"/>
      <c r="M6245" s="7"/>
      <c r="N6245" s="7"/>
      <c r="O6245" s="7"/>
      <c r="P6245" s="7"/>
      <c r="Q6245" s="7"/>
      <c r="R6245" s="7"/>
      <c r="S6245" s="7"/>
      <c r="T6245" s="7"/>
    </row>
    <row r="6246" spans="1:20" ht="14.1" customHeight="1" x14ac:dyDescent="0.2">
      <c r="A6246" s="2">
        <v>6242</v>
      </c>
      <c r="B6246" s="5">
        <v>43717</v>
      </c>
      <c r="C6246" s="7">
        <v>2418.4386744399999</v>
      </c>
      <c r="D6246" s="7">
        <v>19206.439061239998</v>
      </c>
      <c r="E6246" s="7">
        <v>8152.1652461900003</v>
      </c>
      <c r="F6246" s="7">
        <v>13827.03731906</v>
      </c>
      <c r="G6246" s="7">
        <v>12111.64849396</v>
      </c>
      <c r="H6246" s="7">
        <v>14026.261741779999</v>
      </c>
      <c r="I6246" s="7">
        <v>11469.948129640001</v>
      </c>
      <c r="J6246" s="7">
        <v>8100.9233163299996</v>
      </c>
      <c r="K6246" s="7"/>
      <c r="L6246" s="7"/>
      <c r="M6246" s="7"/>
      <c r="N6246" s="7"/>
      <c r="O6246" s="7"/>
      <c r="P6246" s="7"/>
      <c r="Q6246" s="7"/>
      <c r="R6246" s="7"/>
      <c r="S6246" s="7"/>
      <c r="T6246" s="7"/>
    </row>
    <row r="6247" spans="1:20" ht="14.1" customHeight="1" x14ac:dyDescent="0.2">
      <c r="A6247" s="2">
        <v>6243</v>
      </c>
      <c r="B6247" s="5">
        <v>43718</v>
      </c>
      <c r="C6247" s="7">
        <v>2418.6099240600001</v>
      </c>
      <c r="D6247" s="7">
        <v>19210.63170532</v>
      </c>
      <c r="E6247" s="7">
        <v>8136.6515242799996</v>
      </c>
      <c r="F6247" s="7">
        <v>13827.240852970001</v>
      </c>
      <c r="G6247" s="7">
        <v>12112.48434431</v>
      </c>
      <c r="H6247" s="7">
        <v>14025.827047209999</v>
      </c>
      <c r="I6247" s="7">
        <v>11471.787035900001</v>
      </c>
      <c r="J6247" s="7">
        <v>8100.3269756199998</v>
      </c>
      <c r="K6247" s="7"/>
      <c r="L6247" s="7"/>
      <c r="M6247" s="7"/>
      <c r="N6247" s="7"/>
      <c r="O6247" s="7"/>
      <c r="P6247" s="7"/>
      <c r="Q6247" s="7"/>
      <c r="R6247" s="7"/>
      <c r="S6247" s="7"/>
      <c r="T6247" s="7"/>
    </row>
    <row r="6248" spans="1:20" ht="14.1" customHeight="1" x14ac:dyDescent="0.2">
      <c r="A6248" s="2">
        <v>6244</v>
      </c>
      <c r="B6248" s="5">
        <v>43719</v>
      </c>
      <c r="C6248" s="7">
        <v>2419.1909652600002</v>
      </c>
      <c r="D6248" s="7">
        <v>19213.036094139999</v>
      </c>
      <c r="E6248" s="7">
        <v>8164.3239287200004</v>
      </c>
      <c r="F6248" s="7">
        <v>13831.7451237</v>
      </c>
      <c r="G6248" s="7">
        <v>12113.264372830001</v>
      </c>
      <c r="H6248" s="7">
        <v>14026.623970299999</v>
      </c>
      <c r="I6248" s="7">
        <v>11473.23862787</v>
      </c>
      <c r="J6248" s="7">
        <v>8099.7174835300002</v>
      </c>
      <c r="K6248" s="7"/>
      <c r="L6248" s="7"/>
      <c r="M6248" s="7"/>
      <c r="N6248" s="7"/>
      <c r="O6248" s="7"/>
      <c r="P6248" s="7"/>
      <c r="Q6248" s="7"/>
      <c r="R6248" s="7"/>
      <c r="S6248" s="7"/>
      <c r="T6248" s="7"/>
    </row>
    <row r="6249" spans="1:20" ht="14.1" customHeight="1" x14ac:dyDescent="0.2">
      <c r="A6249" s="2">
        <v>6245</v>
      </c>
      <c r="B6249" s="5">
        <v>43720</v>
      </c>
      <c r="C6249" s="7">
        <v>2419.9609890800002</v>
      </c>
      <c r="D6249" s="7">
        <v>19217.682075590001</v>
      </c>
      <c r="E6249" s="7">
        <v>8196.3622229899993</v>
      </c>
      <c r="F6249" s="7">
        <v>13837.710203840001</v>
      </c>
      <c r="G6249" s="7">
        <v>12114.418995010001</v>
      </c>
      <c r="H6249" s="7">
        <v>14034.104148910001</v>
      </c>
      <c r="I6249" s="7">
        <v>11477.352548700001</v>
      </c>
      <c r="J6249" s="7">
        <v>8099.1274932200004</v>
      </c>
      <c r="K6249" s="7"/>
      <c r="L6249" s="7"/>
      <c r="M6249" s="7"/>
      <c r="N6249" s="7"/>
      <c r="O6249" s="7"/>
      <c r="P6249" s="7"/>
      <c r="Q6249" s="7"/>
      <c r="R6249" s="7"/>
      <c r="S6249" s="7"/>
      <c r="T6249" s="7"/>
    </row>
    <row r="6250" spans="1:20" ht="14.1" customHeight="1" x14ac:dyDescent="0.2">
      <c r="A6250" s="2">
        <v>6246</v>
      </c>
      <c r="B6250" s="5">
        <v>43721</v>
      </c>
      <c r="C6250" s="7">
        <v>2420.1221353599999</v>
      </c>
      <c r="D6250" s="7">
        <v>19223.718651589999</v>
      </c>
      <c r="E6250" s="7">
        <v>8159.3091582099996</v>
      </c>
      <c r="F6250" s="7">
        <v>13839.46873293</v>
      </c>
      <c r="G6250" s="7">
        <v>12115.80312022</v>
      </c>
      <c r="H6250" s="7">
        <v>14036.77728396</v>
      </c>
      <c r="I6250" s="7">
        <v>11478.28147428</v>
      </c>
      <c r="J6250" s="7">
        <v>8098.5449535099997</v>
      </c>
      <c r="K6250" s="7"/>
      <c r="L6250" s="7"/>
      <c r="M6250" s="7"/>
      <c r="N6250" s="7"/>
      <c r="O6250" s="7"/>
      <c r="P6250" s="7"/>
      <c r="Q6250" s="7"/>
      <c r="R6250" s="7"/>
      <c r="S6250" s="7"/>
      <c r="T6250" s="7"/>
    </row>
    <row r="6251" spans="1:20" ht="14.1" customHeight="1" x14ac:dyDescent="0.2">
      <c r="A6251" s="2">
        <v>6247</v>
      </c>
      <c r="B6251" s="5">
        <v>43722</v>
      </c>
      <c r="C6251" s="7">
        <v>2420.2845865600002</v>
      </c>
      <c r="D6251" s="7">
        <v>19225.452604999999</v>
      </c>
      <c r="E6251" s="7">
        <v>8158.6924115700003</v>
      </c>
      <c r="F6251" s="7">
        <v>13839.99065294</v>
      </c>
      <c r="G6251" s="7">
        <v>12116.15913969</v>
      </c>
      <c r="H6251" s="7">
        <v>14038.93950067</v>
      </c>
      <c r="I6251" s="7">
        <v>11479.16529832</v>
      </c>
      <c r="J6251" s="7">
        <v>8097.9231811999998</v>
      </c>
      <c r="K6251" s="7"/>
      <c r="L6251" s="7"/>
      <c r="M6251" s="7"/>
      <c r="N6251" s="7"/>
      <c r="O6251" s="7"/>
      <c r="P6251" s="7"/>
      <c r="Q6251" s="7"/>
      <c r="R6251" s="7"/>
      <c r="S6251" s="7"/>
      <c r="T6251" s="7"/>
    </row>
    <row r="6252" spans="1:20" ht="14.1" customHeight="1" x14ac:dyDescent="0.2">
      <c r="A6252" s="2">
        <v>6248</v>
      </c>
      <c r="B6252" s="5">
        <v>43723</v>
      </c>
      <c r="C6252" s="7">
        <v>2420.4462129399999</v>
      </c>
      <c r="D6252" s="7">
        <v>19227.177044740001</v>
      </c>
      <c r="E6252" s="7">
        <v>8158.0757199</v>
      </c>
      <c r="F6252" s="7">
        <v>13840.42312756</v>
      </c>
      <c r="G6252" s="7">
        <v>12116.515246159999</v>
      </c>
      <c r="H6252" s="7">
        <v>14041.13326735</v>
      </c>
      <c r="I6252" s="7">
        <v>11480.04915997</v>
      </c>
      <c r="J6252" s="7">
        <v>8097.3014632100003</v>
      </c>
      <c r="K6252" s="7"/>
      <c r="L6252" s="7"/>
      <c r="M6252" s="7"/>
      <c r="N6252" s="7"/>
      <c r="O6252" s="7"/>
      <c r="P6252" s="7"/>
      <c r="Q6252" s="7"/>
      <c r="R6252" s="7"/>
      <c r="S6252" s="7"/>
      <c r="T6252" s="7"/>
    </row>
    <row r="6253" spans="1:20" ht="14.1" customHeight="1" x14ac:dyDescent="0.2">
      <c r="A6253" s="2">
        <v>6249</v>
      </c>
      <c r="B6253" s="5">
        <v>43724</v>
      </c>
      <c r="C6253" s="7">
        <v>2420.9488061500001</v>
      </c>
      <c r="D6253" s="7">
        <v>19231.231954719999</v>
      </c>
      <c r="E6253" s="7">
        <v>8209.4754918800008</v>
      </c>
      <c r="F6253" s="7">
        <v>13847.04640659</v>
      </c>
      <c r="G6253" s="7">
        <v>12118.69266542</v>
      </c>
      <c r="H6253" s="7">
        <v>14042.40058123</v>
      </c>
      <c r="I6253" s="7">
        <v>11482.340417580001</v>
      </c>
      <c r="J6253" s="7">
        <v>8096.71901961</v>
      </c>
      <c r="K6253" s="7">
        <v>0</v>
      </c>
      <c r="L6253" s="7"/>
      <c r="M6253" s="7"/>
      <c r="N6253" s="7"/>
      <c r="O6253" s="7"/>
      <c r="P6253" s="7"/>
      <c r="Q6253" s="7"/>
      <c r="R6253" s="7"/>
      <c r="S6253" s="7"/>
      <c r="T6253" s="7"/>
    </row>
    <row r="6254" spans="1:20" ht="14.1" customHeight="1" x14ac:dyDescent="0.2">
      <c r="A6254" s="2">
        <v>6250</v>
      </c>
      <c r="B6254" s="5">
        <v>43725</v>
      </c>
      <c r="C6254" s="7">
        <v>2421.5218311499998</v>
      </c>
      <c r="D6254" s="7">
        <v>19233.874260910001</v>
      </c>
      <c r="E6254" s="7">
        <v>8233.7177168399994</v>
      </c>
      <c r="F6254" s="7">
        <v>13852.57839198</v>
      </c>
      <c r="G6254" s="7">
        <v>12119.80837065</v>
      </c>
      <c r="H6254" s="7">
        <v>14046.615153229999</v>
      </c>
      <c r="I6254" s="7">
        <v>11482.80129404</v>
      </c>
      <c r="J6254" s="7">
        <v>8096.1485659199998</v>
      </c>
      <c r="K6254" s="7">
        <v>10000</v>
      </c>
      <c r="L6254" s="7"/>
      <c r="M6254" s="7"/>
      <c r="N6254" s="7"/>
      <c r="O6254" s="7"/>
      <c r="P6254" s="7"/>
      <c r="Q6254" s="7"/>
      <c r="R6254" s="7"/>
      <c r="S6254" s="7"/>
      <c r="T6254" s="7"/>
    </row>
    <row r="6255" spans="1:20" ht="14.1" customHeight="1" x14ac:dyDescent="0.2">
      <c r="A6255" s="2">
        <v>6251</v>
      </c>
      <c r="B6255" s="5">
        <v>43726</v>
      </c>
      <c r="C6255" s="7">
        <v>2422.0197571600002</v>
      </c>
      <c r="D6255" s="7">
        <v>19237.391483619998</v>
      </c>
      <c r="E6255" s="7">
        <v>8200.3247791600006</v>
      </c>
      <c r="F6255" s="7">
        <v>13853.08257488</v>
      </c>
      <c r="G6255" s="7">
        <v>12121.043453820001</v>
      </c>
      <c r="H6255" s="7">
        <v>14055.86095092</v>
      </c>
      <c r="I6255" s="7">
        <v>11484.245949349999</v>
      </c>
      <c r="J6255" s="7">
        <v>8095.5501442000004</v>
      </c>
      <c r="K6255" s="7">
        <v>10000.00100058</v>
      </c>
      <c r="L6255" s="7"/>
      <c r="M6255" s="7"/>
      <c r="N6255" s="7"/>
      <c r="O6255" s="7"/>
      <c r="P6255" s="7"/>
      <c r="Q6255" s="7"/>
      <c r="R6255" s="7"/>
      <c r="S6255" s="7"/>
      <c r="T6255" s="7"/>
    </row>
    <row r="6256" spans="1:20" ht="14.1" customHeight="1" x14ac:dyDescent="0.2">
      <c r="A6256" s="2">
        <v>6252</v>
      </c>
      <c r="B6256" s="5">
        <v>43727</v>
      </c>
      <c r="C6256" s="7">
        <v>2422.4266488200001</v>
      </c>
      <c r="D6256" s="7">
        <v>19240.03557231</v>
      </c>
      <c r="E6256" s="7">
        <v>8222.2182150299996</v>
      </c>
      <c r="F6256" s="7">
        <v>13856.7227551</v>
      </c>
      <c r="G6256" s="7">
        <v>12122.07587379</v>
      </c>
      <c r="H6256" s="7">
        <v>14068.823108660001</v>
      </c>
      <c r="I6256" s="7">
        <v>11486.62123388</v>
      </c>
      <c r="J6256" s="7">
        <v>8094.9486191300002</v>
      </c>
      <c r="K6256" s="7">
        <v>9999.2486401499991</v>
      </c>
      <c r="L6256" s="7"/>
      <c r="M6256" s="7"/>
      <c r="N6256" s="7"/>
      <c r="O6256" s="7"/>
      <c r="P6256" s="7"/>
      <c r="Q6256" s="7"/>
      <c r="R6256" s="7"/>
      <c r="S6256" s="7"/>
      <c r="T6256" s="7"/>
    </row>
    <row r="6257" spans="1:20" ht="14.1" customHeight="1" x14ac:dyDescent="0.2">
      <c r="A6257" s="2">
        <v>6253</v>
      </c>
      <c r="B6257" s="5">
        <v>43728</v>
      </c>
      <c r="C6257" s="7">
        <v>2423.11499564</v>
      </c>
      <c r="D6257" s="7">
        <v>19242.513668579999</v>
      </c>
      <c r="E6257" s="7">
        <v>8217.1314217100007</v>
      </c>
      <c r="F6257" s="7">
        <v>13859.858392710001</v>
      </c>
      <c r="G6257" s="7">
        <v>12123.03706096</v>
      </c>
      <c r="H6257" s="7">
        <v>14110.48850865</v>
      </c>
      <c r="I6257" s="7">
        <v>11487.083766559999</v>
      </c>
      <c r="J6257" s="7">
        <v>8094.32812552</v>
      </c>
      <c r="K6257" s="7">
        <v>10001.67642566</v>
      </c>
      <c r="L6257" s="7"/>
      <c r="M6257" s="7"/>
      <c r="N6257" s="7"/>
      <c r="O6257" s="7"/>
      <c r="P6257" s="7"/>
      <c r="Q6257" s="7"/>
      <c r="R6257" s="7"/>
      <c r="S6257" s="7"/>
      <c r="T6257" s="7"/>
    </row>
    <row r="6258" spans="1:20" ht="14.1" customHeight="1" x14ac:dyDescent="0.2">
      <c r="A6258" s="2">
        <v>6254</v>
      </c>
      <c r="B6258" s="5">
        <v>43729</v>
      </c>
      <c r="C6258" s="7">
        <v>2423.2944929999999</v>
      </c>
      <c r="D6258" s="7">
        <v>19244.248719700001</v>
      </c>
      <c r="E6258" s="7">
        <v>8216.5061442499991</v>
      </c>
      <c r="F6258" s="7">
        <v>13860.354325550001</v>
      </c>
      <c r="G6258" s="7">
        <v>12123.43688019</v>
      </c>
      <c r="H6258" s="7">
        <v>14112.539440619999</v>
      </c>
      <c r="I6258" s="7">
        <v>11487.97118785</v>
      </c>
      <c r="J6258" s="7">
        <v>8093.7067231199999</v>
      </c>
      <c r="K6258" s="7">
        <v>10000.92393945</v>
      </c>
      <c r="L6258" s="7"/>
      <c r="M6258" s="7"/>
      <c r="N6258" s="7"/>
      <c r="O6258" s="7"/>
      <c r="P6258" s="7"/>
      <c r="Q6258" s="7"/>
      <c r="R6258" s="7"/>
      <c r="S6258" s="7"/>
      <c r="T6258" s="7"/>
    </row>
    <row r="6259" spans="1:20" ht="14.1" customHeight="1" x14ac:dyDescent="0.2">
      <c r="A6259" s="2">
        <v>6255</v>
      </c>
      <c r="B6259" s="5">
        <v>43730</v>
      </c>
      <c r="C6259" s="7">
        <v>2423.45751879</v>
      </c>
      <c r="D6259" s="7">
        <v>19245.991411030001</v>
      </c>
      <c r="E6259" s="7">
        <v>8215.8809220900002</v>
      </c>
      <c r="F6259" s="7">
        <v>13860.859438470001</v>
      </c>
      <c r="G6259" s="7">
        <v>12123.836789860001</v>
      </c>
      <c r="H6259" s="7">
        <v>14114.579204379999</v>
      </c>
      <c r="I6259" s="7">
        <v>11488.85864889</v>
      </c>
      <c r="J6259" s="7">
        <v>8093.0853750099996</v>
      </c>
      <c r="K6259" s="7">
        <v>10000.171510689999</v>
      </c>
      <c r="L6259" s="7"/>
      <c r="M6259" s="7"/>
      <c r="N6259" s="7"/>
      <c r="O6259" s="7"/>
      <c r="P6259" s="7"/>
      <c r="Q6259" s="7"/>
      <c r="R6259" s="7"/>
      <c r="S6259" s="7"/>
      <c r="T6259" s="7"/>
    </row>
    <row r="6260" spans="1:20" ht="14.1" customHeight="1" x14ac:dyDescent="0.2">
      <c r="A6260" s="2">
        <v>6256</v>
      </c>
      <c r="B6260" s="5">
        <v>43731</v>
      </c>
      <c r="C6260" s="7">
        <v>2423.4772512300001</v>
      </c>
      <c r="D6260" s="7">
        <v>19248.81814942</v>
      </c>
      <c r="E6260" s="7">
        <v>8230.9512236400005</v>
      </c>
      <c r="F6260" s="7">
        <v>13871.82303186</v>
      </c>
      <c r="G6260" s="7">
        <v>12126.383460540001</v>
      </c>
      <c r="H6260" s="7">
        <v>14123.79844452</v>
      </c>
      <c r="I6260" s="7">
        <v>11486.804325720001</v>
      </c>
      <c r="J6260" s="7">
        <v>8092.6046816899998</v>
      </c>
      <c r="K6260" s="7">
        <v>10002.2619436</v>
      </c>
      <c r="L6260" s="7"/>
      <c r="M6260" s="7"/>
      <c r="N6260" s="7"/>
      <c r="O6260" s="7"/>
      <c r="P6260" s="7"/>
      <c r="Q6260" s="7"/>
      <c r="R6260" s="7"/>
      <c r="S6260" s="7"/>
      <c r="T6260" s="7"/>
    </row>
    <row r="6261" spans="1:20" ht="14.1" customHeight="1" x14ac:dyDescent="0.2">
      <c r="A6261" s="2">
        <v>6257</v>
      </c>
      <c r="B6261" s="5">
        <v>43732</v>
      </c>
      <c r="C6261" s="7">
        <v>2423.45827586</v>
      </c>
      <c r="D6261" s="7">
        <v>19247.9697762</v>
      </c>
      <c r="E6261" s="7">
        <v>8231.55038599</v>
      </c>
      <c r="F6261" s="7">
        <v>13872.410897240001</v>
      </c>
      <c r="G6261" s="7">
        <v>12127.06404281</v>
      </c>
      <c r="H6261" s="7">
        <v>14130.62845873</v>
      </c>
      <c r="I6261" s="7">
        <v>11487.38396567</v>
      </c>
      <c r="J6261" s="7">
        <v>8091.9699660599999</v>
      </c>
      <c r="K6261" s="7">
        <v>10005.84894229</v>
      </c>
      <c r="L6261" s="7"/>
      <c r="M6261" s="7"/>
      <c r="N6261" s="7"/>
      <c r="O6261" s="7"/>
      <c r="P6261" s="7"/>
      <c r="Q6261" s="7"/>
      <c r="R6261" s="7"/>
      <c r="S6261" s="7"/>
      <c r="T6261" s="7"/>
    </row>
    <row r="6262" spans="1:20" ht="14.1" customHeight="1" x14ac:dyDescent="0.2">
      <c r="A6262" s="2">
        <v>6258</v>
      </c>
      <c r="B6262" s="5">
        <v>43733</v>
      </c>
      <c r="C6262" s="7">
        <v>2423.46112214</v>
      </c>
      <c r="D6262" s="7">
        <v>19250.290464379999</v>
      </c>
      <c r="E6262" s="7">
        <v>8208.1090081300008</v>
      </c>
      <c r="F6262" s="7">
        <v>13865.55793325</v>
      </c>
      <c r="G6262" s="7">
        <v>12127.814410589999</v>
      </c>
      <c r="H6262" s="7">
        <v>14144.63064657</v>
      </c>
      <c r="I6262" s="7">
        <v>11489.185079839999</v>
      </c>
      <c r="J6262" s="7">
        <v>8091.3459689399997</v>
      </c>
      <c r="K6262" s="7">
        <v>10006.98032929</v>
      </c>
      <c r="L6262" s="7"/>
      <c r="M6262" s="7"/>
      <c r="N6262" s="7"/>
      <c r="O6262" s="7"/>
      <c r="P6262" s="7"/>
      <c r="Q6262" s="7"/>
      <c r="R6262" s="7"/>
      <c r="S6262" s="7"/>
      <c r="T6262" s="7"/>
    </row>
    <row r="6263" spans="1:20" ht="14.1" customHeight="1" x14ac:dyDescent="0.2">
      <c r="A6263" s="2">
        <v>6259</v>
      </c>
      <c r="B6263" s="5">
        <v>43734</v>
      </c>
      <c r="C6263" s="7">
        <v>2424.1671725800002</v>
      </c>
      <c r="D6263" s="7">
        <v>19257.404082479999</v>
      </c>
      <c r="E6263" s="7">
        <v>8253.9631131900005</v>
      </c>
      <c r="F6263" s="7">
        <v>13870.78307935</v>
      </c>
      <c r="G6263" s="7">
        <v>12128.824011459999</v>
      </c>
      <c r="H6263" s="7">
        <v>14153.32650458</v>
      </c>
      <c r="I6263" s="7">
        <v>11490.330007279999</v>
      </c>
      <c r="J6263" s="7">
        <v>8090.7689584099999</v>
      </c>
      <c r="K6263" s="7">
        <v>10008.15975852</v>
      </c>
      <c r="L6263" s="7"/>
      <c r="M6263" s="7"/>
      <c r="N6263" s="7"/>
      <c r="O6263" s="7"/>
      <c r="P6263" s="7"/>
      <c r="Q6263" s="7"/>
      <c r="R6263" s="7"/>
      <c r="S6263" s="7"/>
      <c r="T6263" s="7"/>
    </row>
    <row r="6264" spans="1:20" ht="14.1" customHeight="1" x14ac:dyDescent="0.2">
      <c r="A6264" s="2">
        <v>6260</v>
      </c>
      <c r="B6264" s="5">
        <v>43735</v>
      </c>
      <c r="C6264" s="7">
        <v>2424.4833709499999</v>
      </c>
      <c r="D6264" s="7">
        <v>19260.586895529999</v>
      </c>
      <c r="E6264" s="7">
        <v>8226.9193507</v>
      </c>
      <c r="F6264" s="7">
        <v>13871.651194689999</v>
      </c>
      <c r="G6264" s="7">
        <v>12130.109750310001</v>
      </c>
      <c r="H6264" s="7">
        <v>14175.13280222</v>
      </c>
      <c r="I6264" s="7">
        <v>11489.469544080001</v>
      </c>
      <c r="J6264" s="7">
        <v>8090.1708162799996</v>
      </c>
      <c r="K6264" s="7">
        <v>10009.247433209999</v>
      </c>
      <c r="L6264" s="7"/>
      <c r="M6264" s="7"/>
      <c r="N6264" s="7"/>
      <c r="O6264" s="7"/>
      <c r="P6264" s="7"/>
      <c r="Q6264" s="7"/>
      <c r="R6264" s="7"/>
      <c r="S6264" s="7"/>
      <c r="T6264" s="7"/>
    </row>
    <row r="6265" spans="1:20" ht="14.1" customHeight="1" x14ac:dyDescent="0.2">
      <c r="A6265" s="2">
        <v>6261</v>
      </c>
      <c r="B6265" s="5">
        <v>43736</v>
      </c>
      <c r="C6265" s="7">
        <v>2424.6310747500002</v>
      </c>
      <c r="D6265" s="7">
        <v>19262.20994569</v>
      </c>
      <c r="E6265" s="7">
        <v>8226.2494598400008</v>
      </c>
      <c r="F6265" s="7">
        <v>13872.09712885</v>
      </c>
      <c r="G6265" s="7">
        <v>12130.4375454</v>
      </c>
      <c r="H6265" s="7">
        <v>14177.093490200001</v>
      </c>
      <c r="I6265" s="7">
        <v>11490.343865229999</v>
      </c>
      <c r="J6265" s="7">
        <v>8089.5004280599996</v>
      </c>
      <c r="K6265" s="7">
        <v>10008.433401730001</v>
      </c>
      <c r="L6265" s="7"/>
      <c r="M6265" s="7"/>
      <c r="N6265" s="7"/>
      <c r="O6265" s="7"/>
      <c r="P6265" s="7"/>
      <c r="Q6265" s="7"/>
      <c r="R6265" s="7"/>
      <c r="S6265" s="7"/>
      <c r="T6265" s="7"/>
    </row>
    <row r="6266" spans="1:20" ht="14.1" customHeight="1" x14ac:dyDescent="0.2">
      <c r="A6266" s="2">
        <v>6262</v>
      </c>
      <c r="B6266" s="5">
        <v>43737</v>
      </c>
      <c r="C6266" s="7">
        <v>2424.7788876999998</v>
      </c>
      <c r="D6266" s="7">
        <v>19263.82421318</v>
      </c>
      <c r="E6266" s="7">
        <v>8225.5796284400003</v>
      </c>
      <c r="F6266" s="7">
        <v>13872.55246794</v>
      </c>
      <c r="G6266" s="7">
        <v>12130.76205112</v>
      </c>
      <c r="H6266" s="7">
        <v>14179.042276460001</v>
      </c>
      <c r="I6266" s="7">
        <v>11491.16685293</v>
      </c>
      <c r="J6266" s="7">
        <v>8088.8300982000001</v>
      </c>
      <c r="K6266" s="7">
        <v>10007.6976696</v>
      </c>
      <c r="L6266" s="7"/>
      <c r="M6266" s="7"/>
      <c r="N6266" s="7"/>
      <c r="O6266" s="7"/>
      <c r="P6266" s="7"/>
      <c r="Q6266" s="7"/>
      <c r="R6266" s="7"/>
      <c r="S6266" s="7"/>
      <c r="T6266" s="7"/>
    </row>
    <row r="6267" spans="1:20" ht="14.1" customHeight="1" x14ac:dyDescent="0.2">
      <c r="A6267" s="2">
        <v>6263</v>
      </c>
      <c r="B6267" s="5">
        <v>43738</v>
      </c>
      <c r="C6267" s="7">
        <v>2424.55091507</v>
      </c>
      <c r="D6267" s="7">
        <v>19264.88457364</v>
      </c>
      <c r="E6267" s="7">
        <v>8189.9391343999996</v>
      </c>
      <c r="F6267" s="7">
        <v>13877.884710800001</v>
      </c>
      <c r="G6267" s="7">
        <v>12132.490312399999</v>
      </c>
      <c r="H6267" s="7">
        <v>14179.84988111</v>
      </c>
      <c r="I6267" s="7">
        <v>11491.927476659999</v>
      </c>
      <c r="J6267" s="7">
        <v>8088.2284254200003</v>
      </c>
      <c r="K6267" s="7">
        <v>10010.81257874</v>
      </c>
      <c r="L6267" s="7"/>
      <c r="M6267" s="7"/>
      <c r="N6267" s="7"/>
      <c r="O6267" s="7"/>
      <c r="P6267" s="7"/>
      <c r="Q6267" s="7"/>
      <c r="R6267" s="7"/>
      <c r="S6267" s="7"/>
      <c r="T6267" s="7"/>
    </row>
    <row r="6268" spans="1:20" ht="14.1" customHeight="1" x14ac:dyDescent="0.2">
      <c r="A6268" s="2">
        <v>6264</v>
      </c>
      <c r="B6268" s="5">
        <v>43739</v>
      </c>
      <c r="C6268" s="7">
        <v>2424.8565786600002</v>
      </c>
      <c r="D6268" s="7">
        <v>19266.321773359999</v>
      </c>
      <c r="E6268" s="7">
        <v>8170.1327989000001</v>
      </c>
      <c r="F6268" s="7">
        <v>13879.10882236</v>
      </c>
      <c r="G6268" s="7">
        <v>12133.318230790001</v>
      </c>
      <c r="H6268" s="7">
        <v>14192.1182935</v>
      </c>
      <c r="I6268" s="7">
        <v>11495.377492670001</v>
      </c>
      <c r="J6268" s="7">
        <v>8078.5309102800002</v>
      </c>
      <c r="K6268" s="7">
        <v>10011.92433727</v>
      </c>
      <c r="L6268" s="7"/>
      <c r="M6268" s="7"/>
      <c r="N6268" s="7"/>
      <c r="O6268" s="7"/>
      <c r="P6268" s="7"/>
      <c r="Q6268" s="7"/>
      <c r="R6268" s="7"/>
      <c r="S6268" s="7"/>
      <c r="T6268" s="7"/>
    </row>
    <row r="6269" spans="1:20" ht="14.1" customHeight="1" x14ac:dyDescent="0.2">
      <c r="A6269" s="2">
        <v>6265</v>
      </c>
      <c r="B6269" s="5">
        <v>43740</v>
      </c>
      <c r="C6269" s="7">
        <v>2424.8710083000001</v>
      </c>
      <c r="D6269" s="7">
        <v>19267.39585628</v>
      </c>
      <c r="E6269" s="7">
        <v>8156.4757789799996</v>
      </c>
      <c r="F6269" s="7">
        <v>13879.619770359999</v>
      </c>
      <c r="G6269" s="7">
        <v>12134.252279570001</v>
      </c>
      <c r="H6269" s="7">
        <v>14194.41610102</v>
      </c>
      <c r="I6269" s="7">
        <v>11495.75299519</v>
      </c>
      <c r="J6269" s="7">
        <v>8077.9620340700003</v>
      </c>
      <c r="K6269" s="7">
        <v>10014.36997867</v>
      </c>
      <c r="L6269" s="7"/>
      <c r="M6269" s="7"/>
      <c r="N6269" s="7"/>
      <c r="O6269" s="7"/>
      <c r="P6269" s="7"/>
      <c r="Q6269" s="7"/>
      <c r="R6269" s="7"/>
      <c r="S6269" s="7"/>
      <c r="T6269" s="7"/>
    </row>
    <row r="6270" spans="1:20" ht="14.1" customHeight="1" x14ac:dyDescent="0.2">
      <c r="A6270" s="2">
        <v>6266</v>
      </c>
      <c r="B6270" s="5">
        <v>43741</v>
      </c>
      <c r="C6270" s="7">
        <v>2425.4239845000002</v>
      </c>
      <c r="D6270" s="7">
        <v>19270.677060310001</v>
      </c>
      <c r="E6270" s="7">
        <v>8182.6543972099998</v>
      </c>
      <c r="F6270" s="7">
        <v>13883.462678</v>
      </c>
      <c r="G6270" s="7">
        <v>12135.01786158</v>
      </c>
      <c r="H6270" s="7">
        <v>14196.53391106</v>
      </c>
      <c r="I6270" s="7">
        <v>11497.970296330001</v>
      </c>
      <c r="J6270" s="7">
        <v>8077.3429211700004</v>
      </c>
      <c r="K6270" s="7">
        <v>10014.68795164</v>
      </c>
      <c r="L6270" s="7"/>
      <c r="M6270" s="7"/>
      <c r="N6270" s="7"/>
      <c r="O6270" s="7"/>
      <c r="P6270" s="7"/>
      <c r="Q6270" s="7"/>
      <c r="R6270" s="7"/>
      <c r="S6270" s="7"/>
      <c r="T6270" s="7"/>
    </row>
    <row r="6271" spans="1:20" ht="14.1" customHeight="1" x14ac:dyDescent="0.2">
      <c r="A6271" s="2">
        <v>6267</v>
      </c>
      <c r="B6271" s="5">
        <v>43742</v>
      </c>
      <c r="C6271" s="7">
        <v>2425.45410812</v>
      </c>
      <c r="D6271" s="7">
        <v>19270.749164649998</v>
      </c>
      <c r="E6271" s="7">
        <v>8213.9992481900008</v>
      </c>
      <c r="F6271" s="7">
        <v>13885.83572925</v>
      </c>
      <c r="G6271" s="7">
        <v>12136.337264579999</v>
      </c>
      <c r="H6271" s="7">
        <v>14201.04318701</v>
      </c>
      <c r="I6271" s="7">
        <v>11496.365295199999</v>
      </c>
      <c r="J6271" s="7">
        <v>8076.7823059399998</v>
      </c>
      <c r="K6271" s="7">
        <v>10015.751033930001</v>
      </c>
      <c r="L6271" s="7"/>
      <c r="M6271" s="7"/>
      <c r="N6271" s="7"/>
      <c r="O6271" s="7"/>
      <c r="P6271" s="7"/>
      <c r="Q6271" s="7"/>
      <c r="R6271" s="7"/>
      <c r="S6271" s="7"/>
      <c r="T6271" s="7"/>
    </row>
    <row r="6272" spans="1:20" ht="14.1" customHeight="1" x14ac:dyDescent="0.2">
      <c r="A6272" s="2">
        <v>6268</v>
      </c>
      <c r="B6272" s="5">
        <v>43743</v>
      </c>
      <c r="C6272" s="7">
        <v>2425.6240467600001</v>
      </c>
      <c r="D6272" s="7">
        <v>19272.430695859999</v>
      </c>
      <c r="E6272" s="7">
        <v>8213.3697185500005</v>
      </c>
      <c r="F6272" s="7">
        <v>13886.35334209</v>
      </c>
      <c r="G6272" s="7">
        <v>12136.744454989999</v>
      </c>
      <c r="H6272" s="7">
        <v>14202.92949764</v>
      </c>
      <c r="I6272" s="7">
        <v>11497.30094449</v>
      </c>
      <c r="J6272" s="7">
        <v>8076.1600255100002</v>
      </c>
      <c r="K6272" s="7">
        <v>10015.015739</v>
      </c>
      <c r="L6272" s="7"/>
      <c r="M6272" s="7"/>
      <c r="N6272" s="7"/>
      <c r="O6272" s="7"/>
      <c r="P6272" s="7"/>
      <c r="Q6272" s="7"/>
      <c r="R6272" s="7"/>
      <c r="S6272" s="7"/>
      <c r="T6272" s="7"/>
    </row>
    <row r="6273" spans="1:20" ht="14.1" customHeight="1" x14ac:dyDescent="0.2">
      <c r="A6273" s="2">
        <v>6269</v>
      </c>
      <c r="B6273" s="5">
        <v>43744</v>
      </c>
      <c r="C6273" s="7">
        <v>2425.7833337299999</v>
      </c>
      <c r="D6273" s="7">
        <v>19274.145450520002</v>
      </c>
      <c r="E6273" s="7">
        <v>8212.7402440700007</v>
      </c>
      <c r="F6273" s="7">
        <v>13886.860340310001</v>
      </c>
      <c r="G6273" s="7">
        <v>12137.151736850001</v>
      </c>
      <c r="H6273" s="7">
        <v>14204.820443410001</v>
      </c>
      <c r="I6273" s="7">
        <v>11498.18584387</v>
      </c>
      <c r="J6273" s="7">
        <v>8075.5377991699997</v>
      </c>
      <c r="K6273" s="7">
        <v>10014.280502400001</v>
      </c>
      <c r="L6273" s="7"/>
      <c r="M6273" s="7"/>
      <c r="N6273" s="7"/>
      <c r="O6273" s="7"/>
      <c r="P6273" s="7"/>
      <c r="Q6273" s="7"/>
      <c r="R6273" s="7"/>
      <c r="S6273" s="7"/>
      <c r="T6273" s="7"/>
    </row>
    <row r="6274" spans="1:20" ht="14.1" customHeight="1" x14ac:dyDescent="0.2">
      <c r="A6274" s="2">
        <v>6270</v>
      </c>
      <c r="B6274" s="5">
        <v>43745</v>
      </c>
      <c r="C6274" s="7">
        <v>2425.2176575799999</v>
      </c>
      <c r="D6274" s="7">
        <v>19272.66431892</v>
      </c>
      <c r="E6274" s="7">
        <v>8241.6187581300001</v>
      </c>
      <c r="F6274" s="7">
        <v>13882.75427809</v>
      </c>
      <c r="G6274" s="7">
        <v>12139.15032714</v>
      </c>
      <c r="H6274" s="7">
        <v>14198.591996040001</v>
      </c>
      <c r="I6274" s="7">
        <v>11499.88492597</v>
      </c>
      <c r="J6274" s="7">
        <v>8074.9973652099998</v>
      </c>
      <c r="K6274" s="7">
        <v>10016.63746405</v>
      </c>
      <c r="L6274" s="7"/>
      <c r="M6274" s="7"/>
      <c r="N6274" s="7"/>
      <c r="O6274" s="7"/>
      <c r="P6274" s="7"/>
      <c r="Q6274" s="7"/>
      <c r="R6274" s="7"/>
      <c r="S6274" s="7"/>
      <c r="T6274" s="7"/>
    </row>
    <row r="6275" spans="1:20" ht="14.1" customHeight="1" x14ac:dyDescent="0.2">
      <c r="A6275" s="2">
        <v>6271</v>
      </c>
      <c r="B6275" s="5">
        <v>43746</v>
      </c>
      <c r="C6275" s="7">
        <v>2425.3494289099999</v>
      </c>
      <c r="D6275" s="7">
        <v>19275.01811565</v>
      </c>
      <c r="E6275" s="7">
        <v>8216.8888583600001</v>
      </c>
      <c r="F6275" s="7">
        <v>13883.341609200001</v>
      </c>
      <c r="G6275" s="7">
        <v>12139.75599197</v>
      </c>
      <c r="H6275" s="7">
        <v>14202.555845700001</v>
      </c>
      <c r="I6275" s="7">
        <v>11501.582368400001</v>
      </c>
      <c r="J6275" s="7">
        <v>8074.45780509</v>
      </c>
      <c r="K6275" s="7">
        <v>10020.01857823</v>
      </c>
      <c r="L6275" s="7"/>
      <c r="M6275" s="7"/>
      <c r="N6275" s="7"/>
      <c r="O6275" s="7"/>
      <c r="P6275" s="7"/>
      <c r="Q6275" s="7"/>
      <c r="R6275" s="7"/>
      <c r="S6275" s="7"/>
      <c r="T6275" s="7"/>
    </row>
    <row r="6276" spans="1:20" ht="14.1" customHeight="1" x14ac:dyDescent="0.2">
      <c r="A6276" s="2">
        <v>6272</v>
      </c>
      <c r="B6276" s="5">
        <v>43747</v>
      </c>
      <c r="C6276" s="7">
        <v>2425.4768032900001</v>
      </c>
      <c r="D6276" s="7">
        <v>19276.820429949999</v>
      </c>
      <c r="E6276" s="7">
        <v>8235.4392684400009</v>
      </c>
      <c r="F6276" s="7">
        <v>13884.69619112</v>
      </c>
      <c r="G6276" s="7">
        <v>12140.645281990001</v>
      </c>
      <c r="H6276" s="7">
        <v>14202.779194659999</v>
      </c>
      <c r="I6276" s="7">
        <v>11502.569897089999</v>
      </c>
      <c r="J6276" s="7">
        <v>8073.8412720400001</v>
      </c>
      <c r="K6276" s="7">
        <v>10021.06714549</v>
      </c>
      <c r="L6276" s="7"/>
      <c r="M6276" s="7"/>
      <c r="N6276" s="7"/>
      <c r="O6276" s="7"/>
      <c r="P6276" s="7"/>
      <c r="Q6276" s="7"/>
      <c r="R6276" s="7"/>
      <c r="S6276" s="7"/>
      <c r="T6276" s="7"/>
    </row>
    <row r="6277" spans="1:20" ht="14.1" customHeight="1" x14ac:dyDescent="0.2">
      <c r="A6277" s="2">
        <v>6273</v>
      </c>
      <c r="B6277" s="5">
        <v>43748</v>
      </c>
      <c r="C6277" s="7">
        <v>2425.3995991100001</v>
      </c>
      <c r="D6277" s="7">
        <v>19276.996743250002</v>
      </c>
      <c r="E6277" s="7">
        <v>8220.7917548400001</v>
      </c>
      <c r="F6277" s="7">
        <v>13884.12186168</v>
      </c>
      <c r="G6277" s="7">
        <v>12141.57272272</v>
      </c>
      <c r="H6277" s="7">
        <v>14201.34154227</v>
      </c>
      <c r="I6277" s="7">
        <v>11500.87251592</v>
      </c>
      <c r="J6277" s="7">
        <v>8073.2461865799996</v>
      </c>
      <c r="K6277" s="7">
        <v>10022.04689086</v>
      </c>
      <c r="L6277" s="7"/>
      <c r="M6277" s="7"/>
      <c r="N6277" s="7"/>
      <c r="O6277" s="7"/>
      <c r="P6277" s="7"/>
      <c r="Q6277" s="7"/>
      <c r="R6277" s="7"/>
      <c r="S6277" s="7"/>
      <c r="T6277" s="7"/>
    </row>
    <row r="6278" spans="1:20" ht="14.1" customHeight="1" x14ac:dyDescent="0.2">
      <c r="A6278" s="2">
        <v>6274</v>
      </c>
      <c r="B6278" s="5">
        <v>43749</v>
      </c>
      <c r="C6278" s="7">
        <v>2425.4741821100001</v>
      </c>
      <c r="D6278" s="7">
        <v>19279.935817770001</v>
      </c>
      <c r="E6278" s="7">
        <v>8202.2110415200004</v>
      </c>
      <c r="F6278" s="7">
        <v>13875.88104036</v>
      </c>
      <c r="G6278" s="7">
        <v>12142.3298044</v>
      </c>
      <c r="H6278" s="7">
        <v>14204.22480559</v>
      </c>
      <c r="I6278" s="7">
        <v>11504.087415620001</v>
      </c>
      <c r="J6278" s="7">
        <v>8072.6505801100002</v>
      </c>
      <c r="K6278" s="7">
        <v>10023.034946039999</v>
      </c>
      <c r="L6278" s="7"/>
      <c r="M6278" s="7"/>
      <c r="N6278" s="7"/>
      <c r="O6278" s="7"/>
      <c r="P6278" s="7"/>
      <c r="Q6278" s="7"/>
      <c r="R6278" s="7"/>
      <c r="S6278" s="7"/>
      <c r="T6278" s="7"/>
    </row>
    <row r="6279" spans="1:20" ht="14.1" customHeight="1" x14ac:dyDescent="0.2">
      <c r="A6279" s="2">
        <v>6275</v>
      </c>
      <c r="B6279" s="5">
        <v>43750</v>
      </c>
      <c r="C6279" s="7">
        <v>2425.6372004099999</v>
      </c>
      <c r="D6279" s="7">
        <v>19281.689127779999</v>
      </c>
      <c r="E6279" s="7">
        <v>8201.5824968399993</v>
      </c>
      <c r="F6279" s="7">
        <v>13876.38865764</v>
      </c>
      <c r="G6279" s="7">
        <v>12142.71635246</v>
      </c>
      <c r="H6279" s="7">
        <v>14206.133820790001</v>
      </c>
      <c r="I6279" s="7">
        <v>11504.97357851</v>
      </c>
      <c r="J6279" s="7">
        <v>8072.0286609000004</v>
      </c>
      <c r="K6279" s="7">
        <v>10022.29884001</v>
      </c>
      <c r="L6279" s="7"/>
      <c r="M6279" s="7"/>
      <c r="N6279" s="7"/>
      <c r="O6279" s="7"/>
      <c r="P6279" s="7"/>
      <c r="Q6279" s="7"/>
      <c r="R6279" s="7"/>
      <c r="S6279" s="7"/>
      <c r="T6279" s="7"/>
    </row>
    <row r="6280" spans="1:20" ht="14.1" customHeight="1" x14ac:dyDescent="0.2">
      <c r="A6280" s="2">
        <v>6276</v>
      </c>
      <c r="B6280" s="5">
        <v>43751</v>
      </c>
      <c r="C6280" s="7">
        <v>2425.7991667400001</v>
      </c>
      <c r="D6280" s="7">
        <v>19283.434784469999</v>
      </c>
      <c r="E6280" s="7">
        <v>8200.9540076600006</v>
      </c>
      <c r="F6280" s="7">
        <v>13876.898561219999</v>
      </c>
      <c r="G6280" s="7">
        <v>12143.10299033</v>
      </c>
      <c r="H6280" s="7">
        <v>14208.046842780001</v>
      </c>
      <c r="I6280" s="7">
        <v>11505.910405459999</v>
      </c>
      <c r="J6280" s="7">
        <v>8071.4067958200003</v>
      </c>
      <c r="K6280" s="7">
        <v>10021.56279233</v>
      </c>
      <c r="L6280" s="7"/>
      <c r="M6280" s="7"/>
      <c r="N6280" s="7"/>
      <c r="O6280" s="7"/>
      <c r="P6280" s="7"/>
      <c r="Q6280" s="7"/>
      <c r="R6280" s="7"/>
      <c r="S6280" s="7"/>
      <c r="T6280" s="7"/>
    </row>
    <row r="6281" spans="1:20" ht="14.1" customHeight="1" x14ac:dyDescent="0.2">
      <c r="A6281" s="2">
        <v>6277</v>
      </c>
      <c r="B6281" s="5">
        <v>43752</v>
      </c>
      <c r="C6281" s="7">
        <v>2425.9687265500002</v>
      </c>
      <c r="D6281" s="7">
        <v>19285.129225280001</v>
      </c>
      <c r="E6281" s="7">
        <v>8200.3246557000002</v>
      </c>
      <c r="F6281" s="7">
        <v>13877.31763691</v>
      </c>
      <c r="G6281" s="7">
        <v>12142.43438475</v>
      </c>
      <c r="H6281" s="7">
        <v>14205.64168549</v>
      </c>
      <c r="I6281" s="7">
        <v>11506.78478496</v>
      </c>
      <c r="J6281" s="7">
        <v>8070.78496662</v>
      </c>
      <c r="K6281" s="7">
        <v>10020.95393354</v>
      </c>
      <c r="L6281" s="7"/>
      <c r="M6281" s="7"/>
      <c r="N6281" s="7"/>
      <c r="O6281" s="7"/>
      <c r="P6281" s="7"/>
      <c r="Q6281" s="7"/>
      <c r="R6281" s="7"/>
      <c r="S6281" s="7"/>
      <c r="T6281" s="7"/>
    </row>
    <row r="6282" spans="1:20" ht="14.1" customHeight="1" x14ac:dyDescent="0.2">
      <c r="A6282" s="2">
        <v>6278</v>
      </c>
      <c r="B6282" s="5">
        <v>43753</v>
      </c>
      <c r="C6282" s="7">
        <v>2425.78804502</v>
      </c>
      <c r="D6282" s="7">
        <v>19286.78582814</v>
      </c>
      <c r="E6282" s="7">
        <v>8209.5322543500006</v>
      </c>
      <c r="F6282" s="7">
        <v>13877.43911445</v>
      </c>
      <c r="G6282" s="7">
        <v>12144.973952419999</v>
      </c>
      <c r="H6282" s="7">
        <v>14205.181624000001</v>
      </c>
      <c r="I6282" s="7">
        <v>11506.911726140001</v>
      </c>
      <c r="J6282" s="7">
        <v>8070.3546810400003</v>
      </c>
      <c r="K6282" s="7">
        <v>10026.293830750001</v>
      </c>
      <c r="L6282" s="7"/>
      <c r="M6282" s="7"/>
      <c r="N6282" s="7"/>
      <c r="O6282" s="7"/>
      <c r="P6282" s="7"/>
      <c r="Q6282" s="7"/>
      <c r="R6282" s="7"/>
      <c r="S6282" s="7"/>
      <c r="T6282" s="7"/>
    </row>
    <row r="6283" spans="1:20" ht="14.1" customHeight="1" x14ac:dyDescent="0.2">
      <c r="A6283" s="2">
        <v>6279</v>
      </c>
      <c r="B6283" s="5">
        <v>43754</v>
      </c>
      <c r="C6283" s="7">
        <v>2425.5174045200001</v>
      </c>
      <c r="D6283" s="7">
        <v>19286.744618730001</v>
      </c>
      <c r="E6283" s="7">
        <v>8182.6578185899998</v>
      </c>
      <c r="F6283" s="7">
        <v>13876.516953169999</v>
      </c>
      <c r="G6283" s="7">
        <v>12145.60246435</v>
      </c>
      <c r="H6283" s="7">
        <v>14201.92558266</v>
      </c>
      <c r="I6283" s="7">
        <v>11506.7350078</v>
      </c>
      <c r="J6283" s="7">
        <v>8069.7643338300004</v>
      </c>
      <c r="K6283" s="7">
        <v>10030.130748060001</v>
      </c>
      <c r="L6283" s="7"/>
      <c r="M6283" s="7"/>
      <c r="N6283" s="7"/>
      <c r="O6283" s="7"/>
      <c r="P6283" s="7"/>
      <c r="Q6283" s="7"/>
      <c r="R6283" s="7"/>
      <c r="S6283" s="7"/>
      <c r="T6283" s="7"/>
    </row>
    <row r="6284" spans="1:20" ht="14.1" customHeight="1" x14ac:dyDescent="0.2">
      <c r="A6284" s="2">
        <v>6280</v>
      </c>
      <c r="B6284" s="5">
        <v>43755</v>
      </c>
      <c r="C6284" s="7">
        <v>2425.3015377800002</v>
      </c>
      <c r="D6284" s="7">
        <v>19286.014548480001</v>
      </c>
      <c r="E6284" s="7">
        <v>8174.2398987699999</v>
      </c>
      <c r="F6284" s="7">
        <v>13874.28195305</v>
      </c>
      <c r="G6284" s="7">
        <v>12145.779798850001</v>
      </c>
      <c r="H6284" s="7">
        <v>14207.35204376</v>
      </c>
      <c r="I6284" s="7">
        <v>11506.967929349999</v>
      </c>
      <c r="J6284" s="7">
        <v>8069.1226028700003</v>
      </c>
      <c r="K6284" s="7">
        <v>10031.197924280001</v>
      </c>
      <c r="L6284" s="7"/>
      <c r="M6284" s="7"/>
      <c r="N6284" s="7"/>
      <c r="O6284" s="7"/>
      <c r="P6284" s="7"/>
      <c r="Q6284" s="7"/>
      <c r="R6284" s="7"/>
      <c r="S6284" s="7"/>
      <c r="T6284" s="7"/>
    </row>
    <row r="6285" spans="1:20" ht="14.1" customHeight="1" x14ac:dyDescent="0.2">
      <c r="A6285" s="2">
        <v>6281</v>
      </c>
      <c r="B6285" s="5">
        <v>43756</v>
      </c>
      <c r="C6285" s="7">
        <v>2425.6817618199998</v>
      </c>
      <c r="D6285" s="7">
        <v>19287.653088880001</v>
      </c>
      <c r="E6285" s="7">
        <v>8149.3132649999998</v>
      </c>
      <c r="F6285" s="7">
        <v>13875.309486710001</v>
      </c>
      <c r="G6285" s="7">
        <v>12146.41282189</v>
      </c>
      <c r="H6285" s="7">
        <v>14213.31415077</v>
      </c>
      <c r="I6285" s="7">
        <v>11507.854365319999</v>
      </c>
      <c r="J6285" s="7">
        <v>8068.5338562799998</v>
      </c>
      <c r="K6285" s="7">
        <v>10031.932866319999</v>
      </c>
      <c r="L6285" s="7"/>
      <c r="M6285" s="7"/>
      <c r="N6285" s="7"/>
      <c r="O6285" s="7"/>
      <c r="P6285" s="7"/>
      <c r="Q6285" s="7"/>
      <c r="R6285" s="7"/>
      <c r="S6285" s="7"/>
      <c r="T6285" s="7"/>
    </row>
    <row r="6286" spans="1:20" ht="14.1" customHeight="1" x14ac:dyDescent="0.2">
      <c r="A6286" s="2">
        <v>6282</v>
      </c>
      <c r="B6286" s="5">
        <v>43757</v>
      </c>
      <c r="C6286" s="7">
        <v>2425.8330926399999</v>
      </c>
      <c r="D6286" s="7">
        <v>19289.11808539</v>
      </c>
      <c r="E6286" s="7">
        <v>8148.6551527299998</v>
      </c>
      <c r="F6286" s="7">
        <v>13875.73400808</v>
      </c>
      <c r="G6286" s="7">
        <v>12146.71386822</v>
      </c>
      <c r="H6286" s="7">
        <v>14215.16630316</v>
      </c>
      <c r="I6286" s="7">
        <v>11508.72791138</v>
      </c>
      <c r="J6286" s="7">
        <v>8067.8674886899998</v>
      </c>
      <c r="K6286" s="7">
        <v>10031.14061651</v>
      </c>
      <c r="L6286" s="7"/>
      <c r="M6286" s="7"/>
      <c r="N6286" s="7"/>
      <c r="O6286" s="7"/>
      <c r="P6286" s="7"/>
      <c r="Q6286" s="7"/>
      <c r="R6286" s="7"/>
      <c r="S6286" s="7"/>
      <c r="T6286" s="7"/>
    </row>
    <row r="6287" spans="1:20" ht="14.1" customHeight="1" x14ac:dyDescent="0.2">
      <c r="A6287" s="2">
        <v>6283</v>
      </c>
      <c r="B6287" s="5">
        <v>43758</v>
      </c>
      <c r="C6287" s="7">
        <v>2425.98105975</v>
      </c>
      <c r="D6287" s="7">
        <v>19290.731770580001</v>
      </c>
      <c r="E6287" s="7">
        <v>8147.9970990499996</v>
      </c>
      <c r="F6287" s="7">
        <v>13876.17797751</v>
      </c>
      <c r="G6287" s="7">
        <v>12147.01500607</v>
      </c>
      <c r="H6287" s="7">
        <v>14217.03063397</v>
      </c>
      <c r="I6287" s="7">
        <v>11509.55095599</v>
      </c>
      <c r="J6287" s="7">
        <v>8067.2011787700003</v>
      </c>
      <c r="K6287" s="7">
        <v>10030.348429330001</v>
      </c>
      <c r="L6287" s="7"/>
      <c r="M6287" s="7"/>
      <c r="N6287" s="7"/>
      <c r="O6287" s="7"/>
      <c r="P6287" s="7"/>
      <c r="Q6287" s="7"/>
      <c r="R6287" s="7"/>
      <c r="S6287" s="7"/>
      <c r="T6287" s="7"/>
    </row>
    <row r="6288" spans="1:20" ht="14.1" customHeight="1" x14ac:dyDescent="0.2">
      <c r="A6288" s="2">
        <v>6284</v>
      </c>
      <c r="B6288" s="5">
        <v>43759</v>
      </c>
      <c r="C6288" s="7">
        <v>2425.8216265599999</v>
      </c>
      <c r="D6288" s="7">
        <v>19294.719610579999</v>
      </c>
      <c r="E6288" s="7">
        <v>8262.88481254</v>
      </c>
      <c r="F6288" s="7">
        <v>13879.09050385</v>
      </c>
      <c r="G6288" s="7">
        <v>12149.15110723</v>
      </c>
      <c r="H6288" s="7">
        <v>14216.040821770001</v>
      </c>
      <c r="I6288" s="7">
        <v>11513.76160579</v>
      </c>
      <c r="J6288" s="7">
        <v>8066.6431573700002</v>
      </c>
      <c r="K6288" s="7">
        <v>10033.008617</v>
      </c>
      <c r="L6288" s="7"/>
      <c r="M6288" s="7"/>
      <c r="N6288" s="7"/>
      <c r="O6288" s="7"/>
      <c r="P6288" s="7"/>
      <c r="Q6288" s="7"/>
      <c r="R6288" s="7"/>
      <c r="S6288" s="7"/>
      <c r="T6288" s="7"/>
    </row>
    <row r="6289" spans="1:20" ht="14.1" customHeight="1" x14ac:dyDescent="0.2">
      <c r="A6289" s="2">
        <v>6285</v>
      </c>
      <c r="B6289" s="5">
        <v>43760</v>
      </c>
      <c r="C6289" s="7">
        <v>2425.59969813</v>
      </c>
      <c r="D6289" s="7">
        <v>19293.856352049999</v>
      </c>
      <c r="E6289" s="7">
        <v>8290.1205914999991</v>
      </c>
      <c r="F6289" s="7">
        <v>13878.532067550001</v>
      </c>
      <c r="G6289" s="7">
        <v>12149.61362629</v>
      </c>
      <c r="H6289" s="7">
        <v>14215.53602666</v>
      </c>
      <c r="I6289" s="7">
        <v>11514.8927224</v>
      </c>
      <c r="J6289" s="7">
        <v>8065.9949224299999</v>
      </c>
      <c r="K6289" s="7">
        <v>10036.06081228</v>
      </c>
      <c r="L6289" s="7"/>
      <c r="M6289" s="7"/>
      <c r="N6289" s="7"/>
      <c r="O6289" s="7"/>
      <c r="P6289" s="7"/>
      <c r="Q6289" s="7"/>
      <c r="R6289" s="7"/>
      <c r="S6289" s="7"/>
      <c r="T6289" s="7"/>
    </row>
    <row r="6290" spans="1:20" ht="14.1" customHeight="1" x14ac:dyDescent="0.2">
      <c r="A6290" s="2">
        <v>6286</v>
      </c>
      <c r="B6290" s="5">
        <v>43761</v>
      </c>
      <c r="C6290" s="7">
        <v>2425.8341965099999</v>
      </c>
      <c r="D6290" s="7">
        <v>19294.28061016</v>
      </c>
      <c r="E6290" s="7">
        <v>8310.6283965399998</v>
      </c>
      <c r="F6290" s="7">
        <v>13880.429520940001</v>
      </c>
      <c r="G6290" s="7">
        <v>12150.054000280001</v>
      </c>
      <c r="H6290" s="7">
        <v>14215.57663806</v>
      </c>
      <c r="I6290" s="7">
        <v>11514.50595072</v>
      </c>
      <c r="J6290" s="7">
        <v>8065.3481120799997</v>
      </c>
      <c r="K6290" s="7">
        <v>10037.159095430001</v>
      </c>
      <c r="L6290" s="7"/>
      <c r="M6290" s="7"/>
      <c r="N6290" s="7"/>
      <c r="O6290" s="7"/>
      <c r="P6290" s="7"/>
      <c r="Q6290" s="7"/>
      <c r="R6290" s="7"/>
      <c r="S6290" s="7"/>
      <c r="T6290" s="7"/>
    </row>
    <row r="6291" spans="1:20" ht="14.1" customHeight="1" x14ac:dyDescent="0.2">
      <c r="A6291" s="2">
        <v>6287</v>
      </c>
      <c r="B6291" s="5">
        <v>43762</v>
      </c>
      <c r="C6291" s="7">
        <v>2425.5367363199998</v>
      </c>
      <c r="D6291" s="7">
        <v>19289.253050619998</v>
      </c>
      <c r="E6291" s="7">
        <v>8338.4123022599997</v>
      </c>
      <c r="F6291" s="7">
        <v>13880.83499033</v>
      </c>
      <c r="G6291" s="7">
        <v>12150.81102202</v>
      </c>
      <c r="H6291" s="7">
        <v>14221.998566779999</v>
      </c>
      <c r="I6291" s="7">
        <v>11514.22718095</v>
      </c>
      <c r="J6291" s="7">
        <v>8064.7155239800004</v>
      </c>
      <c r="K6291" s="7">
        <v>10038.145518720001</v>
      </c>
      <c r="L6291" s="7"/>
      <c r="M6291" s="7"/>
      <c r="N6291" s="7"/>
      <c r="O6291" s="7"/>
      <c r="P6291" s="7"/>
      <c r="Q6291" s="7"/>
      <c r="R6291" s="7"/>
      <c r="S6291" s="7"/>
      <c r="T6291" s="7"/>
    </row>
    <row r="6292" spans="1:20" ht="14.1" customHeight="1" x14ac:dyDescent="0.2">
      <c r="A6292" s="2">
        <v>6288</v>
      </c>
      <c r="B6292" s="5">
        <v>43763</v>
      </c>
      <c r="C6292" s="7">
        <v>2425.4744358900002</v>
      </c>
      <c r="D6292" s="7">
        <v>19289.62713832</v>
      </c>
      <c r="E6292" s="7">
        <v>8375.7089222699997</v>
      </c>
      <c r="F6292" s="7">
        <v>13882.43395212</v>
      </c>
      <c r="G6292" s="7">
        <v>12151.117220440001</v>
      </c>
      <c r="H6292" s="7">
        <v>14225.93831121</v>
      </c>
      <c r="I6292" s="7">
        <v>11514.24618616</v>
      </c>
      <c r="J6292" s="7">
        <v>8064.0090772499998</v>
      </c>
      <c r="K6292" s="7">
        <v>10039.183619109999</v>
      </c>
      <c r="L6292" s="7"/>
      <c r="M6292" s="7"/>
      <c r="N6292" s="7"/>
      <c r="O6292" s="7"/>
      <c r="P6292" s="7"/>
      <c r="Q6292" s="7"/>
      <c r="R6292" s="7"/>
      <c r="S6292" s="7"/>
      <c r="T6292" s="7"/>
    </row>
    <row r="6293" spans="1:20" ht="14.1" customHeight="1" x14ac:dyDescent="0.2">
      <c r="A6293" s="2">
        <v>6289</v>
      </c>
      <c r="B6293" s="5">
        <v>43764</v>
      </c>
      <c r="C6293" s="7">
        <v>2425.62551712</v>
      </c>
      <c r="D6293" s="7">
        <v>19291.270875009999</v>
      </c>
      <c r="E6293" s="7">
        <v>8375.0313296599998</v>
      </c>
      <c r="F6293" s="7">
        <v>13882.884890679999</v>
      </c>
      <c r="G6293" s="7">
        <v>12151.42125388</v>
      </c>
      <c r="H6293" s="7">
        <v>14227.79856082</v>
      </c>
      <c r="I6293" s="7">
        <v>11515.11950897</v>
      </c>
      <c r="J6293" s="7">
        <v>8063.3431027200004</v>
      </c>
      <c r="K6293" s="7">
        <v>10038.390906979999</v>
      </c>
      <c r="L6293" s="7"/>
      <c r="M6293" s="7"/>
      <c r="N6293" s="7"/>
      <c r="O6293" s="7"/>
      <c r="P6293" s="7"/>
      <c r="Q6293" s="7"/>
      <c r="R6293" s="7"/>
      <c r="S6293" s="7"/>
      <c r="T6293" s="7"/>
    </row>
    <row r="6294" spans="1:20" ht="14.1" customHeight="1" x14ac:dyDescent="0.2">
      <c r="A6294" s="2">
        <v>6290</v>
      </c>
      <c r="B6294" s="5">
        <v>43765</v>
      </c>
      <c r="C6294" s="7">
        <v>2425.7780007599999</v>
      </c>
      <c r="D6294" s="7">
        <v>19292.914574840001</v>
      </c>
      <c r="E6294" s="7">
        <v>8374.3537973099992</v>
      </c>
      <c r="F6294" s="7">
        <v>13883.331626560001</v>
      </c>
      <c r="G6294" s="7">
        <v>12151.72537919</v>
      </c>
      <c r="H6294" s="7">
        <v>14229.23646332</v>
      </c>
      <c r="I6294" s="7">
        <v>11515.94259927</v>
      </c>
      <c r="J6294" s="7">
        <v>8062.6771859</v>
      </c>
      <c r="K6294" s="7">
        <v>10037.5982575</v>
      </c>
      <c r="L6294" s="7"/>
      <c r="M6294" s="7"/>
      <c r="N6294" s="7"/>
      <c r="O6294" s="7"/>
      <c r="P6294" s="7"/>
      <c r="Q6294" s="7"/>
      <c r="R6294" s="7"/>
      <c r="S6294" s="7"/>
      <c r="T6294" s="7"/>
    </row>
    <row r="6295" spans="1:20" ht="14.1" customHeight="1" x14ac:dyDescent="0.2">
      <c r="A6295" s="2">
        <v>6291</v>
      </c>
      <c r="B6295" s="5">
        <v>43766</v>
      </c>
      <c r="C6295" s="7">
        <v>2425.0981240699998</v>
      </c>
      <c r="D6295" s="7">
        <v>19291.90775092</v>
      </c>
      <c r="E6295" s="7">
        <v>8393.1487339300002</v>
      </c>
      <c r="F6295" s="7">
        <v>13880.41147895</v>
      </c>
      <c r="G6295" s="7">
        <v>12153.728011380001</v>
      </c>
      <c r="H6295" s="7">
        <v>14231.488735819999</v>
      </c>
      <c r="I6295" s="7">
        <v>11518.2247181</v>
      </c>
      <c r="J6295" s="7">
        <v>8062.09474529</v>
      </c>
      <c r="K6295" s="7">
        <v>10040.272906280001</v>
      </c>
      <c r="L6295" s="7"/>
      <c r="M6295" s="7"/>
      <c r="N6295" s="7"/>
      <c r="O6295" s="7"/>
      <c r="P6295" s="7"/>
      <c r="Q6295" s="7"/>
      <c r="R6295" s="7"/>
      <c r="S6295" s="7"/>
      <c r="T6295" s="7"/>
    </row>
    <row r="6296" spans="1:20" ht="14.1" customHeight="1" x14ac:dyDescent="0.2">
      <c r="A6296" s="2">
        <v>6292</v>
      </c>
      <c r="B6296" s="5">
        <v>43767</v>
      </c>
      <c r="C6296" s="7">
        <v>2424.97166943</v>
      </c>
      <c r="D6296" s="7">
        <v>19288.396839320001</v>
      </c>
      <c r="E6296" s="7">
        <v>8416.36760822</v>
      </c>
      <c r="F6296" s="7">
        <v>13882.344114080001</v>
      </c>
      <c r="G6296" s="7">
        <v>12153.916594800001</v>
      </c>
      <c r="H6296" s="7">
        <v>14231.41994969</v>
      </c>
      <c r="I6296" s="7">
        <v>11517.947556020001</v>
      </c>
      <c r="J6296" s="7">
        <v>8061.4483093600002</v>
      </c>
      <c r="K6296" s="7">
        <v>10043.069958919999</v>
      </c>
      <c r="L6296" s="7"/>
      <c r="M6296" s="7"/>
      <c r="N6296" s="7"/>
      <c r="O6296" s="7"/>
      <c r="P6296" s="7"/>
      <c r="Q6296" s="7"/>
      <c r="R6296" s="7"/>
      <c r="S6296" s="7"/>
      <c r="T6296" s="7"/>
    </row>
    <row r="6297" spans="1:20" ht="14.1" customHeight="1" x14ac:dyDescent="0.2">
      <c r="A6297" s="2">
        <v>6293</v>
      </c>
      <c r="B6297" s="5">
        <v>43768</v>
      </c>
      <c r="C6297" s="7">
        <v>2424.6842193299999</v>
      </c>
      <c r="D6297" s="7">
        <v>19288.045904890001</v>
      </c>
      <c r="E6297" s="7">
        <v>8420.4612127</v>
      </c>
      <c r="F6297" s="7">
        <v>13881.96913116</v>
      </c>
      <c r="G6297" s="7">
        <v>12153.92698787</v>
      </c>
      <c r="H6297" s="7">
        <v>14232.6335949</v>
      </c>
      <c r="I6297" s="7">
        <v>11518.42038471</v>
      </c>
      <c r="J6297" s="7">
        <v>8060.7949172799999</v>
      </c>
      <c r="K6297" s="7">
        <v>10043.85866347</v>
      </c>
      <c r="L6297" s="7"/>
      <c r="M6297" s="7"/>
      <c r="N6297" s="7"/>
      <c r="O6297" s="7"/>
      <c r="P6297" s="7"/>
      <c r="Q6297" s="7"/>
      <c r="R6297" s="7"/>
      <c r="S6297" s="7"/>
      <c r="T6297" s="7"/>
    </row>
    <row r="6298" spans="1:20" ht="14.1" customHeight="1" x14ac:dyDescent="0.2">
      <c r="A6298" s="2">
        <v>6294</v>
      </c>
      <c r="B6298" s="5">
        <v>43769</v>
      </c>
      <c r="C6298" s="7">
        <v>2425.3152841699998</v>
      </c>
      <c r="D6298" s="7">
        <v>19290.257234479999</v>
      </c>
      <c r="E6298" s="7">
        <v>8397.8215585800008</v>
      </c>
      <c r="F6298" s="7">
        <v>13884.19111844</v>
      </c>
      <c r="G6298" s="7">
        <v>12154.214174840001</v>
      </c>
      <c r="H6298" s="7">
        <v>14237.718010819999</v>
      </c>
      <c r="I6298" s="7">
        <v>11518.542284839999</v>
      </c>
      <c r="J6298" s="7">
        <v>8060.1490136599996</v>
      </c>
      <c r="K6298" s="7">
        <v>10045.47984387</v>
      </c>
      <c r="L6298" s="7"/>
      <c r="M6298" s="7"/>
      <c r="N6298" s="7"/>
      <c r="O6298" s="7"/>
      <c r="P6298" s="7"/>
      <c r="Q6298" s="7"/>
      <c r="R6298" s="7"/>
      <c r="S6298" s="7"/>
      <c r="T6298" s="7"/>
    </row>
    <row r="6299" spans="1:20" ht="14.1" customHeight="1" x14ac:dyDescent="0.2">
      <c r="A6299" s="2">
        <v>6295</v>
      </c>
      <c r="B6299" s="5">
        <v>43770</v>
      </c>
      <c r="C6299" s="7">
        <v>2425.3024158100002</v>
      </c>
      <c r="D6299" s="7">
        <v>19292.107307530001</v>
      </c>
      <c r="E6299" s="7">
        <v>8450.7139756800007</v>
      </c>
      <c r="F6299" s="7">
        <v>13885.38612474</v>
      </c>
      <c r="G6299" s="7">
        <v>12154.95286836</v>
      </c>
      <c r="H6299" s="7">
        <v>14239.636572859999</v>
      </c>
      <c r="I6299" s="7">
        <v>11519.72860656</v>
      </c>
      <c r="J6299" s="7">
        <v>8059.5600569099997</v>
      </c>
      <c r="K6299" s="7">
        <v>10047.17773392</v>
      </c>
      <c r="L6299" s="7"/>
      <c r="M6299" s="7"/>
      <c r="N6299" s="7"/>
      <c r="O6299" s="7"/>
      <c r="P6299" s="7"/>
      <c r="Q6299" s="7"/>
      <c r="R6299" s="7"/>
      <c r="S6299" s="7"/>
      <c r="T6299" s="7"/>
    </row>
    <row r="6300" spans="1:20" ht="14.1" customHeight="1" x14ac:dyDescent="0.2">
      <c r="A6300" s="2">
        <v>6296</v>
      </c>
      <c r="B6300" s="5">
        <v>43771</v>
      </c>
      <c r="C6300" s="7">
        <v>2425.4789055800002</v>
      </c>
      <c r="D6300" s="7">
        <v>19293.84451431</v>
      </c>
      <c r="E6300" s="7">
        <v>8450.0927542200006</v>
      </c>
      <c r="F6300" s="7">
        <v>13885.924810050001</v>
      </c>
      <c r="G6300" s="7">
        <v>12155.325142170001</v>
      </c>
      <c r="H6300" s="7">
        <v>14241.59792944</v>
      </c>
      <c r="I6300" s="7">
        <v>11520.66215604</v>
      </c>
      <c r="J6300" s="7">
        <v>8058.9392755199997</v>
      </c>
      <c r="K6300" s="7">
        <v>10046.43970538</v>
      </c>
      <c r="L6300" s="7"/>
      <c r="M6300" s="7"/>
      <c r="N6300" s="7"/>
      <c r="O6300" s="7"/>
      <c r="P6300" s="7"/>
      <c r="Q6300" s="7"/>
      <c r="R6300" s="7"/>
      <c r="S6300" s="7"/>
      <c r="T6300" s="7"/>
    </row>
    <row r="6301" spans="1:20" ht="14.1" customHeight="1" x14ac:dyDescent="0.2">
      <c r="A6301" s="2">
        <v>6297</v>
      </c>
      <c r="B6301" s="5">
        <v>43772</v>
      </c>
      <c r="C6301" s="7">
        <v>2425.6470919499998</v>
      </c>
      <c r="D6301" s="7">
        <v>19295.614744930001</v>
      </c>
      <c r="E6301" s="7">
        <v>8449.4715905699995</v>
      </c>
      <c r="F6301" s="7">
        <v>13886.48667278</v>
      </c>
      <c r="G6301" s="7">
        <v>12155.697504919999</v>
      </c>
      <c r="H6301" s="7">
        <v>14243.550202640001</v>
      </c>
      <c r="I6301" s="7">
        <v>11521.545720489999</v>
      </c>
      <c r="J6301" s="7">
        <v>8058.3185482199997</v>
      </c>
      <c r="K6301" s="7">
        <v>10045.701735340001</v>
      </c>
      <c r="L6301" s="7"/>
      <c r="M6301" s="7"/>
      <c r="N6301" s="7"/>
      <c r="O6301" s="7"/>
      <c r="P6301" s="7"/>
      <c r="Q6301" s="7"/>
      <c r="R6301" s="7"/>
      <c r="S6301" s="7"/>
      <c r="T6301" s="7"/>
    </row>
    <row r="6302" spans="1:20" ht="14.1" customHeight="1" x14ac:dyDescent="0.2">
      <c r="A6302" s="2">
        <v>6298</v>
      </c>
      <c r="B6302" s="5">
        <v>43773</v>
      </c>
      <c r="C6302" s="7">
        <v>2425.8141818700001</v>
      </c>
      <c r="D6302" s="7">
        <v>19297.402737190001</v>
      </c>
      <c r="E6302" s="7">
        <v>8448.8504851100006</v>
      </c>
      <c r="F6302" s="7">
        <v>13887.034819799999</v>
      </c>
      <c r="G6302" s="7">
        <v>12156.06995651</v>
      </c>
      <c r="H6302" s="7">
        <v>14245.508609390001</v>
      </c>
      <c r="I6302" s="7">
        <v>11522.47935231</v>
      </c>
      <c r="J6302" s="7">
        <v>8057.6978750500002</v>
      </c>
      <c r="K6302" s="7">
        <v>10044.96382377</v>
      </c>
      <c r="L6302" s="7"/>
      <c r="M6302" s="7"/>
      <c r="N6302" s="7"/>
      <c r="O6302" s="7"/>
      <c r="P6302" s="7"/>
      <c r="Q6302" s="7"/>
      <c r="R6302" s="7"/>
      <c r="S6302" s="7"/>
      <c r="T6302" s="7"/>
    </row>
    <row r="6303" spans="1:20" ht="14.1" customHeight="1" x14ac:dyDescent="0.2">
      <c r="A6303" s="2">
        <v>6299</v>
      </c>
      <c r="B6303" s="5">
        <v>43774</v>
      </c>
      <c r="C6303" s="7">
        <v>2425.0914567</v>
      </c>
      <c r="D6303" s="7">
        <v>19297.091663120002</v>
      </c>
      <c r="E6303" s="7">
        <v>8520.8492843799995</v>
      </c>
      <c r="F6303" s="7">
        <v>13886.94613373</v>
      </c>
      <c r="G6303" s="7">
        <v>12158.863082690001</v>
      </c>
      <c r="H6303" s="7">
        <v>14246.443546570001</v>
      </c>
      <c r="I6303" s="7">
        <v>11522.11440685</v>
      </c>
      <c r="J6303" s="7">
        <v>8049.1511882599998</v>
      </c>
      <c r="K6303" s="7">
        <v>10049.006880700001</v>
      </c>
      <c r="L6303" s="7"/>
      <c r="M6303" s="7"/>
      <c r="N6303" s="7"/>
      <c r="O6303" s="7"/>
      <c r="P6303" s="7"/>
      <c r="Q6303" s="7"/>
      <c r="R6303" s="7"/>
      <c r="S6303" s="7"/>
      <c r="T6303" s="7"/>
    </row>
    <row r="6304" spans="1:20" ht="14.1" customHeight="1" x14ac:dyDescent="0.2">
      <c r="A6304" s="2">
        <v>6300</v>
      </c>
      <c r="B6304" s="5">
        <v>43775</v>
      </c>
      <c r="C6304" s="7">
        <v>2425.1490201199999</v>
      </c>
      <c r="D6304" s="7">
        <v>19299.0319839</v>
      </c>
      <c r="E6304" s="7">
        <v>8513.5337408600008</v>
      </c>
      <c r="F6304" s="7">
        <v>13887.358542690001</v>
      </c>
      <c r="G6304" s="7">
        <v>12159.20353669</v>
      </c>
      <c r="H6304" s="7">
        <v>14232.77264603</v>
      </c>
      <c r="I6304" s="7">
        <v>11523.60023502</v>
      </c>
      <c r="J6304" s="7">
        <v>8048.5176396899997</v>
      </c>
      <c r="K6304" s="7">
        <v>10054.7645658</v>
      </c>
      <c r="L6304" s="7"/>
      <c r="M6304" s="7"/>
      <c r="N6304" s="7"/>
      <c r="O6304" s="7"/>
      <c r="P6304" s="7"/>
      <c r="Q6304" s="7"/>
      <c r="R6304" s="7"/>
      <c r="S6304" s="7"/>
      <c r="T6304" s="7"/>
    </row>
    <row r="6305" spans="1:20" ht="14.1" customHeight="1" x14ac:dyDescent="0.2">
      <c r="A6305" s="2">
        <v>6301</v>
      </c>
      <c r="B6305" s="5">
        <v>43776</v>
      </c>
      <c r="C6305" s="7">
        <v>2425.3515185400001</v>
      </c>
      <c r="D6305" s="7">
        <v>19302.26081792</v>
      </c>
      <c r="E6305" s="7">
        <v>8530.8560124100004</v>
      </c>
      <c r="F6305" s="7">
        <v>13889.83139257</v>
      </c>
      <c r="G6305" s="7">
        <v>12161.2356655</v>
      </c>
      <c r="H6305" s="7">
        <v>14233.57436934</v>
      </c>
      <c r="I6305" s="7">
        <v>11521.68426299</v>
      </c>
      <c r="J6305" s="7">
        <v>8047.9487055400004</v>
      </c>
      <c r="K6305" s="7">
        <v>10056.12805159</v>
      </c>
      <c r="L6305" s="7"/>
      <c r="M6305" s="7"/>
      <c r="N6305" s="7"/>
      <c r="O6305" s="7"/>
      <c r="P6305" s="7"/>
      <c r="Q6305" s="7"/>
      <c r="R6305" s="7"/>
      <c r="S6305" s="7"/>
      <c r="T6305" s="7"/>
    </row>
    <row r="6306" spans="1:20" ht="14.1" customHeight="1" x14ac:dyDescent="0.2">
      <c r="A6306" s="2">
        <v>6302</v>
      </c>
      <c r="B6306" s="5">
        <v>43777</v>
      </c>
      <c r="C6306" s="7">
        <v>2425.4156140199998</v>
      </c>
      <c r="D6306" s="7">
        <v>19303.796416249999</v>
      </c>
      <c r="E6306" s="7">
        <v>8462.3629829399997</v>
      </c>
      <c r="F6306" s="7">
        <v>13889.22364543</v>
      </c>
      <c r="G6306" s="7">
        <v>12161.78202782</v>
      </c>
      <c r="H6306" s="7">
        <v>14234.929405180001</v>
      </c>
      <c r="I6306" s="7">
        <v>11521.97774099</v>
      </c>
      <c r="J6306" s="7">
        <v>8047.3364758300004</v>
      </c>
      <c r="K6306" s="7">
        <v>10057.295471740001</v>
      </c>
      <c r="L6306" s="7"/>
      <c r="M6306" s="7"/>
      <c r="N6306" s="7"/>
      <c r="O6306" s="7"/>
      <c r="P6306" s="7"/>
      <c r="Q6306" s="7"/>
      <c r="R6306" s="7"/>
      <c r="S6306" s="7"/>
      <c r="T6306" s="7"/>
    </row>
    <row r="6307" spans="1:20" ht="14.1" customHeight="1" x14ac:dyDescent="0.2">
      <c r="A6307" s="2">
        <v>6303</v>
      </c>
      <c r="B6307" s="5">
        <v>43778</v>
      </c>
      <c r="C6307" s="7">
        <v>2425.6430496399998</v>
      </c>
      <c r="D6307" s="7">
        <v>19305.58005946</v>
      </c>
      <c r="E6307" s="7">
        <v>8461.7210961300007</v>
      </c>
      <c r="F6307" s="7">
        <v>13889.990578860001</v>
      </c>
      <c r="G6307" s="7">
        <v>12162.102293849999</v>
      </c>
      <c r="H6307" s="7">
        <v>14236.87091797</v>
      </c>
      <c r="I6307" s="7">
        <v>11522.852864779999</v>
      </c>
      <c r="J6307" s="7">
        <v>8046.6963567900002</v>
      </c>
      <c r="K6307" s="7">
        <v>10056.556656049999</v>
      </c>
      <c r="L6307" s="7"/>
      <c r="M6307" s="7"/>
      <c r="N6307" s="7"/>
      <c r="O6307" s="7"/>
      <c r="P6307" s="7"/>
      <c r="Q6307" s="7"/>
      <c r="R6307" s="7"/>
      <c r="S6307" s="7"/>
      <c r="T6307" s="7"/>
    </row>
    <row r="6308" spans="1:20" ht="14.1" customHeight="1" x14ac:dyDescent="0.2">
      <c r="A6308" s="2">
        <v>6304</v>
      </c>
      <c r="B6308" s="5">
        <v>43779</v>
      </c>
      <c r="C6308" s="7">
        <v>2425.8244246700001</v>
      </c>
      <c r="D6308" s="7">
        <v>19307.353900260001</v>
      </c>
      <c r="E6308" s="7">
        <v>8461.10101364</v>
      </c>
      <c r="F6308" s="7">
        <v>13890.56560962</v>
      </c>
      <c r="G6308" s="7">
        <v>12162.46648046</v>
      </c>
      <c r="H6308" s="7">
        <v>14238.831239900001</v>
      </c>
      <c r="I6308" s="7">
        <v>11523.77339387</v>
      </c>
      <c r="J6308" s="7">
        <v>8046.0740878200004</v>
      </c>
      <c r="K6308" s="7">
        <v>10055.82092102</v>
      </c>
      <c r="L6308" s="7"/>
      <c r="M6308" s="7"/>
      <c r="N6308" s="7"/>
      <c r="O6308" s="7"/>
      <c r="P6308" s="7"/>
      <c r="Q6308" s="7"/>
      <c r="R6308" s="7"/>
      <c r="S6308" s="7"/>
      <c r="T6308" s="7"/>
    </row>
    <row r="6309" spans="1:20" ht="14.1" customHeight="1" x14ac:dyDescent="0.2">
      <c r="A6309" s="2">
        <v>6305</v>
      </c>
      <c r="B6309" s="5">
        <v>43780</v>
      </c>
      <c r="C6309" s="7">
        <v>2426.0022131800001</v>
      </c>
      <c r="D6309" s="7">
        <v>19309.173503649999</v>
      </c>
      <c r="E6309" s="7">
        <v>8460.4809921300002</v>
      </c>
      <c r="F6309" s="7">
        <v>13891.1634832</v>
      </c>
      <c r="G6309" s="7">
        <v>12162.830757420001</v>
      </c>
      <c r="H6309" s="7">
        <v>14240.810156740001</v>
      </c>
      <c r="I6309" s="7">
        <v>11524.69396305</v>
      </c>
      <c r="J6309" s="7">
        <v>8045.4518727799996</v>
      </c>
      <c r="K6309" s="7">
        <v>10055.08524466</v>
      </c>
      <c r="L6309" s="7"/>
      <c r="M6309" s="7"/>
      <c r="N6309" s="7"/>
      <c r="O6309" s="7"/>
      <c r="P6309" s="7"/>
      <c r="Q6309" s="7"/>
      <c r="R6309" s="7"/>
      <c r="S6309" s="7"/>
      <c r="T6309" s="7"/>
    </row>
    <row r="6310" spans="1:20" ht="14.1" customHeight="1" x14ac:dyDescent="0.2">
      <c r="A6310" s="2">
        <v>6306</v>
      </c>
      <c r="B6310" s="5">
        <v>43781</v>
      </c>
      <c r="C6310" s="7">
        <v>2424.8033074</v>
      </c>
      <c r="D6310" s="7">
        <v>19307.33862957</v>
      </c>
      <c r="E6310" s="7">
        <v>8416.1192037199999</v>
      </c>
      <c r="F6310" s="7">
        <v>13869.35457159</v>
      </c>
      <c r="G6310" s="7">
        <v>12165.015041950001</v>
      </c>
      <c r="H6310" s="7">
        <v>14233.53561834</v>
      </c>
      <c r="I6310" s="7">
        <v>11525.08965928</v>
      </c>
      <c r="J6310" s="7">
        <v>8044.9175390700002</v>
      </c>
      <c r="K6310" s="7">
        <v>10056.75845053</v>
      </c>
      <c r="L6310" s="7"/>
      <c r="M6310" s="7"/>
      <c r="N6310" s="7"/>
      <c r="O6310" s="7"/>
      <c r="P6310" s="7"/>
      <c r="Q6310" s="7"/>
      <c r="R6310" s="7"/>
      <c r="S6310" s="7"/>
      <c r="T6310" s="7"/>
    </row>
    <row r="6311" spans="1:20" ht="14.1" customHeight="1" x14ac:dyDescent="0.2">
      <c r="A6311" s="2">
        <v>6307</v>
      </c>
      <c r="B6311" s="5">
        <v>43782</v>
      </c>
      <c r="C6311" s="7">
        <v>2422.7937948499998</v>
      </c>
      <c r="D6311" s="7">
        <v>19295.843810350001</v>
      </c>
      <c r="E6311" s="7">
        <v>8343.5839198100002</v>
      </c>
      <c r="F6311" s="7">
        <v>13854.86359363</v>
      </c>
      <c r="G6311" s="7">
        <v>12165.04683705</v>
      </c>
      <c r="H6311" s="7">
        <v>14229.740874409999</v>
      </c>
      <c r="I6311" s="7">
        <v>11525.683482689999</v>
      </c>
      <c r="J6311" s="7">
        <v>8044.2897605600001</v>
      </c>
      <c r="K6311" s="7">
        <v>10061.12052287</v>
      </c>
      <c r="L6311" s="7"/>
      <c r="M6311" s="7"/>
      <c r="N6311" s="7"/>
      <c r="O6311" s="7"/>
      <c r="P6311" s="7"/>
      <c r="Q6311" s="7"/>
      <c r="R6311" s="7"/>
      <c r="S6311" s="7"/>
      <c r="T6311" s="7"/>
    </row>
    <row r="6312" spans="1:20" ht="14.1" customHeight="1" x14ac:dyDescent="0.2">
      <c r="A6312" s="2">
        <v>6308</v>
      </c>
      <c r="B6312" s="5">
        <v>43783</v>
      </c>
      <c r="C6312" s="7">
        <v>2423.6107398499998</v>
      </c>
      <c r="D6312" s="7">
        <v>19299.810039650001</v>
      </c>
      <c r="E6312" s="7">
        <v>8378.5879804100005</v>
      </c>
      <c r="F6312" s="7">
        <v>13859.65542671</v>
      </c>
      <c r="G6312" s="7">
        <v>12164.581374400001</v>
      </c>
      <c r="H6312" s="7">
        <v>14242.50189431</v>
      </c>
      <c r="I6312" s="7">
        <v>11526.820639699999</v>
      </c>
      <c r="J6312" s="7">
        <v>8043.60945292</v>
      </c>
      <c r="K6312" s="7">
        <v>10062.194583050001</v>
      </c>
      <c r="L6312" s="7"/>
      <c r="M6312" s="7"/>
      <c r="N6312" s="7"/>
      <c r="O6312" s="7"/>
      <c r="P6312" s="7"/>
      <c r="Q6312" s="7"/>
      <c r="R6312" s="7"/>
      <c r="S6312" s="7"/>
      <c r="T6312" s="7"/>
    </row>
    <row r="6313" spans="1:20" ht="14.1" customHeight="1" x14ac:dyDescent="0.2">
      <c r="A6313" s="2">
        <v>6309</v>
      </c>
      <c r="B6313" s="5">
        <v>43784</v>
      </c>
      <c r="C6313" s="7">
        <v>2423.84484363</v>
      </c>
      <c r="D6313" s="7">
        <v>19301.026733639999</v>
      </c>
      <c r="E6313" s="7">
        <v>8343.4897987000004</v>
      </c>
      <c r="F6313" s="7">
        <v>13858.714522390001</v>
      </c>
      <c r="G6313" s="7">
        <v>12165.732603689999</v>
      </c>
      <c r="H6313" s="7">
        <v>14240.86874539</v>
      </c>
      <c r="I6313" s="7">
        <v>11527.464335619999</v>
      </c>
      <c r="J6313" s="7">
        <v>8043.0327342600003</v>
      </c>
      <c r="K6313" s="7">
        <v>10061.56134253</v>
      </c>
      <c r="L6313" s="7"/>
      <c r="M6313" s="7"/>
      <c r="N6313" s="7"/>
      <c r="O6313" s="7"/>
      <c r="P6313" s="7"/>
      <c r="Q6313" s="7"/>
      <c r="R6313" s="7"/>
      <c r="S6313" s="7"/>
      <c r="T6313" s="7"/>
    </row>
    <row r="6314" spans="1:20" ht="14.1" customHeight="1" x14ac:dyDescent="0.2">
      <c r="A6314" s="2">
        <v>6310</v>
      </c>
      <c r="B6314" s="5">
        <v>43785</v>
      </c>
      <c r="C6314" s="7">
        <v>2424.0222958099998</v>
      </c>
      <c r="D6314" s="7">
        <v>19302.792354460002</v>
      </c>
      <c r="E6314" s="7">
        <v>8342.8714588700004</v>
      </c>
      <c r="F6314" s="7">
        <v>13859.309869950001</v>
      </c>
      <c r="G6314" s="7">
        <v>12166.06954647</v>
      </c>
      <c r="H6314" s="7">
        <v>14242.836183449999</v>
      </c>
      <c r="I6314" s="7">
        <v>11528.392761089999</v>
      </c>
      <c r="J6314" s="7">
        <v>8042.4107829300001</v>
      </c>
      <c r="K6314" s="7">
        <v>10060.814515599999</v>
      </c>
      <c r="L6314" s="7"/>
      <c r="M6314" s="7"/>
      <c r="N6314" s="7"/>
      <c r="O6314" s="7"/>
      <c r="P6314" s="7"/>
      <c r="Q6314" s="7"/>
      <c r="R6314" s="7"/>
      <c r="S6314" s="7"/>
      <c r="T6314" s="7"/>
    </row>
    <row r="6315" spans="1:20" ht="14.1" customHeight="1" x14ac:dyDescent="0.2">
      <c r="A6315" s="2">
        <v>6311</v>
      </c>
      <c r="B6315" s="5">
        <v>43786</v>
      </c>
      <c r="C6315" s="7">
        <v>2424.2016178600002</v>
      </c>
      <c r="D6315" s="7">
        <v>19304.658383440001</v>
      </c>
      <c r="E6315" s="7">
        <v>8342.2531760900001</v>
      </c>
      <c r="F6315" s="7">
        <v>13859.91250206</v>
      </c>
      <c r="G6315" s="7">
        <v>12166.40657544</v>
      </c>
      <c r="H6315" s="7">
        <v>14245.06806749</v>
      </c>
      <c r="I6315" s="7">
        <v>11528.92448392</v>
      </c>
      <c r="J6315" s="7">
        <v>8041.7888854599996</v>
      </c>
      <c r="K6315" s="7">
        <v>10060.067746889999</v>
      </c>
      <c r="L6315" s="7"/>
      <c r="M6315" s="7"/>
      <c r="N6315" s="7"/>
      <c r="O6315" s="7"/>
      <c r="P6315" s="7"/>
      <c r="Q6315" s="7"/>
      <c r="R6315" s="7"/>
      <c r="S6315" s="7"/>
      <c r="T6315" s="7"/>
    </row>
    <row r="6316" spans="1:20" ht="14.1" customHeight="1" x14ac:dyDescent="0.2">
      <c r="A6316" s="2">
        <v>6312</v>
      </c>
      <c r="B6316" s="5">
        <v>43787</v>
      </c>
      <c r="C6316" s="7">
        <v>2423.8023884600002</v>
      </c>
      <c r="D6316" s="7">
        <v>19302.838620440001</v>
      </c>
      <c r="E6316" s="7">
        <v>8318.9616400499999</v>
      </c>
      <c r="F6316" s="7">
        <v>13857.79602055</v>
      </c>
      <c r="G6316" s="7">
        <v>12168.28492297</v>
      </c>
      <c r="H6316" s="7">
        <v>14242.4035936</v>
      </c>
      <c r="I6316" s="7">
        <v>11528.04931429</v>
      </c>
      <c r="J6316" s="7">
        <v>8041.2452133699999</v>
      </c>
      <c r="K6316" s="7">
        <v>10062.576373039999</v>
      </c>
      <c r="L6316" s="7"/>
      <c r="M6316" s="7"/>
      <c r="N6316" s="7"/>
      <c r="O6316" s="7"/>
      <c r="P6316" s="7"/>
      <c r="Q6316" s="7"/>
      <c r="R6316" s="7"/>
      <c r="S6316" s="7"/>
      <c r="T6316" s="7"/>
    </row>
    <row r="6317" spans="1:20" ht="14.1" customHeight="1" x14ac:dyDescent="0.2">
      <c r="A6317" s="2">
        <v>6313</v>
      </c>
      <c r="B6317" s="5">
        <v>43788</v>
      </c>
      <c r="C6317" s="7">
        <v>2423.8491761599998</v>
      </c>
      <c r="D6317" s="7">
        <v>19303.747435590001</v>
      </c>
      <c r="E6317" s="7">
        <v>8272.3055267799991</v>
      </c>
      <c r="F6317" s="7">
        <v>13858.60835479</v>
      </c>
      <c r="G6317" s="7">
        <v>12168.55424256</v>
      </c>
      <c r="H6317" s="7">
        <v>14245.282858369999</v>
      </c>
      <c r="I6317" s="7">
        <v>11529.88795989</v>
      </c>
      <c r="J6317" s="7">
        <v>8040.5722383100001</v>
      </c>
      <c r="K6317" s="7">
        <v>10071.0182332</v>
      </c>
      <c r="L6317" s="7"/>
      <c r="M6317" s="7"/>
      <c r="N6317" s="7"/>
      <c r="O6317" s="7"/>
      <c r="P6317" s="7"/>
      <c r="Q6317" s="7"/>
      <c r="R6317" s="7"/>
      <c r="S6317" s="7"/>
      <c r="T6317" s="7"/>
    </row>
    <row r="6318" spans="1:20" ht="14.1" customHeight="1" x14ac:dyDescent="0.2">
      <c r="A6318" s="2">
        <v>6314</v>
      </c>
      <c r="B6318" s="5">
        <v>43789</v>
      </c>
      <c r="C6318" s="7">
        <v>2423.6167036699999</v>
      </c>
      <c r="D6318" s="7">
        <v>19301.041626080001</v>
      </c>
      <c r="E6318" s="7">
        <v>8274.31327384</v>
      </c>
      <c r="F6318" s="7">
        <v>13858.034368479999</v>
      </c>
      <c r="G6318" s="7">
        <v>12169.215145980001</v>
      </c>
      <c r="H6318" s="7">
        <v>14255.4552539</v>
      </c>
      <c r="I6318" s="7">
        <v>11530.54350258</v>
      </c>
      <c r="J6318" s="7">
        <v>8039.9652692600002</v>
      </c>
      <c r="K6318" s="7">
        <v>10072.52759215</v>
      </c>
      <c r="L6318" s="7"/>
      <c r="M6318" s="7"/>
      <c r="N6318" s="7"/>
      <c r="O6318" s="7"/>
      <c r="P6318" s="7"/>
      <c r="Q6318" s="7"/>
      <c r="R6318" s="7"/>
      <c r="S6318" s="7"/>
      <c r="T6318" s="7"/>
    </row>
    <row r="6319" spans="1:20" ht="14.1" customHeight="1" x14ac:dyDescent="0.2">
      <c r="A6319" s="2">
        <v>6315</v>
      </c>
      <c r="B6319" s="5">
        <v>43790</v>
      </c>
      <c r="C6319" s="7">
        <v>2423.8669716600002</v>
      </c>
      <c r="D6319" s="7">
        <v>19302.60921902</v>
      </c>
      <c r="E6319" s="7">
        <v>8249.3410223299998</v>
      </c>
      <c r="F6319" s="7">
        <v>13856.563201319999</v>
      </c>
      <c r="G6319" s="7">
        <v>12169.80444398</v>
      </c>
      <c r="H6319" s="7">
        <v>14260.63658656</v>
      </c>
      <c r="I6319" s="7">
        <v>11532.33531839</v>
      </c>
      <c r="J6319" s="7">
        <v>8039.3228303899996</v>
      </c>
      <c r="K6319" s="7">
        <v>10073.57615171</v>
      </c>
      <c r="L6319" s="7"/>
      <c r="M6319" s="7"/>
      <c r="N6319" s="7"/>
      <c r="O6319" s="7"/>
      <c r="P6319" s="7"/>
      <c r="Q6319" s="7"/>
      <c r="R6319" s="7"/>
      <c r="S6319" s="7"/>
      <c r="T6319" s="7"/>
    </row>
    <row r="6320" spans="1:20" ht="14.1" customHeight="1" x14ac:dyDescent="0.2">
      <c r="A6320" s="2">
        <v>6316</v>
      </c>
      <c r="B6320" s="5">
        <v>43791</v>
      </c>
      <c r="C6320" s="7">
        <v>2423.9534828199999</v>
      </c>
      <c r="D6320" s="7">
        <v>19305.259111200001</v>
      </c>
      <c r="E6320" s="7">
        <v>8288.6888190699992</v>
      </c>
      <c r="F6320" s="7">
        <v>13859.409993560001</v>
      </c>
      <c r="G6320" s="7">
        <v>12170.91608958</v>
      </c>
      <c r="H6320" s="7">
        <v>14252.770204140001</v>
      </c>
      <c r="I6320" s="7">
        <v>11532.695400230001</v>
      </c>
      <c r="J6320" s="7">
        <v>8038.7750888500004</v>
      </c>
      <c r="K6320" s="7">
        <v>10074.71956802</v>
      </c>
      <c r="L6320" s="7"/>
      <c r="M6320" s="7"/>
      <c r="N6320" s="7"/>
      <c r="O6320" s="7"/>
      <c r="P6320" s="7"/>
      <c r="Q6320" s="7"/>
      <c r="R6320" s="7"/>
      <c r="S6320" s="7"/>
      <c r="T6320" s="7"/>
    </row>
    <row r="6321" spans="1:20" ht="14.1" customHeight="1" x14ac:dyDescent="0.2">
      <c r="A6321" s="2">
        <v>6317</v>
      </c>
      <c r="B6321" s="5">
        <v>43792</v>
      </c>
      <c r="C6321" s="7">
        <v>2424.10271195</v>
      </c>
      <c r="D6321" s="7">
        <v>19307.110406439999</v>
      </c>
      <c r="E6321" s="7">
        <v>8288.0749672700003</v>
      </c>
      <c r="F6321" s="7">
        <v>13860.019293650001</v>
      </c>
      <c r="G6321" s="7">
        <v>12171.253853140001</v>
      </c>
      <c r="H6321" s="7">
        <v>14254.75062244</v>
      </c>
      <c r="I6321" s="7">
        <v>11533.584751230001</v>
      </c>
      <c r="J6321" s="7">
        <v>8038.1535070099999</v>
      </c>
      <c r="K6321" s="7">
        <v>10073.97169676</v>
      </c>
      <c r="L6321" s="7"/>
      <c r="M6321" s="7"/>
      <c r="N6321" s="7"/>
      <c r="O6321" s="7"/>
      <c r="P6321" s="7"/>
      <c r="Q6321" s="7"/>
      <c r="R6321" s="7"/>
      <c r="S6321" s="7"/>
      <c r="T6321" s="7"/>
    </row>
    <row r="6322" spans="1:20" ht="14.1" customHeight="1" x14ac:dyDescent="0.2">
      <c r="A6322" s="2">
        <v>6318</v>
      </c>
      <c r="B6322" s="5">
        <v>43793</v>
      </c>
      <c r="C6322" s="7">
        <v>2424.2924758899999</v>
      </c>
      <c r="D6322" s="7">
        <v>19308.95413405</v>
      </c>
      <c r="E6322" s="7">
        <v>8287.4611717999996</v>
      </c>
      <c r="F6322" s="7">
        <v>13860.62097738</v>
      </c>
      <c r="G6322" s="7">
        <v>12171.59170309</v>
      </c>
      <c r="H6322" s="7">
        <v>14256.735422260001</v>
      </c>
      <c r="I6322" s="7">
        <v>11534.523349270001</v>
      </c>
      <c r="J6322" s="7">
        <v>8037.5319789499999</v>
      </c>
      <c r="K6322" s="7">
        <v>10073.223883819999</v>
      </c>
      <c r="L6322" s="7"/>
      <c r="M6322" s="7"/>
      <c r="N6322" s="7"/>
      <c r="O6322" s="7"/>
      <c r="P6322" s="7"/>
      <c r="Q6322" s="7"/>
      <c r="R6322" s="7"/>
      <c r="S6322" s="7"/>
      <c r="T6322" s="7"/>
    </row>
    <row r="6323" spans="1:20" ht="14.1" customHeight="1" x14ac:dyDescent="0.2">
      <c r="A6323" s="2">
        <v>6319</v>
      </c>
      <c r="B6323" s="5">
        <v>43794</v>
      </c>
      <c r="C6323" s="7">
        <v>2422.65130279</v>
      </c>
      <c r="D6323" s="7">
        <v>19308.880406259999</v>
      </c>
      <c r="E6323" s="7">
        <v>8268.5101689000003</v>
      </c>
      <c r="F6323" s="7">
        <v>13855.03268355</v>
      </c>
      <c r="G6323" s="7">
        <v>12173.653773280001</v>
      </c>
      <c r="H6323" s="7">
        <v>14249.24982212</v>
      </c>
      <c r="I6323" s="7">
        <v>11532.57173577</v>
      </c>
      <c r="J6323" s="7">
        <v>8036.9755863199998</v>
      </c>
      <c r="K6323" s="7">
        <v>10075.755798849999</v>
      </c>
      <c r="L6323" s="7"/>
      <c r="M6323" s="7"/>
      <c r="N6323" s="7"/>
      <c r="O6323" s="7"/>
      <c r="P6323" s="7"/>
      <c r="Q6323" s="7"/>
      <c r="R6323" s="7"/>
      <c r="S6323" s="7"/>
      <c r="T6323" s="7"/>
    </row>
    <row r="6324" spans="1:20" ht="14.1" customHeight="1" x14ac:dyDescent="0.2">
      <c r="A6324" s="2">
        <v>6320</v>
      </c>
      <c r="B6324" s="5">
        <v>43795</v>
      </c>
      <c r="C6324" s="7">
        <v>2420.8668481599998</v>
      </c>
      <c r="D6324" s="7">
        <v>19296.26498566</v>
      </c>
      <c r="E6324" s="7">
        <v>8197.9810030900007</v>
      </c>
      <c r="F6324" s="7">
        <v>13844.05564809</v>
      </c>
      <c r="G6324" s="7">
        <v>12173.097843699999</v>
      </c>
      <c r="H6324" s="7">
        <v>14244.51219967</v>
      </c>
      <c r="I6324" s="7">
        <v>11531.40962115</v>
      </c>
      <c r="J6324" s="7">
        <v>8036.1576370599996</v>
      </c>
      <c r="K6324" s="7">
        <v>10078.422815800001</v>
      </c>
      <c r="L6324" s="7"/>
      <c r="M6324" s="7"/>
      <c r="N6324" s="7"/>
      <c r="O6324" s="7"/>
      <c r="P6324" s="7"/>
      <c r="Q6324" s="7"/>
      <c r="R6324" s="7"/>
      <c r="S6324" s="7"/>
      <c r="T6324" s="7"/>
    </row>
    <row r="6325" spans="1:20" ht="14.1" customHeight="1" x14ac:dyDescent="0.2">
      <c r="A6325" s="2">
        <v>6321</v>
      </c>
      <c r="B6325" s="5">
        <v>43796</v>
      </c>
      <c r="C6325" s="7">
        <v>2421.37042759</v>
      </c>
      <c r="D6325" s="7">
        <v>19301.926748270002</v>
      </c>
      <c r="E6325" s="7">
        <v>8163.5752562799998</v>
      </c>
      <c r="F6325" s="7">
        <v>13846.36126817</v>
      </c>
      <c r="G6325" s="7">
        <v>12172.448925750001</v>
      </c>
      <c r="H6325" s="7">
        <v>14254.772060609999</v>
      </c>
      <c r="I6325" s="7">
        <v>11531.43493231</v>
      </c>
      <c r="J6325" s="7">
        <v>8035.4266963299997</v>
      </c>
      <c r="K6325" s="7">
        <v>10079.672703759999</v>
      </c>
      <c r="L6325" s="7"/>
      <c r="M6325" s="7"/>
      <c r="N6325" s="7"/>
      <c r="O6325" s="7"/>
      <c r="P6325" s="7"/>
      <c r="Q6325" s="7"/>
      <c r="R6325" s="7"/>
      <c r="S6325" s="7"/>
      <c r="T6325" s="7"/>
    </row>
    <row r="6326" spans="1:20" ht="14.1" customHeight="1" x14ac:dyDescent="0.2">
      <c r="A6326" s="2">
        <v>6322</v>
      </c>
      <c r="B6326" s="5">
        <v>43797</v>
      </c>
      <c r="C6326" s="7">
        <v>2421.8719655199998</v>
      </c>
      <c r="D6326" s="7">
        <v>19302.814241010001</v>
      </c>
      <c r="E6326" s="7">
        <v>8249.6656658200009</v>
      </c>
      <c r="F6326" s="7">
        <v>13850.65534265</v>
      </c>
      <c r="G6326" s="7">
        <v>12172.77531259</v>
      </c>
      <c r="H6326" s="7">
        <v>14262.757652890001</v>
      </c>
      <c r="I6326" s="7">
        <v>11535.107368200001</v>
      </c>
      <c r="J6326" s="7">
        <v>8034.8251179099998</v>
      </c>
      <c r="K6326" s="7">
        <v>10080.588974210001</v>
      </c>
      <c r="L6326" s="7"/>
      <c r="M6326" s="7"/>
      <c r="N6326" s="7"/>
      <c r="O6326" s="7"/>
      <c r="P6326" s="7"/>
      <c r="Q6326" s="7"/>
      <c r="R6326" s="7"/>
      <c r="S6326" s="7"/>
      <c r="T6326" s="7"/>
    </row>
    <row r="6327" spans="1:20" ht="14.1" customHeight="1" x14ac:dyDescent="0.2">
      <c r="A6327" s="2">
        <v>6323</v>
      </c>
      <c r="B6327" s="5">
        <v>43798</v>
      </c>
      <c r="C6327" s="7">
        <v>2421.8184418199999</v>
      </c>
      <c r="D6327" s="7">
        <v>19301.031002010001</v>
      </c>
      <c r="E6327" s="7">
        <v>8256.9751347500005</v>
      </c>
      <c r="F6327" s="7">
        <v>13850.57236568</v>
      </c>
      <c r="G6327" s="7">
        <v>12173.274707570001</v>
      </c>
      <c r="H6327" s="7">
        <v>14265.98739806</v>
      </c>
      <c r="I6327" s="7">
        <v>11536.202555100001</v>
      </c>
      <c r="J6327" s="7">
        <v>8034.2395008000003</v>
      </c>
      <c r="K6327" s="7">
        <v>10083.195800220001</v>
      </c>
      <c r="L6327" s="7"/>
      <c r="M6327" s="7"/>
      <c r="N6327" s="7"/>
      <c r="O6327" s="7"/>
      <c r="P6327" s="7"/>
      <c r="Q6327" s="7"/>
      <c r="R6327" s="7"/>
      <c r="S6327" s="7"/>
      <c r="T6327" s="7"/>
    </row>
    <row r="6328" spans="1:20" ht="14.1" customHeight="1" x14ac:dyDescent="0.2">
      <c r="A6328" s="2">
        <v>6324</v>
      </c>
      <c r="B6328" s="5">
        <v>43799</v>
      </c>
      <c r="C6328" s="7">
        <v>2422.0015695400002</v>
      </c>
      <c r="D6328" s="7">
        <v>19302.913808220001</v>
      </c>
      <c r="E6328" s="7">
        <v>8256.3638327299996</v>
      </c>
      <c r="F6328" s="7">
        <v>13851.19790952</v>
      </c>
      <c r="G6328" s="7">
        <v>12173.613338409999</v>
      </c>
      <c r="H6328" s="7">
        <v>14267.98044784</v>
      </c>
      <c r="I6328" s="7">
        <v>11537.139744239999</v>
      </c>
      <c r="J6328" s="7">
        <v>8033.6183109699996</v>
      </c>
      <c r="K6328" s="7">
        <v>10082.44671625</v>
      </c>
      <c r="L6328" s="7"/>
      <c r="M6328" s="7"/>
      <c r="N6328" s="7"/>
      <c r="O6328" s="7"/>
      <c r="P6328" s="7"/>
      <c r="Q6328" s="7"/>
      <c r="R6328" s="7"/>
      <c r="S6328" s="7"/>
      <c r="T6328" s="7"/>
    </row>
    <row r="6329" spans="1:20" ht="14.1" customHeight="1" x14ac:dyDescent="0.2">
      <c r="A6329" s="2">
        <v>6325</v>
      </c>
      <c r="B6329" s="5">
        <v>43800</v>
      </c>
      <c r="C6329" s="7">
        <v>2422.1872363399998</v>
      </c>
      <c r="D6329" s="7">
        <v>19304.784029130002</v>
      </c>
      <c r="E6329" s="7">
        <v>8255.7525868699995</v>
      </c>
      <c r="F6329" s="7">
        <v>13851.830257</v>
      </c>
      <c r="G6329" s="7">
        <v>12173.95205564</v>
      </c>
      <c r="H6329" s="7">
        <v>14269.939466649999</v>
      </c>
      <c r="I6329" s="7">
        <v>11538.07697679</v>
      </c>
      <c r="J6329" s="7">
        <v>8032.9971749200004</v>
      </c>
      <c r="K6329" s="7">
        <v>10081.6976906</v>
      </c>
      <c r="L6329" s="7"/>
      <c r="M6329" s="7"/>
      <c r="N6329" s="7"/>
      <c r="O6329" s="7"/>
      <c r="P6329" s="7"/>
      <c r="Q6329" s="7"/>
      <c r="R6329" s="7"/>
      <c r="S6329" s="7"/>
      <c r="T6329" s="7"/>
    </row>
    <row r="6330" spans="1:20" ht="14.1" customHeight="1" x14ac:dyDescent="0.2">
      <c r="A6330" s="2">
        <v>6326</v>
      </c>
      <c r="B6330" s="5">
        <v>43801</v>
      </c>
      <c r="C6330" s="7">
        <v>2422.1869656600002</v>
      </c>
      <c r="D6330" s="7">
        <v>19308.808798210001</v>
      </c>
      <c r="E6330" s="7">
        <v>8242.6224769199998</v>
      </c>
      <c r="F6330" s="7">
        <v>13851.44147442</v>
      </c>
      <c r="G6330" s="7">
        <v>12176.253734669999</v>
      </c>
      <c r="H6330" s="7">
        <v>14274.670106719999</v>
      </c>
      <c r="I6330" s="7">
        <v>11538.43320548</v>
      </c>
      <c r="J6330" s="7">
        <v>7918.4259509000003</v>
      </c>
      <c r="K6330" s="7">
        <v>10084.29938008</v>
      </c>
      <c r="L6330" s="7"/>
      <c r="M6330" s="7"/>
      <c r="N6330" s="7"/>
      <c r="O6330" s="7"/>
      <c r="P6330" s="7"/>
      <c r="Q6330" s="7"/>
      <c r="R6330" s="7"/>
      <c r="S6330" s="7"/>
      <c r="T6330" s="7"/>
    </row>
    <row r="6331" spans="1:20" ht="14.1" customHeight="1" x14ac:dyDescent="0.2">
      <c r="A6331" s="2">
        <v>6327</v>
      </c>
      <c r="B6331" s="5">
        <v>43802</v>
      </c>
      <c r="C6331" s="7">
        <v>2423.0796482199999</v>
      </c>
      <c r="D6331" s="7">
        <v>19311.608050800001</v>
      </c>
      <c r="E6331" s="7">
        <v>8205.6557643899996</v>
      </c>
      <c r="F6331" s="7">
        <v>13856.36586276</v>
      </c>
      <c r="G6331" s="7">
        <v>12177.316544110001</v>
      </c>
      <c r="H6331" s="7">
        <v>14287.79765964</v>
      </c>
      <c r="I6331" s="7">
        <v>11541.703280289999</v>
      </c>
      <c r="J6331" s="7">
        <v>7917.9261935100003</v>
      </c>
      <c r="K6331" s="7">
        <v>10093.668806</v>
      </c>
      <c r="L6331" s="7"/>
      <c r="M6331" s="7"/>
      <c r="N6331" s="7"/>
      <c r="O6331" s="7"/>
      <c r="P6331" s="7"/>
      <c r="Q6331" s="7"/>
      <c r="R6331" s="7"/>
      <c r="S6331" s="7"/>
      <c r="T6331" s="7"/>
    </row>
    <row r="6332" spans="1:20" ht="14.1" customHeight="1" x14ac:dyDescent="0.2">
      <c r="A6332" s="2">
        <v>6328</v>
      </c>
      <c r="B6332" s="5">
        <v>43803</v>
      </c>
      <c r="C6332" s="7">
        <v>2423.3556831999999</v>
      </c>
      <c r="D6332" s="7">
        <v>19312.190454269999</v>
      </c>
      <c r="E6332" s="7">
        <v>8308.9482600499996</v>
      </c>
      <c r="F6332" s="7">
        <v>13861.76607962</v>
      </c>
      <c r="G6332" s="7">
        <v>12178.422208960001</v>
      </c>
      <c r="H6332" s="7">
        <v>14293.707038209999</v>
      </c>
      <c r="I6332" s="7">
        <v>11541.024081019999</v>
      </c>
      <c r="J6332" s="7">
        <v>7917.39590486</v>
      </c>
      <c r="K6332" s="7">
        <v>10095.23098921</v>
      </c>
      <c r="L6332" s="7"/>
      <c r="M6332" s="7"/>
      <c r="N6332" s="7"/>
      <c r="O6332" s="7"/>
      <c r="P6332" s="7"/>
      <c r="Q6332" s="7"/>
      <c r="R6332" s="7"/>
      <c r="S6332" s="7"/>
      <c r="T6332" s="7"/>
    </row>
    <row r="6333" spans="1:20" ht="14.1" customHeight="1" x14ac:dyDescent="0.2">
      <c r="A6333" s="2">
        <v>6329</v>
      </c>
      <c r="B6333" s="5">
        <v>43804</v>
      </c>
      <c r="C6333" s="7">
        <v>2423.8014257499999</v>
      </c>
      <c r="D6333" s="7">
        <v>19314.554450989999</v>
      </c>
      <c r="E6333" s="7">
        <v>8329.4280982199998</v>
      </c>
      <c r="F6333" s="7">
        <v>13864.270495049999</v>
      </c>
      <c r="G6333" s="7">
        <v>12179.26073131</v>
      </c>
      <c r="H6333" s="7">
        <v>14297.343816000001</v>
      </c>
      <c r="I6333" s="7">
        <v>11542.524191680001</v>
      </c>
      <c r="J6333" s="7">
        <v>7916.8093511899997</v>
      </c>
      <c r="K6333" s="7">
        <v>10096.360873830001</v>
      </c>
      <c r="L6333" s="7"/>
      <c r="M6333" s="7"/>
      <c r="N6333" s="7"/>
      <c r="O6333" s="7"/>
      <c r="P6333" s="7"/>
      <c r="Q6333" s="7"/>
      <c r="R6333" s="7"/>
      <c r="S6333" s="7"/>
      <c r="T6333" s="7"/>
    </row>
    <row r="6334" spans="1:20" ht="14.1" customHeight="1" x14ac:dyDescent="0.2">
      <c r="A6334" s="2">
        <v>6330</v>
      </c>
      <c r="B6334" s="5">
        <v>43805</v>
      </c>
      <c r="C6334" s="7">
        <v>2424.64894228</v>
      </c>
      <c r="D6334" s="7">
        <v>19320.044013129998</v>
      </c>
      <c r="E6334" s="7">
        <v>8330.24085294</v>
      </c>
      <c r="F6334" s="7">
        <v>13869.41496899</v>
      </c>
      <c r="G6334" s="7">
        <v>12180.38456162</v>
      </c>
      <c r="H6334" s="7">
        <v>14273.67485576</v>
      </c>
      <c r="I6334" s="7">
        <v>11543.3675687</v>
      </c>
      <c r="J6334" s="7">
        <v>7916.2282869800001</v>
      </c>
      <c r="K6334" s="7">
        <v>10097.08319847</v>
      </c>
      <c r="L6334" s="7"/>
      <c r="M6334" s="7"/>
      <c r="N6334" s="7"/>
      <c r="O6334" s="7"/>
      <c r="P6334" s="7"/>
      <c r="Q6334" s="7"/>
      <c r="R6334" s="7"/>
      <c r="S6334" s="7"/>
      <c r="T6334" s="7"/>
    </row>
    <row r="6335" spans="1:20" ht="14.1" customHeight="1" x14ac:dyDescent="0.2">
      <c r="A6335" s="2">
        <v>6331</v>
      </c>
      <c r="B6335" s="5">
        <v>43806</v>
      </c>
      <c r="C6335" s="7">
        <v>2424.8338438999999</v>
      </c>
      <c r="D6335" s="7">
        <v>19321.890054629999</v>
      </c>
      <c r="E6335" s="7">
        <v>8329.6444183599997</v>
      </c>
      <c r="F6335" s="7">
        <v>13870.02348774</v>
      </c>
      <c r="G6335" s="7">
        <v>12180.73820639</v>
      </c>
      <c r="H6335" s="7">
        <v>14275.88891025</v>
      </c>
      <c r="I6335" s="7">
        <v>11544.3101926</v>
      </c>
      <c r="J6335" s="7">
        <v>7915.6142959199997</v>
      </c>
      <c r="K6335" s="7">
        <v>10096.33847212</v>
      </c>
      <c r="L6335" s="7"/>
      <c r="M6335" s="7"/>
      <c r="N6335" s="7"/>
      <c r="O6335" s="7"/>
      <c r="P6335" s="7"/>
      <c r="Q6335" s="7"/>
      <c r="R6335" s="7"/>
      <c r="S6335" s="7"/>
      <c r="T6335" s="7"/>
    </row>
    <row r="6336" spans="1:20" ht="14.1" customHeight="1" x14ac:dyDescent="0.2">
      <c r="A6336" s="2">
        <v>6332</v>
      </c>
      <c r="B6336" s="5">
        <v>43807</v>
      </c>
      <c r="C6336" s="7">
        <v>2425.0237640300002</v>
      </c>
      <c r="D6336" s="7">
        <v>19323.748601300002</v>
      </c>
      <c r="E6336" s="7">
        <v>8329.0480413799996</v>
      </c>
      <c r="F6336" s="7">
        <v>13870.65845363</v>
      </c>
      <c r="G6336" s="7">
        <v>12181.09193875</v>
      </c>
      <c r="H6336" s="7">
        <v>14277.87547051</v>
      </c>
      <c r="I6336" s="7">
        <v>11545.25285653</v>
      </c>
      <c r="J6336" s="7">
        <v>7915.0003579800004</v>
      </c>
      <c r="K6336" s="7">
        <v>10095.59380445</v>
      </c>
      <c r="L6336" s="7"/>
      <c r="M6336" s="7"/>
      <c r="N6336" s="7"/>
      <c r="O6336" s="7"/>
      <c r="P6336" s="7"/>
      <c r="Q6336" s="7"/>
      <c r="R6336" s="7"/>
      <c r="S6336" s="7"/>
      <c r="T6336" s="7"/>
    </row>
    <row r="6337" spans="1:20" ht="14.1" customHeight="1" x14ac:dyDescent="0.2">
      <c r="A6337" s="2">
        <v>6333</v>
      </c>
      <c r="B6337" s="5">
        <v>43808</v>
      </c>
      <c r="C6337" s="7">
        <v>2425.3479863900002</v>
      </c>
      <c r="D6337" s="7">
        <v>19328.891482399998</v>
      </c>
      <c r="E6337" s="7">
        <v>8294.2093822200004</v>
      </c>
      <c r="F6337" s="7">
        <v>13872.074017770001</v>
      </c>
      <c r="G6337" s="7">
        <v>12183.9298734</v>
      </c>
      <c r="H6337" s="7">
        <v>14277.528764979999</v>
      </c>
      <c r="I6337" s="7">
        <v>11547.10438742</v>
      </c>
      <c r="J6337" s="7">
        <v>7914.5207813899997</v>
      </c>
      <c r="K6337" s="7">
        <v>10098.22945649</v>
      </c>
      <c r="L6337" s="7"/>
      <c r="M6337" s="7"/>
      <c r="N6337" s="7"/>
      <c r="O6337" s="7"/>
      <c r="P6337" s="7"/>
      <c r="Q6337" s="7"/>
      <c r="R6337" s="7"/>
      <c r="S6337" s="7"/>
      <c r="T6337" s="7"/>
    </row>
    <row r="6338" spans="1:20" ht="14.1" customHeight="1" x14ac:dyDescent="0.2">
      <c r="A6338" s="2">
        <v>6334</v>
      </c>
      <c r="B6338" s="5">
        <v>43809</v>
      </c>
      <c r="C6338" s="7">
        <v>2425.7213743900002</v>
      </c>
      <c r="D6338" s="7">
        <v>19333.043307880002</v>
      </c>
      <c r="E6338" s="7">
        <v>8257.1243153800006</v>
      </c>
      <c r="F6338" s="7">
        <v>13872.44144642</v>
      </c>
      <c r="G6338" s="7">
        <v>12184.386058939999</v>
      </c>
      <c r="H6338" s="7">
        <v>14278.51753909</v>
      </c>
      <c r="I6338" s="7">
        <v>11548.301381900001</v>
      </c>
      <c r="J6338" s="7">
        <v>7913.9331461299998</v>
      </c>
      <c r="K6338" s="7">
        <v>10101.867285750001</v>
      </c>
      <c r="L6338" s="7"/>
      <c r="M6338" s="7"/>
      <c r="N6338" s="7"/>
      <c r="O6338" s="7"/>
      <c r="P6338" s="7"/>
      <c r="Q6338" s="7"/>
      <c r="R6338" s="7"/>
      <c r="S6338" s="7"/>
      <c r="T6338" s="7"/>
    </row>
    <row r="6339" spans="1:20" ht="14.1" customHeight="1" x14ac:dyDescent="0.2">
      <c r="A6339" s="2">
        <v>6335</v>
      </c>
      <c r="B6339" s="5">
        <v>43810</v>
      </c>
      <c r="C6339" s="7">
        <v>2426.3206779400002</v>
      </c>
      <c r="D6339" s="7">
        <v>19337.24948246</v>
      </c>
      <c r="E6339" s="7">
        <v>8296.0509923299996</v>
      </c>
      <c r="F6339" s="7">
        <v>13876.88667102</v>
      </c>
      <c r="G6339" s="7">
        <v>12185.26788121</v>
      </c>
      <c r="H6339" s="7">
        <v>14284.52308338</v>
      </c>
      <c r="I6339" s="7">
        <v>11549.231521240001</v>
      </c>
      <c r="J6339" s="7">
        <v>7913.3416171400004</v>
      </c>
      <c r="K6339" s="7">
        <v>10102.961269339999</v>
      </c>
      <c r="L6339" s="7"/>
      <c r="M6339" s="7"/>
      <c r="N6339" s="7"/>
      <c r="O6339" s="7"/>
      <c r="P6339" s="7"/>
      <c r="Q6339" s="7"/>
      <c r="R6339" s="7"/>
      <c r="S6339" s="7"/>
      <c r="T6339" s="7"/>
    </row>
    <row r="6340" spans="1:20" ht="14.1" customHeight="1" x14ac:dyDescent="0.2">
      <c r="A6340" s="2">
        <v>6336</v>
      </c>
      <c r="B6340" s="5">
        <v>43811</v>
      </c>
      <c r="C6340" s="7">
        <v>2426.9454332800001</v>
      </c>
      <c r="D6340" s="7">
        <v>19341.406022210002</v>
      </c>
      <c r="E6340" s="7">
        <v>8338.0854339100006</v>
      </c>
      <c r="F6340" s="7">
        <v>13884.46952235</v>
      </c>
      <c r="G6340" s="7">
        <v>12186.640617999999</v>
      </c>
      <c r="H6340" s="7">
        <v>14287.878856720001</v>
      </c>
      <c r="I6340" s="7">
        <v>11549.56109945</v>
      </c>
      <c r="J6340" s="7">
        <v>7912.7791806799996</v>
      </c>
      <c r="K6340" s="7">
        <v>10106.17090252</v>
      </c>
      <c r="L6340" s="7"/>
      <c r="M6340" s="7"/>
      <c r="N6340" s="7"/>
      <c r="O6340" s="7"/>
      <c r="P6340" s="7"/>
      <c r="Q6340" s="7"/>
      <c r="R6340" s="7"/>
      <c r="S6340" s="7"/>
      <c r="T6340" s="7"/>
    </row>
    <row r="6341" spans="1:20" ht="14.1" customHeight="1" x14ac:dyDescent="0.2">
      <c r="A6341" s="2">
        <v>6337</v>
      </c>
      <c r="B6341" s="5">
        <v>43812</v>
      </c>
      <c r="C6341" s="7">
        <v>2427.6427598599998</v>
      </c>
      <c r="D6341" s="7">
        <v>19349.73027452</v>
      </c>
      <c r="E6341" s="7">
        <v>8382.5136256799997</v>
      </c>
      <c r="F6341" s="7">
        <v>13888.96882258</v>
      </c>
      <c r="G6341" s="7">
        <v>12187.81765139</v>
      </c>
      <c r="H6341" s="7">
        <v>14287.17801362</v>
      </c>
      <c r="I6341" s="7">
        <v>11550.158639720001</v>
      </c>
      <c r="J6341" s="7">
        <v>7912.1660878399998</v>
      </c>
      <c r="K6341" s="7">
        <v>10107.22034614</v>
      </c>
      <c r="L6341" s="7"/>
      <c r="M6341" s="7"/>
      <c r="N6341" s="7"/>
      <c r="O6341" s="7"/>
      <c r="P6341" s="7"/>
      <c r="Q6341" s="7"/>
      <c r="R6341" s="7"/>
      <c r="S6341" s="7"/>
      <c r="T6341" s="7"/>
    </row>
    <row r="6342" spans="1:20" ht="14.1" customHeight="1" x14ac:dyDescent="0.2">
      <c r="A6342" s="2">
        <v>6338</v>
      </c>
      <c r="B6342" s="5">
        <v>43813</v>
      </c>
      <c r="C6342" s="7">
        <v>2427.8158392400001</v>
      </c>
      <c r="D6342" s="7">
        <v>19351.528446659999</v>
      </c>
      <c r="E6342" s="7">
        <v>8381.8952666200003</v>
      </c>
      <c r="F6342" s="7">
        <v>13889.563916429999</v>
      </c>
      <c r="G6342" s="7">
        <v>12188.12913662</v>
      </c>
      <c r="H6342" s="7">
        <v>14289.151456269999</v>
      </c>
      <c r="I6342" s="7">
        <v>11551.113470390001</v>
      </c>
      <c r="J6342" s="7">
        <v>7911.5524463100001</v>
      </c>
      <c r="K6342" s="7">
        <v>10106.47272765</v>
      </c>
      <c r="L6342" s="7"/>
      <c r="M6342" s="7"/>
      <c r="N6342" s="7"/>
      <c r="O6342" s="7"/>
      <c r="P6342" s="7"/>
      <c r="Q6342" s="7"/>
      <c r="R6342" s="7"/>
      <c r="S6342" s="7"/>
      <c r="T6342" s="7"/>
    </row>
    <row r="6343" spans="1:20" ht="14.1" customHeight="1" x14ac:dyDescent="0.2">
      <c r="A6343" s="2">
        <v>6339</v>
      </c>
      <c r="B6343" s="5">
        <v>43814</v>
      </c>
      <c r="C6343" s="7">
        <v>2427.9923186400001</v>
      </c>
      <c r="D6343" s="7">
        <v>19353.314311099999</v>
      </c>
      <c r="E6343" s="7">
        <v>8381.2769648199992</v>
      </c>
      <c r="F6343" s="7">
        <v>13890.166649000001</v>
      </c>
      <c r="G6343" s="7">
        <v>12188.44070626</v>
      </c>
      <c r="H6343" s="7">
        <v>14291.120508030001</v>
      </c>
      <c r="I6343" s="7">
        <v>11552.068333470001</v>
      </c>
      <c r="J6343" s="7">
        <v>7910.93885778</v>
      </c>
      <c r="K6343" s="7">
        <v>10105.72516776</v>
      </c>
      <c r="L6343" s="7"/>
      <c r="M6343" s="7"/>
      <c r="N6343" s="7"/>
      <c r="O6343" s="7"/>
      <c r="P6343" s="7"/>
      <c r="Q6343" s="7"/>
      <c r="R6343" s="7"/>
      <c r="S6343" s="7"/>
      <c r="T6343" s="7"/>
    </row>
    <row r="6344" spans="1:20" ht="14.1" customHeight="1" x14ac:dyDescent="0.2">
      <c r="A6344" s="2">
        <v>6340</v>
      </c>
      <c r="B6344" s="5">
        <v>43815</v>
      </c>
      <c r="C6344" s="7">
        <v>2427.6924667500002</v>
      </c>
      <c r="D6344" s="7">
        <v>19352.94226014</v>
      </c>
      <c r="E6344" s="7">
        <v>8419.9485223499996</v>
      </c>
      <c r="F6344" s="7">
        <v>13890.17712455</v>
      </c>
      <c r="G6344" s="7">
        <v>12191.29755426</v>
      </c>
      <c r="H6344" s="7">
        <v>14286.7814595</v>
      </c>
      <c r="I6344" s="7">
        <v>11552.66688377</v>
      </c>
      <c r="J6344" s="7">
        <v>7910.4666901600003</v>
      </c>
      <c r="K6344" s="7">
        <v>10107.94022144</v>
      </c>
      <c r="L6344" s="7"/>
      <c r="M6344" s="7"/>
      <c r="N6344" s="7"/>
      <c r="O6344" s="7"/>
      <c r="P6344" s="7"/>
      <c r="Q6344" s="7"/>
      <c r="R6344" s="7"/>
      <c r="S6344" s="7"/>
      <c r="T6344" s="7"/>
    </row>
    <row r="6345" spans="1:20" ht="14.1" customHeight="1" x14ac:dyDescent="0.2">
      <c r="A6345" s="2">
        <v>6341</v>
      </c>
      <c r="B6345" s="5">
        <v>43816</v>
      </c>
      <c r="C6345" s="7">
        <v>2427.8410875700001</v>
      </c>
      <c r="D6345" s="7">
        <v>19355.197708330001</v>
      </c>
      <c r="E6345" s="7">
        <v>8345.4471996899993</v>
      </c>
      <c r="F6345" s="7">
        <v>13892.225332460001</v>
      </c>
      <c r="G6345" s="7">
        <v>12192.199306549999</v>
      </c>
      <c r="H6345" s="7">
        <v>14292.540705089999</v>
      </c>
      <c r="I6345" s="7">
        <v>11554.10115783</v>
      </c>
      <c r="J6345" s="7">
        <v>7909.8562819400004</v>
      </c>
      <c r="K6345" s="7">
        <v>10124.741631000001</v>
      </c>
      <c r="L6345" s="7"/>
      <c r="M6345" s="7"/>
      <c r="N6345" s="7"/>
      <c r="O6345" s="7"/>
      <c r="P6345" s="7"/>
      <c r="Q6345" s="7"/>
      <c r="R6345" s="7"/>
      <c r="S6345" s="7"/>
      <c r="T6345" s="7"/>
    </row>
    <row r="6346" spans="1:20" ht="14.1" customHeight="1" x14ac:dyDescent="0.2">
      <c r="A6346" s="2">
        <v>6342</v>
      </c>
      <c r="B6346" s="5">
        <v>43817</v>
      </c>
      <c r="C6346" s="7">
        <v>2428.5739157399998</v>
      </c>
      <c r="D6346" s="7">
        <v>19361.070713320001</v>
      </c>
      <c r="E6346" s="7">
        <v>8419.5782845499998</v>
      </c>
      <c r="F6346" s="7">
        <v>13898.60720131</v>
      </c>
      <c r="G6346" s="7">
        <v>12193.23133287</v>
      </c>
      <c r="H6346" s="7">
        <v>14299.76669785</v>
      </c>
      <c r="I6346" s="7">
        <v>11553.820879909999</v>
      </c>
      <c r="J6346" s="7">
        <v>7909.27219298</v>
      </c>
      <c r="K6346" s="7">
        <v>10125.72740912</v>
      </c>
      <c r="L6346" s="7"/>
      <c r="M6346" s="7"/>
      <c r="N6346" s="7"/>
      <c r="O6346" s="7"/>
      <c r="P6346" s="7"/>
      <c r="Q6346" s="7"/>
      <c r="R6346" s="7"/>
      <c r="S6346" s="7"/>
      <c r="T6346" s="7"/>
    </row>
    <row r="6347" spans="1:20" ht="14.1" customHeight="1" x14ac:dyDescent="0.2">
      <c r="A6347" s="2">
        <v>6343</v>
      </c>
      <c r="B6347" s="5">
        <v>43818</v>
      </c>
      <c r="C6347" s="7">
        <v>2428.6118984200002</v>
      </c>
      <c r="D6347" s="7">
        <v>19362.507034239999</v>
      </c>
      <c r="E6347" s="7">
        <v>8468.7801790400008</v>
      </c>
      <c r="F6347" s="7">
        <v>13901.870180649999</v>
      </c>
      <c r="G6347" s="7">
        <v>12194.467573800001</v>
      </c>
      <c r="H6347" s="7">
        <v>14313.20550575</v>
      </c>
      <c r="I6347" s="7">
        <v>11553.21161812</v>
      </c>
      <c r="J6347" s="7">
        <v>7908.6964971500001</v>
      </c>
      <c r="K6347" s="7">
        <v>10129.108968009999</v>
      </c>
      <c r="L6347" s="7"/>
      <c r="M6347" s="7"/>
      <c r="N6347" s="7"/>
      <c r="O6347" s="7"/>
      <c r="P6347" s="7"/>
      <c r="Q6347" s="7"/>
      <c r="R6347" s="7"/>
      <c r="S6347" s="7"/>
      <c r="T6347" s="7"/>
    </row>
    <row r="6348" spans="1:20" ht="14.1" customHeight="1" x14ac:dyDescent="0.2">
      <c r="A6348" s="2">
        <v>6344</v>
      </c>
      <c r="B6348" s="5">
        <v>43819</v>
      </c>
      <c r="C6348" s="7">
        <v>2429.23136836</v>
      </c>
      <c r="D6348" s="7">
        <v>19367.869693230001</v>
      </c>
      <c r="E6348" s="7">
        <v>8510.8351032499995</v>
      </c>
      <c r="F6348" s="7">
        <v>13905.587202709999</v>
      </c>
      <c r="G6348" s="7">
        <v>12195.497549199999</v>
      </c>
      <c r="H6348" s="7">
        <v>14326.384851770001</v>
      </c>
      <c r="I6348" s="7">
        <v>11552.328377330001</v>
      </c>
      <c r="J6348" s="7">
        <v>7908.07928206</v>
      </c>
      <c r="K6348" s="7">
        <v>10130.740881399999</v>
      </c>
      <c r="L6348" s="7"/>
      <c r="M6348" s="7"/>
      <c r="N6348" s="7"/>
      <c r="O6348" s="7"/>
      <c r="P6348" s="7"/>
      <c r="Q6348" s="7"/>
      <c r="R6348" s="7"/>
      <c r="S6348" s="7"/>
      <c r="T6348" s="7"/>
    </row>
    <row r="6349" spans="1:20" ht="14.1" customHeight="1" x14ac:dyDescent="0.2">
      <c r="A6349" s="2">
        <v>6345</v>
      </c>
      <c r="B6349" s="5">
        <v>43820</v>
      </c>
      <c r="C6349" s="7">
        <v>2429.3964166699998</v>
      </c>
      <c r="D6349" s="7">
        <v>19369.707610180001</v>
      </c>
      <c r="E6349" s="7">
        <v>8510.2164133099996</v>
      </c>
      <c r="F6349" s="7">
        <v>13906.16095989</v>
      </c>
      <c r="G6349" s="7">
        <v>12195.819894570001</v>
      </c>
      <c r="H6349" s="7">
        <v>14328.28880212</v>
      </c>
      <c r="I6349" s="7">
        <v>11553.28757042</v>
      </c>
      <c r="J6349" s="7">
        <v>7907.4659942899998</v>
      </c>
      <c r="K6349" s="7">
        <v>10129.986376729999</v>
      </c>
      <c r="L6349" s="7"/>
      <c r="M6349" s="7"/>
      <c r="N6349" s="7"/>
      <c r="O6349" s="7"/>
      <c r="P6349" s="7"/>
      <c r="Q6349" s="7"/>
      <c r="R6349" s="7"/>
      <c r="S6349" s="7"/>
      <c r="T6349" s="7"/>
    </row>
    <row r="6350" spans="1:20" ht="14.1" customHeight="1" x14ac:dyDescent="0.2">
      <c r="A6350" s="2">
        <v>6346</v>
      </c>
      <c r="B6350" s="5">
        <v>43821</v>
      </c>
      <c r="C6350" s="7">
        <v>2429.5605702500002</v>
      </c>
      <c r="D6350" s="7">
        <v>19371.515721209998</v>
      </c>
      <c r="E6350" s="7">
        <v>8509.5977821199995</v>
      </c>
      <c r="F6350" s="7">
        <v>13906.739811969999</v>
      </c>
      <c r="G6350" s="7">
        <v>12196.142325000001</v>
      </c>
      <c r="H6350" s="7">
        <v>14330.189336699999</v>
      </c>
      <c r="I6350" s="7">
        <v>11554.24679616</v>
      </c>
      <c r="J6350" s="7">
        <v>7906.8527594799998</v>
      </c>
      <c r="K6350" s="7">
        <v>10129.231930579999</v>
      </c>
      <c r="L6350" s="7"/>
      <c r="M6350" s="7"/>
      <c r="N6350" s="7"/>
      <c r="O6350" s="7"/>
      <c r="P6350" s="7"/>
      <c r="Q6350" s="7"/>
      <c r="R6350" s="7"/>
      <c r="S6350" s="7"/>
      <c r="T6350" s="7"/>
    </row>
    <row r="6351" spans="1:20" ht="14.1" customHeight="1" x14ac:dyDescent="0.2">
      <c r="A6351" s="2">
        <v>6347</v>
      </c>
      <c r="B6351" s="5">
        <v>43822</v>
      </c>
      <c r="C6351" s="7">
        <v>2429.6500604100002</v>
      </c>
      <c r="D6351" s="7">
        <v>19370.120268269999</v>
      </c>
      <c r="E6351" s="7">
        <v>8594.3428272500005</v>
      </c>
      <c r="F6351" s="7">
        <v>13911.856608489999</v>
      </c>
      <c r="G6351" s="7">
        <v>12198.617737320001</v>
      </c>
      <c r="H6351" s="7">
        <v>14336.718376020001</v>
      </c>
      <c r="I6351" s="7">
        <v>11556.54531344</v>
      </c>
      <c r="J6351" s="7">
        <v>7906.3739069599997</v>
      </c>
      <c r="K6351" s="7">
        <v>10130.972493040001</v>
      </c>
      <c r="L6351" s="7"/>
      <c r="M6351" s="7"/>
      <c r="N6351" s="7"/>
      <c r="O6351" s="7"/>
      <c r="P6351" s="7"/>
      <c r="Q6351" s="7"/>
      <c r="R6351" s="7"/>
      <c r="S6351" s="7"/>
      <c r="T6351" s="7"/>
    </row>
    <row r="6352" spans="1:20" ht="14.1" customHeight="1" x14ac:dyDescent="0.2">
      <c r="A6352" s="2">
        <v>6348</v>
      </c>
      <c r="B6352" s="5">
        <v>43823</v>
      </c>
      <c r="C6352" s="7">
        <v>2429.6043579500001</v>
      </c>
      <c r="D6352" s="7">
        <v>19369.912001469998</v>
      </c>
      <c r="E6352" s="7">
        <v>8589.31081576</v>
      </c>
      <c r="F6352" s="7">
        <v>13912.95529776</v>
      </c>
      <c r="G6352" s="7">
        <v>12199.67102804</v>
      </c>
      <c r="H6352" s="7">
        <v>14339.656736880001</v>
      </c>
      <c r="I6352" s="7">
        <v>11558.40058745</v>
      </c>
      <c r="J6352" s="7">
        <v>7905.7768086699998</v>
      </c>
      <c r="K6352" s="7">
        <v>10133.78454208</v>
      </c>
      <c r="L6352" s="7"/>
      <c r="M6352" s="7"/>
      <c r="N6352" s="7"/>
      <c r="O6352" s="7"/>
      <c r="P6352" s="7"/>
      <c r="Q6352" s="7"/>
      <c r="R6352" s="7"/>
      <c r="S6352" s="7"/>
      <c r="T6352" s="7"/>
    </row>
    <row r="6353" spans="1:20" ht="14.1" customHeight="1" x14ac:dyDescent="0.2">
      <c r="A6353" s="2">
        <v>6349</v>
      </c>
      <c r="B6353" s="5">
        <v>43824</v>
      </c>
      <c r="C6353" s="7">
        <v>2429.7701833800002</v>
      </c>
      <c r="D6353" s="7">
        <v>19371.720237360001</v>
      </c>
      <c r="E6353" s="7">
        <v>8588.9101531899996</v>
      </c>
      <c r="F6353" s="7">
        <v>13913.49549779</v>
      </c>
      <c r="G6353" s="7">
        <v>12199.974138920001</v>
      </c>
      <c r="H6353" s="7">
        <v>14341.7625462</v>
      </c>
      <c r="I6353" s="7">
        <v>11559.366036490001</v>
      </c>
      <c r="J6353" s="7">
        <v>7905.1637204899998</v>
      </c>
      <c r="K6353" s="7">
        <v>10133.02964307</v>
      </c>
      <c r="L6353" s="7"/>
      <c r="M6353" s="7"/>
      <c r="N6353" s="7"/>
      <c r="O6353" s="7"/>
      <c r="P6353" s="7"/>
      <c r="Q6353" s="7"/>
      <c r="R6353" s="7"/>
      <c r="S6353" s="7"/>
      <c r="T6353" s="7"/>
    </row>
    <row r="6354" spans="1:20" ht="14.1" customHeight="1" x14ac:dyDescent="0.2">
      <c r="A6354" s="2">
        <v>6350</v>
      </c>
      <c r="B6354" s="5">
        <v>43825</v>
      </c>
      <c r="C6354" s="7">
        <v>2429.6457870600002</v>
      </c>
      <c r="D6354" s="7">
        <v>19373.10922803</v>
      </c>
      <c r="E6354" s="7">
        <v>8556.8355087399996</v>
      </c>
      <c r="F6354" s="7">
        <v>13912.015540619999</v>
      </c>
      <c r="G6354" s="7">
        <v>12201.30246556</v>
      </c>
      <c r="H6354" s="7">
        <v>14342.99882397</v>
      </c>
      <c r="I6354" s="7">
        <v>11560.184966450001</v>
      </c>
      <c r="J6354" s="7">
        <v>7904.5966607999999</v>
      </c>
      <c r="K6354" s="7">
        <v>10135.78022468</v>
      </c>
      <c r="L6354" s="7"/>
      <c r="M6354" s="7"/>
      <c r="N6354" s="7"/>
      <c r="O6354" s="7"/>
      <c r="P6354" s="7"/>
      <c r="Q6354" s="7"/>
      <c r="R6354" s="7"/>
      <c r="S6354" s="7"/>
      <c r="T6354" s="7"/>
    </row>
    <row r="6355" spans="1:20" ht="14.1" customHeight="1" x14ac:dyDescent="0.2">
      <c r="A6355" s="2">
        <v>6351</v>
      </c>
      <c r="B6355" s="5">
        <v>43826</v>
      </c>
      <c r="C6355" s="7">
        <v>2430.1092930700001</v>
      </c>
      <c r="D6355" s="7">
        <v>19375.560112970001</v>
      </c>
      <c r="E6355" s="7">
        <v>8551.3404319000001</v>
      </c>
      <c r="F6355" s="7">
        <v>13915.189604720001</v>
      </c>
      <c r="G6355" s="7">
        <v>12201.835028580001</v>
      </c>
      <c r="H6355" s="7">
        <v>14346.49666432</v>
      </c>
      <c r="I6355" s="7">
        <v>11561.440118529999</v>
      </c>
      <c r="J6355" s="7">
        <v>7904.0121805700001</v>
      </c>
      <c r="K6355" s="7">
        <v>10136.6296525</v>
      </c>
      <c r="L6355" s="7"/>
      <c r="M6355" s="7"/>
      <c r="N6355" s="7"/>
      <c r="O6355" s="7"/>
      <c r="P6355" s="7"/>
      <c r="Q6355" s="7"/>
      <c r="R6355" s="7"/>
      <c r="S6355" s="7"/>
      <c r="T6355" s="7"/>
    </row>
    <row r="6356" spans="1:20" ht="14.1" customHeight="1" x14ac:dyDescent="0.2">
      <c r="A6356" s="2">
        <v>6352</v>
      </c>
      <c r="B6356" s="5">
        <v>43827</v>
      </c>
      <c r="C6356" s="7">
        <v>2430.2746634499999</v>
      </c>
      <c r="D6356" s="7">
        <v>19375.721967519999</v>
      </c>
      <c r="E6356" s="7">
        <v>8550.6332906299995</v>
      </c>
      <c r="F6356" s="7">
        <v>13915.72325961</v>
      </c>
      <c r="G6356" s="7">
        <v>12202.09793416</v>
      </c>
      <c r="H6356" s="7">
        <v>14348.40515022</v>
      </c>
      <c r="I6356" s="7">
        <v>11562.350381800001</v>
      </c>
      <c r="J6356" s="7">
        <v>7903.3992448500003</v>
      </c>
      <c r="K6356" s="7">
        <v>10135.868466010001</v>
      </c>
      <c r="L6356" s="7"/>
      <c r="M6356" s="7"/>
      <c r="N6356" s="7"/>
      <c r="O6356" s="7"/>
      <c r="P6356" s="7"/>
      <c r="Q6356" s="7"/>
      <c r="R6356" s="7"/>
      <c r="S6356" s="7"/>
      <c r="T6356" s="7"/>
    </row>
    <row r="6357" spans="1:20" ht="14.1" customHeight="1" x14ac:dyDescent="0.2">
      <c r="A6357" s="2">
        <v>6353</v>
      </c>
      <c r="B6357" s="5">
        <v>43828</v>
      </c>
      <c r="C6357" s="7">
        <v>2430.4408499900001</v>
      </c>
      <c r="D6357" s="7">
        <v>19377.52762357</v>
      </c>
      <c r="E6357" s="7">
        <v>8549.9859281099998</v>
      </c>
      <c r="F6357" s="7">
        <v>13916.302011039999</v>
      </c>
      <c r="G6357" s="7">
        <v>12202.40869025</v>
      </c>
      <c r="H6357" s="7">
        <v>14350.328179370001</v>
      </c>
      <c r="I6357" s="7">
        <v>11563.310633540001</v>
      </c>
      <c r="J6357" s="7">
        <v>7902.7863620999997</v>
      </c>
      <c r="K6357" s="7">
        <v>10135.113426870001</v>
      </c>
      <c r="L6357" s="7"/>
      <c r="M6357" s="7"/>
      <c r="N6357" s="7"/>
      <c r="O6357" s="7"/>
      <c r="P6357" s="7"/>
      <c r="Q6357" s="7"/>
      <c r="R6357" s="7"/>
      <c r="S6357" s="7"/>
      <c r="T6357" s="7"/>
    </row>
    <row r="6358" spans="1:20" ht="14.1" customHeight="1" x14ac:dyDescent="0.2">
      <c r="A6358" s="2">
        <v>6354</v>
      </c>
      <c r="B6358" s="5">
        <v>43829</v>
      </c>
      <c r="C6358" s="7">
        <v>2430.6478582599998</v>
      </c>
      <c r="D6358" s="7">
        <v>19380.51873209</v>
      </c>
      <c r="E6358" s="7">
        <v>8508.6607684499995</v>
      </c>
      <c r="F6358" s="7">
        <v>13916.259245679999</v>
      </c>
      <c r="G6358" s="7">
        <v>12204.659817199999</v>
      </c>
      <c r="H6358" s="7">
        <v>14351.90078511</v>
      </c>
      <c r="I6358" s="7">
        <v>11565.54671574</v>
      </c>
      <c r="J6358" s="7">
        <v>7902.2616445699996</v>
      </c>
      <c r="K6358" s="7">
        <v>10136.922778190001</v>
      </c>
      <c r="L6358" s="7"/>
      <c r="M6358" s="7"/>
      <c r="N6358" s="7"/>
      <c r="O6358" s="7"/>
      <c r="P6358" s="7"/>
      <c r="Q6358" s="7"/>
      <c r="R6358" s="7"/>
      <c r="S6358" s="7"/>
      <c r="T6358" s="7"/>
    </row>
    <row r="6359" spans="1:20" ht="14.1" customHeight="1" x14ac:dyDescent="0.2">
      <c r="A6359" s="2">
        <v>6355</v>
      </c>
      <c r="B6359" s="5">
        <v>43830</v>
      </c>
      <c r="C6359" s="7">
        <v>2430.81894504</v>
      </c>
      <c r="D6359" s="7">
        <v>19392.65445134</v>
      </c>
      <c r="E6359" s="7">
        <v>8507.9907892299998</v>
      </c>
      <c r="F6359" s="7">
        <v>13921.89490266</v>
      </c>
      <c r="G6359" s="7">
        <v>12206.488862669999</v>
      </c>
      <c r="H6359" s="7">
        <v>14353.40187483</v>
      </c>
      <c r="I6359" s="7">
        <v>11566.47083197</v>
      </c>
      <c r="J6359" s="7">
        <v>7901.7258096100004</v>
      </c>
      <c r="K6359" s="7">
        <v>10165.14596906</v>
      </c>
      <c r="L6359" s="7"/>
      <c r="M6359" s="7"/>
      <c r="N6359" s="7"/>
      <c r="O6359" s="7"/>
      <c r="P6359" s="7"/>
      <c r="Q6359" s="7"/>
      <c r="R6359" s="7"/>
      <c r="S6359" s="7"/>
      <c r="T6359" s="7"/>
    </row>
    <row r="6360" spans="1:20" ht="14.1" customHeight="1" x14ac:dyDescent="0.2">
      <c r="A6360" s="2">
        <v>6356</v>
      </c>
      <c r="B6360" s="5">
        <v>43831</v>
      </c>
      <c r="C6360" s="7">
        <v>2430.86675943</v>
      </c>
      <c r="D6360" s="7">
        <v>19394.326850580001</v>
      </c>
      <c r="E6360" s="7">
        <v>8507.3496244300004</v>
      </c>
      <c r="F6360" s="7">
        <v>13923.1207139</v>
      </c>
      <c r="G6360" s="7">
        <v>12206.79973669</v>
      </c>
      <c r="H6360" s="7">
        <v>14355.25846934</v>
      </c>
      <c r="I6360" s="7">
        <v>11567.37012044</v>
      </c>
      <c r="J6360" s="7">
        <v>7901.1130720499996</v>
      </c>
      <c r="K6360" s="7">
        <v>10167.55262638</v>
      </c>
      <c r="L6360" s="7"/>
      <c r="M6360" s="7"/>
      <c r="N6360" s="7"/>
      <c r="O6360" s="7"/>
      <c r="P6360" s="7"/>
      <c r="Q6360" s="7"/>
      <c r="R6360" s="7"/>
      <c r="S6360" s="7"/>
      <c r="T6360" s="7"/>
    </row>
    <row r="6361" spans="1:20" ht="14.1" customHeight="1" x14ac:dyDescent="0.2">
      <c r="A6361" s="2">
        <v>6357</v>
      </c>
      <c r="B6361" s="5">
        <v>43832</v>
      </c>
      <c r="C6361" s="7">
        <v>2431.1720854700002</v>
      </c>
      <c r="D6361" s="7">
        <v>19398.38974938</v>
      </c>
      <c r="E6361" s="7">
        <v>8512.5159214300002</v>
      </c>
      <c r="F6361" s="7">
        <v>13924.056272850001</v>
      </c>
      <c r="G6361" s="7">
        <v>12207.76244705</v>
      </c>
      <c r="H6361" s="7">
        <v>14356.91147191</v>
      </c>
      <c r="I6361" s="7">
        <v>11568.280242909999</v>
      </c>
      <c r="J6361" s="7">
        <v>8244.56410813</v>
      </c>
      <c r="K6361" s="7">
        <v>10167.44005485</v>
      </c>
      <c r="L6361" s="7"/>
      <c r="M6361" s="7"/>
      <c r="N6361" s="7"/>
      <c r="O6361" s="7"/>
      <c r="P6361" s="7"/>
      <c r="Q6361" s="7"/>
      <c r="R6361" s="7"/>
      <c r="S6361" s="7"/>
      <c r="T6361" s="7"/>
    </row>
    <row r="6362" spans="1:20" ht="14.1" customHeight="1" x14ac:dyDescent="0.2">
      <c r="A6362" s="2">
        <v>6358</v>
      </c>
      <c r="B6362" s="5">
        <v>43833</v>
      </c>
      <c r="C6362" s="7">
        <v>2431.1303224600001</v>
      </c>
      <c r="D6362" s="7">
        <v>19398.475277419999</v>
      </c>
      <c r="E6362" s="7">
        <v>8579.3854737399997</v>
      </c>
      <c r="F6362" s="7">
        <v>13927.1783896</v>
      </c>
      <c r="G6362" s="7">
        <v>12209.02351431</v>
      </c>
      <c r="H6362" s="7">
        <v>14357.92845498</v>
      </c>
      <c r="I6362" s="7">
        <v>11568.6990455</v>
      </c>
      <c r="J6362" s="7">
        <v>8243.9862632999993</v>
      </c>
      <c r="K6362" s="7">
        <v>10170.938875780001</v>
      </c>
      <c r="L6362" s="7"/>
      <c r="M6362" s="7"/>
      <c r="N6362" s="7"/>
      <c r="O6362" s="7"/>
      <c r="P6362" s="7"/>
      <c r="Q6362" s="7"/>
      <c r="R6362" s="7"/>
      <c r="S6362" s="7"/>
      <c r="T6362" s="7"/>
    </row>
    <row r="6363" spans="1:20" ht="14.1" customHeight="1" x14ac:dyDescent="0.2">
      <c r="A6363" s="2">
        <v>6359</v>
      </c>
      <c r="B6363" s="5">
        <v>43834</v>
      </c>
      <c r="C6363" s="7">
        <v>2431.2979480099998</v>
      </c>
      <c r="D6363" s="7">
        <v>19400.383909100001</v>
      </c>
      <c r="E6363" s="7">
        <v>8578.7385411100004</v>
      </c>
      <c r="F6363" s="7">
        <v>13927.7804536</v>
      </c>
      <c r="G6363" s="7">
        <v>12209.34285417</v>
      </c>
      <c r="H6363" s="7">
        <v>14359.86062729</v>
      </c>
      <c r="I6363" s="7">
        <v>11569.65874341</v>
      </c>
      <c r="J6363" s="7">
        <v>8243.3458169900005</v>
      </c>
      <c r="K6363" s="7">
        <v>10170.18481805</v>
      </c>
      <c r="L6363" s="7"/>
      <c r="M6363" s="7"/>
      <c r="N6363" s="7"/>
      <c r="O6363" s="7"/>
      <c r="P6363" s="7"/>
      <c r="Q6363" s="7"/>
      <c r="R6363" s="7"/>
      <c r="S6363" s="7"/>
      <c r="T6363" s="7"/>
    </row>
    <row r="6364" spans="1:20" ht="14.1" customHeight="1" x14ac:dyDescent="0.2">
      <c r="A6364" s="2">
        <v>6360</v>
      </c>
      <c r="B6364" s="5">
        <v>43835</v>
      </c>
      <c r="C6364" s="7">
        <v>2431.4531821099999</v>
      </c>
      <c r="D6364" s="7">
        <v>19402.231259439999</v>
      </c>
      <c r="E6364" s="7">
        <v>8578.0916671899995</v>
      </c>
      <c r="F6364" s="7">
        <v>13928.333875730001</v>
      </c>
      <c r="G6364" s="7">
        <v>12209.66227866</v>
      </c>
      <c r="H6364" s="7">
        <v>14361.77187676</v>
      </c>
      <c r="I6364" s="7">
        <v>11570.618475069999</v>
      </c>
      <c r="J6364" s="7">
        <v>8242.7054258200005</v>
      </c>
      <c r="K6364" s="7">
        <v>10169.430819220001</v>
      </c>
      <c r="L6364" s="7"/>
      <c r="M6364" s="7"/>
      <c r="N6364" s="7"/>
      <c r="O6364" s="7"/>
      <c r="P6364" s="7"/>
      <c r="Q6364" s="7"/>
      <c r="R6364" s="7"/>
      <c r="S6364" s="7"/>
      <c r="T6364" s="7"/>
    </row>
    <row r="6365" spans="1:20" ht="14.1" customHeight="1" x14ac:dyDescent="0.2">
      <c r="A6365" s="2">
        <v>6361</v>
      </c>
      <c r="B6365" s="5">
        <v>43836</v>
      </c>
      <c r="C6365" s="7">
        <v>2431.6073563899999</v>
      </c>
      <c r="D6365" s="7">
        <v>19404.122640279998</v>
      </c>
      <c r="E6365" s="7">
        <v>8577.4448510000002</v>
      </c>
      <c r="F6365" s="7">
        <v>13928.886127350001</v>
      </c>
      <c r="G6365" s="7">
        <v>12209.981788249999</v>
      </c>
      <c r="H6365" s="7">
        <v>14363.680091419999</v>
      </c>
      <c r="I6365" s="7">
        <v>11571.578240909999</v>
      </c>
      <c r="J6365" s="7">
        <v>8242.06508975</v>
      </c>
      <c r="K6365" s="7">
        <v>10168.67630581</v>
      </c>
      <c r="L6365" s="7"/>
      <c r="M6365" s="7"/>
      <c r="N6365" s="7"/>
      <c r="O6365" s="7"/>
      <c r="P6365" s="7"/>
      <c r="Q6365" s="7"/>
      <c r="R6365" s="7"/>
      <c r="S6365" s="7"/>
      <c r="T6365" s="7"/>
    </row>
    <row r="6366" spans="1:20" ht="14.1" customHeight="1" x14ac:dyDescent="0.2">
      <c r="A6366" s="2">
        <v>6362</v>
      </c>
      <c r="B6366" s="5">
        <v>43837</v>
      </c>
      <c r="C6366" s="7">
        <v>2431.8324828</v>
      </c>
      <c r="D6366" s="7">
        <v>19403.69810193</v>
      </c>
      <c r="E6366" s="7">
        <v>8548.0030481100002</v>
      </c>
      <c r="F6366" s="7">
        <v>13928.79988518</v>
      </c>
      <c r="G6366" s="7">
        <v>12212.922543209999</v>
      </c>
      <c r="H6366" s="7">
        <v>14360.188626450001</v>
      </c>
      <c r="I6366" s="7">
        <v>11572.26762502</v>
      </c>
      <c r="J6366" s="7">
        <v>8241.5399758999993</v>
      </c>
      <c r="K6366" s="7">
        <v>10171.561486189999</v>
      </c>
      <c r="L6366" s="7"/>
      <c r="M6366" s="7"/>
      <c r="N6366" s="7"/>
      <c r="O6366" s="7"/>
      <c r="P6366" s="7"/>
      <c r="Q6366" s="7"/>
      <c r="R6366" s="7"/>
      <c r="S6366" s="7"/>
      <c r="T6366" s="7"/>
    </row>
    <row r="6367" spans="1:20" ht="14.1" customHeight="1" x14ac:dyDescent="0.2">
      <c r="A6367" s="2">
        <v>6363</v>
      </c>
      <c r="B6367" s="5">
        <v>43838</v>
      </c>
      <c r="C6367" s="7">
        <v>2433.2264625299999</v>
      </c>
      <c r="D6367" s="7">
        <v>19415.3122888</v>
      </c>
      <c r="E6367" s="7">
        <v>8545.3715219700007</v>
      </c>
      <c r="F6367" s="7">
        <v>13936.532518980001</v>
      </c>
      <c r="G6367" s="7">
        <v>12214.179487199999</v>
      </c>
      <c r="H6367" s="7">
        <v>14362.896581020001</v>
      </c>
      <c r="I6367" s="7">
        <v>11577.437430280001</v>
      </c>
      <c r="J6367" s="7">
        <v>8241.0169471400004</v>
      </c>
      <c r="K6367" s="7">
        <v>10175.694642779999</v>
      </c>
      <c r="L6367" s="7"/>
      <c r="M6367" s="7"/>
      <c r="N6367" s="7"/>
      <c r="O6367" s="7"/>
      <c r="P6367" s="7"/>
      <c r="Q6367" s="7"/>
      <c r="R6367" s="7"/>
      <c r="S6367" s="7"/>
      <c r="T6367" s="7"/>
    </row>
    <row r="6368" spans="1:20" ht="14.1" customHeight="1" x14ac:dyDescent="0.2">
      <c r="A6368" s="2">
        <v>6364</v>
      </c>
      <c r="B6368" s="5">
        <v>43839</v>
      </c>
      <c r="C6368" s="7">
        <v>2433.5443841000001</v>
      </c>
      <c r="D6368" s="7">
        <v>19420.603837039998</v>
      </c>
      <c r="E6368" s="7">
        <v>8477.6528910599991</v>
      </c>
      <c r="F6368" s="7">
        <v>13935.750851840001</v>
      </c>
      <c r="G6368" s="7">
        <v>12214.941679129999</v>
      </c>
      <c r="H6368" s="7">
        <v>14363.667160499999</v>
      </c>
      <c r="I6368" s="7">
        <v>11578.465517279999</v>
      </c>
      <c r="J6368" s="7">
        <v>8240.4490555899993</v>
      </c>
      <c r="K6368" s="7">
        <v>10176.64795882</v>
      </c>
      <c r="L6368" s="7"/>
      <c r="M6368" s="7"/>
      <c r="N6368" s="7"/>
      <c r="O6368" s="7"/>
      <c r="P6368" s="7"/>
      <c r="Q6368" s="7"/>
      <c r="R6368" s="7"/>
      <c r="S6368" s="7"/>
      <c r="T6368" s="7"/>
    </row>
    <row r="6369" spans="1:20" ht="14.1" customHeight="1" x14ac:dyDescent="0.2">
      <c r="A6369" s="2">
        <v>6365</v>
      </c>
      <c r="B6369" s="5">
        <v>43840</v>
      </c>
      <c r="C6369" s="7">
        <v>2434.6930918200001</v>
      </c>
      <c r="D6369" s="7">
        <v>19430.44530661</v>
      </c>
      <c r="E6369" s="7">
        <v>8535.1978187900004</v>
      </c>
      <c r="F6369" s="7">
        <v>13945.44853464</v>
      </c>
      <c r="G6369" s="7">
        <v>12216.63286994</v>
      </c>
      <c r="H6369" s="7">
        <v>14366.303164409999</v>
      </c>
      <c r="I6369" s="7">
        <v>11580.359767669999</v>
      </c>
      <c r="J6369" s="7">
        <v>8239.8444329600006</v>
      </c>
      <c r="K6369" s="7">
        <v>10177.609382140001</v>
      </c>
      <c r="L6369" s="7"/>
      <c r="M6369" s="7"/>
      <c r="N6369" s="7"/>
      <c r="O6369" s="7"/>
      <c r="P6369" s="7"/>
      <c r="Q6369" s="7"/>
      <c r="R6369" s="7"/>
      <c r="S6369" s="7"/>
      <c r="T6369" s="7"/>
    </row>
    <row r="6370" spans="1:20" ht="14.1" customHeight="1" x14ac:dyDescent="0.2">
      <c r="A6370" s="2">
        <v>6366</v>
      </c>
      <c r="B6370" s="5">
        <v>43841</v>
      </c>
      <c r="C6370" s="7">
        <v>2434.8462984900002</v>
      </c>
      <c r="D6370" s="7">
        <v>19432.2669088</v>
      </c>
      <c r="E6370" s="7">
        <v>8534.5582726499997</v>
      </c>
      <c r="F6370" s="7">
        <v>13945.975965809999</v>
      </c>
      <c r="G6370" s="7">
        <v>12216.96486409</v>
      </c>
      <c r="H6370" s="7">
        <v>14368.20550538</v>
      </c>
      <c r="I6370" s="7">
        <v>11581.260705459999</v>
      </c>
      <c r="J6370" s="7">
        <v>8239.2019363100007</v>
      </c>
      <c r="K6370" s="7">
        <v>10176.85195203</v>
      </c>
      <c r="L6370" s="7"/>
      <c r="M6370" s="7"/>
      <c r="N6370" s="7"/>
      <c r="O6370" s="7"/>
      <c r="P6370" s="7"/>
      <c r="Q6370" s="7"/>
      <c r="R6370" s="7"/>
      <c r="S6370" s="7"/>
      <c r="T6370" s="7"/>
    </row>
    <row r="6371" spans="1:20" ht="14.1" customHeight="1" x14ac:dyDescent="0.2">
      <c r="A6371" s="2">
        <v>6367</v>
      </c>
      <c r="B6371" s="5">
        <v>43842</v>
      </c>
      <c r="C6371" s="7">
        <v>2435.0009150999999</v>
      </c>
      <c r="D6371" s="7">
        <v>19434.120296659999</v>
      </c>
      <c r="E6371" s="7">
        <v>8533.9187843199998</v>
      </c>
      <c r="F6371" s="7">
        <v>13946.50672607</v>
      </c>
      <c r="G6371" s="7">
        <v>12217.29694421</v>
      </c>
      <c r="H6371" s="7">
        <v>14368.68591742</v>
      </c>
      <c r="I6371" s="7">
        <v>11582.16168001</v>
      </c>
      <c r="J6371" s="7">
        <v>8238.5594948399994</v>
      </c>
      <c r="K6371" s="7">
        <v>10176.094580720001</v>
      </c>
      <c r="L6371" s="7"/>
      <c r="M6371" s="7"/>
      <c r="N6371" s="7"/>
      <c r="O6371" s="7"/>
      <c r="P6371" s="7"/>
      <c r="Q6371" s="7"/>
      <c r="R6371" s="7"/>
      <c r="S6371" s="7"/>
      <c r="T6371" s="7"/>
    </row>
    <row r="6372" spans="1:20" ht="14.1" customHeight="1" x14ac:dyDescent="0.2">
      <c r="A6372" s="2">
        <v>6368</v>
      </c>
      <c r="B6372" s="5">
        <v>43843</v>
      </c>
      <c r="C6372" s="7">
        <v>2434.5624986399998</v>
      </c>
      <c r="D6372" s="7">
        <v>19435.523644479999</v>
      </c>
      <c r="E6372" s="7">
        <v>8513.6288373000007</v>
      </c>
      <c r="F6372" s="7">
        <v>13943.33462353</v>
      </c>
      <c r="G6372" s="7">
        <v>12220.13111292</v>
      </c>
      <c r="H6372" s="7">
        <v>14369.41341917</v>
      </c>
      <c r="I6372" s="7">
        <v>11582.657884050001</v>
      </c>
      <c r="J6372" s="7">
        <v>8238.0521695000007</v>
      </c>
      <c r="K6372" s="7">
        <v>10178.291840940001</v>
      </c>
      <c r="L6372" s="7"/>
      <c r="M6372" s="7"/>
      <c r="N6372" s="7"/>
      <c r="O6372" s="7"/>
      <c r="P6372" s="7"/>
      <c r="Q6372" s="7"/>
      <c r="R6372" s="7"/>
      <c r="S6372" s="7"/>
      <c r="T6372" s="7"/>
    </row>
    <row r="6373" spans="1:20" ht="14.1" customHeight="1" x14ac:dyDescent="0.2">
      <c r="A6373" s="2">
        <v>6369</v>
      </c>
      <c r="B6373" s="5">
        <v>43844</v>
      </c>
      <c r="C6373" s="7">
        <v>2435.2021641599999</v>
      </c>
      <c r="D6373" s="7">
        <v>19439.890536309998</v>
      </c>
      <c r="E6373" s="7">
        <v>8505.7922352099995</v>
      </c>
      <c r="F6373" s="7">
        <v>13949.46471846</v>
      </c>
      <c r="G6373" s="7">
        <v>12221.26536967</v>
      </c>
      <c r="H6373" s="7">
        <v>14371.960699069999</v>
      </c>
      <c r="I6373" s="7">
        <v>11583.261686710001</v>
      </c>
      <c r="J6373" s="7">
        <v>8237.4224020099991</v>
      </c>
      <c r="K6373" s="7">
        <v>10183.652988010001</v>
      </c>
      <c r="L6373" s="7"/>
      <c r="M6373" s="7"/>
      <c r="N6373" s="7"/>
      <c r="O6373" s="7"/>
      <c r="P6373" s="7"/>
      <c r="Q6373" s="7"/>
      <c r="R6373" s="7"/>
      <c r="S6373" s="7"/>
      <c r="T6373" s="7"/>
    </row>
    <row r="6374" spans="1:20" ht="14.1" customHeight="1" x14ac:dyDescent="0.2">
      <c r="A6374" s="2">
        <v>6370</v>
      </c>
      <c r="B6374" s="5">
        <v>43845</v>
      </c>
      <c r="C6374" s="7">
        <v>2435.8655242599998</v>
      </c>
      <c r="D6374" s="7">
        <v>19445.249497159999</v>
      </c>
      <c r="E6374" s="7">
        <v>8556.5277082400007</v>
      </c>
      <c r="F6374" s="7">
        <v>13954.92924714</v>
      </c>
      <c r="G6374" s="7">
        <v>12222.643895880001</v>
      </c>
      <c r="H6374" s="7">
        <v>14376.065470580001</v>
      </c>
      <c r="I6374" s="7">
        <v>11584.99375043</v>
      </c>
      <c r="J6374" s="7">
        <v>8236.8194234999992</v>
      </c>
      <c r="K6374" s="7">
        <v>10184.42602089</v>
      </c>
      <c r="L6374" s="7"/>
      <c r="M6374" s="7"/>
      <c r="N6374" s="7"/>
      <c r="O6374" s="7"/>
      <c r="P6374" s="7"/>
      <c r="Q6374" s="7"/>
      <c r="R6374" s="7"/>
      <c r="S6374" s="7"/>
      <c r="T6374" s="7"/>
    </row>
    <row r="6375" spans="1:20" ht="14.1" customHeight="1" x14ac:dyDescent="0.2">
      <c r="A6375" s="2">
        <v>6371</v>
      </c>
      <c r="B6375" s="5">
        <v>43846</v>
      </c>
      <c r="C6375" s="7">
        <v>2435.4701544200002</v>
      </c>
      <c r="D6375" s="7">
        <v>19445.15658286</v>
      </c>
      <c r="E6375" s="7">
        <v>8479.0797731799994</v>
      </c>
      <c r="F6375" s="7">
        <v>13949.09698611</v>
      </c>
      <c r="G6375" s="7">
        <v>12224.62392681</v>
      </c>
      <c r="H6375" s="7">
        <v>14373.29347087</v>
      </c>
      <c r="I6375" s="7">
        <v>11585.0075536</v>
      </c>
      <c r="J6375" s="7">
        <v>8236.2306002900004</v>
      </c>
      <c r="K6375" s="7">
        <v>10181.90914985</v>
      </c>
      <c r="L6375" s="7"/>
      <c r="M6375" s="7"/>
      <c r="N6375" s="7"/>
      <c r="O6375" s="7"/>
      <c r="P6375" s="7"/>
      <c r="Q6375" s="7"/>
      <c r="R6375" s="7"/>
      <c r="S6375" s="7"/>
      <c r="T6375" s="7"/>
    </row>
    <row r="6376" spans="1:20" ht="14.1" customHeight="1" x14ac:dyDescent="0.2">
      <c r="A6376" s="2">
        <v>6372</v>
      </c>
      <c r="B6376" s="5">
        <v>43847</v>
      </c>
      <c r="C6376" s="7">
        <v>2435.7327992300002</v>
      </c>
      <c r="D6376" s="7">
        <v>19447.050578189999</v>
      </c>
      <c r="E6376" s="7">
        <v>8510.18954381</v>
      </c>
      <c r="F6376" s="7">
        <v>13951.163835429999</v>
      </c>
      <c r="G6376" s="7">
        <v>12225.4000939</v>
      </c>
      <c r="H6376" s="7">
        <v>14380.28379684</v>
      </c>
      <c r="I6376" s="7">
        <v>11585.183803100001</v>
      </c>
      <c r="J6376" s="7">
        <v>8235.5909580000007</v>
      </c>
      <c r="K6376" s="7">
        <v>10182.395663789999</v>
      </c>
      <c r="L6376" s="7"/>
      <c r="M6376" s="7"/>
      <c r="N6376" s="7"/>
      <c r="O6376" s="7"/>
      <c r="P6376" s="7"/>
      <c r="Q6376" s="7"/>
      <c r="R6376" s="7"/>
      <c r="S6376" s="7"/>
      <c r="T6376" s="7"/>
    </row>
    <row r="6377" spans="1:20" ht="14.1" customHeight="1" x14ac:dyDescent="0.2">
      <c r="A6377" s="2">
        <v>6373</v>
      </c>
      <c r="B6377" s="5">
        <v>43848</v>
      </c>
      <c r="C6377" s="7">
        <v>2435.8562778400001</v>
      </c>
      <c r="D6377" s="7">
        <v>19448.82912016</v>
      </c>
      <c r="E6377" s="7">
        <v>8509.5557205599998</v>
      </c>
      <c r="F6377" s="7">
        <v>13951.629939259999</v>
      </c>
      <c r="G6377" s="7">
        <v>12225.70775401</v>
      </c>
      <c r="H6377" s="7">
        <v>14382.304588159999</v>
      </c>
      <c r="I6377" s="7">
        <v>11586.08590414</v>
      </c>
      <c r="J6377" s="7">
        <v>8234.9488266099997</v>
      </c>
      <c r="K6377" s="7">
        <v>10181.6384767</v>
      </c>
      <c r="L6377" s="7"/>
      <c r="M6377" s="7"/>
      <c r="N6377" s="7"/>
      <c r="O6377" s="7"/>
      <c r="P6377" s="7"/>
      <c r="Q6377" s="7"/>
      <c r="R6377" s="7"/>
      <c r="S6377" s="7"/>
      <c r="T6377" s="7"/>
    </row>
    <row r="6378" spans="1:20" ht="14.1" customHeight="1" x14ac:dyDescent="0.2">
      <c r="A6378" s="2">
        <v>6374</v>
      </c>
      <c r="B6378" s="5">
        <v>43849</v>
      </c>
      <c r="C6378" s="7">
        <v>2436.0028674199998</v>
      </c>
      <c r="D6378" s="7">
        <v>19450.653730530001</v>
      </c>
      <c r="E6378" s="7">
        <v>8508.9219554899992</v>
      </c>
      <c r="F6378" s="7">
        <v>13952.14964926</v>
      </c>
      <c r="G6378" s="7">
        <v>12226.01549815</v>
      </c>
      <c r="H6378" s="7">
        <v>14384.350975630001</v>
      </c>
      <c r="I6378" s="7">
        <v>11587.04160291</v>
      </c>
      <c r="J6378" s="7">
        <v>8234.3067500500001</v>
      </c>
      <c r="K6378" s="7">
        <v>10180.88134846</v>
      </c>
      <c r="L6378" s="7"/>
      <c r="M6378" s="7"/>
      <c r="N6378" s="7"/>
      <c r="O6378" s="7"/>
      <c r="P6378" s="7"/>
      <c r="Q6378" s="7"/>
      <c r="R6378" s="7"/>
      <c r="S6378" s="7"/>
      <c r="T6378" s="7"/>
    </row>
    <row r="6379" spans="1:20" ht="14.1" customHeight="1" x14ac:dyDescent="0.2">
      <c r="A6379" s="2">
        <v>6375</v>
      </c>
      <c r="B6379" s="5">
        <v>43850</v>
      </c>
      <c r="C6379" s="7">
        <v>2436.3463479299999</v>
      </c>
      <c r="D6379" s="7">
        <v>19458.567730459999</v>
      </c>
      <c r="E6379" s="7">
        <v>8511.6350345899991</v>
      </c>
      <c r="F6379" s="7">
        <v>13954.74272208</v>
      </c>
      <c r="G6379" s="7">
        <v>12227.39299133</v>
      </c>
      <c r="H6379" s="7">
        <v>14383.77459146</v>
      </c>
      <c r="I6379" s="7">
        <v>11588.610281679999</v>
      </c>
      <c r="J6379" s="7">
        <v>8233.7721736799995</v>
      </c>
      <c r="K6379" s="7">
        <v>10183.173557550001</v>
      </c>
      <c r="L6379" s="7"/>
      <c r="M6379" s="7"/>
      <c r="N6379" s="7"/>
      <c r="O6379" s="7"/>
      <c r="P6379" s="7"/>
      <c r="Q6379" s="7"/>
      <c r="R6379" s="7"/>
      <c r="S6379" s="7"/>
      <c r="T6379" s="7"/>
    </row>
    <row r="6380" spans="1:20" ht="14.1" customHeight="1" x14ac:dyDescent="0.2">
      <c r="A6380" s="2">
        <v>6376</v>
      </c>
      <c r="B6380" s="5">
        <v>43851</v>
      </c>
      <c r="C6380" s="7">
        <v>2436.4151500500002</v>
      </c>
      <c r="D6380" s="7">
        <v>19457.37469158</v>
      </c>
      <c r="E6380" s="7">
        <v>8536.3131449899993</v>
      </c>
      <c r="F6380" s="7">
        <v>13956.285821809999</v>
      </c>
      <c r="G6380" s="7">
        <v>12229.412516120001</v>
      </c>
      <c r="H6380" s="7">
        <v>14384.85789487</v>
      </c>
      <c r="I6380" s="7">
        <v>11589.808463740001</v>
      </c>
      <c r="J6380" s="7">
        <v>8233.1824691799993</v>
      </c>
      <c r="K6380" s="7">
        <v>10185.663704050001</v>
      </c>
      <c r="L6380" s="7"/>
      <c r="M6380" s="7"/>
      <c r="N6380" s="7"/>
      <c r="O6380" s="7"/>
      <c r="P6380" s="7"/>
      <c r="Q6380" s="7"/>
      <c r="R6380" s="7"/>
      <c r="S6380" s="7"/>
      <c r="T6380" s="7"/>
    </row>
    <row r="6381" spans="1:20" ht="14.1" customHeight="1" x14ac:dyDescent="0.2">
      <c r="A6381" s="2">
        <v>6377</v>
      </c>
      <c r="B6381" s="5">
        <v>43852</v>
      </c>
      <c r="C6381" s="7">
        <v>2436.9970439600002</v>
      </c>
      <c r="D6381" s="7">
        <v>19458.525598609998</v>
      </c>
      <c r="E6381" s="7">
        <v>8501.4815603499992</v>
      </c>
      <c r="F6381" s="7">
        <v>13958.249040070001</v>
      </c>
      <c r="G6381" s="7">
        <v>12230.296515079999</v>
      </c>
      <c r="H6381" s="7">
        <v>14388.85467259</v>
      </c>
      <c r="I6381" s="7">
        <v>11590.466413259999</v>
      </c>
      <c r="J6381" s="7">
        <v>8232.5456879600006</v>
      </c>
      <c r="K6381" s="7">
        <v>10186.29892379</v>
      </c>
      <c r="L6381" s="7"/>
      <c r="M6381" s="7"/>
      <c r="N6381" s="7"/>
      <c r="O6381" s="7"/>
      <c r="P6381" s="7"/>
      <c r="Q6381" s="7"/>
      <c r="R6381" s="7"/>
      <c r="S6381" s="7"/>
      <c r="T6381" s="7"/>
    </row>
    <row r="6382" spans="1:20" ht="14.1" customHeight="1" x14ac:dyDescent="0.2">
      <c r="A6382" s="2">
        <v>6378</v>
      </c>
      <c r="B6382" s="5">
        <v>43853</v>
      </c>
      <c r="C6382" s="7">
        <v>2436.9437563699998</v>
      </c>
      <c r="D6382" s="7">
        <v>19460.29417392</v>
      </c>
      <c r="E6382" s="7">
        <v>8492.0079704899999</v>
      </c>
      <c r="F6382" s="7">
        <v>13957.815004329999</v>
      </c>
      <c r="G6382" s="7">
        <v>12231.381509409999</v>
      </c>
      <c r="H6382" s="7">
        <v>14391.583682209999</v>
      </c>
      <c r="I6382" s="7">
        <v>11591.66524412</v>
      </c>
      <c r="J6382" s="7">
        <v>8231.9193309799994</v>
      </c>
      <c r="K6382" s="7">
        <v>10186.9359162</v>
      </c>
      <c r="L6382" s="7"/>
      <c r="M6382" s="7"/>
      <c r="N6382" s="7"/>
      <c r="O6382" s="7"/>
      <c r="P6382" s="7"/>
      <c r="Q6382" s="7"/>
      <c r="R6382" s="7"/>
      <c r="S6382" s="7"/>
      <c r="T6382" s="7"/>
    </row>
    <row r="6383" spans="1:20" ht="14.1" customHeight="1" x14ac:dyDescent="0.2">
      <c r="A6383" s="2">
        <v>6379</v>
      </c>
      <c r="B6383" s="5">
        <v>43854</v>
      </c>
      <c r="C6383" s="7">
        <v>2437.4957632800001</v>
      </c>
      <c r="D6383" s="7">
        <v>19463.747168189999</v>
      </c>
      <c r="E6383" s="7">
        <v>8477.0254486499998</v>
      </c>
      <c r="F6383" s="7">
        <v>13960.323572060001</v>
      </c>
      <c r="G6383" s="7">
        <v>12232.32292379</v>
      </c>
      <c r="H6383" s="7">
        <v>14393.89903486</v>
      </c>
      <c r="I6383" s="7">
        <v>11593.12738448</v>
      </c>
      <c r="J6383" s="7">
        <v>8231.3138280300009</v>
      </c>
      <c r="K6383" s="7">
        <v>10187.444384820001</v>
      </c>
      <c r="L6383" s="7"/>
      <c r="M6383" s="7"/>
      <c r="N6383" s="7"/>
      <c r="O6383" s="7"/>
      <c r="P6383" s="7"/>
      <c r="Q6383" s="7"/>
      <c r="R6383" s="7"/>
      <c r="S6383" s="7"/>
      <c r="T6383" s="7"/>
    </row>
    <row r="6384" spans="1:20" ht="14.1" customHeight="1" x14ac:dyDescent="0.2">
      <c r="A6384" s="2">
        <v>6380</v>
      </c>
      <c r="B6384" s="5">
        <v>43855</v>
      </c>
      <c r="C6384" s="7">
        <v>2437.6488986300001</v>
      </c>
      <c r="D6384" s="7">
        <v>19465.54030543</v>
      </c>
      <c r="E6384" s="7">
        <v>8476.4008924299997</v>
      </c>
      <c r="F6384" s="7">
        <v>13960.82200934</v>
      </c>
      <c r="G6384" s="7">
        <v>12232.615347880001</v>
      </c>
      <c r="H6384" s="7">
        <v>14395.937530130001</v>
      </c>
      <c r="I6384" s="7">
        <v>11594.02591124</v>
      </c>
      <c r="J6384" s="7">
        <v>8230.6720638299994</v>
      </c>
      <c r="K6384" s="7">
        <v>10186.68594105</v>
      </c>
      <c r="L6384" s="7"/>
      <c r="M6384" s="7"/>
      <c r="N6384" s="7"/>
      <c r="O6384" s="7"/>
      <c r="P6384" s="7"/>
      <c r="Q6384" s="7"/>
      <c r="R6384" s="7"/>
      <c r="S6384" s="7"/>
      <c r="T6384" s="7"/>
    </row>
    <row r="6385" spans="1:20" ht="14.1" customHeight="1" x14ac:dyDescent="0.2">
      <c r="A6385" s="2">
        <v>6381</v>
      </c>
      <c r="B6385" s="5">
        <v>43856</v>
      </c>
      <c r="C6385" s="7">
        <v>2437.8135193600001</v>
      </c>
      <c r="D6385" s="7">
        <v>19467.346545830002</v>
      </c>
      <c r="E6385" s="7">
        <v>8475.7763947200001</v>
      </c>
      <c r="F6385" s="7">
        <v>13961.38422627</v>
      </c>
      <c r="G6385" s="7">
        <v>12232.907854949999</v>
      </c>
      <c r="H6385" s="7">
        <v>14397.975873769999</v>
      </c>
      <c r="I6385" s="7">
        <v>11594.924476190001</v>
      </c>
      <c r="J6385" s="7">
        <v>8230.0303546199993</v>
      </c>
      <c r="K6385" s="7">
        <v>10185.927556140001</v>
      </c>
      <c r="L6385" s="7"/>
      <c r="M6385" s="7"/>
      <c r="N6385" s="7"/>
      <c r="O6385" s="7"/>
      <c r="P6385" s="7"/>
      <c r="Q6385" s="7"/>
      <c r="R6385" s="7"/>
      <c r="S6385" s="7"/>
      <c r="T6385" s="7"/>
    </row>
    <row r="6386" spans="1:20" ht="14.1" customHeight="1" x14ac:dyDescent="0.2">
      <c r="A6386" s="2">
        <v>6382</v>
      </c>
      <c r="B6386" s="5">
        <v>43857</v>
      </c>
      <c r="C6386" s="7">
        <v>2437.7046476300002</v>
      </c>
      <c r="D6386" s="7">
        <v>19468.846172720001</v>
      </c>
      <c r="E6386" s="7">
        <v>8384.2262107400002</v>
      </c>
      <c r="F6386" s="7">
        <v>13958.281994299999</v>
      </c>
      <c r="G6386" s="7">
        <v>12235.69413933</v>
      </c>
      <c r="H6386" s="7">
        <v>14397.74034638</v>
      </c>
      <c r="I6386" s="7">
        <v>11595.15502453</v>
      </c>
      <c r="J6386" s="7">
        <v>8229.5272049399991</v>
      </c>
      <c r="K6386" s="7">
        <v>10188.189643760001</v>
      </c>
      <c r="L6386" s="7"/>
      <c r="M6386" s="7"/>
      <c r="N6386" s="7"/>
      <c r="O6386" s="7"/>
      <c r="P6386" s="7"/>
      <c r="Q6386" s="7"/>
      <c r="R6386" s="7"/>
      <c r="S6386" s="7"/>
      <c r="T6386" s="7"/>
    </row>
    <row r="6387" spans="1:20" ht="14.1" customHeight="1" x14ac:dyDescent="0.2">
      <c r="A6387" s="2">
        <v>6383</v>
      </c>
      <c r="B6387" s="5">
        <v>43858</v>
      </c>
      <c r="C6387" s="7">
        <v>2438.20736803</v>
      </c>
      <c r="D6387" s="7">
        <v>19473.657167329999</v>
      </c>
      <c r="E6387" s="7">
        <v>8382.9985852900008</v>
      </c>
      <c r="F6387" s="7">
        <v>13960.602387049999</v>
      </c>
      <c r="G6387" s="7">
        <v>12236.59554124</v>
      </c>
      <c r="H6387" s="7">
        <v>14401.28800239</v>
      </c>
      <c r="I6387" s="7">
        <v>11595.925047369999</v>
      </c>
      <c r="J6387" s="7">
        <v>8228.8984239799993</v>
      </c>
      <c r="K6387" s="7">
        <v>10187.288438060001</v>
      </c>
      <c r="L6387" s="7"/>
      <c r="M6387" s="7"/>
      <c r="N6387" s="7"/>
      <c r="O6387" s="7"/>
      <c r="P6387" s="7"/>
      <c r="Q6387" s="7"/>
      <c r="R6387" s="7"/>
      <c r="S6387" s="7"/>
      <c r="T6387" s="7"/>
    </row>
    <row r="6388" spans="1:20" ht="14.1" customHeight="1" x14ac:dyDescent="0.2">
      <c r="A6388" s="2">
        <v>6384</v>
      </c>
      <c r="B6388" s="5">
        <v>43859</v>
      </c>
      <c r="C6388" s="7">
        <v>2438.3763513200001</v>
      </c>
      <c r="D6388" s="7">
        <v>19470.960693929999</v>
      </c>
      <c r="E6388" s="7">
        <v>8404.8556601700002</v>
      </c>
      <c r="F6388" s="7">
        <v>13961.2729538</v>
      </c>
      <c r="G6388" s="7">
        <v>12237.2765805</v>
      </c>
      <c r="H6388" s="7">
        <v>14409.50886296</v>
      </c>
      <c r="I6388" s="7">
        <v>11596.58343574</v>
      </c>
      <c r="J6388" s="7">
        <v>8228.3058663699994</v>
      </c>
      <c r="K6388" s="7">
        <v>10179.48202213</v>
      </c>
      <c r="L6388" s="7"/>
      <c r="M6388" s="7"/>
      <c r="N6388" s="7"/>
      <c r="O6388" s="7"/>
      <c r="P6388" s="7"/>
      <c r="Q6388" s="7"/>
      <c r="R6388" s="7"/>
      <c r="S6388" s="7"/>
      <c r="T6388" s="7"/>
    </row>
    <row r="6389" spans="1:20" ht="14.1" customHeight="1" x14ac:dyDescent="0.2">
      <c r="A6389" s="2">
        <v>6385</v>
      </c>
      <c r="B6389" s="5">
        <v>43860</v>
      </c>
      <c r="C6389" s="7">
        <v>2438.5454515299998</v>
      </c>
      <c r="D6389" s="7">
        <v>19474.828713840001</v>
      </c>
      <c r="E6389" s="7">
        <v>8411.1433024300004</v>
      </c>
      <c r="F6389" s="7">
        <v>13962.511487760001</v>
      </c>
      <c r="G6389" s="7">
        <v>12238.43743222</v>
      </c>
      <c r="H6389" s="7">
        <v>14416.021726049999</v>
      </c>
      <c r="I6389" s="7">
        <v>11597.349057019999</v>
      </c>
      <c r="J6389" s="7">
        <v>8227.6530601899995</v>
      </c>
      <c r="K6389" s="7">
        <v>10181.852804869999</v>
      </c>
      <c r="L6389" s="7"/>
      <c r="M6389" s="7"/>
      <c r="N6389" s="7"/>
      <c r="O6389" s="7"/>
      <c r="P6389" s="7"/>
      <c r="Q6389" s="7"/>
      <c r="R6389" s="7"/>
      <c r="S6389" s="7"/>
      <c r="T6389" s="7"/>
    </row>
    <row r="6390" spans="1:20" ht="14.1" customHeight="1" x14ac:dyDescent="0.2">
      <c r="A6390" s="2">
        <v>6386</v>
      </c>
      <c r="B6390" s="5">
        <v>43861</v>
      </c>
      <c r="C6390" s="7">
        <v>2438.7434991800001</v>
      </c>
      <c r="D6390" s="7">
        <v>19473.33373007</v>
      </c>
      <c r="E6390" s="7">
        <v>8386.6952792100001</v>
      </c>
      <c r="F6390" s="7">
        <v>13962.336594169999</v>
      </c>
      <c r="G6390" s="7">
        <v>12239.228832790001</v>
      </c>
      <c r="H6390" s="7">
        <v>14424.25122643</v>
      </c>
      <c r="I6390" s="7">
        <v>11598.01207398</v>
      </c>
      <c r="J6390" s="7">
        <v>8227.0476002699997</v>
      </c>
      <c r="K6390" s="7">
        <v>10178.083269090001</v>
      </c>
      <c r="L6390" s="7"/>
      <c r="M6390" s="7"/>
      <c r="N6390" s="7"/>
      <c r="O6390" s="7"/>
      <c r="P6390" s="7"/>
      <c r="Q6390" s="7"/>
      <c r="R6390" s="7"/>
      <c r="S6390" s="7"/>
      <c r="T6390" s="7"/>
    </row>
    <row r="6391" spans="1:20" ht="14.1" customHeight="1" x14ac:dyDescent="0.2">
      <c r="A6391" s="2">
        <v>6387</v>
      </c>
      <c r="B6391" s="5">
        <v>43862</v>
      </c>
      <c r="C6391" s="7">
        <v>2438.8958736899999</v>
      </c>
      <c r="D6391" s="7">
        <v>19475.109960540001</v>
      </c>
      <c r="E6391" s="7">
        <v>8386.1790858500008</v>
      </c>
      <c r="F6391" s="7">
        <v>13962.841898680001</v>
      </c>
      <c r="G6391" s="7">
        <v>12239.523253269999</v>
      </c>
      <c r="H6391" s="7">
        <v>14426.32784285</v>
      </c>
      <c r="I6391" s="7">
        <v>11598.91302638</v>
      </c>
      <c r="J6391" s="7">
        <v>8226.4062021400005</v>
      </c>
      <c r="K6391" s="7">
        <v>10177.320341279999</v>
      </c>
      <c r="L6391" s="7"/>
      <c r="M6391" s="7"/>
      <c r="N6391" s="7"/>
      <c r="O6391" s="7"/>
      <c r="P6391" s="7"/>
      <c r="Q6391" s="7"/>
      <c r="R6391" s="7"/>
      <c r="S6391" s="7"/>
      <c r="T6391" s="7"/>
    </row>
    <row r="6392" spans="1:20" ht="14.1" customHeight="1" x14ac:dyDescent="0.2">
      <c r="A6392" s="2">
        <v>6388</v>
      </c>
      <c r="B6392" s="5">
        <v>43863</v>
      </c>
      <c r="C6392" s="7">
        <v>2439.0409094299998</v>
      </c>
      <c r="D6392" s="7">
        <v>19476.910613060001</v>
      </c>
      <c r="E6392" s="7">
        <v>8385.66295378</v>
      </c>
      <c r="F6392" s="7">
        <v>13963.344668629999</v>
      </c>
      <c r="G6392" s="7">
        <v>12239.81775694</v>
      </c>
      <c r="H6392" s="7">
        <v>14428.41400051</v>
      </c>
      <c r="I6392" s="7">
        <v>11599.81401667</v>
      </c>
      <c r="J6392" s="7">
        <v>8225.7648590000008</v>
      </c>
      <c r="K6392" s="7">
        <v>10176.557472050001</v>
      </c>
      <c r="L6392" s="7"/>
      <c r="M6392" s="7"/>
      <c r="N6392" s="7"/>
      <c r="O6392" s="7"/>
      <c r="P6392" s="7"/>
      <c r="Q6392" s="7"/>
      <c r="R6392" s="7"/>
      <c r="S6392" s="7"/>
      <c r="T6392" s="7"/>
    </row>
    <row r="6393" spans="1:20" ht="14.1" customHeight="1" x14ac:dyDescent="0.2">
      <c r="A6393" s="2">
        <v>6389</v>
      </c>
      <c r="B6393" s="5">
        <v>43864</v>
      </c>
      <c r="C6393" s="7">
        <v>2439.41224109</v>
      </c>
      <c r="D6393" s="7">
        <v>19480.050005019999</v>
      </c>
      <c r="E6393" s="7">
        <v>8355.3114865200005</v>
      </c>
      <c r="F6393" s="7">
        <v>13965.1651815</v>
      </c>
      <c r="G6393" s="7">
        <v>12242.536443180001</v>
      </c>
      <c r="H6393" s="7">
        <v>14436.128391099999</v>
      </c>
      <c r="I6393" s="7">
        <v>11600.982653049999</v>
      </c>
      <c r="J6393" s="7">
        <v>8217.2347436500004</v>
      </c>
      <c r="K6393" s="7">
        <v>10181.93881243</v>
      </c>
      <c r="L6393" s="7"/>
      <c r="M6393" s="7"/>
      <c r="N6393" s="7"/>
      <c r="O6393" s="7"/>
      <c r="P6393" s="7"/>
      <c r="Q6393" s="7"/>
      <c r="R6393" s="7"/>
      <c r="S6393" s="7"/>
      <c r="T6393" s="7"/>
    </row>
    <row r="6394" spans="1:20" ht="14.1" customHeight="1" x14ac:dyDescent="0.2">
      <c r="A6394" s="2">
        <v>6390</v>
      </c>
      <c r="B6394" s="5">
        <v>43865</v>
      </c>
      <c r="C6394" s="7">
        <v>2439.4200466500001</v>
      </c>
      <c r="D6394" s="7">
        <v>19481.88952103</v>
      </c>
      <c r="E6394" s="7">
        <v>8434.0730395600003</v>
      </c>
      <c r="F6394" s="7">
        <v>13969.779794849999</v>
      </c>
      <c r="G6394" s="7">
        <v>12243.676376400001</v>
      </c>
      <c r="H6394" s="7">
        <v>14431.985264000001</v>
      </c>
      <c r="I6394" s="7">
        <v>11601.508043600001</v>
      </c>
      <c r="J6394" s="7">
        <v>8216.6225962200006</v>
      </c>
      <c r="K6394" s="7">
        <v>10189.652162300001</v>
      </c>
      <c r="L6394" s="7"/>
      <c r="M6394" s="7"/>
      <c r="N6394" s="7"/>
      <c r="O6394" s="7"/>
      <c r="P6394" s="7"/>
      <c r="Q6394" s="7"/>
      <c r="R6394" s="7"/>
      <c r="S6394" s="7"/>
      <c r="T6394" s="7"/>
    </row>
    <row r="6395" spans="1:20" ht="14.1" customHeight="1" x14ac:dyDescent="0.2">
      <c r="A6395" s="2">
        <v>6391</v>
      </c>
      <c r="B6395" s="5">
        <v>43866</v>
      </c>
      <c r="C6395" s="7">
        <v>2439.8356623200002</v>
      </c>
      <c r="D6395" s="7">
        <v>19484.264243950001</v>
      </c>
      <c r="E6395" s="7">
        <v>8509.4616481600005</v>
      </c>
      <c r="F6395" s="7">
        <v>13974.71723</v>
      </c>
      <c r="G6395" s="7">
        <v>12244.205047019999</v>
      </c>
      <c r="H6395" s="7">
        <v>14432.679813590001</v>
      </c>
      <c r="I6395" s="7">
        <v>11602.30042625</v>
      </c>
      <c r="J6395" s="7">
        <v>8216.0388495700008</v>
      </c>
      <c r="K6395" s="7">
        <v>10190.89666506</v>
      </c>
      <c r="L6395" s="7"/>
      <c r="M6395" s="7"/>
      <c r="N6395" s="7"/>
      <c r="O6395" s="7"/>
      <c r="P6395" s="7"/>
      <c r="Q6395" s="7"/>
      <c r="R6395" s="7"/>
      <c r="S6395" s="7"/>
      <c r="T6395" s="7"/>
    </row>
    <row r="6396" spans="1:20" ht="14.1" customHeight="1" x14ac:dyDescent="0.2">
      <c r="A6396" s="2">
        <v>6392</v>
      </c>
      <c r="B6396" s="5">
        <v>43867</v>
      </c>
      <c r="C6396" s="7">
        <v>2440.6678021399998</v>
      </c>
      <c r="D6396" s="7">
        <v>19487.92194403</v>
      </c>
      <c r="E6396" s="7">
        <v>8501.8250267099993</v>
      </c>
      <c r="F6396" s="7">
        <v>13978.552770980001</v>
      </c>
      <c r="G6396" s="7">
        <v>12245.412877049999</v>
      </c>
      <c r="H6396" s="7">
        <v>14441.08953601</v>
      </c>
      <c r="I6396" s="7">
        <v>11601.18228848</v>
      </c>
      <c r="J6396" s="7">
        <v>8215.4357895899993</v>
      </c>
      <c r="K6396" s="7">
        <v>10192.17839911</v>
      </c>
      <c r="L6396" s="7"/>
      <c r="M6396" s="7"/>
      <c r="N6396" s="7"/>
      <c r="O6396" s="7"/>
      <c r="P6396" s="7"/>
      <c r="Q6396" s="7"/>
      <c r="R6396" s="7"/>
      <c r="S6396" s="7"/>
      <c r="T6396" s="7"/>
    </row>
    <row r="6397" spans="1:20" ht="14.1" customHeight="1" x14ac:dyDescent="0.2">
      <c r="A6397" s="2">
        <v>6393</v>
      </c>
      <c r="B6397" s="5">
        <v>43868</v>
      </c>
      <c r="C6397" s="7">
        <v>2440.7165151700001</v>
      </c>
      <c r="D6397" s="7">
        <v>19494.142043190001</v>
      </c>
      <c r="E6397" s="7">
        <v>8511.6514189099998</v>
      </c>
      <c r="F6397" s="7">
        <v>13981.08751119</v>
      </c>
      <c r="G6397" s="7">
        <v>12246.989233030001</v>
      </c>
      <c r="H6397" s="7">
        <v>14442.3101092</v>
      </c>
      <c r="I6397" s="7">
        <v>11601.974617739999</v>
      </c>
      <c r="J6397" s="7">
        <v>8214.8718430699992</v>
      </c>
      <c r="K6397" s="7">
        <v>10206.16629666</v>
      </c>
      <c r="L6397" s="7"/>
      <c r="M6397" s="7"/>
      <c r="N6397" s="7"/>
      <c r="O6397" s="7"/>
      <c r="P6397" s="7"/>
      <c r="Q6397" s="7"/>
      <c r="R6397" s="7"/>
      <c r="S6397" s="7"/>
      <c r="T6397" s="7"/>
    </row>
    <row r="6398" spans="1:20" ht="14.1" customHeight="1" x14ac:dyDescent="0.2">
      <c r="A6398" s="2">
        <v>6394</v>
      </c>
      <c r="B6398" s="5">
        <v>43869</v>
      </c>
      <c r="C6398" s="7">
        <v>2440.8461143</v>
      </c>
      <c r="D6398" s="7">
        <v>19495.926332629999</v>
      </c>
      <c r="E6398" s="7">
        <v>8511.0305647299992</v>
      </c>
      <c r="F6398" s="7">
        <v>13981.529593970001</v>
      </c>
      <c r="G6398" s="7">
        <v>12247.298520009999</v>
      </c>
      <c r="H6398" s="7">
        <v>14444.31885657</v>
      </c>
      <c r="I6398" s="7">
        <v>11602.87623503</v>
      </c>
      <c r="J6398" s="7">
        <v>8214.2289502200001</v>
      </c>
      <c r="K6398" s="7">
        <v>10205.40249296</v>
      </c>
      <c r="L6398" s="7"/>
      <c r="M6398" s="7"/>
      <c r="N6398" s="7"/>
      <c r="O6398" s="7"/>
      <c r="P6398" s="7"/>
      <c r="Q6398" s="7"/>
      <c r="R6398" s="7"/>
      <c r="S6398" s="7"/>
      <c r="T6398" s="7"/>
    </row>
    <row r="6399" spans="1:20" ht="14.1" customHeight="1" x14ac:dyDescent="0.2">
      <c r="A6399" s="2">
        <v>6395</v>
      </c>
      <c r="B6399" s="5">
        <v>43870</v>
      </c>
      <c r="C6399" s="7">
        <v>2440.9934338500002</v>
      </c>
      <c r="D6399" s="7">
        <v>19497.678520590001</v>
      </c>
      <c r="E6399" s="7">
        <v>8510.4097686700006</v>
      </c>
      <c r="F6399" s="7">
        <v>13982.01509712</v>
      </c>
      <c r="G6399" s="7">
        <v>12247.60789141</v>
      </c>
      <c r="H6399" s="7">
        <v>14448.439757460001</v>
      </c>
      <c r="I6399" s="7">
        <v>11603.777890650001</v>
      </c>
      <c r="J6399" s="7">
        <v>8213.58611208</v>
      </c>
      <c r="K6399" s="7">
        <v>10204.63874805</v>
      </c>
      <c r="L6399" s="7"/>
      <c r="M6399" s="7"/>
      <c r="N6399" s="7"/>
      <c r="O6399" s="7"/>
      <c r="P6399" s="7"/>
      <c r="Q6399" s="7"/>
      <c r="R6399" s="7"/>
      <c r="S6399" s="7"/>
      <c r="T6399" s="7"/>
    </row>
    <row r="6400" spans="1:20" ht="14.1" customHeight="1" x14ac:dyDescent="0.2">
      <c r="A6400" s="2">
        <v>6396</v>
      </c>
      <c r="B6400" s="5">
        <v>43871</v>
      </c>
      <c r="C6400" s="7">
        <v>2441.26797609</v>
      </c>
      <c r="D6400" s="7">
        <v>19500.583484210001</v>
      </c>
      <c r="E6400" s="7">
        <v>8469.8302976100003</v>
      </c>
      <c r="F6400" s="7">
        <v>13982.82813593</v>
      </c>
      <c r="G6400" s="7">
        <v>12246.23845031</v>
      </c>
      <c r="H6400" s="7">
        <v>14450.140414109999</v>
      </c>
      <c r="I6400" s="7">
        <v>11603.98270602</v>
      </c>
      <c r="J6400" s="7">
        <v>8213.0543876499996</v>
      </c>
      <c r="K6400" s="7">
        <v>10207.786426369999</v>
      </c>
      <c r="L6400" s="7"/>
      <c r="M6400" s="7"/>
      <c r="N6400" s="7"/>
      <c r="O6400" s="7"/>
      <c r="P6400" s="7"/>
      <c r="Q6400" s="7"/>
      <c r="R6400" s="7"/>
      <c r="S6400" s="7"/>
      <c r="T6400" s="7"/>
    </row>
    <row r="6401" spans="1:20" ht="14.1" customHeight="1" x14ac:dyDescent="0.2">
      <c r="A6401" s="2">
        <v>6397</v>
      </c>
      <c r="B6401" s="5">
        <v>43872</v>
      </c>
      <c r="C6401" s="7">
        <v>2441.7237245199999</v>
      </c>
      <c r="D6401" s="7">
        <v>19503.520627509999</v>
      </c>
      <c r="E6401" s="7">
        <v>8457.83408108</v>
      </c>
      <c r="F6401" s="7">
        <v>13985.62630321</v>
      </c>
      <c r="G6401" s="7">
        <v>12246.97615348</v>
      </c>
      <c r="H6401" s="7">
        <v>14456.404188300001</v>
      </c>
      <c r="I6401" s="7">
        <v>11604.297465879999</v>
      </c>
      <c r="J6401" s="7">
        <v>8212.4322711299992</v>
      </c>
      <c r="K6401" s="7">
        <v>10212.000538279999</v>
      </c>
      <c r="L6401" s="7"/>
      <c r="M6401" s="7"/>
      <c r="N6401" s="7"/>
      <c r="O6401" s="7"/>
      <c r="P6401" s="7"/>
      <c r="Q6401" s="7"/>
      <c r="R6401" s="7"/>
      <c r="S6401" s="7"/>
      <c r="T6401" s="7"/>
    </row>
    <row r="6402" spans="1:20" ht="14.1" customHeight="1" x14ac:dyDescent="0.2">
      <c r="A6402" s="2">
        <v>6398</v>
      </c>
      <c r="B6402" s="5">
        <v>43873</v>
      </c>
      <c r="C6402" s="7">
        <v>2442.05784107</v>
      </c>
      <c r="D6402" s="7">
        <v>19506.482959249999</v>
      </c>
      <c r="E6402" s="7">
        <v>8547.1252978899993</v>
      </c>
      <c r="F6402" s="7">
        <v>13991.29317173</v>
      </c>
      <c r="G6402" s="7">
        <v>12248.14249912</v>
      </c>
      <c r="H6402" s="7">
        <v>14463.96437804</v>
      </c>
      <c r="I6402" s="7">
        <v>11604.727345269999</v>
      </c>
      <c r="J6402" s="7">
        <v>8211.8263657999996</v>
      </c>
      <c r="K6402" s="7">
        <v>10213.250572270001</v>
      </c>
      <c r="L6402" s="7"/>
      <c r="M6402" s="7"/>
      <c r="N6402" s="7"/>
      <c r="O6402" s="7"/>
      <c r="P6402" s="7"/>
      <c r="Q6402" s="7"/>
      <c r="R6402" s="7"/>
      <c r="S6402" s="7"/>
      <c r="T6402" s="7"/>
    </row>
    <row r="6403" spans="1:20" ht="14.1" customHeight="1" x14ac:dyDescent="0.2">
      <c r="A6403" s="2">
        <v>6399</v>
      </c>
      <c r="B6403" s="5">
        <v>43874</v>
      </c>
      <c r="C6403" s="7">
        <v>2442.3666239200002</v>
      </c>
      <c r="D6403" s="7">
        <v>19511.0573258</v>
      </c>
      <c r="E6403" s="7">
        <v>8511.8915489299998</v>
      </c>
      <c r="F6403" s="7">
        <v>13992.061903149999</v>
      </c>
      <c r="G6403" s="7">
        <v>12249.99403503</v>
      </c>
      <c r="H6403" s="7">
        <v>14464.41536768</v>
      </c>
      <c r="I6403" s="7">
        <v>11605.678514429999</v>
      </c>
      <c r="J6403" s="7">
        <v>8211.2394975499992</v>
      </c>
      <c r="K6403" s="7">
        <v>10214.40820874</v>
      </c>
      <c r="L6403" s="7"/>
      <c r="M6403" s="7"/>
      <c r="N6403" s="7"/>
      <c r="O6403" s="7"/>
      <c r="P6403" s="7"/>
      <c r="Q6403" s="7"/>
      <c r="R6403" s="7"/>
      <c r="S6403" s="7"/>
      <c r="T6403" s="7"/>
    </row>
    <row r="6404" spans="1:20" ht="14.1" customHeight="1" x14ac:dyDescent="0.2">
      <c r="A6404" s="2">
        <v>6400</v>
      </c>
      <c r="B6404" s="5">
        <v>43875</v>
      </c>
      <c r="C6404" s="7">
        <v>2442.60954692</v>
      </c>
      <c r="D6404" s="7">
        <v>19515.519668569999</v>
      </c>
      <c r="E6404" s="7">
        <v>8551.8103425900008</v>
      </c>
      <c r="F6404" s="7">
        <v>13997.66976373</v>
      </c>
      <c r="G6404" s="7">
        <v>12251.182043659999</v>
      </c>
      <c r="H6404" s="7">
        <v>14469.86652793</v>
      </c>
      <c r="I6404" s="7">
        <v>11604.361116800001</v>
      </c>
      <c r="J6404" s="7">
        <v>8210.6622123599991</v>
      </c>
      <c r="K6404" s="7">
        <v>10219.232636860001</v>
      </c>
      <c r="L6404" s="7"/>
      <c r="M6404" s="7"/>
      <c r="N6404" s="7"/>
      <c r="O6404" s="7"/>
      <c r="P6404" s="7"/>
      <c r="Q6404" s="7"/>
      <c r="R6404" s="7"/>
      <c r="S6404" s="7"/>
      <c r="T6404" s="7"/>
    </row>
    <row r="6405" spans="1:20" ht="14.1" customHeight="1" x14ac:dyDescent="0.2">
      <c r="A6405" s="2">
        <v>6401</v>
      </c>
      <c r="B6405" s="5">
        <v>43876</v>
      </c>
      <c r="C6405" s="7">
        <v>2442.7597059499999</v>
      </c>
      <c r="D6405" s="7">
        <v>19517.241002710001</v>
      </c>
      <c r="E6405" s="7">
        <v>8551.18775542</v>
      </c>
      <c r="F6405" s="7">
        <v>13998.30194173</v>
      </c>
      <c r="G6405" s="7">
        <v>12251.455856750001</v>
      </c>
      <c r="H6405" s="7">
        <v>14471.879633779999</v>
      </c>
      <c r="I6405" s="7">
        <v>11605.259314700001</v>
      </c>
      <c r="J6405" s="7">
        <v>8210.0196770000002</v>
      </c>
      <c r="K6405" s="7">
        <v>10218.47196735</v>
      </c>
      <c r="L6405" s="7"/>
      <c r="M6405" s="7"/>
      <c r="N6405" s="7"/>
      <c r="O6405" s="7"/>
      <c r="P6405" s="7"/>
      <c r="Q6405" s="7"/>
      <c r="R6405" s="7"/>
      <c r="S6405" s="7"/>
      <c r="T6405" s="7"/>
    </row>
    <row r="6406" spans="1:20" ht="14.1" customHeight="1" x14ac:dyDescent="0.2">
      <c r="A6406" s="2">
        <v>6402</v>
      </c>
      <c r="B6406" s="5">
        <v>43877</v>
      </c>
      <c r="C6406" s="7">
        <v>2442.93771956</v>
      </c>
      <c r="D6406" s="7">
        <v>19518.991803749999</v>
      </c>
      <c r="E6406" s="7">
        <v>8550.5652266599991</v>
      </c>
      <c r="F6406" s="7">
        <v>13998.777785939999</v>
      </c>
      <c r="G6406" s="7">
        <v>12251.72975153</v>
      </c>
      <c r="H6406" s="7">
        <v>14474.063758099999</v>
      </c>
      <c r="I6406" s="7">
        <v>11606.210299910001</v>
      </c>
      <c r="J6406" s="7">
        <v>8209.3771961999992</v>
      </c>
      <c r="K6406" s="7">
        <v>10217.71135686</v>
      </c>
      <c r="L6406" s="7"/>
      <c r="M6406" s="7"/>
      <c r="N6406" s="7"/>
      <c r="O6406" s="7"/>
      <c r="P6406" s="7"/>
      <c r="Q6406" s="7"/>
      <c r="R6406" s="7"/>
      <c r="S6406" s="7"/>
      <c r="T6406" s="7"/>
    </row>
    <row r="6407" spans="1:20" ht="14.1" customHeight="1" x14ac:dyDescent="0.2">
      <c r="A6407" s="2">
        <v>6403</v>
      </c>
      <c r="B6407" s="5">
        <v>43878</v>
      </c>
      <c r="C6407" s="7">
        <v>2443.5324536200001</v>
      </c>
      <c r="D6407" s="7">
        <v>19520.78171874</v>
      </c>
      <c r="E6407" s="7">
        <v>8559.63320251</v>
      </c>
      <c r="F6407" s="7">
        <v>14001.53073126</v>
      </c>
      <c r="G6407" s="7">
        <v>12254.14798695</v>
      </c>
      <c r="H6407" s="7">
        <v>14478.51730618</v>
      </c>
      <c r="I6407" s="7">
        <v>11607.95774278</v>
      </c>
      <c r="J6407" s="7">
        <v>8208.8525526499998</v>
      </c>
      <c r="K6407" s="7">
        <v>10220.276267339999</v>
      </c>
      <c r="L6407" s="7"/>
      <c r="M6407" s="7"/>
      <c r="N6407" s="7"/>
      <c r="O6407" s="7"/>
      <c r="P6407" s="7"/>
      <c r="Q6407" s="7"/>
      <c r="R6407" s="7"/>
      <c r="S6407" s="7"/>
      <c r="T6407" s="7"/>
    </row>
    <row r="6408" spans="1:20" ht="14.1" customHeight="1" x14ac:dyDescent="0.2">
      <c r="A6408" s="2">
        <v>6404</v>
      </c>
      <c r="B6408" s="5">
        <v>43879</v>
      </c>
      <c r="C6408" s="7">
        <v>2443.9936229599998</v>
      </c>
      <c r="D6408" s="7">
        <v>19523.757587569999</v>
      </c>
      <c r="E6408" s="7">
        <v>8553.3006946999994</v>
      </c>
      <c r="F6408" s="7">
        <v>14005.039820399999</v>
      </c>
      <c r="G6408" s="7">
        <v>12255.496355040001</v>
      </c>
      <c r="H6408" s="7">
        <v>14481.63583804</v>
      </c>
      <c r="I6408" s="7">
        <v>11608.201848230001</v>
      </c>
      <c r="J6408" s="7">
        <v>8208.2453959199993</v>
      </c>
      <c r="K6408" s="7">
        <v>10222.63750248</v>
      </c>
      <c r="L6408" s="7"/>
      <c r="M6408" s="7"/>
      <c r="N6408" s="7"/>
      <c r="O6408" s="7"/>
      <c r="P6408" s="7"/>
      <c r="Q6408" s="7"/>
      <c r="R6408" s="7"/>
      <c r="S6408" s="7"/>
      <c r="T6408" s="7"/>
    </row>
    <row r="6409" spans="1:20" ht="14.1" customHeight="1" x14ac:dyDescent="0.2">
      <c r="A6409" s="2">
        <v>6405</v>
      </c>
      <c r="B6409" s="5">
        <v>43880</v>
      </c>
      <c r="C6409" s="7">
        <v>2444.32667442</v>
      </c>
      <c r="D6409" s="7">
        <v>19527.137938899999</v>
      </c>
      <c r="E6409" s="7">
        <v>8581.1013611800008</v>
      </c>
      <c r="F6409" s="7">
        <v>14008.23442303</v>
      </c>
      <c r="G6409" s="7">
        <v>12256.87436593</v>
      </c>
      <c r="H6409" s="7">
        <v>14483.612792440001</v>
      </c>
      <c r="I6409" s="7">
        <v>11609.28994547</v>
      </c>
      <c r="J6409" s="7">
        <v>8207.6308274999992</v>
      </c>
      <c r="K6409" s="7">
        <v>10225.029031079999</v>
      </c>
      <c r="L6409" s="7"/>
      <c r="M6409" s="7"/>
      <c r="N6409" s="7"/>
      <c r="O6409" s="7"/>
      <c r="P6409" s="7"/>
      <c r="Q6409" s="7"/>
      <c r="R6409" s="7"/>
      <c r="S6409" s="7"/>
      <c r="T6409" s="7"/>
    </row>
    <row r="6410" spans="1:20" ht="14.1" customHeight="1" x14ac:dyDescent="0.2">
      <c r="A6410" s="2">
        <v>6406</v>
      </c>
      <c r="B6410" s="5">
        <v>43881</v>
      </c>
      <c r="C6410" s="7">
        <v>2444.5457093999999</v>
      </c>
      <c r="D6410" s="7">
        <v>19530.593979699999</v>
      </c>
      <c r="E6410" s="7">
        <v>8581.1635187299999</v>
      </c>
      <c r="F6410" s="7">
        <v>14009.218092810001</v>
      </c>
      <c r="G6410" s="7">
        <v>12258.01112693</v>
      </c>
      <c r="H6410" s="7">
        <v>14484.687139</v>
      </c>
      <c r="I6410" s="7">
        <v>11610.483271229999</v>
      </c>
      <c r="J6410" s="7">
        <v>8207.0363938699993</v>
      </c>
      <c r="K6410" s="7">
        <v>10226.36530306</v>
      </c>
      <c r="L6410" s="7"/>
      <c r="M6410" s="7"/>
      <c r="N6410" s="7"/>
      <c r="O6410" s="7"/>
      <c r="P6410" s="7"/>
      <c r="Q6410" s="7"/>
      <c r="R6410" s="7"/>
      <c r="S6410" s="7"/>
      <c r="T6410" s="7"/>
    </row>
    <row r="6411" spans="1:20" ht="14.1" customHeight="1" x14ac:dyDescent="0.2">
      <c r="A6411" s="2">
        <v>6407</v>
      </c>
      <c r="B6411" s="5">
        <v>43882</v>
      </c>
      <c r="C6411" s="7">
        <v>2444.9477021399998</v>
      </c>
      <c r="D6411" s="7">
        <v>19532.595808599999</v>
      </c>
      <c r="E6411" s="7">
        <v>8380.7081870399998</v>
      </c>
      <c r="F6411" s="7">
        <v>14005.341450919999</v>
      </c>
      <c r="G6411" s="7">
        <v>12259.038333500001</v>
      </c>
      <c r="H6411" s="7">
        <v>14486.99423396</v>
      </c>
      <c r="I6411" s="7">
        <v>11611.09686234</v>
      </c>
      <c r="J6411" s="7">
        <v>8206.4277394599994</v>
      </c>
      <c r="K6411" s="7">
        <v>10227.852495859999</v>
      </c>
      <c r="L6411" s="7"/>
      <c r="M6411" s="7"/>
      <c r="N6411" s="7"/>
      <c r="O6411" s="7"/>
      <c r="P6411" s="7"/>
      <c r="Q6411" s="7"/>
      <c r="R6411" s="7"/>
      <c r="S6411" s="7"/>
      <c r="T6411" s="7"/>
    </row>
    <row r="6412" spans="1:20" ht="14.1" customHeight="1" x14ac:dyDescent="0.2">
      <c r="A6412" s="2">
        <v>6408</v>
      </c>
      <c r="B6412" s="5">
        <v>43883</v>
      </c>
      <c r="C6412" s="7">
        <v>2445.09530769</v>
      </c>
      <c r="D6412" s="7">
        <v>19534.289849270001</v>
      </c>
      <c r="E6412" s="7">
        <v>8380.0763820800003</v>
      </c>
      <c r="F6412" s="7">
        <v>14005.81022395</v>
      </c>
      <c r="G6412" s="7">
        <v>12259.2605117</v>
      </c>
      <c r="H6412" s="7">
        <v>14489.12487129</v>
      </c>
      <c r="I6412" s="7">
        <v>11611.97403718</v>
      </c>
      <c r="J6412" s="7">
        <v>8205.76137552</v>
      </c>
      <c r="K6412" s="7">
        <v>10227.08465744</v>
      </c>
      <c r="L6412" s="7"/>
      <c r="M6412" s="7"/>
      <c r="N6412" s="7"/>
      <c r="O6412" s="7"/>
      <c r="P6412" s="7"/>
      <c r="Q6412" s="7"/>
      <c r="R6412" s="7"/>
      <c r="S6412" s="7"/>
      <c r="T6412" s="7"/>
    </row>
    <row r="6413" spans="1:20" ht="14.1" customHeight="1" x14ac:dyDescent="0.2">
      <c r="A6413" s="2">
        <v>6409</v>
      </c>
      <c r="B6413" s="5">
        <v>43884</v>
      </c>
      <c r="C6413" s="7">
        <v>2445.2301197500001</v>
      </c>
      <c r="D6413" s="7">
        <v>19535.947265210001</v>
      </c>
      <c r="E6413" s="7">
        <v>8379.4446369100006</v>
      </c>
      <c r="F6413" s="7">
        <v>14006.2136925</v>
      </c>
      <c r="G6413" s="7">
        <v>12259.48277183</v>
      </c>
      <c r="H6413" s="7">
        <v>14491.27615145</v>
      </c>
      <c r="I6413" s="7">
        <v>11612.851253659999</v>
      </c>
      <c r="J6413" s="7">
        <v>8205.0950682399998</v>
      </c>
      <c r="K6413" s="7">
        <v>10226.316881389999</v>
      </c>
      <c r="L6413" s="7"/>
      <c r="M6413" s="7"/>
      <c r="N6413" s="7"/>
      <c r="O6413" s="7"/>
      <c r="P6413" s="7"/>
      <c r="Q6413" s="7"/>
      <c r="R6413" s="7"/>
      <c r="S6413" s="7"/>
      <c r="T6413" s="7"/>
    </row>
    <row r="6414" spans="1:20" ht="14.1" customHeight="1" x14ac:dyDescent="0.2">
      <c r="A6414" s="2">
        <v>6410</v>
      </c>
      <c r="B6414" s="5">
        <v>43885</v>
      </c>
      <c r="C6414" s="7">
        <v>2445.725778</v>
      </c>
      <c r="D6414" s="7">
        <v>19544.107566129998</v>
      </c>
      <c r="E6414" s="7">
        <v>8354.2442322499992</v>
      </c>
      <c r="F6414" s="7">
        <v>14007.348032190001</v>
      </c>
      <c r="G6414" s="7">
        <v>12262.15998482</v>
      </c>
      <c r="H6414" s="7">
        <v>14495.2511727</v>
      </c>
      <c r="I6414" s="7">
        <v>11613.833923280001</v>
      </c>
      <c r="J6414" s="7">
        <v>8204.5534757999994</v>
      </c>
      <c r="K6414" s="7">
        <v>10231.609437749999</v>
      </c>
      <c r="L6414" s="7"/>
      <c r="M6414" s="7"/>
      <c r="N6414" s="7"/>
      <c r="O6414" s="7"/>
      <c r="P6414" s="7"/>
      <c r="Q6414" s="7"/>
      <c r="R6414" s="7"/>
      <c r="S6414" s="7"/>
      <c r="T6414" s="7"/>
    </row>
    <row r="6415" spans="1:20" ht="14.1" customHeight="1" x14ac:dyDescent="0.2">
      <c r="A6415" s="2">
        <v>6411</v>
      </c>
      <c r="B6415" s="5">
        <v>43886</v>
      </c>
      <c r="C6415" s="7">
        <v>2445.77046255</v>
      </c>
      <c r="D6415" s="7">
        <v>19544.497928330002</v>
      </c>
      <c r="E6415" s="7">
        <v>8328.2595303500002</v>
      </c>
      <c r="F6415" s="7">
        <v>14007.77543818</v>
      </c>
      <c r="G6415" s="7">
        <v>12263.721140019999</v>
      </c>
      <c r="H6415" s="7">
        <v>14498.447043759999</v>
      </c>
      <c r="I6415" s="7">
        <v>11614.65838218</v>
      </c>
      <c r="J6415" s="7">
        <v>8203.9550223900005</v>
      </c>
      <c r="K6415" s="7">
        <v>10235.275139290001</v>
      </c>
      <c r="L6415" s="7"/>
      <c r="M6415" s="7"/>
      <c r="N6415" s="7"/>
      <c r="O6415" s="7"/>
      <c r="P6415" s="7"/>
      <c r="Q6415" s="7"/>
      <c r="R6415" s="7"/>
      <c r="S6415" s="7"/>
      <c r="T6415" s="7"/>
    </row>
    <row r="6416" spans="1:20" ht="14.1" customHeight="1" x14ac:dyDescent="0.2">
      <c r="A6416" s="2">
        <v>6412</v>
      </c>
      <c r="B6416" s="5">
        <v>43887</v>
      </c>
      <c r="C6416" s="7">
        <v>2446.0989742000002</v>
      </c>
      <c r="D6416" s="7">
        <v>19548.021587290001</v>
      </c>
      <c r="E6416" s="7">
        <v>8175.7913391499997</v>
      </c>
      <c r="F6416" s="7">
        <v>14004.7769759</v>
      </c>
      <c r="G6416" s="7">
        <v>12264.59622483</v>
      </c>
      <c r="H6416" s="7">
        <v>14495.137197829999</v>
      </c>
      <c r="I6416" s="7">
        <v>11615.482879069999</v>
      </c>
      <c r="J6416" s="7">
        <v>8203.3213644299994</v>
      </c>
      <c r="K6416" s="7">
        <v>10236.633499109999</v>
      </c>
      <c r="L6416" s="7"/>
      <c r="M6416" s="7"/>
      <c r="N6416" s="7"/>
      <c r="O6416" s="7"/>
      <c r="P6416" s="7"/>
      <c r="Q6416" s="7"/>
      <c r="R6416" s="7"/>
      <c r="S6416" s="7"/>
      <c r="T6416" s="7"/>
    </row>
    <row r="6417" spans="1:20" ht="14.1" customHeight="1" x14ac:dyDescent="0.2">
      <c r="A6417" s="2">
        <v>6413</v>
      </c>
      <c r="B6417" s="5">
        <v>43888</v>
      </c>
      <c r="C6417" s="7">
        <v>2445.6936615</v>
      </c>
      <c r="D6417" s="7">
        <v>19551.185513280001</v>
      </c>
      <c r="E6417" s="7">
        <v>8046.9732331799996</v>
      </c>
      <c r="F6417" s="7">
        <v>13997.742175130001</v>
      </c>
      <c r="G6417" s="7">
        <v>12265.65890832</v>
      </c>
      <c r="H6417" s="7">
        <v>14476.17707561</v>
      </c>
      <c r="I6417" s="7">
        <v>11616.416913700001</v>
      </c>
      <c r="J6417" s="7">
        <v>8202.7028070300003</v>
      </c>
      <c r="K6417" s="7">
        <v>10237.035340640001</v>
      </c>
      <c r="L6417" s="7"/>
      <c r="M6417" s="7"/>
      <c r="N6417" s="7"/>
      <c r="O6417" s="7"/>
      <c r="P6417" s="7"/>
      <c r="Q6417" s="7"/>
      <c r="R6417" s="7"/>
      <c r="S6417" s="7"/>
      <c r="T6417" s="7"/>
    </row>
    <row r="6418" spans="1:20" ht="14.1" customHeight="1" x14ac:dyDescent="0.2">
      <c r="A6418" s="2">
        <v>6414</v>
      </c>
      <c r="B6418" s="5">
        <v>43889</v>
      </c>
      <c r="C6418" s="7">
        <v>2444.50762442</v>
      </c>
      <c r="D6418" s="7">
        <v>19548.318294280001</v>
      </c>
      <c r="E6418" s="7">
        <v>7971.4184877199996</v>
      </c>
      <c r="F6418" s="7">
        <v>13989.16087473</v>
      </c>
      <c r="G6418" s="7">
        <v>12270.743329680001</v>
      </c>
      <c r="H6418" s="7">
        <v>14472.78971813</v>
      </c>
      <c r="I6418" s="7">
        <v>11617.08374604</v>
      </c>
      <c r="J6418" s="7">
        <v>8202.0706486899999</v>
      </c>
      <c r="K6418" s="7">
        <v>10239.442204450001</v>
      </c>
      <c r="L6418" s="7"/>
      <c r="M6418" s="7"/>
      <c r="N6418" s="7"/>
      <c r="O6418" s="7"/>
      <c r="P6418" s="7"/>
      <c r="Q6418" s="7"/>
      <c r="R6418" s="7"/>
      <c r="S6418" s="7"/>
      <c r="T6418" s="7"/>
    </row>
    <row r="6419" spans="1:20" ht="14.1" customHeight="1" x14ac:dyDescent="0.2">
      <c r="A6419" s="2">
        <v>6415</v>
      </c>
      <c r="B6419" s="5">
        <v>43890</v>
      </c>
      <c r="C6419" s="7">
        <v>2444.3255128800001</v>
      </c>
      <c r="D6419" s="7">
        <v>19547.641846300001</v>
      </c>
      <c r="E6419" s="7">
        <v>7970.7626646299996</v>
      </c>
      <c r="F6419" s="7">
        <v>13988.14464844</v>
      </c>
      <c r="G6419" s="7">
        <v>12270.95027643</v>
      </c>
      <c r="H6419" s="7">
        <v>14472.92803986</v>
      </c>
      <c r="I6419" s="7">
        <v>11617.1715097</v>
      </c>
      <c r="J6419" s="7">
        <v>8201.4046627099997</v>
      </c>
      <c r="K6419" s="7">
        <v>10238.670258849999</v>
      </c>
      <c r="L6419" s="7"/>
      <c r="M6419" s="7"/>
      <c r="N6419" s="7"/>
      <c r="O6419" s="7"/>
      <c r="P6419" s="7"/>
      <c r="Q6419" s="7"/>
      <c r="R6419" s="7"/>
      <c r="S6419" s="7"/>
      <c r="T6419" s="7"/>
    </row>
    <row r="6420" spans="1:20" ht="14.1" customHeight="1" x14ac:dyDescent="0.2">
      <c r="A6420" s="2">
        <v>6416</v>
      </c>
      <c r="B6420" s="5">
        <v>43891</v>
      </c>
      <c r="C6420" s="7">
        <v>2444.4762336099998</v>
      </c>
      <c r="D6420" s="7">
        <v>19549.40763912</v>
      </c>
      <c r="E6420" s="7">
        <v>7970.1583757500002</v>
      </c>
      <c r="F6420" s="7">
        <v>13988.60269862</v>
      </c>
      <c r="G6420" s="7">
        <v>12271.203621119999</v>
      </c>
      <c r="H6420" s="7">
        <v>14475.0762712</v>
      </c>
      <c r="I6420" s="7">
        <v>11618.08014</v>
      </c>
      <c r="J6420" s="7">
        <v>8200.7629171900007</v>
      </c>
      <c r="K6420" s="7">
        <v>10237.93011979</v>
      </c>
      <c r="L6420" s="7"/>
      <c r="M6420" s="7"/>
      <c r="N6420" s="7"/>
      <c r="O6420" s="7"/>
      <c r="P6420" s="7"/>
      <c r="Q6420" s="7"/>
      <c r="R6420" s="7"/>
      <c r="S6420" s="7"/>
      <c r="T6420" s="7"/>
    </row>
    <row r="6421" spans="1:20" ht="14.1" customHeight="1" x14ac:dyDescent="0.2">
      <c r="A6421" s="2">
        <v>6417</v>
      </c>
      <c r="B6421" s="5">
        <v>43892</v>
      </c>
      <c r="C6421" s="7">
        <v>2444.9139901799999</v>
      </c>
      <c r="D6421" s="7">
        <v>19547.474154719999</v>
      </c>
      <c r="E6421" s="7">
        <v>7948.1871365999996</v>
      </c>
      <c r="F6421" s="7">
        <v>13987.775445720001</v>
      </c>
      <c r="G6421" s="7">
        <v>12271.642554780001</v>
      </c>
      <c r="H6421" s="7">
        <v>14481.554303970001</v>
      </c>
      <c r="I6421" s="7">
        <v>11618.570379610001</v>
      </c>
      <c r="J6421" s="7">
        <v>8200.1467807299996</v>
      </c>
      <c r="K6421" s="7">
        <v>10230.66401257</v>
      </c>
      <c r="L6421" s="7"/>
      <c r="M6421" s="7"/>
      <c r="N6421" s="7"/>
      <c r="O6421" s="7"/>
      <c r="P6421" s="7"/>
      <c r="Q6421" s="7"/>
      <c r="R6421" s="7"/>
      <c r="S6421" s="7"/>
      <c r="T6421" s="7"/>
    </row>
    <row r="6422" spans="1:20" ht="14.1" customHeight="1" x14ac:dyDescent="0.2">
      <c r="A6422" s="2">
        <v>6418</v>
      </c>
      <c r="B6422" s="5">
        <v>43893</v>
      </c>
      <c r="C6422" s="7">
        <v>2446.4958479299999</v>
      </c>
      <c r="D6422" s="7">
        <v>19556.27263947</v>
      </c>
      <c r="E6422" s="7">
        <v>7832.4954185899996</v>
      </c>
      <c r="F6422" s="7">
        <v>13994.64296995</v>
      </c>
      <c r="G6422" s="7">
        <v>12272.814880350001</v>
      </c>
      <c r="H6422" s="7">
        <v>14481.075474019999</v>
      </c>
      <c r="I6422" s="7">
        <v>11619.270822</v>
      </c>
      <c r="J6422" s="7">
        <v>8096.2233076299999</v>
      </c>
      <c r="K6422" s="7">
        <v>10238.693137779999</v>
      </c>
      <c r="L6422" s="7"/>
      <c r="M6422" s="7"/>
      <c r="N6422" s="7"/>
      <c r="O6422" s="7"/>
      <c r="P6422" s="7"/>
      <c r="Q6422" s="7"/>
      <c r="R6422" s="7"/>
      <c r="S6422" s="7"/>
      <c r="T6422" s="7"/>
    </row>
    <row r="6423" spans="1:20" ht="14.1" customHeight="1" x14ac:dyDescent="0.2">
      <c r="A6423" s="2">
        <v>6419</v>
      </c>
      <c r="B6423" s="5">
        <v>43894</v>
      </c>
      <c r="C6423" s="7">
        <v>2448.6986187500002</v>
      </c>
      <c r="D6423" s="7">
        <v>19568.511408229999</v>
      </c>
      <c r="E6423" s="7">
        <v>8004.6832353999998</v>
      </c>
      <c r="F6423" s="7">
        <v>14012.1055093</v>
      </c>
      <c r="G6423" s="7">
        <v>12274.91065243</v>
      </c>
      <c r="H6423" s="7">
        <v>14495.18758478</v>
      </c>
      <c r="I6423" s="7">
        <v>11621.01623592</v>
      </c>
      <c r="J6423" s="7">
        <v>8095.7203454299997</v>
      </c>
      <c r="K6423" s="7">
        <v>10240.09908333</v>
      </c>
      <c r="L6423" s="7"/>
      <c r="M6423" s="7"/>
      <c r="N6423" s="7"/>
      <c r="O6423" s="7"/>
      <c r="P6423" s="7"/>
      <c r="Q6423" s="7"/>
      <c r="R6423" s="7"/>
      <c r="S6423" s="7"/>
      <c r="T6423" s="7"/>
    </row>
    <row r="6424" spans="1:20" ht="14.1" customHeight="1" x14ac:dyDescent="0.2">
      <c r="A6424" s="2">
        <v>6420</v>
      </c>
      <c r="B6424" s="5">
        <v>43895</v>
      </c>
      <c r="C6424" s="7">
        <v>2448.7209803699998</v>
      </c>
      <c r="D6424" s="7">
        <v>19571.820286670001</v>
      </c>
      <c r="E6424" s="7">
        <v>7998.8792236999998</v>
      </c>
      <c r="F6424" s="7">
        <v>14011.933663829999</v>
      </c>
      <c r="G6424" s="7">
        <v>12278.00238589</v>
      </c>
      <c r="H6424" s="7">
        <v>14497.910823140001</v>
      </c>
      <c r="I6424" s="7">
        <v>11621.45341389</v>
      </c>
      <c r="J6424" s="7">
        <v>8095.2354056300001</v>
      </c>
      <c r="K6424" s="7">
        <v>10241.486416510001</v>
      </c>
      <c r="L6424" s="7"/>
      <c r="M6424" s="7"/>
      <c r="N6424" s="7"/>
      <c r="O6424" s="7"/>
      <c r="P6424" s="7"/>
      <c r="Q6424" s="7"/>
      <c r="R6424" s="7"/>
      <c r="S6424" s="7"/>
      <c r="T6424" s="7"/>
    </row>
    <row r="6425" spans="1:20" ht="14.1" customHeight="1" x14ac:dyDescent="0.2">
      <c r="A6425" s="2">
        <v>6421</v>
      </c>
      <c r="B6425" s="5">
        <v>43896</v>
      </c>
      <c r="C6425" s="7">
        <v>2447.8745275400001</v>
      </c>
      <c r="D6425" s="7">
        <v>19568.163480480001</v>
      </c>
      <c r="E6425" s="7">
        <v>7830.7791148799997</v>
      </c>
      <c r="F6425" s="7">
        <v>14000.984098450001</v>
      </c>
      <c r="G6425" s="7">
        <v>12279.32411324</v>
      </c>
      <c r="H6425" s="7">
        <v>14542.524304660001</v>
      </c>
      <c r="I6425" s="7">
        <v>11623.45596419</v>
      </c>
      <c r="J6425" s="7">
        <v>8094.6400218600002</v>
      </c>
      <c r="K6425" s="7">
        <v>10245.508951919999</v>
      </c>
      <c r="L6425" s="7"/>
      <c r="M6425" s="7"/>
      <c r="N6425" s="7"/>
      <c r="O6425" s="7"/>
      <c r="P6425" s="7"/>
      <c r="Q6425" s="7"/>
      <c r="R6425" s="7"/>
      <c r="S6425" s="7"/>
      <c r="T6425" s="7"/>
    </row>
    <row r="6426" spans="1:20" ht="14.1" customHeight="1" x14ac:dyDescent="0.2">
      <c r="A6426" s="2">
        <v>6422</v>
      </c>
      <c r="B6426" s="5">
        <v>43897</v>
      </c>
      <c r="C6426" s="7">
        <v>2448.0483147099999</v>
      </c>
      <c r="D6426" s="7">
        <v>19569.87996753</v>
      </c>
      <c r="E6426" s="7">
        <v>7830.2852730900004</v>
      </c>
      <c r="F6426" s="7">
        <v>14001.52096564</v>
      </c>
      <c r="G6426" s="7">
        <v>12279.583971640001</v>
      </c>
      <c r="H6426" s="7">
        <v>14544.744700200001</v>
      </c>
      <c r="I6426" s="7">
        <v>11624.35859914</v>
      </c>
      <c r="J6426" s="7">
        <v>8094.0046000299999</v>
      </c>
      <c r="K6426" s="7">
        <v>10244.772171389999</v>
      </c>
      <c r="L6426" s="7"/>
      <c r="M6426" s="7"/>
      <c r="N6426" s="7"/>
      <c r="O6426" s="7"/>
      <c r="P6426" s="7"/>
      <c r="Q6426" s="7"/>
      <c r="R6426" s="7"/>
      <c r="S6426" s="7"/>
      <c r="T6426" s="7"/>
    </row>
    <row r="6427" spans="1:20" ht="14.1" customHeight="1" x14ac:dyDescent="0.2">
      <c r="A6427" s="2">
        <v>6423</v>
      </c>
      <c r="B6427" s="5">
        <v>43898</v>
      </c>
      <c r="C6427" s="7">
        <v>2448.1950118499999</v>
      </c>
      <c r="D6427" s="7">
        <v>19571.589073669998</v>
      </c>
      <c r="E6427" s="7">
        <v>7829.7914880099997</v>
      </c>
      <c r="F6427" s="7">
        <v>14001.994470080001</v>
      </c>
      <c r="G6427" s="7">
        <v>12279.84391039</v>
      </c>
      <c r="H6427" s="7">
        <v>14546.928547949999</v>
      </c>
      <c r="I6427" s="7">
        <v>11625.313277929999</v>
      </c>
      <c r="J6427" s="7">
        <v>8093.3692320199998</v>
      </c>
      <c r="K6427" s="7">
        <v>10244.03545119</v>
      </c>
      <c r="L6427" s="7"/>
      <c r="M6427" s="7"/>
      <c r="N6427" s="7"/>
      <c r="O6427" s="7"/>
      <c r="P6427" s="7"/>
      <c r="Q6427" s="7"/>
      <c r="R6427" s="7"/>
      <c r="S6427" s="7"/>
      <c r="T6427" s="7"/>
    </row>
    <row r="6428" spans="1:20" ht="14.1" customHeight="1" x14ac:dyDescent="0.2">
      <c r="A6428" s="2">
        <v>6424</v>
      </c>
      <c r="B6428" s="5">
        <v>43899</v>
      </c>
      <c r="C6428" s="7">
        <v>2440.58005387</v>
      </c>
      <c r="D6428" s="7">
        <v>19537.04622004</v>
      </c>
      <c r="E6428" s="7">
        <v>7116.3912916700001</v>
      </c>
      <c r="F6428" s="7">
        <v>13931.40128572</v>
      </c>
      <c r="G6428" s="7">
        <v>12281.310024799999</v>
      </c>
      <c r="H6428" s="7">
        <v>14529.73258914</v>
      </c>
      <c r="I6428" s="7">
        <v>11624.8160131</v>
      </c>
      <c r="J6428" s="7">
        <v>8092.814515</v>
      </c>
      <c r="K6428" s="7">
        <v>10247.76870828</v>
      </c>
      <c r="L6428" s="7"/>
      <c r="M6428" s="7"/>
      <c r="N6428" s="7"/>
      <c r="O6428" s="7"/>
      <c r="P6428" s="7"/>
      <c r="Q6428" s="7"/>
      <c r="R6428" s="7"/>
      <c r="S6428" s="7"/>
      <c r="T6428" s="7"/>
    </row>
    <row r="6429" spans="1:20" ht="14.1" customHeight="1" x14ac:dyDescent="0.2">
      <c r="A6429" s="2">
        <v>6425</v>
      </c>
      <c r="B6429" s="5">
        <v>43900</v>
      </c>
      <c r="C6429" s="7">
        <v>2439.0491684799999</v>
      </c>
      <c r="D6429" s="7">
        <v>19529.629410549998</v>
      </c>
      <c r="E6429" s="7">
        <v>7180.2823233999998</v>
      </c>
      <c r="F6429" s="7">
        <v>13925.72815481</v>
      </c>
      <c r="G6429" s="7">
        <v>12272.29158399</v>
      </c>
      <c r="H6429" s="7">
        <v>14533.406797879999</v>
      </c>
      <c r="I6429" s="7">
        <v>11624.32054492</v>
      </c>
      <c r="J6429" s="7">
        <v>8091.6966469700001</v>
      </c>
      <c r="K6429" s="7">
        <v>10251.212267110001</v>
      </c>
      <c r="L6429" s="7"/>
      <c r="M6429" s="7"/>
      <c r="N6429" s="7"/>
      <c r="O6429" s="7"/>
      <c r="P6429" s="7"/>
      <c r="Q6429" s="7"/>
      <c r="R6429" s="7"/>
      <c r="S6429" s="7"/>
      <c r="T6429" s="7"/>
    </row>
    <row r="6430" spans="1:20" ht="14.1" customHeight="1" x14ac:dyDescent="0.2">
      <c r="A6430" s="2">
        <v>6426</v>
      </c>
      <c r="B6430" s="5">
        <v>43901</v>
      </c>
      <c r="C6430" s="7">
        <v>2432.2648266299998</v>
      </c>
      <c r="D6430" s="7">
        <v>19501.439384490001</v>
      </c>
      <c r="E6430" s="7">
        <v>6931.7293978899997</v>
      </c>
      <c r="F6430" s="7">
        <v>13875.97905618</v>
      </c>
      <c r="G6430" s="7">
        <v>12270.86096487</v>
      </c>
      <c r="H6430" s="7">
        <v>14500.56173693</v>
      </c>
      <c r="I6430" s="7">
        <v>11623.926494580001</v>
      </c>
      <c r="J6430" s="7">
        <v>8090.96756327</v>
      </c>
      <c r="K6430" s="7">
        <v>10252.54242899</v>
      </c>
      <c r="L6430" s="7"/>
      <c r="M6430" s="7"/>
      <c r="N6430" s="7"/>
      <c r="O6430" s="7"/>
      <c r="P6430" s="7"/>
      <c r="Q6430" s="7"/>
      <c r="R6430" s="7"/>
      <c r="S6430" s="7"/>
      <c r="T6430" s="7"/>
    </row>
    <row r="6431" spans="1:20" ht="14.1" customHeight="1" x14ac:dyDescent="0.2">
      <c r="A6431" s="2">
        <v>6427</v>
      </c>
      <c r="B6431" s="5">
        <v>43902</v>
      </c>
      <c r="C6431" s="7">
        <v>2407.6568231900001</v>
      </c>
      <c r="D6431" s="7">
        <v>19366.426966179999</v>
      </c>
      <c r="E6431" s="7">
        <v>6409.5798049000005</v>
      </c>
      <c r="F6431" s="7">
        <v>13728.03994981</v>
      </c>
      <c r="G6431" s="7">
        <v>12261.213556590001</v>
      </c>
      <c r="H6431" s="7">
        <v>14399.091385539999</v>
      </c>
      <c r="I6431" s="7">
        <v>11619.69335322</v>
      </c>
      <c r="J6431" s="7">
        <v>8089.8503143799999</v>
      </c>
      <c r="K6431" s="7">
        <v>10256.6033353</v>
      </c>
      <c r="L6431" s="7"/>
      <c r="M6431" s="7"/>
      <c r="N6431" s="7"/>
      <c r="O6431" s="7"/>
      <c r="P6431" s="7"/>
      <c r="Q6431" s="7"/>
      <c r="R6431" s="7"/>
      <c r="S6431" s="7"/>
      <c r="T6431" s="7"/>
    </row>
    <row r="6432" spans="1:20" ht="14.1" customHeight="1" x14ac:dyDescent="0.2">
      <c r="A6432" s="2">
        <v>6428</v>
      </c>
      <c r="B6432" s="5">
        <v>43903</v>
      </c>
      <c r="C6432" s="7">
        <v>2406.1136287999998</v>
      </c>
      <c r="D6432" s="7">
        <v>19354.889795880001</v>
      </c>
      <c r="E6432" s="7">
        <v>6409.1886319900004</v>
      </c>
      <c r="F6432" s="7">
        <v>13718.49034348</v>
      </c>
      <c r="G6432" s="7">
        <v>12250.42775209</v>
      </c>
      <c r="H6432" s="7">
        <v>14390.72875923</v>
      </c>
      <c r="I6432" s="7">
        <v>11618.17980016</v>
      </c>
      <c r="J6432" s="7">
        <v>8086.8557886999997</v>
      </c>
      <c r="K6432" s="7">
        <v>10256.375880060001</v>
      </c>
      <c r="L6432" s="7"/>
      <c r="M6432" s="7"/>
      <c r="N6432" s="7"/>
      <c r="O6432" s="7"/>
      <c r="P6432" s="7"/>
      <c r="Q6432" s="7"/>
      <c r="R6432" s="7"/>
      <c r="S6432" s="7"/>
      <c r="T6432" s="7"/>
    </row>
    <row r="6433" spans="1:20" ht="14.1" customHeight="1" x14ac:dyDescent="0.2">
      <c r="A6433" s="2">
        <v>6429</v>
      </c>
      <c r="B6433" s="5">
        <v>43904</v>
      </c>
      <c r="C6433" s="7">
        <v>2406.3650371099998</v>
      </c>
      <c r="D6433" s="7">
        <v>19357.354606870002</v>
      </c>
      <c r="E6433" s="7">
        <v>6408.8179007299996</v>
      </c>
      <c r="F6433" s="7">
        <v>13719.41322339</v>
      </c>
      <c r="G6433" s="7">
        <v>12251.004781920001</v>
      </c>
      <c r="H6433" s="7">
        <v>14393.036739970001</v>
      </c>
      <c r="I6433" s="7">
        <v>11619.1909884</v>
      </c>
      <c r="J6433" s="7">
        <v>8086.2210141599999</v>
      </c>
      <c r="K6433" s="7">
        <v>10255.64697034</v>
      </c>
      <c r="L6433" s="7"/>
      <c r="M6433" s="7"/>
      <c r="N6433" s="7"/>
      <c r="O6433" s="7"/>
      <c r="P6433" s="7"/>
      <c r="Q6433" s="7"/>
      <c r="R6433" s="7"/>
      <c r="S6433" s="7"/>
      <c r="T6433" s="7"/>
    </row>
    <row r="6434" spans="1:20" ht="14.1" customHeight="1" x14ac:dyDescent="0.2">
      <c r="A6434" s="2">
        <v>6430</v>
      </c>
      <c r="B6434" s="5">
        <v>43905</v>
      </c>
      <c r="C6434" s="7">
        <v>2406.6234432000001</v>
      </c>
      <c r="D6434" s="7">
        <v>19359.77843369</v>
      </c>
      <c r="E6434" s="7">
        <v>6408.4472170899999</v>
      </c>
      <c r="F6434" s="7">
        <v>13720.3513312</v>
      </c>
      <c r="G6434" s="7">
        <v>12251.5819175</v>
      </c>
      <c r="H6434" s="7">
        <v>14395.3414283</v>
      </c>
      <c r="I6434" s="7">
        <v>11620.254116489999</v>
      </c>
      <c r="J6434" s="7">
        <v>8085.58629337</v>
      </c>
      <c r="K6434" s="7">
        <v>10254.91812142</v>
      </c>
      <c r="L6434" s="7"/>
      <c r="M6434" s="7"/>
      <c r="N6434" s="7"/>
      <c r="O6434" s="7"/>
      <c r="P6434" s="7"/>
      <c r="Q6434" s="7"/>
      <c r="R6434" s="7"/>
      <c r="S6434" s="7"/>
      <c r="T6434" s="7"/>
    </row>
    <row r="6435" spans="1:20" ht="14.1" customHeight="1" x14ac:dyDescent="0.2">
      <c r="A6435" s="2">
        <v>6431</v>
      </c>
      <c r="B6435" s="5">
        <v>43906</v>
      </c>
      <c r="C6435" s="7">
        <v>2389.79945696</v>
      </c>
      <c r="D6435" s="7">
        <v>19257.258197380001</v>
      </c>
      <c r="E6435" s="7">
        <v>5648.7967890199998</v>
      </c>
      <c r="F6435" s="7">
        <v>13600.90628754</v>
      </c>
      <c r="G6435" s="7">
        <v>12246.62457867</v>
      </c>
      <c r="H6435" s="7">
        <v>14286.42813679</v>
      </c>
      <c r="I6435" s="7">
        <v>11612.408548810001</v>
      </c>
      <c r="J6435" s="7">
        <v>8084.9225404999997</v>
      </c>
      <c r="K6435" s="7">
        <v>10258.82809497</v>
      </c>
      <c r="L6435" s="7"/>
      <c r="M6435" s="7"/>
      <c r="N6435" s="7"/>
      <c r="O6435" s="7"/>
      <c r="P6435" s="7"/>
      <c r="Q6435" s="7"/>
      <c r="R6435" s="7"/>
      <c r="S6435" s="7"/>
      <c r="T6435" s="7"/>
    </row>
    <row r="6436" spans="1:20" ht="14.1" customHeight="1" x14ac:dyDescent="0.2">
      <c r="A6436" s="2">
        <v>6432</v>
      </c>
      <c r="B6436" s="5">
        <v>43907</v>
      </c>
      <c r="C6436" s="7">
        <v>2397.2547473300001</v>
      </c>
      <c r="D6436" s="7">
        <v>19276.301083539998</v>
      </c>
      <c r="E6436" s="7">
        <v>5646.0958414200004</v>
      </c>
      <c r="F6436" s="7">
        <v>13634.376012049999</v>
      </c>
      <c r="G6436" s="7">
        <v>12237.029335110001</v>
      </c>
      <c r="H6436" s="7">
        <v>14291.465543820001</v>
      </c>
      <c r="I6436" s="7">
        <v>11618.730231220001</v>
      </c>
      <c r="J6436" s="7">
        <v>8081.8643659999998</v>
      </c>
      <c r="K6436" s="7">
        <v>10261.7903334</v>
      </c>
      <c r="L6436" s="7"/>
      <c r="M6436" s="7"/>
      <c r="N6436" s="7"/>
      <c r="O6436" s="7"/>
      <c r="P6436" s="7"/>
      <c r="Q6436" s="7"/>
      <c r="R6436" s="7"/>
      <c r="S6436" s="7"/>
      <c r="T6436" s="7"/>
    </row>
    <row r="6437" spans="1:20" ht="14.1" customHeight="1" x14ac:dyDescent="0.2">
      <c r="A6437" s="2">
        <v>6433</v>
      </c>
      <c r="B6437" s="5">
        <v>43908</v>
      </c>
      <c r="C6437" s="7">
        <v>2393.4592022000002</v>
      </c>
      <c r="D6437" s="7">
        <v>19277.832553669999</v>
      </c>
      <c r="E6437" s="7">
        <v>5199.1957194200004</v>
      </c>
      <c r="F6437" s="7">
        <v>13596.146727130001</v>
      </c>
      <c r="G6437" s="7">
        <v>12238.28991107</v>
      </c>
      <c r="H6437" s="7">
        <v>14285.527600810001</v>
      </c>
      <c r="I6437" s="7">
        <v>11614.473301530001</v>
      </c>
      <c r="J6437" s="7">
        <v>8082.1515859399997</v>
      </c>
      <c r="K6437" s="7">
        <v>10263.353374120001</v>
      </c>
      <c r="L6437" s="7"/>
      <c r="M6437" s="7"/>
      <c r="N6437" s="7"/>
      <c r="O6437" s="7"/>
      <c r="P6437" s="7"/>
      <c r="Q6437" s="7"/>
      <c r="R6437" s="7"/>
      <c r="S6437" s="7"/>
      <c r="T6437" s="7"/>
    </row>
    <row r="6438" spans="1:20" ht="14.1" customHeight="1" x14ac:dyDescent="0.2">
      <c r="A6438" s="2">
        <v>6434</v>
      </c>
      <c r="B6438" s="5">
        <v>43909</v>
      </c>
      <c r="C6438" s="7">
        <v>2391.9661607500002</v>
      </c>
      <c r="D6438" s="7">
        <v>19269.790642209999</v>
      </c>
      <c r="E6438" s="7">
        <v>5218.2788511299996</v>
      </c>
      <c r="F6438" s="7">
        <v>13588.759465229999</v>
      </c>
      <c r="G6438" s="7">
        <v>12237.81980195</v>
      </c>
      <c r="H6438" s="7">
        <v>14284.21775854</v>
      </c>
      <c r="I6438" s="7">
        <v>11615.08767087</v>
      </c>
      <c r="J6438" s="7">
        <v>8081.27699682</v>
      </c>
      <c r="K6438" s="7">
        <v>10265.01979887</v>
      </c>
      <c r="L6438" s="7"/>
      <c r="M6438" s="7"/>
      <c r="N6438" s="7"/>
      <c r="O6438" s="7"/>
      <c r="P6438" s="7"/>
      <c r="Q6438" s="7"/>
      <c r="R6438" s="7"/>
      <c r="S6438" s="7"/>
      <c r="T6438" s="7"/>
    </row>
    <row r="6439" spans="1:20" ht="14.1" customHeight="1" x14ac:dyDescent="0.2">
      <c r="A6439" s="2">
        <v>6435</v>
      </c>
      <c r="B6439" s="5">
        <v>43910</v>
      </c>
      <c r="C6439" s="7">
        <v>2392.9521777599998</v>
      </c>
      <c r="D6439" s="7">
        <v>19278.810285129999</v>
      </c>
      <c r="E6439" s="7">
        <v>5278.2682486900003</v>
      </c>
      <c r="F6439" s="7">
        <v>13595.560999990001</v>
      </c>
      <c r="G6439" s="7">
        <v>12236.23160141</v>
      </c>
      <c r="H6439" s="7">
        <v>14281.51334763</v>
      </c>
      <c r="I6439" s="7">
        <v>11616.013522839999</v>
      </c>
      <c r="J6439" s="7">
        <v>8080.4793587200002</v>
      </c>
      <c r="K6439" s="7">
        <v>10266.62895117</v>
      </c>
      <c r="L6439" s="7"/>
      <c r="M6439" s="7"/>
      <c r="N6439" s="7"/>
      <c r="O6439" s="7"/>
      <c r="P6439" s="7"/>
      <c r="Q6439" s="7"/>
      <c r="R6439" s="7"/>
      <c r="S6439" s="7"/>
      <c r="T6439" s="7"/>
    </row>
    <row r="6440" spans="1:20" ht="14.1" customHeight="1" x14ac:dyDescent="0.2">
      <c r="A6440" s="2">
        <v>6436</v>
      </c>
      <c r="B6440" s="5">
        <v>43911</v>
      </c>
      <c r="C6440" s="7">
        <v>2393.2395346100002</v>
      </c>
      <c r="D6440" s="7">
        <v>19281.469445089999</v>
      </c>
      <c r="E6440" s="7">
        <v>5277.9934631699998</v>
      </c>
      <c r="F6440" s="7">
        <v>13596.666290859999</v>
      </c>
      <c r="G6440" s="7">
        <v>12236.77930446</v>
      </c>
      <c r="H6440" s="7">
        <v>14284.00879711</v>
      </c>
      <c r="I6440" s="7">
        <v>11617.121755259999</v>
      </c>
      <c r="J6440" s="7">
        <v>8079.8451151299996</v>
      </c>
      <c r="K6440" s="7">
        <v>10265.87407333</v>
      </c>
      <c r="L6440" s="7"/>
      <c r="M6440" s="7"/>
      <c r="N6440" s="7"/>
      <c r="O6440" s="7"/>
      <c r="P6440" s="7"/>
      <c r="Q6440" s="7"/>
      <c r="R6440" s="7"/>
      <c r="S6440" s="7"/>
      <c r="T6440" s="7"/>
    </row>
    <row r="6441" spans="1:20" ht="14.1" customHeight="1" x14ac:dyDescent="0.2">
      <c r="A6441" s="2">
        <v>6437</v>
      </c>
      <c r="B6441" s="5">
        <v>43912</v>
      </c>
      <c r="C6441" s="7">
        <v>2393.5375985400001</v>
      </c>
      <c r="D6441" s="7">
        <v>19284.177572289998</v>
      </c>
      <c r="E6441" s="7">
        <v>5277.7187179900002</v>
      </c>
      <c r="F6441" s="7">
        <v>13597.78371614</v>
      </c>
      <c r="G6441" s="7">
        <v>12237.327110529999</v>
      </c>
      <c r="H6441" s="7">
        <v>14286.488640400001</v>
      </c>
      <c r="I6441" s="7">
        <v>11618.1785655</v>
      </c>
      <c r="J6441" s="7">
        <v>8079.2109252500004</v>
      </c>
      <c r="K6441" s="7">
        <v>10265.11925519</v>
      </c>
      <c r="L6441" s="7"/>
      <c r="M6441" s="7"/>
      <c r="N6441" s="7"/>
      <c r="O6441" s="7"/>
      <c r="P6441" s="7"/>
      <c r="Q6441" s="7"/>
      <c r="R6441" s="7"/>
      <c r="S6441" s="7"/>
      <c r="T6441" s="7"/>
    </row>
    <row r="6442" spans="1:20" ht="14.1" customHeight="1" x14ac:dyDescent="0.2">
      <c r="A6442" s="2">
        <v>6438</v>
      </c>
      <c r="B6442" s="5">
        <v>43913</v>
      </c>
      <c r="C6442" s="7">
        <v>2393.8324877</v>
      </c>
      <c r="D6442" s="7">
        <v>19286.824161280001</v>
      </c>
      <c r="E6442" s="7">
        <v>5277.423162</v>
      </c>
      <c r="F6442" s="7">
        <v>13598.855567680001</v>
      </c>
      <c r="G6442" s="7">
        <v>12237.84584287</v>
      </c>
      <c r="H6442" s="7">
        <v>14288.92883716</v>
      </c>
      <c r="I6442" s="7">
        <v>11619.25396014</v>
      </c>
      <c r="J6442" s="7">
        <v>8078.5532649799998</v>
      </c>
      <c r="K6442" s="7">
        <v>10264.335788660001</v>
      </c>
      <c r="L6442" s="7"/>
      <c r="M6442" s="7"/>
      <c r="N6442" s="7"/>
      <c r="O6442" s="7"/>
      <c r="P6442" s="7"/>
      <c r="Q6442" s="7"/>
      <c r="R6442" s="7"/>
      <c r="S6442" s="7"/>
      <c r="T6442" s="7"/>
    </row>
    <row r="6443" spans="1:20" ht="14.1" customHeight="1" x14ac:dyDescent="0.2">
      <c r="A6443" s="2">
        <v>6439</v>
      </c>
      <c r="B6443" s="5">
        <v>43914</v>
      </c>
      <c r="C6443" s="7">
        <v>2401.0999613200001</v>
      </c>
      <c r="D6443" s="7">
        <v>19296.101080019998</v>
      </c>
      <c r="E6443" s="7">
        <v>5285.7786520400005</v>
      </c>
      <c r="F6443" s="7">
        <v>13634.92889863</v>
      </c>
      <c r="G6443" s="7">
        <v>12239.38648585</v>
      </c>
      <c r="H6443" s="7">
        <v>14329.333170080001</v>
      </c>
      <c r="I6443" s="7">
        <v>11624.65146073</v>
      </c>
      <c r="J6443" s="7">
        <v>8078.0133650799999</v>
      </c>
      <c r="K6443" s="7">
        <v>10269.903522750001</v>
      </c>
      <c r="L6443" s="7"/>
      <c r="M6443" s="7"/>
      <c r="N6443" s="7"/>
      <c r="O6443" s="7"/>
      <c r="P6443" s="7"/>
      <c r="Q6443" s="7"/>
      <c r="R6443" s="7"/>
      <c r="S6443" s="7"/>
      <c r="T6443" s="7"/>
    </row>
    <row r="6444" spans="1:20" ht="14.1" customHeight="1" x14ac:dyDescent="0.2">
      <c r="A6444" s="2">
        <v>6440</v>
      </c>
      <c r="B6444" s="5">
        <v>43915</v>
      </c>
      <c r="C6444" s="7">
        <v>2403.8622355100001</v>
      </c>
      <c r="D6444" s="7">
        <v>19306.662226830002</v>
      </c>
      <c r="E6444" s="7">
        <v>5821.7738099199996</v>
      </c>
      <c r="F6444" s="7">
        <v>13673.904023409999</v>
      </c>
      <c r="G6444" s="7">
        <v>12238.841504530001</v>
      </c>
      <c r="H6444" s="7">
        <v>14451.10411504</v>
      </c>
      <c r="I6444" s="7">
        <v>11625.422479160001</v>
      </c>
      <c r="J6444" s="7">
        <v>8077.7946526699998</v>
      </c>
      <c r="K6444" s="7">
        <v>10274.61362104</v>
      </c>
      <c r="L6444" s="7"/>
      <c r="M6444" s="7"/>
      <c r="N6444" s="7"/>
      <c r="O6444" s="7"/>
      <c r="P6444" s="7"/>
      <c r="Q6444" s="7"/>
      <c r="R6444" s="7"/>
      <c r="S6444" s="7"/>
      <c r="T6444" s="7"/>
    </row>
    <row r="6445" spans="1:20" ht="14.1" customHeight="1" x14ac:dyDescent="0.2">
      <c r="A6445" s="2">
        <v>6441</v>
      </c>
      <c r="B6445" s="5">
        <v>43916</v>
      </c>
      <c r="C6445" s="7">
        <v>2408.7589783200001</v>
      </c>
      <c r="D6445" s="7">
        <v>19319.366544609999</v>
      </c>
      <c r="E6445" s="7">
        <v>6404.1247601699997</v>
      </c>
      <c r="F6445" s="7">
        <v>13727.66855586</v>
      </c>
      <c r="G6445" s="7">
        <v>12240.52245748</v>
      </c>
      <c r="H6445" s="7">
        <v>14479.01750478</v>
      </c>
      <c r="I6445" s="7">
        <v>11625.31367965</v>
      </c>
      <c r="J6445" s="7">
        <v>8077.3614011299996</v>
      </c>
      <c r="K6445" s="7">
        <v>10276.202490690001</v>
      </c>
      <c r="L6445" s="7"/>
      <c r="M6445" s="7"/>
      <c r="N6445" s="7"/>
      <c r="O6445" s="7"/>
      <c r="P6445" s="7"/>
      <c r="Q6445" s="7"/>
      <c r="R6445" s="7"/>
      <c r="S6445" s="7"/>
      <c r="T6445" s="7"/>
    </row>
    <row r="6446" spans="1:20" ht="14.1" customHeight="1" x14ac:dyDescent="0.2">
      <c r="A6446" s="2">
        <v>6442</v>
      </c>
      <c r="B6446" s="5">
        <v>43917</v>
      </c>
      <c r="C6446" s="7">
        <v>2409.1488475000001</v>
      </c>
      <c r="D6446" s="7">
        <v>19338.711608109999</v>
      </c>
      <c r="E6446" s="7">
        <v>6398.7884964000004</v>
      </c>
      <c r="F6446" s="7">
        <v>13728.382699719999</v>
      </c>
      <c r="G6446" s="7">
        <v>12240.03112227</v>
      </c>
      <c r="H6446" s="7">
        <v>14435.52027397</v>
      </c>
      <c r="I6446" s="7">
        <v>11626.136563440001</v>
      </c>
      <c r="J6446" s="7">
        <v>8076.4774317299998</v>
      </c>
      <c r="K6446" s="7">
        <v>10277.816973659999</v>
      </c>
      <c r="L6446" s="7"/>
      <c r="M6446" s="7"/>
      <c r="N6446" s="7"/>
      <c r="O6446" s="7"/>
      <c r="P6446" s="7"/>
      <c r="Q6446" s="7"/>
      <c r="R6446" s="7"/>
      <c r="S6446" s="7"/>
      <c r="T6446" s="7"/>
    </row>
    <row r="6447" spans="1:20" ht="14.1" customHeight="1" x14ac:dyDescent="0.2">
      <c r="A6447" s="2">
        <v>6443</v>
      </c>
      <c r="B6447" s="5">
        <v>43918</v>
      </c>
      <c r="C6447" s="7">
        <v>2409.4153822899998</v>
      </c>
      <c r="D6447" s="7">
        <v>19341.210056169999</v>
      </c>
      <c r="E6447" s="7">
        <v>6398.3691216400002</v>
      </c>
      <c r="F6447" s="7">
        <v>13729.32665637</v>
      </c>
      <c r="G6447" s="7">
        <v>12240.757250479999</v>
      </c>
      <c r="H6447" s="7">
        <v>14438.01000652</v>
      </c>
      <c r="I6447" s="7">
        <v>11627.19950715</v>
      </c>
      <c r="J6447" s="7">
        <v>8075.8435291699998</v>
      </c>
      <c r="K6447" s="7">
        <v>10277.0614824</v>
      </c>
      <c r="L6447" s="7"/>
      <c r="M6447" s="7"/>
      <c r="N6447" s="7"/>
      <c r="O6447" s="7"/>
      <c r="P6447" s="7"/>
      <c r="Q6447" s="7"/>
      <c r="R6447" s="7"/>
      <c r="S6447" s="7"/>
      <c r="T6447" s="7"/>
    </row>
    <row r="6448" spans="1:20" ht="14.1" customHeight="1" x14ac:dyDescent="0.2">
      <c r="A6448" s="2">
        <v>6444</v>
      </c>
      <c r="B6448" s="5">
        <v>43919</v>
      </c>
      <c r="C6448" s="7">
        <v>2409.6912011899999</v>
      </c>
      <c r="D6448" s="7">
        <v>19343.696264300001</v>
      </c>
      <c r="E6448" s="7">
        <v>6397.9497928399996</v>
      </c>
      <c r="F6448" s="7">
        <v>13730.30731724</v>
      </c>
      <c r="G6448" s="7">
        <v>12241.483495730001</v>
      </c>
      <c r="H6448" s="7">
        <v>14440.45969159</v>
      </c>
      <c r="I6448" s="7">
        <v>11628.210750939999</v>
      </c>
      <c r="J6448" s="7">
        <v>8075.2096801999996</v>
      </c>
      <c r="K6448" s="7">
        <v>10276.306050949999</v>
      </c>
      <c r="L6448" s="7"/>
      <c r="M6448" s="7"/>
      <c r="N6448" s="7"/>
      <c r="O6448" s="7"/>
      <c r="P6448" s="7"/>
      <c r="Q6448" s="7"/>
      <c r="R6448" s="7"/>
      <c r="S6448" s="7"/>
      <c r="T6448" s="7"/>
    </row>
    <row r="6449" spans="1:20" ht="14.1" customHeight="1" x14ac:dyDescent="0.2">
      <c r="A6449" s="2">
        <v>6445</v>
      </c>
      <c r="B6449" s="5">
        <v>43920</v>
      </c>
      <c r="C6449" s="7">
        <v>2423.67733107</v>
      </c>
      <c r="D6449" s="7">
        <v>19475.898380480001</v>
      </c>
      <c r="E6449" s="7">
        <v>6322.1296029699997</v>
      </c>
      <c r="F6449" s="7">
        <v>13791.998189030001</v>
      </c>
      <c r="G6449" s="7">
        <v>12244.31486036</v>
      </c>
      <c r="H6449" s="7">
        <v>14469.963376260001</v>
      </c>
      <c r="I6449" s="7">
        <v>11638.740946960001</v>
      </c>
      <c r="J6449" s="7">
        <v>8074.9131919299998</v>
      </c>
      <c r="K6449" s="7">
        <v>10280.761924230001</v>
      </c>
      <c r="L6449" s="7"/>
      <c r="M6449" s="7"/>
      <c r="N6449" s="7"/>
      <c r="O6449" s="7"/>
      <c r="P6449" s="7"/>
      <c r="Q6449" s="7"/>
      <c r="R6449" s="7"/>
      <c r="S6449" s="7"/>
      <c r="T6449" s="7"/>
    </row>
    <row r="6450" spans="1:20" ht="14.1" customHeight="1" x14ac:dyDescent="0.2">
      <c r="A6450" s="2">
        <v>6446</v>
      </c>
      <c r="B6450" s="5">
        <v>43921</v>
      </c>
      <c r="C6450" s="7">
        <v>2432.30996796</v>
      </c>
      <c r="D6450" s="7">
        <v>19522.928337770001</v>
      </c>
      <c r="E6450" s="7">
        <v>6274.0469171799996</v>
      </c>
      <c r="F6450" s="7">
        <v>13842.55048016</v>
      </c>
      <c r="G6450" s="7">
        <v>12247.54981398</v>
      </c>
      <c r="H6450" s="7">
        <v>14461.27334569</v>
      </c>
      <c r="I6450" s="7">
        <v>11642.236650090001</v>
      </c>
      <c r="J6450" s="7">
        <v>8075.6083888499998</v>
      </c>
      <c r="K6450" s="7">
        <v>10283.866139289999</v>
      </c>
      <c r="L6450" s="7"/>
      <c r="M6450" s="7"/>
      <c r="N6450" s="7"/>
      <c r="O6450" s="7"/>
      <c r="P6450" s="7"/>
      <c r="Q6450" s="7"/>
      <c r="R6450" s="7"/>
      <c r="S6450" s="7"/>
      <c r="T6450" s="7"/>
    </row>
    <row r="6451" spans="1:20" ht="14.1" customHeight="1" x14ac:dyDescent="0.2">
      <c r="A6451" s="2">
        <v>6447</v>
      </c>
      <c r="B6451" s="5">
        <v>43922</v>
      </c>
      <c r="C6451" s="7">
        <v>2427.6247559799999</v>
      </c>
      <c r="D6451" s="7">
        <v>19499.860045279998</v>
      </c>
      <c r="E6451" s="7">
        <v>5992.0087334199998</v>
      </c>
      <c r="F6451" s="7">
        <v>13811.134874269999</v>
      </c>
      <c r="G6451" s="7">
        <v>12249.92422347</v>
      </c>
      <c r="H6451" s="7">
        <v>14439.28620459</v>
      </c>
      <c r="I6451" s="7">
        <v>11642.16173901</v>
      </c>
      <c r="J6451" s="7">
        <v>8066.9075521900004</v>
      </c>
      <c r="K6451" s="7">
        <v>10278.204875359999</v>
      </c>
      <c r="L6451" s="7"/>
      <c r="M6451" s="7"/>
      <c r="N6451" s="7"/>
      <c r="O6451" s="7"/>
      <c r="P6451" s="7"/>
      <c r="Q6451" s="7"/>
      <c r="R6451" s="7"/>
      <c r="S6451" s="7"/>
      <c r="T6451" s="7"/>
    </row>
    <row r="6452" spans="1:20" ht="14.1" customHeight="1" x14ac:dyDescent="0.2">
      <c r="A6452" s="2">
        <v>6448</v>
      </c>
      <c r="B6452" s="5">
        <v>43923</v>
      </c>
      <c r="C6452" s="7">
        <v>2428.6392416399999</v>
      </c>
      <c r="D6452" s="7">
        <v>19507.310420040001</v>
      </c>
      <c r="E6452" s="7">
        <v>6227.9520594899996</v>
      </c>
      <c r="F6452" s="7">
        <v>13824.40451599</v>
      </c>
      <c r="G6452" s="7">
        <v>12249.24442182</v>
      </c>
      <c r="H6452" s="7">
        <v>14439.83297722</v>
      </c>
      <c r="I6452" s="7">
        <v>11642.08692303</v>
      </c>
      <c r="J6452" s="7">
        <v>8066.0751804199999</v>
      </c>
      <c r="K6452" s="7">
        <v>10280.145423309999</v>
      </c>
      <c r="L6452" s="7"/>
      <c r="M6452" s="7"/>
      <c r="N6452" s="7"/>
      <c r="O6452" s="7"/>
      <c r="P6452" s="7"/>
      <c r="Q6452" s="7"/>
      <c r="R6452" s="7"/>
      <c r="S6452" s="7"/>
      <c r="T6452" s="7"/>
    </row>
    <row r="6453" spans="1:20" ht="14.1" customHeight="1" x14ac:dyDescent="0.2">
      <c r="A6453" s="2">
        <v>6449</v>
      </c>
      <c r="B6453" s="5">
        <v>43924</v>
      </c>
      <c r="C6453" s="7">
        <v>2428.9263625200001</v>
      </c>
      <c r="D6453" s="7">
        <v>19510.702778989998</v>
      </c>
      <c r="E6453" s="7">
        <v>6287.7201622299999</v>
      </c>
      <c r="F6453" s="7">
        <v>13827.868558480001</v>
      </c>
      <c r="G6453" s="7">
        <v>12250.29466449</v>
      </c>
      <c r="H6453" s="7">
        <v>14440.598820249999</v>
      </c>
      <c r="I6453" s="7">
        <v>11641.806258050001</v>
      </c>
      <c r="J6453" s="7">
        <v>8065.52131044</v>
      </c>
      <c r="K6453" s="7">
        <v>10282.248648790001</v>
      </c>
      <c r="L6453" s="7"/>
      <c r="M6453" s="7"/>
      <c r="N6453" s="7"/>
      <c r="O6453" s="7"/>
      <c r="P6453" s="7"/>
      <c r="Q6453" s="7"/>
      <c r="R6453" s="7"/>
      <c r="S6453" s="7"/>
      <c r="T6453" s="7"/>
    </row>
    <row r="6454" spans="1:20" ht="14.1" customHeight="1" x14ac:dyDescent="0.2">
      <c r="A6454" s="2">
        <v>6450</v>
      </c>
      <c r="B6454" s="5">
        <v>43925</v>
      </c>
      <c r="C6454" s="7">
        <v>2429.11967796</v>
      </c>
      <c r="D6454" s="7">
        <v>19512.754468660001</v>
      </c>
      <c r="E6454" s="7">
        <v>6287.3388675799997</v>
      </c>
      <c r="F6454" s="7">
        <v>13828.48203091</v>
      </c>
      <c r="G6454" s="7">
        <v>12251.12957703</v>
      </c>
      <c r="H6454" s="7">
        <v>14443.061508569999</v>
      </c>
      <c r="I6454" s="7">
        <v>11642.71215014</v>
      </c>
      <c r="J6454" s="7">
        <v>8064.8883118900003</v>
      </c>
      <c r="K6454" s="7">
        <v>10281.502148199999</v>
      </c>
      <c r="L6454" s="7"/>
      <c r="M6454" s="7"/>
      <c r="N6454" s="7"/>
      <c r="O6454" s="7"/>
      <c r="P6454" s="7"/>
      <c r="Q6454" s="7"/>
      <c r="R6454" s="7"/>
      <c r="S6454" s="7"/>
      <c r="T6454" s="7"/>
    </row>
    <row r="6455" spans="1:20" ht="14.1" customHeight="1" x14ac:dyDescent="0.2">
      <c r="A6455" s="2">
        <v>6451</v>
      </c>
      <c r="B6455" s="5">
        <v>43926</v>
      </c>
      <c r="C6455" s="7">
        <v>2429.3434785099998</v>
      </c>
      <c r="D6455" s="7">
        <v>19514.84243565</v>
      </c>
      <c r="E6455" s="7">
        <v>6286.9576192499999</v>
      </c>
      <c r="F6455" s="7">
        <v>13829.255613769999</v>
      </c>
      <c r="G6455" s="7">
        <v>12251.96461497</v>
      </c>
      <c r="H6455" s="7">
        <v>14445.5541557</v>
      </c>
      <c r="I6455" s="7">
        <v>11643.66968194</v>
      </c>
      <c r="J6455" s="7">
        <v>8064.2553669999998</v>
      </c>
      <c r="K6455" s="7">
        <v>10280.755707849999</v>
      </c>
      <c r="L6455" s="7"/>
      <c r="M6455" s="7"/>
      <c r="N6455" s="7"/>
      <c r="O6455" s="7"/>
      <c r="P6455" s="7"/>
      <c r="Q6455" s="7"/>
      <c r="R6455" s="7"/>
      <c r="S6455" s="7"/>
      <c r="T6455" s="7"/>
    </row>
    <row r="6456" spans="1:20" ht="14.1" customHeight="1" x14ac:dyDescent="0.2">
      <c r="A6456" s="2">
        <v>6452</v>
      </c>
      <c r="B6456" s="5">
        <v>43927</v>
      </c>
      <c r="C6456" s="7">
        <v>2427.6691452099999</v>
      </c>
      <c r="D6456" s="7">
        <v>19499.8165711</v>
      </c>
      <c r="E6456" s="7">
        <v>6427.2685527100002</v>
      </c>
      <c r="F6456" s="7">
        <v>13826.856069879999</v>
      </c>
      <c r="G6456" s="7">
        <v>12253.2237866</v>
      </c>
      <c r="H6456" s="7">
        <v>14484.675361989999</v>
      </c>
      <c r="I6456" s="7">
        <v>11644.98728834</v>
      </c>
      <c r="J6456" s="7">
        <v>8063.7480567299999</v>
      </c>
      <c r="K6456" s="7">
        <v>10269.87624272</v>
      </c>
      <c r="L6456" s="7"/>
      <c r="M6456" s="7"/>
      <c r="N6456" s="7"/>
      <c r="O6456" s="7"/>
      <c r="P6456" s="7"/>
      <c r="Q6456" s="7"/>
      <c r="R6456" s="7"/>
      <c r="S6456" s="7"/>
      <c r="T6456" s="7"/>
    </row>
    <row r="6457" spans="1:20" ht="14.1" customHeight="1" x14ac:dyDescent="0.2">
      <c r="A6457" s="2">
        <v>6453</v>
      </c>
      <c r="B6457" s="5">
        <v>43928</v>
      </c>
      <c r="C6457" s="7">
        <v>2428.60823721</v>
      </c>
      <c r="D6457" s="7">
        <v>19498.99513462</v>
      </c>
      <c r="E6457" s="7">
        <v>6481.0740186200001</v>
      </c>
      <c r="F6457" s="7">
        <v>13836.17928205</v>
      </c>
      <c r="G6457" s="7">
        <v>12253.936377960001</v>
      </c>
      <c r="H6457" s="7">
        <v>14485.23963837</v>
      </c>
      <c r="I6457" s="7">
        <v>11646.091500230001</v>
      </c>
      <c r="J6457" s="7">
        <v>8063.02137468</v>
      </c>
      <c r="K6457" s="7">
        <v>10274.26385021</v>
      </c>
      <c r="L6457" s="7"/>
      <c r="M6457" s="7"/>
      <c r="N6457" s="7"/>
      <c r="O6457" s="7"/>
      <c r="P6457" s="7"/>
      <c r="Q6457" s="7"/>
      <c r="R6457" s="7"/>
      <c r="S6457" s="7"/>
      <c r="T6457" s="7"/>
    </row>
    <row r="6458" spans="1:20" ht="14.1" customHeight="1" x14ac:dyDescent="0.2">
      <c r="A6458" s="2">
        <v>6454</v>
      </c>
      <c r="B6458" s="5">
        <v>43929</v>
      </c>
      <c r="C6458" s="7">
        <v>2428.85586405</v>
      </c>
      <c r="D6458" s="7">
        <v>19499.697493799998</v>
      </c>
      <c r="E6458" s="7">
        <v>6559.4533016400001</v>
      </c>
      <c r="F6458" s="7">
        <v>13841.959141220001</v>
      </c>
      <c r="G6458" s="7">
        <v>12254.855601949999</v>
      </c>
      <c r="H6458" s="7">
        <v>14487.486095349999</v>
      </c>
      <c r="I6458" s="7">
        <v>11646.89297658</v>
      </c>
      <c r="J6458" s="7">
        <v>8062.4143650100004</v>
      </c>
      <c r="K6458" s="7">
        <v>10276.51251151</v>
      </c>
      <c r="L6458" s="7"/>
      <c r="M6458" s="7"/>
      <c r="N6458" s="7"/>
      <c r="O6458" s="7"/>
      <c r="P6458" s="7"/>
      <c r="Q6458" s="7"/>
      <c r="R6458" s="7"/>
      <c r="S6458" s="7"/>
      <c r="T6458" s="7"/>
    </row>
    <row r="6459" spans="1:20" ht="14.1" customHeight="1" x14ac:dyDescent="0.2">
      <c r="A6459" s="2">
        <v>6455</v>
      </c>
      <c r="B6459" s="5">
        <v>43930</v>
      </c>
      <c r="C6459" s="7">
        <v>2429.0787916700001</v>
      </c>
      <c r="D6459" s="7">
        <v>19501.749819590001</v>
      </c>
      <c r="E6459" s="7">
        <v>6559.0632942499997</v>
      </c>
      <c r="F6459" s="7">
        <v>13842.700510279999</v>
      </c>
      <c r="G6459" s="7">
        <v>12255.67954463</v>
      </c>
      <c r="H6459" s="7">
        <v>14490.00739126</v>
      </c>
      <c r="I6459" s="7">
        <v>11647.848029369999</v>
      </c>
      <c r="J6459" s="7">
        <v>8061.7791736099998</v>
      </c>
      <c r="K6459" s="7">
        <v>10275.76244611</v>
      </c>
      <c r="L6459" s="7"/>
      <c r="M6459" s="7"/>
      <c r="N6459" s="7"/>
      <c r="O6459" s="7"/>
      <c r="P6459" s="7"/>
      <c r="Q6459" s="7"/>
      <c r="R6459" s="7"/>
      <c r="S6459" s="7"/>
      <c r="T6459" s="7"/>
    </row>
    <row r="6460" spans="1:20" ht="14.1" customHeight="1" x14ac:dyDescent="0.2">
      <c r="A6460" s="2">
        <v>6456</v>
      </c>
      <c r="B6460" s="5">
        <v>43931</v>
      </c>
      <c r="C6460" s="7">
        <v>2429.29858887</v>
      </c>
      <c r="D6460" s="7">
        <v>19503.869884039999</v>
      </c>
      <c r="E6460" s="7">
        <v>6558.6733355400002</v>
      </c>
      <c r="F6460" s="7">
        <v>13843.490745380001</v>
      </c>
      <c r="G6460" s="7">
        <v>12256.50361206</v>
      </c>
      <c r="H6460" s="7">
        <v>14492.54165522</v>
      </c>
      <c r="I6460" s="7">
        <v>11648.80312221</v>
      </c>
      <c r="J6460" s="7">
        <v>8061.1440359500002</v>
      </c>
      <c r="K6460" s="7">
        <v>10275.012440750001</v>
      </c>
      <c r="L6460" s="7"/>
      <c r="M6460" s="7"/>
      <c r="N6460" s="7"/>
      <c r="O6460" s="7"/>
      <c r="P6460" s="7"/>
      <c r="Q6460" s="7"/>
      <c r="R6460" s="7"/>
      <c r="S6460" s="7"/>
      <c r="T6460" s="7"/>
    </row>
    <row r="6461" spans="1:20" ht="14.1" customHeight="1" x14ac:dyDescent="0.2">
      <c r="A6461" s="2">
        <v>6457</v>
      </c>
      <c r="B6461" s="5">
        <v>43932</v>
      </c>
      <c r="C6461" s="7">
        <v>2429.52033054</v>
      </c>
      <c r="D6461" s="7">
        <v>19505.90998665</v>
      </c>
      <c r="E6461" s="7">
        <v>6558.2834256100004</v>
      </c>
      <c r="F6461" s="7">
        <v>13844.27022436</v>
      </c>
      <c r="G6461" s="7">
        <v>12257.327804410001</v>
      </c>
      <c r="H6461" s="7">
        <v>14495.0869828</v>
      </c>
      <c r="I6461" s="7">
        <v>11649.758254189999</v>
      </c>
      <c r="J6461" s="7">
        <v>8060.5089520000001</v>
      </c>
      <c r="K6461" s="7">
        <v>10274.26249544</v>
      </c>
      <c r="L6461" s="7"/>
      <c r="M6461" s="7"/>
      <c r="N6461" s="7"/>
      <c r="O6461" s="7"/>
      <c r="P6461" s="7"/>
      <c r="Q6461" s="7"/>
      <c r="R6461" s="7"/>
      <c r="S6461" s="7"/>
      <c r="T6461" s="7"/>
    </row>
    <row r="6462" spans="1:20" ht="14.1" customHeight="1" x14ac:dyDescent="0.2">
      <c r="A6462" s="2">
        <v>6458</v>
      </c>
      <c r="B6462" s="5">
        <v>43933</v>
      </c>
      <c r="C6462" s="7">
        <v>2429.7944415400002</v>
      </c>
      <c r="D6462" s="7">
        <v>19507.99361559</v>
      </c>
      <c r="E6462" s="7">
        <v>6557.8935638599996</v>
      </c>
      <c r="F6462" s="7">
        <v>13845.965725</v>
      </c>
      <c r="G6462" s="7">
        <v>12258.152121720001</v>
      </c>
      <c r="H6462" s="7">
        <v>14497.607220059999</v>
      </c>
      <c r="I6462" s="7">
        <v>11650.764779040001</v>
      </c>
      <c r="J6462" s="7">
        <v>8059.8739214799998</v>
      </c>
      <c r="K6462" s="7">
        <v>10273.51261009</v>
      </c>
      <c r="L6462" s="7"/>
      <c r="M6462" s="7"/>
      <c r="N6462" s="7"/>
      <c r="O6462" s="7"/>
      <c r="P6462" s="7"/>
      <c r="Q6462" s="7"/>
      <c r="R6462" s="7"/>
      <c r="S6462" s="7"/>
      <c r="T6462" s="7"/>
    </row>
    <row r="6463" spans="1:20" ht="14.1" customHeight="1" x14ac:dyDescent="0.2">
      <c r="A6463" s="2">
        <v>6459</v>
      </c>
      <c r="B6463" s="5">
        <v>43934</v>
      </c>
      <c r="C6463" s="7">
        <v>2432.9172670799999</v>
      </c>
      <c r="D6463" s="7">
        <v>19524.280290850002</v>
      </c>
      <c r="E6463" s="7">
        <v>6589.0393206500003</v>
      </c>
      <c r="F6463" s="7">
        <v>13859.886232819999</v>
      </c>
      <c r="G6463" s="7">
        <v>12259.73497967</v>
      </c>
      <c r="H6463" s="7">
        <v>14500.412191359999</v>
      </c>
      <c r="I6463" s="7">
        <v>11651.82320732</v>
      </c>
      <c r="J6463" s="7">
        <v>8059.4314902699998</v>
      </c>
      <c r="K6463" s="7">
        <v>10281.25205985</v>
      </c>
      <c r="L6463" s="7"/>
      <c r="M6463" s="7"/>
      <c r="N6463" s="7"/>
      <c r="O6463" s="7"/>
      <c r="P6463" s="7"/>
      <c r="Q6463" s="7"/>
      <c r="R6463" s="7"/>
      <c r="S6463" s="7"/>
      <c r="T6463" s="7"/>
    </row>
    <row r="6464" spans="1:20" ht="14.1" customHeight="1" x14ac:dyDescent="0.2">
      <c r="A6464" s="2">
        <v>6460</v>
      </c>
      <c r="B6464" s="5">
        <v>43935</v>
      </c>
      <c r="C6464" s="7">
        <v>2434.3334444500001</v>
      </c>
      <c r="D6464" s="7">
        <v>19530.1104596</v>
      </c>
      <c r="E6464" s="7">
        <v>6696.9366740400001</v>
      </c>
      <c r="F6464" s="7">
        <v>13875.972272970001</v>
      </c>
      <c r="G6464" s="7">
        <v>12260.851119159999</v>
      </c>
      <c r="H6464" s="7">
        <v>14507.385013450001</v>
      </c>
      <c r="I6464" s="7">
        <v>11651.34118838</v>
      </c>
      <c r="J6464" s="7">
        <v>8058.9786225500002</v>
      </c>
      <c r="K6464" s="7">
        <v>10286.45031328</v>
      </c>
      <c r="L6464" s="7"/>
      <c r="M6464" s="7"/>
      <c r="N6464" s="7"/>
      <c r="O6464" s="7"/>
      <c r="P6464" s="7"/>
      <c r="Q6464" s="7"/>
      <c r="R6464" s="7"/>
      <c r="S6464" s="7"/>
      <c r="T6464" s="7"/>
    </row>
    <row r="6465" spans="1:20" ht="14.1" customHeight="1" x14ac:dyDescent="0.2">
      <c r="A6465" s="2">
        <v>6461</v>
      </c>
      <c r="B6465" s="5">
        <v>43936</v>
      </c>
      <c r="C6465" s="7">
        <v>2435.2679402600002</v>
      </c>
      <c r="D6465" s="7">
        <v>19528.54298061</v>
      </c>
      <c r="E6465" s="7">
        <v>6606.1830595900001</v>
      </c>
      <c r="F6465" s="7">
        <v>13880.08373939</v>
      </c>
      <c r="G6465" s="7">
        <v>12262.263154230001</v>
      </c>
      <c r="H6465" s="7">
        <v>14535.578181160001</v>
      </c>
      <c r="I6465" s="7">
        <v>11651.52734056</v>
      </c>
      <c r="J6465" s="7">
        <v>8058.4451568100003</v>
      </c>
      <c r="K6465" s="7">
        <v>10289.29949198</v>
      </c>
      <c r="L6465" s="7"/>
      <c r="M6465" s="7"/>
      <c r="N6465" s="7"/>
      <c r="O6465" s="7"/>
      <c r="P6465" s="7"/>
      <c r="Q6465" s="7"/>
      <c r="R6465" s="7"/>
      <c r="S6465" s="7"/>
      <c r="T6465" s="7"/>
    </row>
    <row r="6466" spans="1:20" ht="14.1" customHeight="1" x14ac:dyDescent="0.2">
      <c r="A6466" s="2">
        <v>6462</v>
      </c>
      <c r="B6466" s="5">
        <v>43937</v>
      </c>
      <c r="C6466" s="7">
        <v>2436.4028388199999</v>
      </c>
      <c r="D6466" s="7">
        <v>19529.024033099999</v>
      </c>
      <c r="E6466" s="7">
        <v>6605.7895640799998</v>
      </c>
      <c r="F6466" s="7">
        <v>13888.71345983</v>
      </c>
      <c r="G6466" s="7">
        <v>12261.97670614</v>
      </c>
      <c r="H6466" s="7">
        <v>14524.79237254</v>
      </c>
      <c r="I6466" s="7">
        <v>11652.433907619999</v>
      </c>
      <c r="J6466" s="7">
        <v>8057.7688313999997</v>
      </c>
      <c r="K6466" s="7">
        <v>10290.84730152</v>
      </c>
      <c r="L6466" s="7"/>
      <c r="M6466" s="7"/>
      <c r="N6466" s="7"/>
      <c r="O6466" s="7"/>
      <c r="P6466" s="7"/>
      <c r="Q6466" s="7"/>
      <c r="R6466" s="7"/>
      <c r="S6466" s="7"/>
      <c r="T6466" s="7"/>
    </row>
    <row r="6467" spans="1:20" ht="14.1" customHeight="1" x14ac:dyDescent="0.2">
      <c r="A6467" s="2">
        <v>6463</v>
      </c>
      <c r="B6467" s="5">
        <v>43938</v>
      </c>
      <c r="C6467" s="7">
        <v>2436.6522799600002</v>
      </c>
      <c r="D6467" s="7">
        <v>19529.169396810001</v>
      </c>
      <c r="E6467" s="7">
        <v>6671.5563359300004</v>
      </c>
      <c r="F6467" s="7">
        <v>13895.170154740001</v>
      </c>
      <c r="G6467" s="7">
        <v>12262.941265429999</v>
      </c>
      <c r="H6467" s="7">
        <v>14527.623961900001</v>
      </c>
      <c r="I6467" s="7">
        <v>11651.470316749999</v>
      </c>
      <c r="J6467" s="7">
        <v>8057.1101547400003</v>
      </c>
      <c r="K6467" s="7">
        <v>10292.28471607</v>
      </c>
      <c r="L6467" s="7"/>
      <c r="M6467" s="7"/>
      <c r="N6467" s="7"/>
      <c r="O6467" s="7"/>
      <c r="P6467" s="7"/>
      <c r="Q6467" s="7"/>
      <c r="R6467" s="7"/>
      <c r="S6467" s="7"/>
      <c r="T6467" s="7"/>
    </row>
    <row r="6468" spans="1:20" ht="14.1" customHeight="1" x14ac:dyDescent="0.2">
      <c r="A6468" s="2">
        <v>6464</v>
      </c>
      <c r="B6468" s="5">
        <v>43939</v>
      </c>
      <c r="C6468" s="7">
        <v>2436.86530408</v>
      </c>
      <c r="D6468" s="7">
        <v>19531.718253169998</v>
      </c>
      <c r="E6468" s="7">
        <v>6671.1580618899998</v>
      </c>
      <c r="F6468" s="7">
        <v>13895.973277069999</v>
      </c>
      <c r="G6468" s="7">
        <v>12263.675776</v>
      </c>
      <c r="H6468" s="7">
        <v>14530.09780304</v>
      </c>
      <c r="I6468" s="7">
        <v>11652.4230305</v>
      </c>
      <c r="J6468" s="7">
        <v>8056.4754120099997</v>
      </c>
      <c r="K6468" s="7">
        <v>10291.52687982</v>
      </c>
      <c r="L6468" s="7"/>
      <c r="M6468" s="7"/>
      <c r="N6468" s="7"/>
      <c r="O6468" s="7"/>
      <c r="P6468" s="7"/>
      <c r="Q6468" s="7"/>
      <c r="R6468" s="7"/>
      <c r="S6468" s="7"/>
      <c r="T6468" s="7"/>
    </row>
    <row r="6469" spans="1:20" ht="14.1" customHeight="1" x14ac:dyDescent="0.2">
      <c r="A6469" s="2">
        <v>6465</v>
      </c>
      <c r="B6469" s="5">
        <v>43940</v>
      </c>
      <c r="C6469" s="7">
        <v>2437.0625964599999</v>
      </c>
      <c r="D6469" s="7">
        <v>19533.761216890001</v>
      </c>
      <c r="E6469" s="7">
        <v>6670.7598370599999</v>
      </c>
      <c r="F6469" s="7">
        <v>13896.668072230001</v>
      </c>
      <c r="G6469" s="7">
        <v>12264.41040427</v>
      </c>
      <c r="H6469" s="7">
        <v>14532.56783229</v>
      </c>
      <c r="I6469" s="7">
        <v>11653.37578296</v>
      </c>
      <c r="J6469" s="7">
        <v>8055.8407229799996</v>
      </c>
      <c r="K6469" s="7">
        <v>10290.76910338</v>
      </c>
      <c r="L6469" s="7"/>
      <c r="M6469" s="7"/>
      <c r="N6469" s="7"/>
      <c r="O6469" s="7"/>
      <c r="P6469" s="7"/>
      <c r="Q6469" s="7"/>
      <c r="R6469" s="7"/>
      <c r="S6469" s="7"/>
      <c r="T6469" s="7"/>
    </row>
    <row r="6470" spans="1:20" ht="14.1" customHeight="1" x14ac:dyDescent="0.2">
      <c r="A6470" s="2">
        <v>6466</v>
      </c>
      <c r="B6470" s="5">
        <v>43941</v>
      </c>
      <c r="C6470" s="7">
        <v>2436.48544851</v>
      </c>
      <c r="D6470" s="7">
        <v>19541.688741180002</v>
      </c>
      <c r="E6470" s="7">
        <v>6594.7276440200003</v>
      </c>
      <c r="F6470" s="7">
        <v>13891.062775189999</v>
      </c>
      <c r="G6470" s="7">
        <v>12265.650436219999</v>
      </c>
      <c r="H6470" s="7">
        <v>14534.92983965</v>
      </c>
      <c r="I6470" s="7">
        <v>11655.420471810001</v>
      </c>
      <c r="J6470" s="7">
        <v>8055.2515842599996</v>
      </c>
      <c r="K6470" s="7">
        <v>10285.485367720001</v>
      </c>
      <c r="L6470" s="7"/>
      <c r="M6470" s="7"/>
      <c r="N6470" s="7"/>
      <c r="O6470" s="7"/>
      <c r="P6470" s="7"/>
      <c r="Q6470" s="7"/>
      <c r="R6470" s="7"/>
      <c r="S6470" s="7"/>
      <c r="T6470" s="7"/>
    </row>
    <row r="6471" spans="1:20" ht="14.1" customHeight="1" x14ac:dyDescent="0.2">
      <c r="A6471" s="2">
        <v>6467</v>
      </c>
      <c r="B6471" s="5">
        <v>43942</v>
      </c>
      <c r="C6471" s="7">
        <v>2436.14349391</v>
      </c>
      <c r="D6471" s="7">
        <v>19544.619424289998</v>
      </c>
      <c r="E6471" s="7">
        <v>6347.3076018900001</v>
      </c>
      <c r="F6471" s="7">
        <v>13881.24807406</v>
      </c>
      <c r="G6471" s="7">
        <v>12266.557003710001</v>
      </c>
      <c r="H6471" s="7">
        <v>14530.95145364</v>
      </c>
      <c r="I6471" s="7">
        <v>11656.326446929999</v>
      </c>
      <c r="J6471" s="7">
        <v>8054.6488647200003</v>
      </c>
      <c r="K6471" s="7">
        <v>10289.03268153</v>
      </c>
      <c r="L6471" s="7"/>
      <c r="M6471" s="7"/>
      <c r="N6471" s="7"/>
      <c r="O6471" s="7"/>
      <c r="P6471" s="7"/>
      <c r="Q6471" s="7"/>
      <c r="R6471" s="7"/>
      <c r="S6471" s="7"/>
      <c r="T6471" s="7"/>
    </row>
    <row r="6472" spans="1:20" ht="14.1" customHeight="1" x14ac:dyDescent="0.2">
      <c r="A6472" s="2">
        <v>6468</v>
      </c>
      <c r="B6472" s="5">
        <v>43943</v>
      </c>
      <c r="C6472" s="7">
        <v>2438.1541971699999</v>
      </c>
      <c r="D6472" s="7">
        <v>19552.79401537</v>
      </c>
      <c r="E6472" s="7">
        <v>6362.4035925199996</v>
      </c>
      <c r="F6472" s="7">
        <v>13888.186862410001</v>
      </c>
      <c r="G6472" s="7">
        <v>12267.525300089999</v>
      </c>
      <c r="H6472" s="7">
        <v>14528.193464</v>
      </c>
      <c r="I6472" s="7">
        <v>11659.15659359</v>
      </c>
      <c r="J6472" s="7">
        <v>8054.0158530400004</v>
      </c>
      <c r="K6472" s="7">
        <v>10285.620335559999</v>
      </c>
      <c r="L6472" s="7"/>
      <c r="M6472" s="7"/>
      <c r="N6472" s="7"/>
      <c r="O6472" s="7"/>
      <c r="P6472" s="7"/>
      <c r="Q6472" s="7"/>
      <c r="R6472" s="7"/>
      <c r="S6472" s="7"/>
      <c r="T6472" s="7"/>
    </row>
    <row r="6473" spans="1:20" ht="14.1" customHeight="1" x14ac:dyDescent="0.2">
      <c r="A6473" s="2">
        <v>6469</v>
      </c>
      <c r="B6473" s="5">
        <v>43944</v>
      </c>
      <c r="C6473" s="7">
        <v>2439.4102310600001</v>
      </c>
      <c r="D6473" s="7">
        <v>19554.832399399998</v>
      </c>
      <c r="E6473" s="7">
        <v>6464.3827762299998</v>
      </c>
      <c r="F6473" s="7">
        <v>13899.853031070001</v>
      </c>
      <c r="G6473" s="7">
        <v>12268.42767773</v>
      </c>
      <c r="H6473" s="7">
        <v>14533.53005188</v>
      </c>
      <c r="I6473" s="7">
        <v>11658.24400074</v>
      </c>
      <c r="J6473" s="7">
        <v>8053.4771271899999</v>
      </c>
      <c r="K6473" s="7">
        <v>10280.61723679</v>
      </c>
      <c r="L6473" s="7"/>
      <c r="M6473" s="7"/>
      <c r="N6473" s="7"/>
      <c r="O6473" s="7"/>
      <c r="P6473" s="7"/>
      <c r="Q6473" s="7"/>
      <c r="R6473" s="7"/>
      <c r="S6473" s="7"/>
      <c r="T6473" s="7"/>
    </row>
    <row r="6474" spans="1:20" ht="14.1" customHeight="1" x14ac:dyDescent="0.2">
      <c r="A6474" s="2">
        <v>6470</v>
      </c>
      <c r="B6474" s="5">
        <v>43945</v>
      </c>
      <c r="C6474" s="7">
        <v>2440.4160711300001</v>
      </c>
      <c r="D6474" s="7">
        <v>19562.789203349999</v>
      </c>
      <c r="E6474" s="7">
        <v>6335.4958112200002</v>
      </c>
      <c r="F6474" s="7">
        <v>13901.82082778</v>
      </c>
      <c r="G6474" s="7">
        <v>12269.88916907</v>
      </c>
      <c r="H6474" s="7">
        <v>14528.971271570001</v>
      </c>
      <c r="I6474" s="7">
        <v>11660.18906341</v>
      </c>
      <c r="J6474" s="7">
        <v>8052.8833582099996</v>
      </c>
      <c r="K6474" s="7">
        <v>10281.94572532</v>
      </c>
      <c r="L6474" s="7"/>
      <c r="M6474" s="7"/>
      <c r="N6474" s="7"/>
      <c r="O6474" s="7"/>
      <c r="P6474" s="7"/>
      <c r="Q6474" s="7"/>
      <c r="R6474" s="7"/>
      <c r="S6474" s="7"/>
      <c r="T6474" s="7"/>
    </row>
    <row r="6475" spans="1:20" ht="14.1" customHeight="1" x14ac:dyDescent="0.2">
      <c r="A6475" s="2">
        <v>6471</v>
      </c>
      <c r="B6475" s="5">
        <v>43946</v>
      </c>
      <c r="C6475" s="7">
        <v>2440.6277179499998</v>
      </c>
      <c r="D6475" s="7">
        <v>19564.77547104</v>
      </c>
      <c r="E6475" s="7">
        <v>6335.1258627400002</v>
      </c>
      <c r="F6475" s="7">
        <v>13902.511700040001</v>
      </c>
      <c r="G6475" s="7">
        <v>12270.681658469999</v>
      </c>
      <c r="H6475" s="7">
        <v>14531.48572794</v>
      </c>
      <c r="I6475" s="7">
        <v>11661.19740542</v>
      </c>
      <c r="J6475" s="7">
        <v>8052.2489728099999</v>
      </c>
      <c r="K6475" s="7">
        <v>10281.18299349</v>
      </c>
      <c r="L6475" s="7"/>
      <c r="M6475" s="7"/>
      <c r="N6475" s="7"/>
      <c r="O6475" s="7"/>
      <c r="P6475" s="7"/>
      <c r="Q6475" s="7"/>
      <c r="R6475" s="7"/>
      <c r="S6475" s="7"/>
      <c r="T6475" s="7"/>
    </row>
    <row r="6476" spans="1:20" ht="14.1" customHeight="1" x14ac:dyDescent="0.2">
      <c r="A6476" s="2">
        <v>6472</v>
      </c>
      <c r="B6476" s="5">
        <v>43947</v>
      </c>
      <c r="C6476" s="7">
        <v>2440.83820947</v>
      </c>
      <c r="D6476" s="7">
        <v>19566.743531010001</v>
      </c>
      <c r="E6476" s="7">
        <v>6334.7559614299998</v>
      </c>
      <c r="F6476" s="7">
        <v>13903.19435922</v>
      </c>
      <c r="G6476" s="7">
        <v>12271.47427011</v>
      </c>
      <c r="H6476" s="7">
        <v>14534.174440430001</v>
      </c>
      <c r="I6476" s="7">
        <v>11662.153928969999</v>
      </c>
      <c r="J6476" s="7">
        <v>8051.6146408799996</v>
      </c>
      <c r="K6476" s="7">
        <v>10280.420321219999</v>
      </c>
      <c r="L6476" s="7"/>
      <c r="M6476" s="7"/>
      <c r="N6476" s="7"/>
      <c r="O6476" s="7"/>
      <c r="P6476" s="7"/>
      <c r="Q6476" s="7"/>
      <c r="R6476" s="7"/>
      <c r="S6476" s="7"/>
      <c r="T6476" s="7"/>
    </row>
    <row r="6477" spans="1:20" ht="14.1" customHeight="1" x14ac:dyDescent="0.2">
      <c r="A6477" s="2">
        <v>6473</v>
      </c>
      <c r="B6477" s="5">
        <v>43948</v>
      </c>
      <c r="C6477" s="7">
        <v>2441.5447713499998</v>
      </c>
      <c r="D6477" s="7">
        <v>19574.64617507</v>
      </c>
      <c r="E6477" s="7">
        <v>6308.3379119700003</v>
      </c>
      <c r="F6477" s="7">
        <v>13904.84252489</v>
      </c>
      <c r="G6477" s="7">
        <v>12272.711856239999</v>
      </c>
      <c r="H6477" s="7">
        <v>14537.130619269999</v>
      </c>
      <c r="I6477" s="7">
        <v>11664.533844510001</v>
      </c>
      <c r="J6477" s="7">
        <v>8051.0566169100002</v>
      </c>
      <c r="K6477" s="7">
        <v>10283.907037110001</v>
      </c>
      <c r="L6477" s="7"/>
      <c r="M6477" s="7"/>
      <c r="N6477" s="7"/>
      <c r="O6477" s="7"/>
      <c r="P6477" s="7"/>
      <c r="Q6477" s="7"/>
      <c r="R6477" s="7"/>
      <c r="S6477" s="7"/>
      <c r="T6477" s="7"/>
    </row>
    <row r="6478" spans="1:20" ht="14.1" customHeight="1" x14ac:dyDescent="0.2">
      <c r="A6478" s="2">
        <v>6474</v>
      </c>
      <c r="B6478" s="5">
        <v>43949</v>
      </c>
      <c r="C6478" s="7">
        <v>2442.39230507</v>
      </c>
      <c r="D6478" s="7">
        <v>19583.33727163</v>
      </c>
      <c r="E6478" s="7">
        <v>6436.4684602400002</v>
      </c>
      <c r="F6478" s="7">
        <v>13912.5036604</v>
      </c>
      <c r="G6478" s="7">
        <v>12272.937628899999</v>
      </c>
      <c r="H6478" s="7">
        <v>14536.479398650001</v>
      </c>
      <c r="I6478" s="7">
        <v>11667.48583716</v>
      </c>
      <c r="J6478" s="7">
        <v>8050.4514867099997</v>
      </c>
      <c r="K6478" s="7">
        <v>10276.08464698</v>
      </c>
      <c r="L6478" s="7"/>
      <c r="M6478" s="7"/>
      <c r="N6478" s="7"/>
      <c r="O6478" s="7"/>
      <c r="P6478" s="7"/>
      <c r="Q6478" s="7"/>
      <c r="R6478" s="7"/>
      <c r="S6478" s="7"/>
      <c r="T6478" s="7"/>
    </row>
    <row r="6479" spans="1:20" ht="14.1" customHeight="1" x14ac:dyDescent="0.2">
      <c r="A6479" s="2">
        <v>6475</v>
      </c>
      <c r="B6479" s="5">
        <v>43950</v>
      </c>
      <c r="C6479" s="7">
        <v>2444.3815383800002</v>
      </c>
      <c r="D6479" s="7">
        <v>19597.334003150001</v>
      </c>
      <c r="E6479" s="7">
        <v>6437.3486415899997</v>
      </c>
      <c r="F6479" s="7">
        <v>13921.34241694</v>
      </c>
      <c r="G6479" s="7">
        <v>12273.77073996</v>
      </c>
      <c r="H6479" s="7">
        <v>14537.47182339</v>
      </c>
      <c r="I6479" s="7">
        <v>11669.24471834</v>
      </c>
      <c r="J6479" s="7">
        <v>8049.8302157600001</v>
      </c>
      <c r="K6479" s="7">
        <v>10276.24068459</v>
      </c>
      <c r="L6479" s="7"/>
      <c r="M6479" s="7"/>
      <c r="N6479" s="7"/>
      <c r="O6479" s="7"/>
      <c r="P6479" s="7"/>
      <c r="Q6479" s="7"/>
      <c r="R6479" s="7"/>
      <c r="S6479" s="7"/>
      <c r="T6479" s="7"/>
    </row>
    <row r="6480" spans="1:20" ht="14.1" customHeight="1" x14ac:dyDescent="0.2">
      <c r="A6480" s="2">
        <v>6476</v>
      </c>
      <c r="B6480" s="5">
        <v>43951</v>
      </c>
      <c r="C6480" s="7">
        <v>2445.1716027900002</v>
      </c>
      <c r="D6480" s="7">
        <v>19601.548132340002</v>
      </c>
      <c r="E6480" s="7">
        <v>6332.7762125099998</v>
      </c>
      <c r="F6480" s="7">
        <v>13921.400778200001</v>
      </c>
      <c r="G6480" s="7">
        <v>12274.461201259999</v>
      </c>
      <c r="H6480" s="7">
        <v>14547.12059794</v>
      </c>
      <c r="I6480" s="7">
        <v>11669.60567497</v>
      </c>
      <c r="J6480" s="7">
        <v>8049.2445820599996</v>
      </c>
      <c r="K6480" s="7">
        <v>10276.427683850001</v>
      </c>
      <c r="L6480" s="7"/>
      <c r="M6480" s="7"/>
      <c r="N6480" s="7"/>
      <c r="O6480" s="7"/>
      <c r="P6480" s="7"/>
      <c r="Q6480" s="7"/>
      <c r="R6480" s="7"/>
      <c r="S6480" s="7"/>
      <c r="T6480" s="7"/>
    </row>
    <row r="6481" spans="1:20" ht="14.1" customHeight="1" x14ac:dyDescent="0.2">
      <c r="A6481" s="2">
        <v>6477</v>
      </c>
      <c r="B6481" s="5">
        <v>43952</v>
      </c>
      <c r="C6481" s="7">
        <v>2445.3730625600001</v>
      </c>
      <c r="D6481" s="7">
        <v>19603.457121470001</v>
      </c>
      <c r="E6481" s="7">
        <v>6332.40755463</v>
      </c>
      <c r="F6481" s="7">
        <v>13922.046742230001</v>
      </c>
      <c r="G6481" s="7">
        <v>12274.869963990001</v>
      </c>
      <c r="H6481" s="7">
        <v>14549.66770097</v>
      </c>
      <c r="I6481" s="7">
        <v>11670.563100789999</v>
      </c>
      <c r="J6481" s="7">
        <v>8048.6105039399999</v>
      </c>
      <c r="K6481" s="7">
        <v>10275.66155001</v>
      </c>
      <c r="L6481" s="7"/>
      <c r="M6481" s="7"/>
      <c r="N6481" s="7"/>
      <c r="O6481" s="7"/>
      <c r="P6481" s="7"/>
      <c r="Q6481" s="7"/>
      <c r="R6481" s="7"/>
      <c r="S6481" s="7"/>
      <c r="T6481" s="7"/>
    </row>
    <row r="6482" spans="1:20" ht="14.1" customHeight="1" x14ac:dyDescent="0.2">
      <c r="A6482" s="2">
        <v>6478</v>
      </c>
      <c r="B6482" s="5">
        <v>43953</v>
      </c>
      <c r="C6482" s="7">
        <v>2445.5852639099999</v>
      </c>
      <c r="D6482" s="7">
        <v>19605.354157909998</v>
      </c>
      <c r="E6482" s="7">
        <v>6332.0389436900005</v>
      </c>
      <c r="F6482" s="7">
        <v>13922.69447316</v>
      </c>
      <c r="G6482" s="7">
        <v>12275.278818999999</v>
      </c>
      <c r="H6482" s="7">
        <v>14552.223125439999</v>
      </c>
      <c r="I6482" s="7">
        <v>11671.520565749999</v>
      </c>
      <c r="J6482" s="7">
        <v>8047.9764794800003</v>
      </c>
      <c r="K6482" s="7">
        <v>10274.89547546</v>
      </c>
      <c r="L6482" s="7"/>
      <c r="M6482" s="7"/>
      <c r="N6482" s="7"/>
      <c r="O6482" s="7"/>
      <c r="P6482" s="7"/>
      <c r="Q6482" s="7"/>
      <c r="R6482" s="7"/>
      <c r="S6482" s="7"/>
      <c r="T6482" s="7"/>
    </row>
    <row r="6483" spans="1:20" ht="14.1" customHeight="1" x14ac:dyDescent="0.2">
      <c r="A6483" s="2">
        <v>6479</v>
      </c>
      <c r="B6483" s="5">
        <v>43954</v>
      </c>
      <c r="C6483" s="7">
        <v>2445.7841061099998</v>
      </c>
      <c r="D6483" s="7">
        <v>19607.251149489999</v>
      </c>
      <c r="E6483" s="7">
        <v>6331.6703799200004</v>
      </c>
      <c r="F6483" s="7">
        <v>13923.331479480001</v>
      </c>
      <c r="G6483" s="7">
        <v>12275.6877664</v>
      </c>
      <c r="H6483" s="7">
        <v>14554.759211009999</v>
      </c>
      <c r="I6483" s="7">
        <v>11672.4264329</v>
      </c>
      <c r="J6483" s="7">
        <v>8047.3425083399998</v>
      </c>
      <c r="K6483" s="7">
        <v>10274.129460259999</v>
      </c>
      <c r="L6483" s="7"/>
      <c r="M6483" s="7"/>
      <c r="N6483" s="7"/>
      <c r="O6483" s="7"/>
      <c r="P6483" s="7"/>
      <c r="Q6483" s="7"/>
      <c r="R6483" s="7"/>
      <c r="S6483" s="7"/>
      <c r="T6483" s="7"/>
    </row>
    <row r="6484" spans="1:20" ht="14.1" customHeight="1" x14ac:dyDescent="0.2">
      <c r="A6484" s="2">
        <v>6480</v>
      </c>
      <c r="B6484" s="5">
        <v>43955</v>
      </c>
      <c r="C6484" s="7">
        <v>2446.8364671499999</v>
      </c>
      <c r="D6484" s="7">
        <v>19614.448023479999</v>
      </c>
      <c r="E6484" s="7">
        <v>6147.5582957300003</v>
      </c>
      <c r="F6484" s="7">
        <v>13925.316854709999</v>
      </c>
      <c r="G6484" s="7">
        <v>12276.93353493</v>
      </c>
      <c r="H6484" s="7">
        <v>14557.18663152</v>
      </c>
      <c r="I6484" s="7">
        <v>11672.50621442</v>
      </c>
      <c r="J6484" s="7">
        <v>8046.8770585900002</v>
      </c>
      <c r="K6484" s="7">
        <v>10283.51134682</v>
      </c>
      <c r="L6484" s="7"/>
      <c r="M6484" s="7"/>
      <c r="N6484" s="7"/>
      <c r="O6484" s="7"/>
      <c r="P6484" s="7"/>
      <c r="Q6484" s="7"/>
      <c r="R6484" s="7"/>
      <c r="S6484" s="7"/>
      <c r="T6484" s="7"/>
    </row>
    <row r="6485" spans="1:20" ht="14.1" customHeight="1" x14ac:dyDescent="0.2">
      <c r="A6485" s="2">
        <v>6481</v>
      </c>
      <c r="B6485" s="5">
        <v>43956</v>
      </c>
      <c r="C6485" s="7">
        <v>2450.1204311500001</v>
      </c>
      <c r="D6485" s="7">
        <v>19632.355226939999</v>
      </c>
      <c r="E6485" s="7">
        <v>6169.9033205300002</v>
      </c>
      <c r="F6485" s="7">
        <v>13945.575952900001</v>
      </c>
      <c r="G6485" s="7">
        <v>12277.76576038</v>
      </c>
      <c r="H6485" s="7">
        <v>14570.813439150001</v>
      </c>
      <c r="I6485" s="7">
        <v>11675.003020120001</v>
      </c>
      <c r="J6485" s="7">
        <v>8046.3496592800002</v>
      </c>
      <c r="K6485" s="7">
        <v>10286.732300670001</v>
      </c>
      <c r="L6485" s="7"/>
      <c r="M6485" s="7"/>
      <c r="N6485" s="7"/>
      <c r="O6485" s="7"/>
      <c r="P6485" s="7"/>
      <c r="Q6485" s="7"/>
      <c r="R6485" s="7"/>
      <c r="S6485" s="7"/>
      <c r="T6485" s="7"/>
    </row>
    <row r="6486" spans="1:20" ht="14.1" customHeight="1" x14ac:dyDescent="0.2">
      <c r="A6486" s="2">
        <v>6482</v>
      </c>
      <c r="B6486" s="5">
        <v>43957</v>
      </c>
      <c r="C6486" s="7">
        <v>2452.1853952900001</v>
      </c>
      <c r="D6486" s="7">
        <v>19643.883705839999</v>
      </c>
      <c r="E6486" s="7">
        <v>6098.9518441800001</v>
      </c>
      <c r="F6486" s="7">
        <v>13954.45124174</v>
      </c>
      <c r="G6486" s="7">
        <v>12279.20753982</v>
      </c>
      <c r="H6486" s="7">
        <v>14547.72283339</v>
      </c>
      <c r="I6486" s="7">
        <v>11669.224643989999</v>
      </c>
      <c r="J6486" s="7">
        <v>8045.8574181100003</v>
      </c>
      <c r="K6486" s="7">
        <v>10288.22477459</v>
      </c>
      <c r="L6486" s="7"/>
      <c r="M6486" s="7"/>
      <c r="N6486" s="7"/>
      <c r="O6486" s="7"/>
      <c r="P6486" s="7"/>
      <c r="Q6486" s="7"/>
      <c r="R6486" s="7"/>
      <c r="S6486" s="7"/>
      <c r="T6486" s="7"/>
    </row>
    <row r="6487" spans="1:20" ht="14.1" customHeight="1" x14ac:dyDescent="0.2">
      <c r="A6487" s="2">
        <v>6483</v>
      </c>
      <c r="B6487" s="5">
        <v>43958</v>
      </c>
      <c r="C6487" s="7">
        <v>2454.2854997899999</v>
      </c>
      <c r="D6487" s="7">
        <v>19655.74296661</v>
      </c>
      <c r="E6487" s="7">
        <v>6160.3404065000004</v>
      </c>
      <c r="F6487" s="7">
        <v>13967.708228240001</v>
      </c>
      <c r="G6487" s="7">
        <v>12280.52835939</v>
      </c>
      <c r="H6487" s="7">
        <v>14546.69336182</v>
      </c>
      <c r="I6487" s="7">
        <v>11670.531707100001</v>
      </c>
      <c r="J6487" s="7">
        <v>8045.3230137600003</v>
      </c>
      <c r="K6487" s="7">
        <v>10289.716521509999</v>
      </c>
      <c r="L6487" s="7"/>
      <c r="M6487" s="7"/>
      <c r="N6487" s="7"/>
      <c r="O6487" s="7"/>
      <c r="P6487" s="7"/>
      <c r="Q6487" s="7"/>
      <c r="R6487" s="7"/>
      <c r="S6487" s="7"/>
      <c r="T6487" s="7"/>
    </row>
    <row r="6488" spans="1:20" ht="14.1" customHeight="1" x14ac:dyDescent="0.2">
      <c r="A6488" s="2">
        <v>6484</v>
      </c>
      <c r="B6488" s="5">
        <v>43959</v>
      </c>
      <c r="C6488" s="7">
        <v>2456.27560481</v>
      </c>
      <c r="D6488" s="7">
        <v>19668.82135287</v>
      </c>
      <c r="E6488" s="7">
        <v>6289.9018659100002</v>
      </c>
      <c r="F6488" s="7">
        <v>13987.883164520001</v>
      </c>
      <c r="G6488" s="7">
        <v>12281.52993601</v>
      </c>
      <c r="H6488" s="7">
        <v>14551.761930410001</v>
      </c>
      <c r="I6488" s="7">
        <v>11671.787341990001</v>
      </c>
      <c r="J6488" s="7">
        <v>8044.8156721900004</v>
      </c>
      <c r="K6488" s="7">
        <v>10291.2312005</v>
      </c>
      <c r="L6488" s="7"/>
      <c r="M6488" s="7"/>
      <c r="N6488" s="7"/>
      <c r="O6488" s="7"/>
      <c r="P6488" s="7"/>
      <c r="Q6488" s="7"/>
      <c r="R6488" s="7"/>
      <c r="S6488" s="7"/>
      <c r="T6488" s="7"/>
    </row>
    <row r="6489" spans="1:20" ht="14.1" customHeight="1" x14ac:dyDescent="0.2">
      <c r="A6489" s="2">
        <v>6485</v>
      </c>
      <c r="B6489" s="5">
        <v>43960</v>
      </c>
      <c r="C6489" s="7">
        <v>2456.4436539799999</v>
      </c>
      <c r="D6489" s="7">
        <v>19670.480026040001</v>
      </c>
      <c r="E6489" s="7">
        <v>6289.5151054300004</v>
      </c>
      <c r="F6489" s="7">
        <v>13988.380790110001</v>
      </c>
      <c r="G6489" s="7">
        <v>12281.838242739999</v>
      </c>
      <c r="H6489" s="7">
        <v>14554.16230718</v>
      </c>
      <c r="I6489" s="7">
        <v>11672.52954596</v>
      </c>
      <c r="J6489" s="7">
        <v>8044.1763627299997</v>
      </c>
      <c r="K6489" s="7">
        <v>10290.459178069999</v>
      </c>
      <c r="L6489" s="7"/>
      <c r="M6489" s="7"/>
      <c r="N6489" s="7"/>
      <c r="O6489" s="7"/>
      <c r="P6489" s="7"/>
      <c r="Q6489" s="7"/>
      <c r="R6489" s="7"/>
      <c r="S6489" s="7"/>
      <c r="T6489" s="7"/>
    </row>
    <row r="6490" spans="1:20" ht="14.1" customHeight="1" x14ac:dyDescent="0.2">
      <c r="A6490" s="2">
        <v>6486</v>
      </c>
      <c r="B6490" s="5">
        <v>43961</v>
      </c>
      <c r="C6490" s="7">
        <v>2456.5569101699998</v>
      </c>
      <c r="D6490" s="7">
        <v>19672.15042125</v>
      </c>
      <c r="E6490" s="7">
        <v>6289.1283879399998</v>
      </c>
      <c r="F6490" s="7">
        <v>13988.955630349999</v>
      </c>
      <c r="G6490" s="7">
        <v>12282.14662308</v>
      </c>
      <c r="H6490" s="7">
        <v>14556.561529250001</v>
      </c>
      <c r="I6490" s="7">
        <v>11673.220442780001</v>
      </c>
      <c r="J6490" s="7">
        <v>8043.5371062699996</v>
      </c>
      <c r="K6490" s="7">
        <v>10289.687214650001</v>
      </c>
      <c r="L6490" s="7"/>
      <c r="M6490" s="7"/>
      <c r="N6490" s="7"/>
      <c r="O6490" s="7"/>
      <c r="P6490" s="7"/>
      <c r="Q6490" s="7"/>
      <c r="R6490" s="7"/>
      <c r="S6490" s="7"/>
      <c r="T6490" s="7"/>
    </row>
    <row r="6491" spans="1:20" ht="14.1" customHeight="1" x14ac:dyDescent="0.2">
      <c r="A6491" s="2">
        <v>6487</v>
      </c>
      <c r="B6491" s="5">
        <v>43962</v>
      </c>
      <c r="C6491" s="7">
        <v>2457.23767718</v>
      </c>
      <c r="D6491" s="7">
        <v>19678.137475160001</v>
      </c>
      <c r="E6491" s="7">
        <v>6287.4070228600003</v>
      </c>
      <c r="F6491" s="7">
        <v>13993.179155899999</v>
      </c>
      <c r="G6491" s="7">
        <v>12283.66595687</v>
      </c>
      <c r="H6491" s="7">
        <v>14556.909902580001</v>
      </c>
      <c r="I6491" s="7">
        <v>11674.62989203</v>
      </c>
      <c r="J6491" s="7">
        <v>8034.34681181</v>
      </c>
      <c r="K6491" s="7">
        <v>10293.728164</v>
      </c>
      <c r="L6491" s="7"/>
      <c r="M6491" s="7"/>
      <c r="N6491" s="7"/>
      <c r="O6491" s="7"/>
      <c r="P6491" s="7"/>
      <c r="Q6491" s="7"/>
      <c r="R6491" s="7"/>
      <c r="S6491" s="7"/>
      <c r="T6491" s="7"/>
    </row>
    <row r="6492" spans="1:20" ht="14.1" customHeight="1" x14ac:dyDescent="0.2">
      <c r="A6492" s="2">
        <v>6488</v>
      </c>
      <c r="B6492" s="5">
        <v>43963</v>
      </c>
      <c r="C6492" s="7">
        <v>2457.71991862</v>
      </c>
      <c r="D6492" s="7">
        <v>19681.770629129998</v>
      </c>
      <c r="E6492" s="7">
        <v>6225.6940965800004</v>
      </c>
      <c r="F6492" s="7">
        <v>13994.91963052</v>
      </c>
      <c r="G6492" s="7">
        <v>12284.236561330001</v>
      </c>
      <c r="H6492" s="7">
        <v>14559.70818306</v>
      </c>
      <c r="I6492" s="7">
        <v>11675.47466774</v>
      </c>
      <c r="J6492" s="7">
        <v>8033.7343511999998</v>
      </c>
      <c r="K6492" s="7">
        <v>10289.08096017</v>
      </c>
      <c r="L6492" s="7"/>
      <c r="M6492" s="7"/>
      <c r="N6492" s="7"/>
      <c r="O6492" s="7"/>
      <c r="P6492" s="7"/>
      <c r="Q6492" s="7"/>
      <c r="R6492" s="7"/>
      <c r="S6492" s="7"/>
      <c r="T6492" s="7"/>
    </row>
    <row r="6493" spans="1:20" ht="14.1" customHeight="1" x14ac:dyDescent="0.2">
      <c r="A6493" s="2">
        <v>6489</v>
      </c>
      <c r="B6493" s="5">
        <v>43964</v>
      </c>
      <c r="C6493" s="7">
        <v>2458.8254290700002</v>
      </c>
      <c r="D6493" s="7">
        <v>19691.28076609</v>
      </c>
      <c r="E6493" s="7">
        <v>5988.98321201</v>
      </c>
      <c r="F6493" s="7">
        <v>13992.22727793</v>
      </c>
      <c r="G6493" s="7">
        <v>12285.012141159999</v>
      </c>
      <c r="H6493" s="7">
        <v>14558.06649451</v>
      </c>
      <c r="I6493" s="7">
        <v>11676.57415348</v>
      </c>
      <c r="J6493" s="7">
        <v>8033.1699509299997</v>
      </c>
      <c r="K6493" s="7">
        <v>10290.34775148</v>
      </c>
      <c r="L6493" s="7"/>
      <c r="M6493" s="7"/>
      <c r="N6493" s="7"/>
      <c r="O6493" s="7"/>
      <c r="P6493" s="7"/>
      <c r="Q6493" s="7"/>
      <c r="R6493" s="7"/>
      <c r="S6493" s="7"/>
      <c r="T6493" s="7"/>
    </row>
    <row r="6494" spans="1:20" ht="14.1" customHeight="1" x14ac:dyDescent="0.2">
      <c r="A6494" s="2">
        <v>6490</v>
      </c>
      <c r="B6494" s="5">
        <v>43965</v>
      </c>
      <c r="C6494" s="7">
        <v>2460.0974306799999</v>
      </c>
      <c r="D6494" s="7">
        <v>19697.99402758</v>
      </c>
      <c r="E6494" s="7">
        <v>5998.5813913299999</v>
      </c>
      <c r="F6494" s="7">
        <v>14000.07119452</v>
      </c>
      <c r="G6494" s="7">
        <v>12285.85479747</v>
      </c>
      <c r="H6494" s="7">
        <v>14561.03005818</v>
      </c>
      <c r="I6494" s="7">
        <v>11678.18516067</v>
      </c>
      <c r="J6494" s="7">
        <v>8032.5933222399999</v>
      </c>
      <c r="K6494" s="7">
        <v>10291.62914404</v>
      </c>
      <c r="L6494" s="7"/>
      <c r="M6494" s="7"/>
      <c r="N6494" s="7"/>
      <c r="O6494" s="7"/>
      <c r="P6494" s="7"/>
      <c r="Q6494" s="7"/>
      <c r="R6494" s="7"/>
      <c r="S6494" s="7"/>
      <c r="T6494" s="7"/>
    </row>
    <row r="6495" spans="1:20" ht="14.1" customHeight="1" x14ac:dyDescent="0.2">
      <c r="A6495" s="2">
        <v>6491</v>
      </c>
      <c r="B6495" s="5">
        <v>43966</v>
      </c>
      <c r="C6495" s="7">
        <v>2461.13181024</v>
      </c>
      <c r="D6495" s="7">
        <v>19704.267058189998</v>
      </c>
      <c r="E6495" s="7">
        <v>6031.2140697900004</v>
      </c>
      <c r="F6495" s="7">
        <v>14008.09923747</v>
      </c>
      <c r="G6495" s="7">
        <v>12287.03918928</v>
      </c>
      <c r="H6495" s="7">
        <v>14572.069676560001</v>
      </c>
      <c r="I6495" s="7">
        <v>11680.631094599999</v>
      </c>
      <c r="J6495" s="7">
        <v>8031.9902134399999</v>
      </c>
      <c r="K6495" s="7">
        <v>10290.62214218</v>
      </c>
      <c r="L6495" s="7"/>
      <c r="M6495" s="7"/>
      <c r="N6495" s="7"/>
      <c r="O6495" s="7"/>
      <c r="P6495" s="7"/>
      <c r="Q6495" s="7"/>
      <c r="R6495" s="7"/>
      <c r="S6495" s="7"/>
      <c r="T6495" s="7"/>
    </row>
    <row r="6496" spans="1:20" ht="14.1" customHeight="1" x14ac:dyDescent="0.2">
      <c r="A6496" s="2">
        <v>6492</v>
      </c>
      <c r="B6496" s="5">
        <v>43967</v>
      </c>
      <c r="C6496" s="7">
        <v>2461.2995548200001</v>
      </c>
      <c r="D6496" s="7">
        <v>19705.89042584</v>
      </c>
      <c r="E6496" s="7">
        <v>6030.7846884000001</v>
      </c>
      <c r="F6496" s="7">
        <v>14008.5694193</v>
      </c>
      <c r="G6496" s="7">
        <v>12287.66373638</v>
      </c>
      <c r="H6496" s="7">
        <v>14574.0834533</v>
      </c>
      <c r="I6496" s="7">
        <v>11681.3209358</v>
      </c>
      <c r="J6496" s="7">
        <v>8031.3519508899999</v>
      </c>
      <c r="K6496" s="7">
        <v>10289.852426449999</v>
      </c>
      <c r="L6496" s="7"/>
      <c r="M6496" s="7"/>
      <c r="N6496" s="7"/>
      <c r="O6496" s="7"/>
      <c r="P6496" s="7"/>
      <c r="Q6496" s="7"/>
      <c r="R6496" s="7"/>
      <c r="S6496" s="7"/>
      <c r="T6496" s="7"/>
    </row>
    <row r="6497" spans="1:20" ht="14.1" customHeight="1" x14ac:dyDescent="0.2">
      <c r="A6497" s="2">
        <v>6493</v>
      </c>
      <c r="B6497" s="5">
        <v>43968</v>
      </c>
      <c r="C6497" s="7">
        <v>2461.4667720699999</v>
      </c>
      <c r="D6497" s="7">
        <v>19707.50197515</v>
      </c>
      <c r="E6497" s="7">
        <v>6030.3553470799998</v>
      </c>
      <c r="F6497" s="7">
        <v>14009.04386939</v>
      </c>
      <c r="G6497" s="7">
        <v>12288.288372769999</v>
      </c>
      <c r="H6497" s="7">
        <v>14576.128470809999</v>
      </c>
      <c r="I6497" s="7">
        <v>11686.2716566</v>
      </c>
      <c r="J6497" s="7">
        <v>8030.7137409899997</v>
      </c>
      <c r="K6497" s="7">
        <v>10289.08276978</v>
      </c>
      <c r="L6497" s="7"/>
      <c r="M6497" s="7"/>
      <c r="N6497" s="7"/>
      <c r="O6497" s="7"/>
      <c r="P6497" s="7"/>
      <c r="Q6497" s="7"/>
      <c r="R6497" s="7"/>
      <c r="S6497" s="7"/>
      <c r="T6497" s="7"/>
    </row>
    <row r="6498" spans="1:20" ht="14.1" customHeight="1" x14ac:dyDescent="0.2">
      <c r="A6498" s="2">
        <v>6494</v>
      </c>
      <c r="B6498" s="5">
        <v>43969</v>
      </c>
      <c r="C6498" s="7">
        <v>2463.3491762600001</v>
      </c>
      <c r="D6498" s="7">
        <v>19720.214099069999</v>
      </c>
      <c r="E6498" s="7">
        <v>6136.1625153000005</v>
      </c>
      <c r="F6498" s="7">
        <v>14024.02728642</v>
      </c>
      <c r="G6498" s="7">
        <v>12289.519069370001</v>
      </c>
      <c r="H6498" s="7">
        <v>14579.751499350001</v>
      </c>
      <c r="I6498" s="7">
        <v>11685.926190009999</v>
      </c>
      <c r="J6498" s="7">
        <v>8030.2096740899997</v>
      </c>
      <c r="K6498" s="7">
        <v>10291.60641151</v>
      </c>
      <c r="L6498" s="7"/>
      <c r="M6498" s="7"/>
      <c r="N6498" s="7"/>
      <c r="O6498" s="7"/>
      <c r="P6498" s="7"/>
      <c r="Q6498" s="7"/>
      <c r="R6498" s="7"/>
      <c r="S6498" s="7"/>
      <c r="T6498" s="7"/>
    </row>
    <row r="6499" spans="1:20" ht="14.1" customHeight="1" x14ac:dyDescent="0.2">
      <c r="A6499" s="2">
        <v>6495</v>
      </c>
      <c r="B6499" s="5">
        <v>43970</v>
      </c>
      <c r="C6499" s="7">
        <v>2464.3611008100002</v>
      </c>
      <c r="D6499" s="7">
        <v>19727.56592804</v>
      </c>
      <c r="E6499" s="7">
        <v>6092.3967469700001</v>
      </c>
      <c r="F6499" s="7">
        <v>14026.945552929999</v>
      </c>
      <c r="G6499" s="7">
        <v>12293.69816333</v>
      </c>
      <c r="H6499" s="7">
        <v>14588.20165176</v>
      </c>
      <c r="I6499" s="7">
        <v>11686.32296424</v>
      </c>
      <c r="J6499" s="7">
        <v>8029.5873808099996</v>
      </c>
      <c r="K6499" s="7">
        <v>10285.316371430001</v>
      </c>
      <c r="L6499" s="7"/>
      <c r="M6499" s="7"/>
      <c r="N6499" s="7"/>
      <c r="O6499" s="7"/>
      <c r="P6499" s="7"/>
      <c r="Q6499" s="7"/>
      <c r="R6499" s="7"/>
      <c r="S6499" s="7"/>
      <c r="T6499" s="7"/>
    </row>
    <row r="6500" spans="1:20" ht="14.1" customHeight="1" x14ac:dyDescent="0.2">
      <c r="A6500" s="2">
        <v>6496</v>
      </c>
      <c r="B6500" s="5">
        <v>43971</v>
      </c>
      <c r="C6500" s="7">
        <v>2466.8567904699999</v>
      </c>
      <c r="D6500" s="7">
        <v>19730.93097777</v>
      </c>
      <c r="E6500" s="7">
        <v>6086.9917782499997</v>
      </c>
      <c r="F6500" s="7">
        <v>14039.500198379999</v>
      </c>
      <c r="G6500" s="7">
        <v>12294.73079958</v>
      </c>
      <c r="H6500" s="7">
        <v>14596.082821600001</v>
      </c>
      <c r="I6500" s="7">
        <v>11686.73457567</v>
      </c>
      <c r="J6500" s="7">
        <v>8028.9989315900002</v>
      </c>
      <c r="K6500" s="7">
        <v>10285.82126504</v>
      </c>
      <c r="L6500" s="7"/>
      <c r="M6500" s="7"/>
      <c r="N6500" s="7"/>
      <c r="O6500" s="7"/>
      <c r="P6500" s="7"/>
      <c r="Q6500" s="7"/>
      <c r="R6500" s="7"/>
      <c r="S6500" s="7"/>
      <c r="T6500" s="7"/>
    </row>
    <row r="6501" spans="1:20" ht="14.1" customHeight="1" x14ac:dyDescent="0.2">
      <c r="A6501" s="2">
        <v>6497</v>
      </c>
      <c r="B6501" s="5">
        <v>43972</v>
      </c>
      <c r="C6501" s="7">
        <v>2468.38540027</v>
      </c>
      <c r="D6501" s="7">
        <v>19735.181496130001</v>
      </c>
      <c r="E6501" s="7">
        <v>6091.2178361599999</v>
      </c>
      <c r="F6501" s="7">
        <v>14048.631802579999</v>
      </c>
      <c r="G6501" s="7">
        <v>12296.120462839999</v>
      </c>
      <c r="H6501" s="7">
        <v>14608.128093789999</v>
      </c>
      <c r="I6501" s="7">
        <v>11686.892351439999</v>
      </c>
      <c r="J6501" s="7">
        <v>8028.4421441900004</v>
      </c>
      <c r="K6501" s="7">
        <v>10286.23770663</v>
      </c>
      <c r="L6501" s="7"/>
      <c r="M6501" s="7"/>
      <c r="N6501" s="7"/>
      <c r="O6501" s="7"/>
      <c r="P6501" s="7"/>
      <c r="Q6501" s="7"/>
      <c r="R6501" s="7"/>
      <c r="S6501" s="7"/>
      <c r="T6501" s="7"/>
    </row>
    <row r="6502" spans="1:20" ht="14.1" customHeight="1" x14ac:dyDescent="0.2">
      <c r="A6502" s="2">
        <v>6498</v>
      </c>
      <c r="B6502" s="5">
        <v>43973</v>
      </c>
      <c r="C6502" s="7">
        <v>2469.8597631299999</v>
      </c>
      <c r="D6502" s="7">
        <v>19741.783698840001</v>
      </c>
      <c r="E6502" s="7">
        <v>6038.2796266799996</v>
      </c>
      <c r="F6502" s="7">
        <v>14053.594757110001</v>
      </c>
      <c r="G6502" s="7">
        <v>12297.090062650001</v>
      </c>
      <c r="H6502" s="7">
        <v>14613.64778299</v>
      </c>
      <c r="I6502" s="7">
        <v>11688.503312520001</v>
      </c>
      <c r="J6502" s="7">
        <v>8027.8133191200004</v>
      </c>
      <c r="K6502" s="7">
        <v>10286.71648223</v>
      </c>
      <c r="L6502" s="7"/>
      <c r="M6502" s="7"/>
      <c r="N6502" s="7"/>
      <c r="O6502" s="7"/>
      <c r="P6502" s="7"/>
      <c r="Q6502" s="7"/>
      <c r="R6502" s="7"/>
      <c r="S6502" s="7"/>
      <c r="T6502" s="7"/>
    </row>
    <row r="6503" spans="1:20" ht="14.1" customHeight="1" x14ac:dyDescent="0.2">
      <c r="A6503" s="2">
        <v>6499</v>
      </c>
      <c r="B6503" s="5">
        <v>43974</v>
      </c>
      <c r="C6503" s="7">
        <v>2470.0144306399998</v>
      </c>
      <c r="D6503" s="7">
        <v>19743.324632979999</v>
      </c>
      <c r="E6503" s="7">
        <v>6037.8283990299997</v>
      </c>
      <c r="F6503" s="7">
        <v>14054.062768919999</v>
      </c>
      <c r="G6503" s="7">
        <v>12297.712537179999</v>
      </c>
      <c r="H6503" s="7">
        <v>14615.51645245</v>
      </c>
      <c r="I6503" s="7">
        <v>11689.15476858</v>
      </c>
      <c r="J6503" s="7">
        <v>8027.1754003899996</v>
      </c>
      <c r="K6503" s="7">
        <v>10285.95287159</v>
      </c>
      <c r="L6503" s="7"/>
      <c r="M6503" s="7"/>
      <c r="N6503" s="7"/>
      <c r="O6503" s="7"/>
      <c r="P6503" s="7"/>
      <c r="Q6503" s="7"/>
      <c r="R6503" s="7"/>
      <c r="S6503" s="7"/>
      <c r="T6503" s="7"/>
    </row>
    <row r="6504" spans="1:20" ht="14.1" customHeight="1" x14ac:dyDescent="0.2">
      <c r="A6504" s="2">
        <v>6500</v>
      </c>
      <c r="B6504" s="5">
        <v>43975</v>
      </c>
      <c r="C6504" s="7">
        <v>2470.1692769299998</v>
      </c>
      <c r="D6504" s="7">
        <v>19744.870236300001</v>
      </c>
      <c r="E6504" s="7">
        <v>6037.3772116299997</v>
      </c>
      <c r="F6504" s="7">
        <v>14054.487192140001</v>
      </c>
      <c r="G6504" s="7">
        <v>12298.335100619999</v>
      </c>
      <c r="H6504" s="7">
        <v>14617.40175503</v>
      </c>
      <c r="I6504" s="7">
        <v>11689.806246669999</v>
      </c>
      <c r="J6504" s="7">
        <v>8026.5375346199999</v>
      </c>
      <c r="K6504" s="7">
        <v>10285.189320089999</v>
      </c>
      <c r="L6504" s="7"/>
      <c r="M6504" s="7"/>
      <c r="N6504" s="7"/>
      <c r="O6504" s="7"/>
      <c r="P6504" s="7"/>
      <c r="Q6504" s="7"/>
      <c r="R6504" s="7"/>
      <c r="S6504" s="7"/>
      <c r="T6504" s="7"/>
    </row>
    <row r="6505" spans="1:20" ht="14.1" customHeight="1" x14ac:dyDescent="0.2">
      <c r="A6505" s="2">
        <v>6501</v>
      </c>
      <c r="B6505" s="5">
        <v>43976</v>
      </c>
      <c r="C6505" s="7">
        <v>2470.3216435300001</v>
      </c>
      <c r="D6505" s="7">
        <v>19746.34655744</v>
      </c>
      <c r="E6505" s="7">
        <v>6036.9045952400002</v>
      </c>
      <c r="F6505" s="7">
        <v>14054.8610787</v>
      </c>
      <c r="G6505" s="7">
        <v>12298.92261177</v>
      </c>
      <c r="H6505" s="7">
        <v>14619.25597504</v>
      </c>
      <c r="I6505" s="7">
        <v>11690.477482570001</v>
      </c>
      <c r="J6505" s="7">
        <v>8025.8779840099996</v>
      </c>
      <c r="K6505" s="7">
        <v>10284.397715470001</v>
      </c>
      <c r="L6505" s="7"/>
      <c r="M6505" s="7"/>
      <c r="N6505" s="7"/>
      <c r="O6505" s="7"/>
      <c r="P6505" s="7"/>
      <c r="Q6505" s="7"/>
      <c r="R6505" s="7"/>
      <c r="S6505" s="7"/>
      <c r="T6505" s="7"/>
    </row>
    <row r="6506" spans="1:20" ht="14.1" customHeight="1" x14ac:dyDescent="0.2">
      <c r="A6506" s="2">
        <v>6502</v>
      </c>
      <c r="B6506" s="5">
        <v>43977</v>
      </c>
      <c r="C6506" s="7">
        <v>2473.6842626900002</v>
      </c>
      <c r="D6506" s="7">
        <v>19767.626573940001</v>
      </c>
      <c r="E6506" s="7">
        <v>6096.2012718599999</v>
      </c>
      <c r="F6506" s="7">
        <v>14070.10831802</v>
      </c>
      <c r="G6506" s="7">
        <v>12300.41675187</v>
      </c>
      <c r="H6506" s="7">
        <v>14626.911231939999</v>
      </c>
      <c r="I6506" s="7">
        <v>11692.871594050001</v>
      </c>
      <c r="J6506" s="7">
        <v>8025.3675748200003</v>
      </c>
      <c r="K6506" s="7">
        <v>10272.691438669999</v>
      </c>
      <c r="L6506" s="7"/>
      <c r="M6506" s="7"/>
      <c r="N6506" s="7"/>
      <c r="O6506" s="7"/>
      <c r="P6506" s="7"/>
      <c r="Q6506" s="7"/>
      <c r="R6506" s="7"/>
      <c r="S6506" s="7"/>
      <c r="T6506" s="7"/>
    </row>
    <row r="6507" spans="1:20" ht="14.1" customHeight="1" x14ac:dyDescent="0.2">
      <c r="A6507" s="2">
        <v>6503</v>
      </c>
      <c r="B6507" s="5">
        <v>43978</v>
      </c>
      <c r="C6507" s="7">
        <v>2475.63184787</v>
      </c>
      <c r="D6507" s="7">
        <v>19774.633829260001</v>
      </c>
      <c r="E6507" s="7">
        <v>6178.8070020699997</v>
      </c>
      <c r="F6507" s="7">
        <v>14082.09035101</v>
      </c>
      <c r="G6507" s="7">
        <v>12302.066778259999</v>
      </c>
      <c r="H6507" s="7">
        <v>14636.069238759999</v>
      </c>
      <c r="I6507" s="7">
        <v>11693.646956549999</v>
      </c>
      <c r="J6507" s="7">
        <v>8024.8203172800004</v>
      </c>
      <c r="K6507" s="7">
        <v>10275.457285840001</v>
      </c>
      <c r="L6507" s="7"/>
      <c r="M6507" s="7"/>
      <c r="N6507" s="7"/>
      <c r="O6507" s="7"/>
      <c r="P6507" s="7"/>
      <c r="Q6507" s="7"/>
      <c r="R6507" s="7"/>
      <c r="S6507" s="7"/>
      <c r="T6507" s="7"/>
    </row>
    <row r="6508" spans="1:20" ht="14.1" customHeight="1" x14ac:dyDescent="0.2">
      <c r="A6508" s="2">
        <v>6504</v>
      </c>
      <c r="B6508" s="5">
        <v>43979</v>
      </c>
      <c r="C6508" s="7">
        <v>2476.6625344099998</v>
      </c>
      <c r="D6508" s="7">
        <v>19785.528057380001</v>
      </c>
      <c r="E6508" s="7">
        <v>6188.6538211400002</v>
      </c>
      <c r="F6508" s="7">
        <v>14087.380906230001</v>
      </c>
      <c r="G6508" s="7">
        <v>12303.133824910001</v>
      </c>
      <c r="H6508" s="7">
        <v>14638.38713596</v>
      </c>
      <c r="I6508" s="7">
        <v>11694.109332649999</v>
      </c>
      <c r="J6508" s="7">
        <v>8024.2740781900002</v>
      </c>
      <c r="K6508" s="7">
        <v>10276.44526391</v>
      </c>
      <c r="L6508" s="7"/>
      <c r="M6508" s="7"/>
      <c r="N6508" s="7"/>
      <c r="O6508" s="7"/>
      <c r="P6508" s="7"/>
      <c r="Q6508" s="7"/>
      <c r="R6508" s="7"/>
      <c r="S6508" s="7"/>
      <c r="T6508" s="7"/>
    </row>
    <row r="6509" spans="1:20" ht="14.1" customHeight="1" x14ac:dyDescent="0.2">
      <c r="A6509" s="2">
        <v>6505</v>
      </c>
      <c r="B6509" s="5">
        <v>43980</v>
      </c>
      <c r="C6509" s="7">
        <v>2476.97665048</v>
      </c>
      <c r="D6509" s="7">
        <v>19788.242091429998</v>
      </c>
      <c r="E6509" s="7">
        <v>6222.0133874000003</v>
      </c>
      <c r="F6509" s="7">
        <v>14091.967881140001</v>
      </c>
      <c r="G6509" s="7">
        <v>12304.4971121</v>
      </c>
      <c r="H6509" s="7">
        <v>14638.184883190001</v>
      </c>
      <c r="I6509" s="7">
        <v>11694.864765939999</v>
      </c>
      <c r="J6509" s="7">
        <v>8023.7159613800004</v>
      </c>
      <c r="K6509" s="7">
        <v>10273.30652</v>
      </c>
      <c r="L6509" s="7"/>
      <c r="M6509" s="7"/>
      <c r="N6509" s="7"/>
      <c r="O6509" s="7"/>
      <c r="P6509" s="7"/>
      <c r="Q6509" s="7"/>
      <c r="R6509" s="7"/>
      <c r="S6509" s="7"/>
      <c r="T6509" s="7"/>
    </row>
    <row r="6510" spans="1:20" ht="14.1" customHeight="1" x14ac:dyDescent="0.2">
      <c r="A6510" s="2">
        <v>6506</v>
      </c>
      <c r="B6510" s="5">
        <v>43981</v>
      </c>
      <c r="C6510" s="7">
        <v>2477.0850766499998</v>
      </c>
      <c r="D6510" s="7">
        <v>19788.69109402</v>
      </c>
      <c r="E6510" s="7">
        <v>6221.5290462100002</v>
      </c>
      <c r="F6510" s="7">
        <v>14092.32976767</v>
      </c>
      <c r="G6510" s="7">
        <v>12305.12893975</v>
      </c>
      <c r="H6510" s="7">
        <v>14640.08184171</v>
      </c>
      <c r="I6510" s="7">
        <v>11695.51618427</v>
      </c>
      <c r="J6510" s="7">
        <v>8023.0783825099998</v>
      </c>
      <c r="K6510" s="7">
        <v>10272.55431718</v>
      </c>
      <c r="L6510" s="7"/>
      <c r="M6510" s="7"/>
      <c r="N6510" s="7"/>
      <c r="O6510" s="7"/>
      <c r="P6510" s="7"/>
      <c r="Q6510" s="7"/>
      <c r="R6510" s="7"/>
      <c r="S6510" s="7"/>
      <c r="T6510" s="7"/>
    </row>
    <row r="6511" spans="1:20" ht="14.1" customHeight="1" x14ac:dyDescent="0.2">
      <c r="A6511" s="2">
        <v>6507</v>
      </c>
      <c r="B6511" s="5">
        <v>43982</v>
      </c>
      <c r="C6511" s="7">
        <v>2477.2292425599999</v>
      </c>
      <c r="D6511" s="7">
        <v>19790.086000539999</v>
      </c>
      <c r="E6511" s="7">
        <v>6221.04474166</v>
      </c>
      <c r="F6511" s="7">
        <v>14092.675136739999</v>
      </c>
      <c r="G6511" s="7">
        <v>12305.745456459999</v>
      </c>
      <c r="H6511" s="7">
        <v>14640.831384569999</v>
      </c>
      <c r="I6511" s="7">
        <v>11696.16762491</v>
      </c>
      <c r="J6511" s="7">
        <v>8022.4408562899998</v>
      </c>
      <c r="K6511" s="7">
        <v>10271.94756273</v>
      </c>
      <c r="L6511" s="7"/>
      <c r="M6511" s="7"/>
      <c r="N6511" s="7"/>
      <c r="O6511" s="7"/>
      <c r="P6511" s="7"/>
      <c r="Q6511" s="7"/>
      <c r="R6511" s="7"/>
      <c r="S6511" s="7"/>
      <c r="T6511" s="7"/>
    </row>
    <row r="6512" spans="1:20" ht="14.1" customHeight="1" x14ac:dyDescent="0.2">
      <c r="A6512" s="2">
        <v>6508</v>
      </c>
      <c r="B6512" s="5">
        <v>43983</v>
      </c>
      <c r="C6512" s="7">
        <v>2477.9525775799998</v>
      </c>
      <c r="D6512" s="7">
        <v>19798.682156750001</v>
      </c>
      <c r="E6512" s="7">
        <v>6301.7636962899996</v>
      </c>
      <c r="F6512" s="7">
        <v>14097.14722232</v>
      </c>
      <c r="G6512" s="7">
        <v>12306.696308869999</v>
      </c>
      <c r="H6512" s="7">
        <v>14639.51708806</v>
      </c>
      <c r="I6512" s="7">
        <v>11696.55825122</v>
      </c>
      <c r="J6512" s="7">
        <v>8021.8977262899998</v>
      </c>
      <c r="K6512" s="7">
        <v>10271.08348184</v>
      </c>
      <c r="L6512" s="7"/>
      <c r="M6512" s="7"/>
      <c r="N6512" s="7"/>
      <c r="O6512" s="7"/>
      <c r="P6512" s="7"/>
      <c r="Q6512" s="7"/>
      <c r="R6512" s="7"/>
      <c r="S6512" s="7"/>
      <c r="T6512" s="7"/>
    </row>
    <row r="6513" spans="1:20" ht="14.1" customHeight="1" x14ac:dyDescent="0.2">
      <c r="A6513" s="2">
        <v>6509</v>
      </c>
      <c r="B6513" s="5">
        <v>43984</v>
      </c>
      <c r="C6513" s="7">
        <v>2480.0463430200002</v>
      </c>
      <c r="D6513" s="7">
        <v>19812.772482019998</v>
      </c>
      <c r="E6513" s="7">
        <v>6350.10886235</v>
      </c>
      <c r="F6513" s="7">
        <v>14109.27311378</v>
      </c>
      <c r="G6513" s="7">
        <v>12307.551051279999</v>
      </c>
      <c r="H6513" s="7">
        <v>14646.65145107</v>
      </c>
      <c r="I6513" s="7">
        <v>11697.10532448</v>
      </c>
      <c r="J6513" s="7">
        <v>7293.6739803</v>
      </c>
      <c r="K6513" s="7">
        <v>10271.82645912</v>
      </c>
      <c r="L6513" s="7"/>
      <c r="M6513" s="7"/>
      <c r="N6513" s="7"/>
      <c r="O6513" s="7"/>
      <c r="P6513" s="7"/>
      <c r="Q6513" s="7"/>
      <c r="R6513" s="7"/>
      <c r="S6513" s="7"/>
      <c r="T6513" s="7"/>
    </row>
    <row r="6514" spans="1:20" ht="14.1" customHeight="1" x14ac:dyDescent="0.2">
      <c r="A6514" s="2">
        <v>6510</v>
      </c>
      <c r="B6514" s="5">
        <v>43985</v>
      </c>
      <c r="C6514" s="7">
        <v>2481.61161778</v>
      </c>
      <c r="D6514" s="7">
        <v>19829.005188259998</v>
      </c>
      <c r="E6514" s="7">
        <v>6547.0493080899996</v>
      </c>
      <c r="F6514" s="7">
        <v>14124.77054759</v>
      </c>
      <c r="G6514" s="7">
        <v>12308.72555515</v>
      </c>
      <c r="H6514" s="7">
        <v>14648.03763927</v>
      </c>
      <c r="I6514" s="7">
        <v>11696.72542074</v>
      </c>
      <c r="J6514" s="7">
        <v>7293.1768539000004</v>
      </c>
      <c r="K6514" s="7">
        <v>10272.535950830001</v>
      </c>
      <c r="L6514" s="7"/>
      <c r="M6514" s="7"/>
      <c r="N6514" s="7"/>
      <c r="O6514" s="7"/>
      <c r="P6514" s="7"/>
      <c r="Q6514" s="7"/>
      <c r="R6514" s="7"/>
      <c r="S6514" s="7"/>
      <c r="T6514" s="7"/>
    </row>
    <row r="6515" spans="1:20" ht="14.1" customHeight="1" x14ac:dyDescent="0.2">
      <c r="A6515" s="2">
        <v>6511</v>
      </c>
      <c r="B6515" s="5">
        <v>43986</v>
      </c>
      <c r="C6515" s="7">
        <v>2480.9968388699999</v>
      </c>
      <c r="D6515" s="7">
        <v>19830.88539544</v>
      </c>
      <c r="E6515" s="7">
        <v>6582.6651197600004</v>
      </c>
      <c r="F6515" s="7">
        <v>14121.85693167</v>
      </c>
      <c r="G6515" s="7">
        <v>12309.55705216</v>
      </c>
      <c r="H6515" s="7">
        <v>14647.50627066</v>
      </c>
      <c r="I6515" s="7">
        <v>11698.768393099999</v>
      </c>
      <c r="J6515" s="7">
        <v>7292.6767618599997</v>
      </c>
      <c r="K6515" s="7">
        <v>10270.863528600001</v>
      </c>
      <c r="L6515" s="7"/>
      <c r="M6515" s="7"/>
      <c r="N6515" s="7"/>
      <c r="O6515" s="7"/>
      <c r="P6515" s="7"/>
      <c r="Q6515" s="7"/>
      <c r="R6515" s="7"/>
      <c r="S6515" s="7"/>
      <c r="T6515" s="7"/>
    </row>
    <row r="6516" spans="1:20" ht="14.1" customHeight="1" x14ac:dyDescent="0.2">
      <c r="A6516" s="2">
        <v>6512</v>
      </c>
      <c r="B6516" s="5">
        <v>43987</v>
      </c>
      <c r="C6516" s="7">
        <v>2481.33242182</v>
      </c>
      <c r="D6516" s="7">
        <v>19830.087944520001</v>
      </c>
      <c r="E6516" s="7">
        <v>6806.23595303</v>
      </c>
      <c r="F6516" s="7">
        <v>14132.643780029999</v>
      </c>
      <c r="G6516" s="7">
        <v>12309.992812639999</v>
      </c>
      <c r="H6516" s="7">
        <v>14640.6221816</v>
      </c>
      <c r="I6516" s="7">
        <v>11699.387573710001</v>
      </c>
      <c r="J6516" s="7">
        <v>7292.1377729599999</v>
      </c>
      <c r="K6516" s="7">
        <v>10271.56775683</v>
      </c>
      <c r="L6516" s="7"/>
      <c r="M6516" s="7"/>
      <c r="N6516" s="7"/>
      <c r="O6516" s="7"/>
      <c r="P6516" s="7"/>
      <c r="Q6516" s="7"/>
      <c r="R6516" s="7"/>
      <c r="S6516" s="7"/>
      <c r="T6516" s="7"/>
    </row>
    <row r="6517" spans="1:20" ht="14.1" customHeight="1" x14ac:dyDescent="0.2">
      <c r="A6517" s="2">
        <v>6513</v>
      </c>
      <c r="B6517" s="5">
        <v>43988</v>
      </c>
      <c r="C6517" s="7">
        <v>2481.4735003000001</v>
      </c>
      <c r="D6517" s="7">
        <v>19831.34778131</v>
      </c>
      <c r="E6517" s="7">
        <v>6805.7013926500003</v>
      </c>
      <c r="F6517" s="7">
        <v>14133.00787209</v>
      </c>
      <c r="G6517" s="7">
        <v>12310.27360316</v>
      </c>
      <c r="H6517" s="7">
        <v>14642.62816975</v>
      </c>
      <c r="I6517" s="7">
        <v>11699.90111968</v>
      </c>
      <c r="J6517" s="7">
        <v>7291.55607513</v>
      </c>
      <c r="K6517" s="7">
        <v>10270.80212065</v>
      </c>
      <c r="L6517" s="7"/>
      <c r="M6517" s="7"/>
      <c r="N6517" s="7"/>
      <c r="O6517" s="7"/>
      <c r="P6517" s="7"/>
      <c r="Q6517" s="7"/>
      <c r="R6517" s="7"/>
      <c r="S6517" s="7"/>
      <c r="T6517" s="7"/>
    </row>
    <row r="6518" spans="1:20" ht="14.1" customHeight="1" x14ac:dyDescent="0.2">
      <c r="A6518" s="2">
        <v>6514</v>
      </c>
      <c r="B6518" s="5">
        <v>43989</v>
      </c>
      <c r="C6518" s="7">
        <v>2481.59922418</v>
      </c>
      <c r="D6518" s="7">
        <v>19832.588803120001</v>
      </c>
      <c r="E6518" s="7">
        <v>6805.1668771300001</v>
      </c>
      <c r="F6518" s="7">
        <v>14133.3125893</v>
      </c>
      <c r="G6518" s="7">
        <v>12310.499667259999</v>
      </c>
      <c r="H6518" s="7">
        <v>14644.620068980001</v>
      </c>
      <c r="I6518" s="7">
        <v>11700.46729676</v>
      </c>
      <c r="J6518" s="7">
        <v>7290.97442495</v>
      </c>
      <c r="K6518" s="7">
        <v>10270.03654332</v>
      </c>
      <c r="L6518" s="7"/>
      <c r="M6518" s="7"/>
      <c r="N6518" s="7"/>
      <c r="O6518" s="7"/>
      <c r="P6518" s="7"/>
      <c r="Q6518" s="7"/>
      <c r="R6518" s="7"/>
      <c r="S6518" s="7"/>
      <c r="T6518" s="7"/>
    </row>
    <row r="6519" spans="1:20" ht="14.1" customHeight="1" x14ac:dyDescent="0.2">
      <c r="A6519" s="2">
        <v>6515</v>
      </c>
      <c r="B6519" s="5">
        <v>43990</v>
      </c>
      <c r="C6519" s="7">
        <v>2483.6171560100001</v>
      </c>
      <c r="D6519" s="7">
        <v>19845.444866459999</v>
      </c>
      <c r="E6519" s="7">
        <v>6955.5559781299999</v>
      </c>
      <c r="F6519" s="7">
        <v>14147.015438169999</v>
      </c>
      <c r="G6519" s="7">
        <v>12311.289138300001</v>
      </c>
      <c r="H6519" s="7">
        <v>14557.38334348</v>
      </c>
      <c r="I6519" s="7">
        <v>11698.929116269999</v>
      </c>
      <c r="J6519" s="7">
        <v>7290.4771878800002</v>
      </c>
      <c r="K6519" s="7">
        <v>10271.87613368</v>
      </c>
      <c r="L6519" s="7"/>
      <c r="M6519" s="7"/>
      <c r="N6519" s="7"/>
      <c r="O6519" s="7"/>
      <c r="P6519" s="7"/>
      <c r="Q6519" s="7"/>
      <c r="R6519" s="7"/>
      <c r="S6519" s="7"/>
      <c r="T6519" s="7"/>
    </row>
    <row r="6520" spans="1:20" ht="14.1" customHeight="1" x14ac:dyDescent="0.2">
      <c r="A6520" s="2">
        <v>6516</v>
      </c>
      <c r="B6520" s="5">
        <v>43991</v>
      </c>
      <c r="C6520" s="7">
        <v>2484.2874228999999</v>
      </c>
      <c r="D6520" s="7">
        <v>19855.058203330002</v>
      </c>
      <c r="E6520" s="7">
        <v>6833.1250571600003</v>
      </c>
      <c r="F6520" s="7">
        <v>14145.61393311</v>
      </c>
      <c r="G6520" s="7">
        <v>12312.2850583</v>
      </c>
      <c r="H6520" s="7">
        <v>14554.979431109999</v>
      </c>
      <c r="I6520" s="7">
        <v>11701.41580655</v>
      </c>
      <c r="J6520" s="7">
        <v>7289.9568382199996</v>
      </c>
      <c r="K6520" s="7">
        <v>10273.70326104</v>
      </c>
      <c r="L6520" s="7"/>
      <c r="M6520" s="7"/>
      <c r="N6520" s="7"/>
      <c r="O6520" s="7"/>
      <c r="P6520" s="7"/>
      <c r="Q6520" s="7"/>
      <c r="R6520" s="7"/>
      <c r="S6520" s="7"/>
      <c r="T6520" s="7"/>
    </row>
    <row r="6521" spans="1:20" ht="14.1" customHeight="1" x14ac:dyDescent="0.2">
      <c r="A6521" s="2">
        <v>6517</v>
      </c>
      <c r="B6521" s="5">
        <v>43992</v>
      </c>
      <c r="C6521" s="7">
        <v>2483.5754277800002</v>
      </c>
      <c r="D6521" s="7">
        <v>19858.636209830001</v>
      </c>
      <c r="E6521" s="7">
        <v>6678.7367572800003</v>
      </c>
      <c r="F6521" s="7">
        <v>14136.968854119999</v>
      </c>
      <c r="G6521" s="7">
        <v>12313.00200006</v>
      </c>
      <c r="H6521" s="7">
        <v>14559.516094369999</v>
      </c>
      <c r="I6521" s="7">
        <v>11701.612687209999</v>
      </c>
      <c r="J6521" s="7">
        <v>7289.4747276799999</v>
      </c>
      <c r="K6521" s="7">
        <v>10274.24551931</v>
      </c>
      <c r="L6521" s="7"/>
      <c r="M6521" s="7"/>
      <c r="N6521" s="7"/>
      <c r="O6521" s="7"/>
      <c r="P6521" s="7"/>
      <c r="Q6521" s="7"/>
      <c r="R6521" s="7"/>
      <c r="S6521" s="7"/>
      <c r="T6521" s="7"/>
    </row>
    <row r="6522" spans="1:20" ht="14.1" customHeight="1" x14ac:dyDescent="0.2">
      <c r="A6522" s="2">
        <v>6518</v>
      </c>
      <c r="B6522" s="5">
        <v>43993</v>
      </c>
      <c r="C6522" s="7">
        <v>2478.4928600200001</v>
      </c>
      <c r="D6522" s="7">
        <v>19852.42852736</v>
      </c>
      <c r="E6522" s="7">
        <v>6376.1033502</v>
      </c>
      <c r="F6522" s="7">
        <v>14102.575175440001</v>
      </c>
      <c r="G6522" s="7">
        <v>12313.44083485</v>
      </c>
      <c r="H6522" s="7">
        <v>14541.232097190001</v>
      </c>
      <c r="I6522" s="7">
        <v>11701.38539438</v>
      </c>
      <c r="J6522" s="7">
        <v>7288.9170015600002</v>
      </c>
      <c r="K6522" s="7">
        <v>10252.867098000001</v>
      </c>
      <c r="L6522" s="7"/>
      <c r="M6522" s="7"/>
      <c r="N6522" s="7"/>
      <c r="O6522" s="7"/>
      <c r="P6522" s="7"/>
      <c r="Q6522" s="7"/>
      <c r="R6522" s="7"/>
      <c r="S6522" s="7"/>
      <c r="T6522" s="7"/>
    </row>
    <row r="6523" spans="1:20" ht="14.1" customHeight="1" x14ac:dyDescent="0.2">
      <c r="A6523" s="2">
        <v>6519</v>
      </c>
      <c r="B6523" s="5">
        <v>43994</v>
      </c>
      <c r="C6523" s="7">
        <v>2479.9838236400001</v>
      </c>
      <c r="D6523" s="7">
        <v>19857.100442610001</v>
      </c>
      <c r="E6523" s="7">
        <v>6493.6815329399997</v>
      </c>
      <c r="F6523" s="7">
        <v>14112.677210489999</v>
      </c>
      <c r="G6523" s="7">
        <v>12312.958593310001</v>
      </c>
      <c r="H6523" s="7">
        <v>14549.68560864</v>
      </c>
      <c r="I6523" s="7">
        <v>11702.37876915</v>
      </c>
      <c r="J6523" s="7">
        <v>7288.3219319399996</v>
      </c>
      <c r="K6523" s="7">
        <v>10252.9595773</v>
      </c>
      <c r="L6523" s="7"/>
      <c r="M6523" s="7"/>
      <c r="N6523" s="7"/>
      <c r="O6523" s="7"/>
      <c r="P6523" s="7"/>
      <c r="Q6523" s="7"/>
      <c r="R6523" s="7"/>
      <c r="S6523" s="7"/>
      <c r="T6523" s="7"/>
    </row>
    <row r="6524" spans="1:20" ht="14.1" customHeight="1" x14ac:dyDescent="0.2">
      <c r="A6524" s="2">
        <v>6520</v>
      </c>
      <c r="B6524" s="5">
        <v>43995</v>
      </c>
      <c r="C6524" s="7">
        <v>2480.0938544999999</v>
      </c>
      <c r="D6524" s="7">
        <v>19858.268005149999</v>
      </c>
      <c r="E6524" s="7">
        <v>6493.1734525100001</v>
      </c>
      <c r="F6524" s="7">
        <v>14112.92747248</v>
      </c>
      <c r="G6524" s="7">
        <v>12313.26470376</v>
      </c>
      <c r="H6524" s="7">
        <v>14551.47811903</v>
      </c>
      <c r="I6524" s="7">
        <v>11702.78731505</v>
      </c>
      <c r="J6524" s="7">
        <v>7287.7405480699999</v>
      </c>
      <c r="K6524" s="7">
        <v>10252.187731690001</v>
      </c>
      <c r="L6524" s="7"/>
      <c r="M6524" s="7"/>
      <c r="N6524" s="7"/>
      <c r="O6524" s="7"/>
      <c r="P6524" s="7"/>
      <c r="Q6524" s="7"/>
      <c r="R6524" s="7"/>
      <c r="S6524" s="7"/>
      <c r="T6524" s="7"/>
    </row>
    <row r="6525" spans="1:20" ht="14.1" customHeight="1" x14ac:dyDescent="0.2">
      <c r="A6525" s="2">
        <v>6521</v>
      </c>
      <c r="B6525" s="5">
        <v>43996</v>
      </c>
      <c r="C6525" s="7">
        <v>2480.2054788199998</v>
      </c>
      <c r="D6525" s="7">
        <v>19859.405935250001</v>
      </c>
      <c r="E6525" s="7">
        <v>6492.66541461</v>
      </c>
      <c r="F6525" s="7">
        <v>14113.180065660001</v>
      </c>
      <c r="G6525" s="7">
        <v>12313.570881670001</v>
      </c>
      <c r="H6525" s="7">
        <v>14553.26904109</v>
      </c>
      <c r="I6525" s="7">
        <v>11703.195880249999</v>
      </c>
      <c r="J6525" s="7">
        <v>7287.1592120400001</v>
      </c>
      <c r="K6525" s="7">
        <v>10251.41594479</v>
      </c>
      <c r="L6525" s="7"/>
      <c r="M6525" s="7"/>
      <c r="N6525" s="7"/>
      <c r="O6525" s="7"/>
      <c r="P6525" s="7"/>
      <c r="Q6525" s="7"/>
      <c r="R6525" s="7"/>
      <c r="S6525" s="7"/>
      <c r="T6525" s="7"/>
    </row>
    <row r="6526" spans="1:20" ht="14.1" customHeight="1" x14ac:dyDescent="0.2">
      <c r="A6526" s="2">
        <v>6522</v>
      </c>
      <c r="B6526" s="5">
        <v>43997</v>
      </c>
      <c r="C6526" s="7">
        <v>2480.3510074800001</v>
      </c>
      <c r="D6526" s="7">
        <v>19860.814956499999</v>
      </c>
      <c r="E6526" s="7">
        <v>6492.1574190600004</v>
      </c>
      <c r="F6526" s="7">
        <v>14113.5403295</v>
      </c>
      <c r="G6526" s="7">
        <v>12313.87712727</v>
      </c>
      <c r="H6526" s="7">
        <v>14555.09320938</v>
      </c>
      <c r="I6526" s="7">
        <v>11703.604463899999</v>
      </c>
      <c r="J6526" s="7">
        <v>7286.5779237699999</v>
      </c>
      <c r="K6526" s="7">
        <v>10250.6442166</v>
      </c>
      <c r="L6526" s="7"/>
      <c r="M6526" s="7"/>
      <c r="N6526" s="7"/>
      <c r="O6526" s="7"/>
      <c r="P6526" s="7"/>
      <c r="Q6526" s="7"/>
      <c r="R6526" s="7"/>
      <c r="S6526" s="7"/>
      <c r="T6526" s="7"/>
    </row>
    <row r="6527" spans="1:20" ht="14.1" customHeight="1" x14ac:dyDescent="0.2">
      <c r="A6527" s="2">
        <v>6523</v>
      </c>
      <c r="B6527" s="5">
        <v>43998</v>
      </c>
      <c r="C6527" s="7">
        <v>2479.4547309300001</v>
      </c>
      <c r="D6527" s="7">
        <v>19861.260813590001</v>
      </c>
      <c r="E6527" s="7">
        <v>6540.0305768899998</v>
      </c>
      <c r="F6527" s="7">
        <v>14111.107597570001</v>
      </c>
      <c r="G6527" s="7">
        <v>12319.485240530001</v>
      </c>
      <c r="H6527" s="7">
        <v>14548.05717649</v>
      </c>
      <c r="I6527" s="7">
        <v>11703.3166932</v>
      </c>
      <c r="J6527" s="7">
        <v>7286.0927621199999</v>
      </c>
      <c r="K6527" s="7">
        <v>10253.019781909999</v>
      </c>
      <c r="L6527" s="7"/>
      <c r="M6527" s="7"/>
      <c r="N6527" s="7"/>
      <c r="O6527" s="7"/>
      <c r="P6527" s="7"/>
      <c r="Q6527" s="7"/>
      <c r="R6527" s="7"/>
      <c r="S6527" s="7"/>
      <c r="T6527" s="7"/>
    </row>
    <row r="6528" spans="1:20" ht="14.1" customHeight="1" x14ac:dyDescent="0.2">
      <c r="A6528" s="2">
        <v>6524</v>
      </c>
      <c r="B6528" s="5">
        <v>43999</v>
      </c>
      <c r="C6528" s="7">
        <v>2479.8972771399999</v>
      </c>
      <c r="D6528" s="7">
        <v>19860.89260874</v>
      </c>
      <c r="E6528" s="7">
        <v>6462.13941789</v>
      </c>
      <c r="F6528" s="7">
        <v>14110.963222799999</v>
      </c>
      <c r="G6528" s="7">
        <v>12319.710011540001</v>
      </c>
      <c r="H6528" s="7">
        <v>14550.45320844</v>
      </c>
      <c r="I6528" s="7">
        <v>11703.015839379999</v>
      </c>
      <c r="J6528" s="7">
        <v>7285.5586048599998</v>
      </c>
      <c r="K6528" s="7">
        <v>10254.786000890001</v>
      </c>
      <c r="L6528" s="7"/>
      <c r="M6528" s="7"/>
      <c r="N6528" s="7"/>
      <c r="O6528" s="7"/>
      <c r="P6528" s="7"/>
      <c r="Q6528" s="7"/>
      <c r="R6528" s="7"/>
      <c r="S6528" s="7"/>
      <c r="T6528" s="7"/>
    </row>
    <row r="6529" spans="1:20" ht="14.1" customHeight="1" x14ac:dyDescent="0.2">
      <c r="A6529" s="2">
        <v>6525</v>
      </c>
      <c r="B6529" s="5">
        <v>44000</v>
      </c>
      <c r="C6529" s="7">
        <v>2482.36711066</v>
      </c>
      <c r="D6529" s="7">
        <v>19864.58484344</v>
      </c>
      <c r="E6529" s="7">
        <v>6457.7581983999999</v>
      </c>
      <c r="F6529" s="7">
        <v>14122.23542832</v>
      </c>
      <c r="G6529" s="7">
        <v>12320.05073673</v>
      </c>
      <c r="H6529" s="7">
        <v>14563.74425057</v>
      </c>
      <c r="I6529" s="7">
        <v>11703.668976069999</v>
      </c>
      <c r="J6529" s="7">
        <v>7284.9556794299997</v>
      </c>
      <c r="K6529" s="7">
        <v>10254.574899400001</v>
      </c>
      <c r="L6529" s="7"/>
      <c r="M6529" s="7"/>
      <c r="N6529" s="7"/>
      <c r="O6529" s="7"/>
      <c r="P6529" s="7"/>
      <c r="Q6529" s="7"/>
      <c r="R6529" s="7"/>
      <c r="S6529" s="7"/>
      <c r="T6529" s="7"/>
    </row>
    <row r="6530" spans="1:20" ht="14.1" customHeight="1" x14ac:dyDescent="0.2">
      <c r="A6530" s="2">
        <v>6526</v>
      </c>
      <c r="B6530" s="5">
        <v>44001</v>
      </c>
      <c r="C6530" s="7">
        <v>2485.5234002000002</v>
      </c>
      <c r="D6530" s="7">
        <v>19869.366034670002</v>
      </c>
      <c r="E6530" s="7">
        <v>6579.1907595900002</v>
      </c>
      <c r="F6530" s="7">
        <v>14141.050236999999</v>
      </c>
      <c r="G6530" s="7">
        <v>12320.635036809999</v>
      </c>
      <c r="H6530" s="7">
        <v>14579.65816501</v>
      </c>
      <c r="I6530" s="7">
        <v>11704.32714329</v>
      </c>
      <c r="J6530" s="7">
        <v>7284.4076841200003</v>
      </c>
      <c r="K6530" s="7">
        <v>10254.2814583</v>
      </c>
      <c r="L6530" s="7"/>
      <c r="M6530" s="7"/>
      <c r="N6530" s="7"/>
      <c r="O6530" s="7"/>
      <c r="P6530" s="7"/>
      <c r="Q6530" s="7"/>
      <c r="R6530" s="7"/>
      <c r="S6530" s="7"/>
      <c r="T6530" s="7"/>
    </row>
    <row r="6531" spans="1:20" ht="14.1" customHeight="1" x14ac:dyDescent="0.2">
      <c r="A6531" s="2">
        <v>6527</v>
      </c>
      <c r="B6531" s="5">
        <v>44002</v>
      </c>
      <c r="C6531" s="7">
        <v>2485.6209126499998</v>
      </c>
      <c r="D6531" s="7">
        <v>19870.504998560002</v>
      </c>
      <c r="E6531" s="7">
        <v>6578.6776739200004</v>
      </c>
      <c r="F6531" s="7">
        <v>14141.249564399999</v>
      </c>
      <c r="G6531" s="7">
        <v>12320.837068680001</v>
      </c>
      <c r="H6531" s="7">
        <v>14581.0223322</v>
      </c>
      <c r="I6531" s="7">
        <v>11704.770506590001</v>
      </c>
      <c r="J6531" s="7">
        <v>7283.8266213099996</v>
      </c>
      <c r="K6531" s="7">
        <v>10253.50950882</v>
      </c>
      <c r="L6531" s="7"/>
      <c r="M6531" s="7"/>
      <c r="N6531" s="7"/>
      <c r="O6531" s="7"/>
      <c r="P6531" s="7"/>
      <c r="Q6531" s="7"/>
      <c r="R6531" s="7"/>
      <c r="S6531" s="7"/>
      <c r="T6531" s="7"/>
    </row>
    <row r="6532" spans="1:20" ht="14.1" customHeight="1" x14ac:dyDescent="0.2">
      <c r="A6532" s="2">
        <v>6528</v>
      </c>
      <c r="B6532" s="5">
        <v>44003</v>
      </c>
      <c r="C6532" s="7">
        <v>2485.7167404100001</v>
      </c>
      <c r="D6532" s="7">
        <v>19871.604446429999</v>
      </c>
      <c r="E6532" s="7">
        <v>6578.1646312499997</v>
      </c>
      <c r="F6532" s="7">
        <v>14141.437274010001</v>
      </c>
      <c r="G6532" s="7">
        <v>12321.039154120001</v>
      </c>
      <c r="H6532" s="7">
        <v>14582.40004149</v>
      </c>
      <c r="I6532" s="7">
        <v>11705.21388818</v>
      </c>
      <c r="J6532" s="7">
        <v>7283.2456062600004</v>
      </c>
      <c r="K6532" s="7">
        <v>10252.73761808</v>
      </c>
      <c r="L6532" s="7"/>
      <c r="M6532" s="7"/>
      <c r="N6532" s="7"/>
      <c r="O6532" s="7"/>
      <c r="P6532" s="7"/>
      <c r="Q6532" s="7"/>
      <c r="R6532" s="7"/>
      <c r="S6532" s="7"/>
      <c r="T6532" s="7"/>
    </row>
    <row r="6533" spans="1:20" ht="14.1" customHeight="1" x14ac:dyDescent="0.2">
      <c r="A6533" s="2">
        <v>6529</v>
      </c>
      <c r="B6533" s="5">
        <v>44004</v>
      </c>
      <c r="C6533" s="7">
        <v>2485.8108990800001</v>
      </c>
      <c r="D6533" s="7">
        <v>19872.720126029999</v>
      </c>
      <c r="E6533" s="7">
        <v>6577.6516318900003</v>
      </c>
      <c r="F6533" s="7">
        <v>14141.63363876</v>
      </c>
      <c r="G6533" s="7">
        <v>12321.241293159999</v>
      </c>
      <c r="H6533" s="7">
        <v>14583.762037619999</v>
      </c>
      <c r="I6533" s="7">
        <v>11705.657287620001</v>
      </c>
      <c r="J6533" s="7">
        <v>7282.6646389799998</v>
      </c>
      <c r="K6533" s="7">
        <v>10251.96578608</v>
      </c>
      <c r="L6533" s="7"/>
      <c r="M6533" s="7"/>
      <c r="N6533" s="7"/>
      <c r="O6533" s="7"/>
      <c r="P6533" s="7"/>
      <c r="Q6533" s="7"/>
      <c r="R6533" s="7"/>
      <c r="S6533" s="7"/>
      <c r="T6533" s="7"/>
    </row>
    <row r="6534" spans="1:20" ht="14.1" customHeight="1" x14ac:dyDescent="0.2">
      <c r="A6534" s="2">
        <v>6530</v>
      </c>
      <c r="B6534" s="5">
        <v>44005</v>
      </c>
      <c r="C6534" s="7">
        <v>2486.3077129399999</v>
      </c>
      <c r="D6534" s="7">
        <v>19870.96962734</v>
      </c>
      <c r="E6534" s="7">
        <v>6494.2992020700003</v>
      </c>
      <c r="F6534" s="7">
        <v>14136.38106845</v>
      </c>
      <c r="G6534" s="7">
        <v>12322.3718985</v>
      </c>
      <c r="H6534" s="7">
        <v>14591.436542269999</v>
      </c>
      <c r="I6534" s="7">
        <v>11706.88058026</v>
      </c>
      <c r="J6534" s="7">
        <v>7282.2081124200004</v>
      </c>
      <c r="K6534" s="7">
        <v>10241.83011979</v>
      </c>
      <c r="L6534" s="7"/>
      <c r="M6534" s="7"/>
      <c r="N6534" s="7"/>
      <c r="O6534" s="7"/>
      <c r="P6534" s="7"/>
      <c r="Q6534" s="7"/>
      <c r="R6534" s="7"/>
      <c r="S6534" s="7"/>
      <c r="T6534" s="7"/>
    </row>
    <row r="6535" spans="1:20" ht="14.1" customHeight="1" x14ac:dyDescent="0.2">
      <c r="A6535" s="2">
        <v>6531</v>
      </c>
      <c r="B6535" s="5">
        <v>44006</v>
      </c>
      <c r="C6535" s="7">
        <v>2486.25503002</v>
      </c>
      <c r="D6535" s="7">
        <v>19871.513973339999</v>
      </c>
      <c r="E6535" s="7">
        <v>6365.8153181799998</v>
      </c>
      <c r="F6535" s="7">
        <v>14136.95614663</v>
      </c>
      <c r="G6535" s="7">
        <v>12322.799102069999</v>
      </c>
      <c r="H6535" s="7">
        <v>14579.114635829999</v>
      </c>
      <c r="I6535" s="7">
        <v>11707.161595199999</v>
      </c>
      <c r="J6535" s="7">
        <v>7281.5771923900002</v>
      </c>
      <c r="K6535" s="7">
        <v>10252.75889345</v>
      </c>
      <c r="L6535" s="7"/>
      <c r="M6535" s="7"/>
      <c r="N6535" s="7"/>
      <c r="O6535" s="7"/>
      <c r="P6535" s="7"/>
      <c r="Q6535" s="7"/>
      <c r="R6535" s="7"/>
      <c r="S6535" s="7"/>
      <c r="T6535" s="7"/>
    </row>
    <row r="6536" spans="1:20" ht="14.1" customHeight="1" x14ac:dyDescent="0.2">
      <c r="A6536" s="2">
        <v>6532</v>
      </c>
      <c r="B6536" s="5">
        <v>44007</v>
      </c>
      <c r="C6536" s="7">
        <v>2486.11123911</v>
      </c>
      <c r="D6536" s="7">
        <v>19870.65734356</v>
      </c>
      <c r="E6536" s="7">
        <v>6354.1622699700001</v>
      </c>
      <c r="F6536" s="7">
        <v>14135.455811289999</v>
      </c>
      <c r="G6536" s="7">
        <v>12323.197621560001</v>
      </c>
      <c r="H6536" s="7">
        <v>14579.09584287</v>
      </c>
      <c r="I6536" s="7">
        <v>11707.44265664</v>
      </c>
      <c r="J6536" s="7">
        <v>7281.0180066900002</v>
      </c>
      <c r="K6536" s="7">
        <v>10251.97026263</v>
      </c>
      <c r="L6536" s="7"/>
      <c r="M6536" s="7"/>
      <c r="N6536" s="7"/>
      <c r="O6536" s="7"/>
      <c r="P6536" s="7"/>
      <c r="Q6536" s="7"/>
      <c r="R6536" s="7"/>
      <c r="S6536" s="7"/>
      <c r="T6536" s="7"/>
    </row>
    <row r="6537" spans="1:20" ht="14.1" customHeight="1" x14ac:dyDescent="0.2">
      <c r="A6537" s="2">
        <v>6533</v>
      </c>
      <c r="B6537" s="5">
        <v>44008</v>
      </c>
      <c r="C6537" s="7">
        <v>2487.0870012599999</v>
      </c>
      <c r="D6537" s="7">
        <v>19877.305131010002</v>
      </c>
      <c r="E6537" s="7">
        <v>6314.7085930399999</v>
      </c>
      <c r="F6537" s="7">
        <v>14137.466150030001</v>
      </c>
      <c r="G6537" s="7">
        <v>12323.224103160001</v>
      </c>
      <c r="H6537" s="7">
        <v>14588.10390022</v>
      </c>
      <c r="I6537" s="7">
        <v>11707.392540299999</v>
      </c>
      <c r="J6537" s="7">
        <v>7280.4239278300001</v>
      </c>
      <c r="K6537" s="7">
        <v>10251.503934689999</v>
      </c>
      <c r="L6537" s="7"/>
      <c r="M6537" s="7"/>
      <c r="N6537" s="7"/>
      <c r="O6537" s="7"/>
      <c r="P6537" s="7"/>
      <c r="Q6537" s="7"/>
      <c r="R6537" s="7"/>
      <c r="S6537" s="7"/>
      <c r="T6537" s="7"/>
    </row>
    <row r="6538" spans="1:20" ht="14.1" customHeight="1" x14ac:dyDescent="0.2">
      <c r="A6538" s="2">
        <v>6534</v>
      </c>
      <c r="B6538" s="5">
        <v>44009</v>
      </c>
      <c r="C6538" s="7">
        <v>2487.1825177699998</v>
      </c>
      <c r="D6538" s="7">
        <v>19878.046595070002</v>
      </c>
      <c r="E6538" s="7">
        <v>6314.2183833099998</v>
      </c>
      <c r="F6538" s="7">
        <v>14137.895292290001</v>
      </c>
      <c r="G6538" s="7">
        <v>12323.4244882</v>
      </c>
      <c r="H6538" s="7">
        <v>14589.521184269999</v>
      </c>
      <c r="I6538" s="7">
        <v>11707.80640562</v>
      </c>
      <c r="J6538" s="7">
        <v>7279.8431928399996</v>
      </c>
      <c r="K6538" s="7">
        <v>10250.731094889999</v>
      </c>
      <c r="L6538" s="7"/>
      <c r="M6538" s="7"/>
      <c r="N6538" s="7"/>
      <c r="O6538" s="7"/>
      <c r="P6538" s="7"/>
      <c r="Q6538" s="7"/>
      <c r="R6538" s="7"/>
      <c r="S6538" s="7"/>
      <c r="T6538" s="7"/>
    </row>
    <row r="6539" spans="1:20" ht="14.1" customHeight="1" x14ac:dyDescent="0.2">
      <c r="A6539" s="2">
        <v>6535</v>
      </c>
      <c r="B6539" s="5">
        <v>44010</v>
      </c>
      <c r="C6539" s="7">
        <v>2487.2763473099999</v>
      </c>
      <c r="D6539" s="7">
        <v>19879.150980179998</v>
      </c>
      <c r="E6539" s="7">
        <v>6313.7282151899999</v>
      </c>
      <c r="F6539" s="7">
        <v>14138.049510090001</v>
      </c>
      <c r="G6539" s="7">
        <v>12323.624926500001</v>
      </c>
      <c r="H6539" s="7">
        <v>14590.79472794</v>
      </c>
      <c r="I6539" s="7">
        <v>11708.16508363</v>
      </c>
      <c r="J6539" s="7">
        <v>7279.2625053399997</v>
      </c>
      <c r="K6539" s="7">
        <v>10249.95831383</v>
      </c>
      <c r="L6539" s="7"/>
      <c r="M6539" s="7"/>
      <c r="N6539" s="7"/>
      <c r="O6539" s="7"/>
      <c r="P6539" s="7"/>
      <c r="Q6539" s="7"/>
      <c r="R6539" s="7"/>
      <c r="S6539" s="7"/>
      <c r="T6539" s="7"/>
    </row>
    <row r="6540" spans="1:20" ht="14.1" customHeight="1" x14ac:dyDescent="0.2">
      <c r="A6540" s="2">
        <v>6536</v>
      </c>
      <c r="B6540" s="5">
        <v>44011</v>
      </c>
      <c r="C6540" s="7">
        <v>2487.36859555</v>
      </c>
      <c r="D6540" s="7">
        <v>19880.239303099999</v>
      </c>
      <c r="E6540" s="7">
        <v>6313.2270535600001</v>
      </c>
      <c r="F6540" s="7">
        <v>14138.15449635</v>
      </c>
      <c r="G6540" s="7">
        <v>12323.80323569</v>
      </c>
      <c r="H6540" s="7">
        <v>14592.060838859999</v>
      </c>
      <c r="I6540" s="7">
        <v>11708.556637019999</v>
      </c>
      <c r="J6540" s="7">
        <v>7278.6673532000004</v>
      </c>
      <c r="K6540" s="7">
        <v>10249.16649317</v>
      </c>
      <c r="L6540" s="7"/>
      <c r="M6540" s="7"/>
      <c r="N6540" s="7"/>
      <c r="O6540" s="7"/>
      <c r="P6540" s="7"/>
      <c r="Q6540" s="7"/>
      <c r="R6540" s="7"/>
      <c r="S6540" s="7"/>
      <c r="T6540" s="7"/>
    </row>
    <row r="6541" spans="1:20" ht="14.1" customHeight="1" x14ac:dyDescent="0.2">
      <c r="A6541" s="2">
        <v>6537</v>
      </c>
      <c r="B6541" s="5">
        <v>44012</v>
      </c>
      <c r="C6541" s="7">
        <v>2488.0618169300001</v>
      </c>
      <c r="D6541" s="7">
        <v>19879.240848429999</v>
      </c>
      <c r="E6541" s="7">
        <v>6363.6714792599996</v>
      </c>
      <c r="F6541" s="7">
        <v>14140.969539600001</v>
      </c>
      <c r="G6541" s="7">
        <v>12324.56939502</v>
      </c>
      <c r="H6541" s="7">
        <v>14591.41457712</v>
      </c>
      <c r="I6541" s="7">
        <v>11708.837797779999</v>
      </c>
      <c r="J6541" s="7">
        <v>7278.2351228699999</v>
      </c>
      <c r="K6541" s="7">
        <v>10232.26507765</v>
      </c>
      <c r="L6541" s="7"/>
      <c r="M6541" s="7"/>
      <c r="N6541" s="7"/>
      <c r="O6541" s="7"/>
      <c r="P6541" s="7"/>
      <c r="Q6541" s="7"/>
      <c r="R6541" s="7"/>
      <c r="S6541" s="7"/>
      <c r="T6541" s="7"/>
    </row>
    <row r="6542" spans="1:20" ht="14.1" customHeight="1" x14ac:dyDescent="0.2">
      <c r="A6542" s="2">
        <v>6538</v>
      </c>
      <c r="B6542" s="5">
        <v>44013</v>
      </c>
      <c r="C6542" s="7">
        <v>2489.0915002000002</v>
      </c>
      <c r="D6542" s="7">
        <v>19882.78976901</v>
      </c>
      <c r="E6542" s="7">
        <v>6335.9976235800004</v>
      </c>
      <c r="F6542" s="7">
        <v>14145.65966712</v>
      </c>
      <c r="G6542" s="7">
        <v>12324.94866862</v>
      </c>
      <c r="H6542" s="7">
        <v>14598.005236839999</v>
      </c>
      <c r="I6542" s="7">
        <v>11709.4315207</v>
      </c>
      <c r="J6542" s="7">
        <v>7277.6843910300004</v>
      </c>
      <c r="K6542" s="7">
        <v>10239.100538639999</v>
      </c>
      <c r="L6542" s="7"/>
      <c r="M6542" s="7"/>
      <c r="N6542" s="7"/>
      <c r="O6542" s="7"/>
      <c r="P6542" s="7"/>
      <c r="Q6542" s="7"/>
      <c r="R6542" s="7"/>
      <c r="S6542" s="7"/>
      <c r="T6542" s="7"/>
    </row>
    <row r="6543" spans="1:20" ht="14.1" customHeight="1" x14ac:dyDescent="0.2">
      <c r="A6543" s="2">
        <v>6539</v>
      </c>
      <c r="B6543" s="5">
        <v>44014</v>
      </c>
      <c r="C6543" s="7">
        <v>2491.3585834</v>
      </c>
      <c r="D6543" s="7">
        <v>19888.156902229999</v>
      </c>
      <c r="E6543" s="7">
        <v>6354.9150784499998</v>
      </c>
      <c r="F6543" s="7">
        <v>14154.82103427</v>
      </c>
      <c r="G6543" s="7">
        <v>12325.39923546</v>
      </c>
      <c r="H6543" s="7">
        <v>14603.715809339999</v>
      </c>
      <c r="I6543" s="7">
        <v>11709.419268260001</v>
      </c>
      <c r="J6543" s="7">
        <v>7277.1402978400001</v>
      </c>
      <c r="K6543" s="7">
        <v>10239.05623561</v>
      </c>
      <c r="L6543" s="7"/>
      <c r="M6543" s="7"/>
      <c r="N6543" s="7"/>
      <c r="O6543" s="7"/>
      <c r="P6543" s="7"/>
      <c r="Q6543" s="7"/>
      <c r="R6543" s="7"/>
      <c r="S6543" s="7"/>
      <c r="T6543" s="7"/>
    </row>
    <row r="6544" spans="1:20" ht="14.1" customHeight="1" x14ac:dyDescent="0.2">
      <c r="A6544" s="2">
        <v>6540</v>
      </c>
      <c r="B6544" s="5">
        <v>44015</v>
      </c>
      <c r="C6544" s="7">
        <v>2493.53784847</v>
      </c>
      <c r="D6544" s="7">
        <v>19889.330039839999</v>
      </c>
      <c r="E6544" s="7">
        <v>6406.9842105799999</v>
      </c>
      <c r="F6544" s="7">
        <v>14166.1705922</v>
      </c>
      <c r="G6544" s="7">
        <v>12326.103674129999</v>
      </c>
      <c r="H6544" s="7">
        <v>14607.757306379999</v>
      </c>
      <c r="I6544" s="7">
        <v>11709.57216009</v>
      </c>
      <c r="J6544" s="7">
        <v>7276.6282441900003</v>
      </c>
      <c r="K6544" s="7">
        <v>10238.85095194</v>
      </c>
      <c r="L6544" s="7"/>
      <c r="M6544" s="7"/>
      <c r="N6544" s="7"/>
      <c r="O6544" s="7"/>
      <c r="P6544" s="7"/>
      <c r="Q6544" s="7"/>
      <c r="R6544" s="7"/>
      <c r="S6544" s="7"/>
      <c r="T6544" s="7"/>
    </row>
    <row r="6545" spans="1:20" ht="14.1" customHeight="1" x14ac:dyDescent="0.2">
      <c r="A6545" s="2">
        <v>6541</v>
      </c>
      <c r="B6545" s="5">
        <v>44016</v>
      </c>
      <c r="C6545" s="7">
        <v>2493.6249827299998</v>
      </c>
      <c r="D6545" s="7">
        <v>19890.351406819998</v>
      </c>
      <c r="E6545" s="7">
        <v>6406.4859584599999</v>
      </c>
      <c r="F6545" s="7">
        <v>14166.33082488</v>
      </c>
      <c r="G6545" s="7">
        <v>12326.24465262</v>
      </c>
      <c r="H6545" s="7">
        <v>14610.17662074</v>
      </c>
      <c r="I6545" s="7">
        <v>11709.889202890001</v>
      </c>
      <c r="J6545" s="7">
        <v>7276.0470908999996</v>
      </c>
      <c r="K6545" s="7">
        <v>10238.07884814</v>
      </c>
      <c r="L6545" s="7"/>
      <c r="M6545" s="7"/>
      <c r="N6545" s="7"/>
      <c r="O6545" s="7"/>
      <c r="P6545" s="7"/>
      <c r="Q6545" s="7"/>
      <c r="R6545" s="7"/>
      <c r="S6545" s="7"/>
      <c r="T6545" s="7"/>
    </row>
    <row r="6546" spans="1:20" ht="14.1" customHeight="1" x14ac:dyDescent="0.2">
      <c r="A6546" s="2">
        <v>6542</v>
      </c>
      <c r="B6546" s="5">
        <v>44017</v>
      </c>
      <c r="C6546" s="7">
        <v>2493.7185658399999</v>
      </c>
      <c r="D6546" s="7">
        <v>19891.342518429999</v>
      </c>
      <c r="E6546" s="7">
        <v>6405.9877483399996</v>
      </c>
      <c r="F6546" s="7">
        <v>14166.525956920001</v>
      </c>
      <c r="G6546" s="7">
        <v>12326.385678099999</v>
      </c>
      <c r="H6546" s="7">
        <v>14614.64637056</v>
      </c>
      <c r="I6546" s="7">
        <v>11710.261092700001</v>
      </c>
      <c r="J6546" s="7">
        <v>7275.4659851799997</v>
      </c>
      <c r="K6546" s="7">
        <v>10237.30680294</v>
      </c>
      <c r="L6546" s="7"/>
      <c r="M6546" s="7"/>
      <c r="N6546" s="7"/>
      <c r="O6546" s="7"/>
      <c r="P6546" s="7"/>
      <c r="Q6546" s="7"/>
      <c r="R6546" s="7"/>
      <c r="S6546" s="7"/>
      <c r="T6546" s="7"/>
    </row>
    <row r="6547" spans="1:20" ht="14.1" customHeight="1" x14ac:dyDescent="0.2">
      <c r="A6547" s="2">
        <v>6543</v>
      </c>
      <c r="B6547" s="5">
        <v>44018</v>
      </c>
      <c r="C6547" s="7">
        <v>2495.9242272900001</v>
      </c>
      <c r="D6547" s="7">
        <v>19896.421878239998</v>
      </c>
      <c r="E6547" s="7">
        <v>6431.3319646899999</v>
      </c>
      <c r="F6547" s="7">
        <v>14178.793729999999</v>
      </c>
      <c r="G6547" s="7">
        <v>12327.25480963</v>
      </c>
      <c r="H6547" s="7">
        <v>14542.35810725</v>
      </c>
      <c r="I6547" s="7">
        <v>11705.698614049999</v>
      </c>
      <c r="J6547" s="7">
        <v>7267.4908765800001</v>
      </c>
      <c r="K6547" s="7">
        <v>10236.96041191</v>
      </c>
      <c r="L6547" s="7"/>
      <c r="M6547" s="7"/>
      <c r="N6547" s="7"/>
      <c r="O6547" s="7"/>
      <c r="P6547" s="7"/>
      <c r="Q6547" s="7"/>
      <c r="R6547" s="7"/>
      <c r="S6547" s="7"/>
      <c r="T6547" s="7"/>
    </row>
    <row r="6548" spans="1:20" ht="14.1" customHeight="1" x14ac:dyDescent="0.2">
      <c r="A6548" s="2">
        <v>6544</v>
      </c>
      <c r="B6548" s="5">
        <v>44019</v>
      </c>
      <c r="C6548" s="7">
        <v>2495.0589553</v>
      </c>
      <c r="D6548" s="7">
        <v>19900.247870840001</v>
      </c>
      <c r="E6548" s="7">
        <v>6461.15352265</v>
      </c>
      <c r="F6548" s="7">
        <v>14178.957891239999</v>
      </c>
      <c r="G6548" s="7">
        <v>12328.12180117</v>
      </c>
      <c r="H6548" s="7">
        <v>14543.821119620001</v>
      </c>
      <c r="I6548" s="7">
        <v>11705.90507323</v>
      </c>
      <c r="J6548" s="7">
        <v>7266.8707522200002</v>
      </c>
      <c r="K6548" s="7">
        <v>10237.86623243</v>
      </c>
      <c r="L6548" s="7"/>
      <c r="M6548" s="7"/>
      <c r="N6548" s="7"/>
      <c r="O6548" s="7"/>
      <c r="P6548" s="7"/>
      <c r="Q6548" s="7"/>
      <c r="R6548" s="7"/>
      <c r="S6548" s="7"/>
      <c r="T6548" s="7"/>
    </row>
    <row r="6549" spans="1:20" ht="14.1" customHeight="1" x14ac:dyDescent="0.2">
      <c r="A6549" s="2">
        <v>6545</v>
      </c>
      <c r="B6549" s="5">
        <v>44020</v>
      </c>
      <c r="C6549" s="7">
        <v>2496.94793239</v>
      </c>
      <c r="D6549" s="7">
        <v>19901.316665990002</v>
      </c>
      <c r="E6549" s="7">
        <v>6517.8299378499996</v>
      </c>
      <c r="F6549" s="7">
        <v>14188.771913590001</v>
      </c>
      <c r="G6549" s="7">
        <v>12328.38472876</v>
      </c>
      <c r="H6549" s="7">
        <v>14553.881018800001</v>
      </c>
      <c r="I6549" s="7">
        <v>11706.330299740001</v>
      </c>
      <c r="J6549" s="7">
        <v>7266.3447244199997</v>
      </c>
      <c r="K6549" s="7">
        <v>10238.125623960001</v>
      </c>
      <c r="L6549" s="7"/>
      <c r="M6549" s="7"/>
      <c r="N6549" s="7"/>
      <c r="O6549" s="7"/>
      <c r="P6549" s="7"/>
      <c r="Q6549" s="7"/>
      <c r="R6549" s="7"/>
      <c r="S6549" s="7"/>
      <c r="T6549" s="7"/>
    </row>
    <row r="6550" spans="1:20" ht="14.1" customHeight="1" x14ac:dyDescent="0.2">
      <c r="A6550" s="2">
        <v>6546</v>
      </c>
      <c r="B6550" s="5">
        <v>44021</v>
      </c>
      <c r="C6550" s="7">
        <v>2498.6337184899999</v>
      </c>
      <c r="D6550" s="7">
        <v>19900.5749191</v>
      </c>
      <c r="E6550" s="7">
        <v>6505.3035410399998</v>
      </c>
      <c r="F6550" s="7">
        <v>14195.764864610001</v>
      </c>
      <c r="G6550" s="7">
        <v>12328.894129750001</v>
      </c>
      <c r="H6550" s="7">
        <v>14570.116241870001</v>
      </c>
      <c r="I6550" s="7">
        <v>11706.536870329999</v>
      </c>
      <c r="J6550" s="7">
        <v>7265.8106768999996</v>
      </c>
      <c r="K6550" s="7">
        <v>10207.10356637</v>
      </c>
      <c r="L6550" s="7"/>
      <c r="M6550" s="7"/>
      <c r="N6550" s="7"/>
      <c r="O6550" s="7"/>
      <c r="P6550" s="7"/>
      <c r="Q6550" s="7"/>
      <c r="R6550" s="7"/>
      <c r="S6550" s="7"/>
      <c r="T6550" s="7"/>
    </row>
    <row r="6551" spans="1:20" ht="14.1" customHeight="1" x14ac:dyDescent="0.2">
      <c r="A6551" s="2">
        <v>6547</v>
      </c>
      <c r="B6551" s="5">
        <v>44022</v>
      </c>
      <c r="C6551" s="7">
        <v>2499.2648152500001</v>
      </c>
      <c r="D6551" s="7">
        <v>19905.793912090001</v>
      </c>
      <c r="E6551" s="7">
        <v>6505.2443901899996</v>
      </c>
      <c r="F6551" s="7">
        <v>14202.609867020001</v>
      </c>
      <c r="G6551" s="7">
        <v>12329.480340370001</v>
      </c>
      <c r="H6551" s="7">
        <v>14579.341932519999</v>
      </c>
      <c r="I6551" s="7">
        <v>11706.41438341</v>
      </c>
      <c r="J6551" s="7">
        <v>7265.2965130800003</v>
      </c>
      <c r="K6551" s="7">
        <v>10214.71620943</v>
      </c>
      <c r="L6551" s="7"/>
      <c r="M6551" s="7"/>
      <c r="N6551" s="7"/>
      <c r="O6551" s="7"/>
      <c r="P6551" s="7"/>
      <c r="Q6551" s="7"/>
      <c r="R6551" s="7"/>
      <c r="S6551" s="7"/>
      <c r="T6551" s="7"/>
    </row>
    <row r="6552" spans="1:20" ht="14.1" customHeight="1" x14ac:dyDescent="0.2">
      <c r="A6552" s="2">
        <v>6548</v>
      </c>
      <c r="B6552" s="5">
        <v>44023</v>
      </c>
      <c r="C6552" s="7">
        <v>2499.34453222</v>
      </c>
      <c r="D6552" s="7">
        <v>19906.78180153</v>
      </c>
      <c r="E6552" s="7">
        <v>6504.76489545</v>
      </c>
      <c r="F6552" s="7">
        <v>14202.70797379</v>
      </c>
      <c r="G6552" s="7">
        <v>12329.608481220001</v>
      </c>
      <c r="H6552" s="7">
        <v>14580.438145210001</v>
      </c>
      <c r="I6552" s="7">
        <v>11706.61915651</v>
      </c>
      <c r="J6552" s="7">
        <v>7264.7149458399999</v>
      </c>
      <c r="K6552" s="7">
        <v>10213.948558960001</v>
      </c>
      <c r="L6552" s="7"/>
      <c r="M6552" s="7"/>
      <c r="N6552" s="7"/>
      <c r="O6552" s="7"/>
      <c r="P6552" s="7"/>
      <c r="Q6552" s="7"/>
      <c r="R6552" s="7"/>
      <c r="S6552" s="7"/>
      <c r="T6552" s="7"/>
    </row>
    <row r="6553" spans="1:20" ht="14.1" customHeight="1" x14ac:dyDescent="0.2">
      <c r="A6553" s="2">
        <v>6549</v>
      </c>
      <c r="B6553" s="5">
        <v>44024</v>
      </c>
      <c r="C6553" s="7">
        <v>2499.4181488200002</v>
      </c>
      <c r="D6553" s="7">
        <v>19907.758187709998</v>
      </c>
      <c r="E6553" s="7">
        <v>6504.2854436400003</v>
      </c>
      <c r="F6553" s="7">
        <v>14202.791098780001</v>
      </c>
      <c r="G6553" s="7">
        <v>12329.73666859</v>
      </c>
      <c r="H6553" s="7">
        <v>14570.513820169999</v>
      </c>
      <c r="I6553" s="7">
        <v>11706.878665</v>
      </c>
      <c r="J6553" s="7">
        <v>7264.1334263299996</v>
      </c>
      <c r="K6553" s="7">
        <v>10213.180966940001</v>
      </c>
      <c r="L6553" s="7"/>
      <c r="M6553" s="7"/>
      <c r="N6553" s="7"/>
      <c r="O6553" s="7"/>
      <c r="P6553" s="7"/>
      <c r="Q6553" s="7"/>
      <c r="R6553" s="7"/>
      <c r="S6553" s="7"/>
      <c r="T6553" s="7"/>
    </row>
    <row r="6554" spans="1:20" ht="14.1" customHeight="1" x14ac:dyDescent="0.2">
      <c r="A6554" s="2">
        <v>6550</v>
      </c>
      <c r="B6554" s="5">
        <v>44025</v>
      </c>
      <c r="C6554" s="7">
        <v>2500.2771437900001</v>
      </c>
      <c r="D6554" s="7">
        <v>19913.394784519998</v>
      </c>
      <c r="E6554" s="7">
        <v>6542.0557462699999</v>
      </c>
      <c r="F6554" s="7">
        <v>14208.80979318</v>
      </c>
      <c r="G6554" s="7">
        <v>12330.32943885</v>
      </c>
      <c r="H6554" s="7">
        <v>14576.008578270001</v>
      </c>
      <c r="I6554" s="7">
        <v>11707.08527766</v>
      </c>
      <c r="J6554" s="7">
        <v>7263.6193010300003</v>
      </c>
      <c r="K6554" s="7">
        <v>10212.58764333</v>
      </c>
      <c r="L6554" s="7"/>
      <c r="M6554" s="7"/>
      <c r="N6554" s="7"/>
      <c r="O6554" s="7"/>
      <c r="P6554" s="7"/>
      <c r="Q6554" s="7"/>
      <c r="R6554" s="7"/>
      <c r="S6554" s="7"/>
      <c r="T6554" s="7"/>
    </row>
    <row r="6555" spans="1:20" ht="14.1" customHeight="1" x14ac:dyDescent="0.2">
      <c r="A6555" s="2">
        <v>6551</v>
      </c>
      <c r="B6555" s="5">
        <v>44026</v>
      </c>
      <c r="C6555" s="7">
        <v>2500.3628491700001</v>
      </c>
      <c r="D6555" s="7">
        <v>19916.63390579</v>
      </c>
      <c r="E6555" s="7">
        <v>6500.7630987499997</v>
      </c>
      <c r="F6555" s="7">
        <v>14209.32613437</v>
      </c>
      <c r="G6555" s="7">
        <v>12331.005940950001</v>
      </c>
      <c r="H6555" s="7">
        <v>14582.06680592</v>
      </c>
      <c r="I6555" s="7">
        <v>11704.809793930001</v>
      </c>
      <c r="J6555" s="7">
        <v>7263.1132188299998</v>
      </c>
      <c r="K6555" s="7">
        <v>10213.37544222</v>
      </c>
      <c r="L6555" s="7"/>
      <c r="M6555" s="7"/>
      <c r="N6555" s="7"/>
      <c r="O6555" s="7"/>
      <c r="P6555" s="7"/>
      <c r="Q6555" s="7"/>
      <c r="R6555" s="7"/>
      <c r="S6555" s="7"/>
      <c r="T6555" s="7"/>
    </row>
    <row r="6556" spans="1:20" ht="14.1" customHeight="1" x14ac:dyDescent="0.2">
      <c r="A6556" s="2">
        <v>6552</v>
      </c>
      <c r="B6556" s="5">
        <v>44027</v>
      </c>
      <c r="C6556" s="7">
        <v>2501.5673961500001</v>
      </c>
      <c r="D6556" s="7">
        <v>19919.026275799999</v>
      </c>
      <c r="E6556" s="7">
        <v>6501.64115322</v>
      </c>
      <c r="F6556" s="7">
        <v>14213.942387040001</v>
      </c>
      <c r="G6556" s="7">
        <v>12331.54440628</v>
      </c>
      <c r="H6556" s="7">
        <v>14599.43485025</v>
      </c>
      <c r="I6556" s="7">
        <v>11707.21153561</v>
      </c>
      <c r="J6556" s="7">
        <v>7262.5427201299999</v>
      </c>
      <c r="K6556" s="7">
        <v>10181.46118038</v>
      </c>
      <c r="L6556" s="7"/>
      <c r="M6556" s="7"/>
      <c r="N6556" s="7"/>
      <c r="O6556" s="7"/>
      <c r="P6556" s="7"/>
      <c r="Q6556" s="7"/>
      <c r="R6556" s="7"/>
      <c r="S6556" s="7"/>
      <c r="T6556" s="7"/>
    </row>
    <row r="6557" spans="1:20" ht="14.1" customHeight="1" x14ac:dyDescent="0.2">
      <c r="A6557" s="2">
        <v>6553</v>
      </c>
      <c r="B6557" s="5">
        <v>44028</v>
      </c>
      <c r="C6557" s="7">
        <v>2502.08520008</v>
      </c>
      <c r="D6557" s="7">
        <v>19923.19051371</v>
      </c>
      <c r="E6557" s="7">
        <v>6546.8133609200004</v>
      </c>
      <c r="F6557" s="7">
        <v>14219.14759726</v>
      </c>
      <c r="G6557" s="7">
        <v>12332.52259341</v>
      </c>
      <c r="H6557" s="7">
        <v>14605.67617287</v>
      </c>
      <c r="I6557" s="7">
        <v>11707.83532631</v>
      </c>
      <c r="J6557" s="7">
        <v>7261.9921370100001</v>
      </c>
      <c r="K6557" s="7">
        <v>10172.15622286</v>
      </c>
      <c r="L6557" s="7"/>
      <c r="M6557" s="7"/>
      <c r="N6557" s="7"/>
      <c r="O6557" s="7"/>
      <c r="P6557" s="7"/>
      <c r="Q6557" s="7"/>
      <c r="R6557" s="7"/>
      <c r="S6557" s="7"/>
      <c r="T6557" s="7"/>
    </row>
    <row r="6558" spans="1:20" ht="14.1" customHeight="1" x14ac:dyDescent="0.2">
      <c r="A6558" s="2">
        <v>6554</v>
      </c>
      <c r="B6558" s="5">
        <v>44029</v>
      </c>
      <c r="C6558" s="7">
        <v>2503.3403024200002</v>
      </c>
      <c r="D6558" s="7">
        <v>19930.352521510002</v>
      </c>
      <c r="E6558" s="7">
        <v>6555.3358944499996</v>
      </c>
      <c r="F6558" s="7">
        <v>14223.677289990001</v>
      </c>
      <c r="G6558" s="7">
        <v>12333.190676730001</v>
      </c>
      <c r="H6558" s="7">
        <v>14606.76060096</v>
      </c>
      <c r="I6558" s="7">
        <v>11709.282211850001</v>
      </c>
      <c r="J6558" s="7">
        <v>7261.4516578900002</v>
      </c>
      <c r="K6558" s="7">
        <v>10168.53484964</v>
      </c>
      <c r="L6558" s="7"/>
      <c r="M6558" s="7"/>
      <c r="N6558" s="7"/>
      <c r="O6558" s="7"/>
      <c r="P6558" s="7"/>
      <c r="Q6558" s="7"/>
      <c r="R6558" s="7"/>
      <c r="S6558" s="7"/>
      <c r="T6558" s="7"/>
    </row>
    <row r="6559" spans="1:20" ht="14.1" customHeight="1" x14ac:dyDescent="0.2">
      <c r="A6559" s="2">
        <v>6555</v>
      </c>
      <c r="B6559" s="5">
        <v>44030</v>
      </c>
      <c r="C6559" s="7">
        <v>2503.4337214900002</v>
      </c>
      <c r="D6559" s="7">
        <v>19931.361010379998</v>
      </c>
      <c r="E6559" s="7">
        <v>6554.8390705800002</v>
      </c>
      <c r="F6559" s="7">
        <v>14223.855770079999</v>
      </c>
      <c r="G6559" s="7">
        <v>12333.55392158</v>
      </c>
      <c r="H6559" s="7">
        <v>14607.803565349999</v>
      </c>
      <c r="I6559" s="7">
        <v>11709.7146715</v>
      </c>
      <c r="J6559" s="7">
        <v>7260.8704054999998</v>
      </c>
      <c r="K6559" s="7">
        <v>10167.77187943</v>
      </c>
      <c r="L6559" s="7"/>
      <c r="M6559" s="7"/>
      <c r="N6559" s="7"/>
      <c r="O6559" s="7"/>
      <c r="P6559" s="7"/>
      <c r="Q6559" s="7"/>
      <c r="R6559" s="7"/>
      <c r="S6559" s="7"/>
      <c r="T6559" s="7"/>
    </row>
    <row r="6560" spans="1:20" ht="14.1" customHeight="1" x14ac:dyDescent="0.2">
      <c r="A6560" s="2">
        <v>6556</v>
      </c>
      <c r="B6560" s="5">
        <v>44031</v>
      </c>
      <c r="C6560" s="7">
        <v>2503.5003898700002</v>
      </c>
      <c r="D6560" s="7">
        <v>19932.397079900002</v>
      </c>
      <c r="E6560" s="7">
        <v>6554.3422897</v>
      </c>
      <c r="F6560" s="7">
        <v>14223.89762724</v>
      </c>
      <c r="G6560" s="7">
        <v>12333.91722051</v>
      </c>
      <c r="H6560" s="7">
        <v>14608.866485959999</v>
      </c>
      <c r="I6560" s="7">
        <v>11710.09231905</v>
      </c>
      <c r="J6560" s="7">
        <v>7260.2892006800002</v>
      </c>
      <c r="K6560" s="7">
        <v>10167.00896741</v>
      </c>
      <c r="L6560" s="7"/>
      <c r="M6560" s="7"/>
      <c r="N6560" s="7"/>
      <c r="O6560" s="7"/>
      <c r="P6560" s="7"/>
      <c r="Q6560" s="7"/>
      <c r="R6560" s="7"/>
      <c r="S6560" s="7"/>
      <c r="T6560" s="7"/>
    </row>
    <row r="6561" spans="1:20" ht="14.1" customHeight="1" x14ac:dyDescent="0.2">
      <c r="A6561" s="2">
        <v>6557</v>
      </c>
      <c r="B6561" s="5">
        <v>44032</v>
      </c>
      <c r="C6561" s="7">
        <v>2503.5124401500002</v>
      </c>
      <c r="D6561" s="7">
        <v>19933.428517169999</v>
      </c>
      <c r="E6561" s="7">
        <v>6553.84555138</v>
      </c>
      <c r="F6561" s="7">
        <v>14223.93962718</v>
      </c>
      <c r="G6561" s="7">
        <v>12334.280573759999</v>
      </c>
      <c r="H6561" s="7">
        <v>14609.952436850001</v>
      </c>
      <c r="I6561" s="7">
        <v>11710.524771570001</v>
      </c>
      <c r="J6561" s="7">
        <v>7259.7080435099997</v>
      </c>
      <c r="K6561" s="7">
        <v>10166.246113609999</v>
      </c>
      <c r="L6561" s="7"/>
      <c r="M6561" s="7"/>
      <c r="N6561" s="7"/>
      <c r="O6561" s="7"/>
      <c r="P6561" s="7"/>
      <c r="Q6561" s="7"/>
      <c r="R6561" s="7"/>
      <c r="S6561" s="7"/>
      <c r="T6561" s="7"/>
    </row>
    <row r="6562" spans="1:20" ht="14.1" customHeight="1" x14ac:dyDescent="0.2">
      <c r="A6562" s="2">
        <v>6558</v>
      </c>
      <c r="B6562" s="5">
        <v>44033</v>
      </c>
      <c r="C6562" s="7">
        <v>2503.9568256399998</v>
      </c>
      <c r="D6562" s="7">
        <v>19931.554384219999</v>
      </c>
      <c r="E6562" s="7">
        <v>6624.84785689</v>
      </c>
      <c r="F6562" s="7">
        <v>14227.53601057</v>
      </c>
      <c r="G6562" s="7">
        <v>12335.475297950001</v>
      </c>
      <c r="H6562" s="7">
        <v>14612.818207759999</v>
      </c>
      <c r="I6562" s="7">
        <v>11711.395857130001</v>
      </c>
      <c r="J6562" s="7">
        <v>7259.2747504199997</v>
      </c>
      <c r="K6562" s="7">
        <v>10150.70090686</v>
      </c>
      <c r="L6562" s="7"/>
      <c r="M6562" s="7"/>
      <c r="N6562" s="7"/>
      <c r="O6562" s="7"/>
      <c r="P6562" s="7"/>
      <c r="Q6562" s="7"/>
      <c r="R6562" s="7"/>
      <c r="S6562" s="7"/>
      <c r="T6562" s="7"/>
    </row>
    <row r="6563" spans="1:20" ht="14.1" customHeight="1" x14ac:dyDescent="0.2">
      <c r="A6563" s="2">
        <v>6559</v>
      </c>
      <c r="B6563" s="5">
        <v>44034</v>
      </c>
      <c r="C6563" s="7">
        <v>2504.3516814899999</v>
      </c>
      <c r="D6563" s="7">
        <v>19939.381300690002</v>
      </c>
      <c r="E6563" s="7">
        <v>6637.7081407100004</v>
      </c>
      <c r="F6563" s="7">
        <v>14231.52085662</v>
      </c>
      <c r="G6563" s="7">
        <v>12343.322746960001</v>
      </c>
      <c r="H6563" s="7">
        <v>14610.169965229999</v>
      </c>
      <c r="I6563" s="7">
        <v>11714.793544710001</v>
      </c>
      <c r="J6563" s="7">
        <v>7258.70466665</v>
      </c>
      <c r="K6563" s="7">
        <v>10137.656372150001</v>
      </c>
      <c r="L6563" s="7"/>
      <c r="M6563" s="7"/>
      <c r="N6563" s="7"/>
      <c r="O6563" s="7"/>
      <c r="P6563" s="7"/>
      <c r="Q6563" s="7"/>
      <c r="R6563" s="7"/>
      <c r="S6563" s="7"/>
      <c r="T6563" s="7"/>
    </row>
    <row r="6564" spans="1:20" ht="14.1" customHeight="1" x14ac:dyDescent="0.2">
      <c r="A6564" s="2">
        <v>6560</v>
      </c>
      <c r="B6564" s="5">
        <v>44035</v>
      </c>
      <c r="C6564" s="7">
        <v>2504.78797308</v>
      </c>
      <c r="D6564" s="7">
        <v>19944.887563190001</v>
      </c>
      <c r="E6564" s="7">
        <v>6718.3406976899996</v>
      </c>
      <c r="F6564" s="7">
        <v>14233.36031772</v>
      </c>
      <c r="G6564" s="7">
        <v>12343.92406259</v>
      </c>
      <c r="H6564" s="7">
        <v>14608.956639960001</v>
      </c>
      <c r="I6564" s="7">
        <v>11717.456634579999</v>
      </c>
      <c r="J6564" s="7">
        <v>7258.1622904599999</v>
      </c>
      <c r="K6564" s="7">
        <v>10139.222677510001</v>
      </c>
      <c r="L6564" s="7"/>
      <c r="M6564" s="7"/>
      <c r="N6564" s="7"/>
      <c r="O6564" s="7"/>
      <c r="P6564" s="7"/>
      <c r="Q6564" s="7"/>
      <c r="R6564" s="7"/>
      <c r="S6564" s="7"/>
      <c r="T6564" s="7"/>
    </row>
    <row r="6565" spans="1:20" ht="14.1" customHeight="1" x14ac:dyDescent="0.2">
      <c r="A6565" s="2">
        <v>6561</v>
      </c>
      <c r="B6565" s="5">
        <v>44036</v>
      </c>
      <c r="C6565" s="7">
        <v>2503.8151628099999</v>
      </c>
      <c r="D6565" s="7">
        <v>19943.291856610002</v>
      </c>
      <c r="E6565" s="7">
        <v>6679.8854010300001</v>
      </c>
      <c r="F6565" s="7">
        <v>14217.539483570001</v>
      </c>
      <c r="G6565" s="7">
        <v>12344.582237750001</v>
      </c>
      <c r="H6565" s="7">
        <v>14609.402102669999</v>
      </c>
      <c r="I6565" s="7">
        <v>11717.83621607</v>
      </c>
      <c r="J6565" s="7">
        <v>7257.6394080999999</v>
      </c>
      <c r="K6565" s="7">
        <v>10131.33171389</v>
      </c>
      <c r="L6565" s="7"/>
      <c r="M6565" s="7"/>
      <c r="N6565" s="7"/>
      <c r="O6565" s="7"/>
      <c r="P6565" s="7"/>
      <c r="Q6565" s="7"/>
      <c r="R6565" s="7"/>
      <c r="S6565" s="7"/>
      <c r="T6565" s="7"/>
    </row>
    <row r="6566" spans="1:20" ht="14.1" customHeight="1" x14ac:dyDescent="0.2">
      <c r="A6566" s="2">
        <v>6562</v>
      </c>
      <c r="B6566" s="5">
        <v>44037</v>
      </c>
      <c r="C6566" s="7">
        <v>2503.8444052200002</v>
      </c>
      <c r="D6566" s="7">
        <v>19943.822301979999</v>
      </c>
      <c r="E6566" s="7">
        <v>6679.3592216099996</v>
      </c>
      <c r="F6566" s="7">
        <v>14217.54196531</v>
      </c>
      <c r="G6566" s="7">
        <v>12344.908056509999</v>
      </c>
      <c r="H6566" s="7">
        <v>14610.406674600001</v>
      </c>
      <c r="I6566" s="7">
        <v>11718.23208759</v>
      </c>
      <c r="J6566" s="7">
        <v>7257.0353432600004</v>
      </c>
      <c r="K6566" s="7">
        <v>10130.543918220001</v>
      </c>
      <c r="L6566" s="7"/>
      <c r="M6566" s="7"/>
      <c r="N6566" s="7"/>
      <c r="O6566" s="7"/>
      <c r="P6566" s="7"/>
      <c r="Q6566" s="7"/>
      <c r="R6566" s="7"/>
      <c r="S6566" s="7"/>
      <c r="T6566" s="7"/>
    </row>
    <row r="6567" spans="1:20" ht="14.1" customHeight="1" x14ac:dyDescent="0.2">
      <c r="A6567" s="2">
        <v>6563</v>
      </c>
      <c r="B6567" s="5">
        <v>44038</v>
      </c>
      <c r="C6567" s="7">
        <v>2503.9019912200001</v>
      </c>
      <c r="D6567" s="7">
        <v>19944.785075529999</v>
      </c>
      <c r="E6567" s="7">
        <v>6678.8330874200001</v>
      </c>
      <c r="F6567" s="7">
        <v>14217.543874839999</v>
      </c>
      <c r="G6567" s="7">
        <v>12345.233931270001</v>
      </c>
      <c r="H6567" s="7">
        <v>14611.417616979999</v>
      </c>
      <c r="I6567" s="7">
        <v>11718.54467153</v>
      </c>
      <c r="J6567" s="7">
        <v>7256.4313279300004</v>
      </c>
      <c r="K6567" s="7">
        <v>10129.75618314</v>
      </c>
      <c r="L6567" s="7"/>
      <c r="M6567" s="7"/>
      <c r="N6567" s="7"/>
      <c r="O6567" s="7"/>
      <c r="P6567" s="7"/>
      <c r="Q6567" s="7"/>
      <c r="R6567" s="7"/>
      <c r="S6567" s="7"/>
      <c r="T6567" s="7"/>
    </row>
    <row r="6568" spans="1:20" ht="14.1" customHeight="1" x14ac:dyDescent="0.2">
      <c r="A6568" s="2">
        <v>6564</v>
      </c>
      <c r="B6568" s="5">
        <v>44039</v>
      </c>
      <c r="C6568" s="7">
        <v>2504.4300364699998</v>
      </c>
      <c r="D6568" s="7">
        <v>19942.286638729998</v>
      </c>
      <c r="E6568" s="7">
        <v>6688.4484951200002</v>
      </c>
      <c r="F6568" s="7">
        <v>14218.37817401</v>
      </c>
      <c r="G6568" s="7">
        <v>12345.743458049999</v>
      </c>
      <c r="H6568" s="7">
        <v>14616.938033</v>
      </c>
      <c r="I6568" s="7">
        <v>11721.383521039999</v>
      </c>
      <c r="J6568" s="7">
        <v>7255.8889924799996</v>
      </c>
      <c r="K6568" s="7">
        <v>10101.956910499999</v>
      </c>
      <c r="L6568" s="7"/>
      <c r="M6568" s="7"/>
      <c r="N6568" s="7"/>
      <c r="O6568" s="7"/>
      <c r="P6568" s="7"/>
      <c r="Q6568" s="7"/>
      <c r="R6568" s="7"/>
      <c r="S6568" s="7"/>
      <c r="T6568" s="7"/>
    </row>
    <row r="6569" spans="1:20" ht="14.1" customHeight="1" x14ac:dyDescent="0.2">
      <c r="A6569" s="2">
        <v>6565</v>
      </c>
      <c r="B6569" s="5">
        <v>44040</v>
      </c>
      <c r="C6569" s="7">
        <v>2504.7137682299999</v>
      </c>
      <c r="D6569" s="7">
        <v>19946.737051259999</v>
      </c>
      <c r="E6569" s="7">
        <v>6660.7463380299996</v>
      </c>
      <c r="F6569" s="7">
        <v>14217.43091467</v>
      </c>
      <c r="G6569" s="7">
        <v>12346.278299469999</v>
      </c>
      <c r="H6569" s="7">
        <v>14617.94154668</v>
      </c>
      <c r="I6569" s="7">
        <v>11722.839369539999</v>
      </c>
      <c r="J6569" s="7">
        <v>7255.2935847500003</v>
      </c>
      <c r="K6569" s="7">
        <v>10102.59668941</v>
      </c>
      <c r="L6569" s="7"/>
      <c r="M6569" s="7"/>
      <c r="N6569" s="7"/>
      <c r="O6569" s="7"/>
      <c r="P6569" s="7"/>
      <c r="Q6569" s="7"/>
      <c r="R6569" s="7"/>
      <c r="S6569" s="7"/>
      <c r="T6569" s="7"/>
    </row>
    <row r="6570" spans="1:20" ht="14.1" customHeight="1" x14ac:dyDescent="0.2">
      <c r="A6570" s="2">
        <v>6566</v>
      </c>
      <c r="B6570" s="5">
        <v>44041</v>
      </c>
      <c r="C6570" s="7">
        <v>2505.2573762299999</v>
      </c>
      <c r="D6570" s="7">
        <v>19954.857211999999</v>
      </c>
      <c r="E6570" s="7">
        <v>6665.4295515499998</v>
      </c>
      <c r="F6570" s="7">
        <v>14219.956439879999</v>
      </c>
      <c r="G6570" s="7">
        <v>12346.85421657</v>
      </c>
      <c r="H6570" s="7">
        <v>14624.09194785</v>
      </c>
      <c r="I6570" s="7">
        <v>11726.09456037</v>
      </c>
      <c r="J6570" s="7">
        <v>7254.7476632300004</v>
      </c>
      <c r="K6570" s="7">
        <v>10095.65111225</v>
      </c>
      <c r="L6570" s="7"/>
      <c r="M6570" s="7"/>
      <c r="N6570" s="7"/>
      <c r="O6570" s="7"/>
      <c r="P6570" s="7"/>
      <c r="Q6570" s="7"/>
      <c r="R6570" s="7"/>
      <c r="S6570" s="7"/>
      <c r="T6570" s="7"/>
    </row>
    <row r="6571" spans="1:20" ht="14.1" customHeight="1" x14ac:dyDescent="0.2">
      <c r="A6571" s="2">
        <v>6567</v>
      </c>
      <c r="B6571" s="5">
        <v>44042</v>
      </c>
      <c r="C6571" s="7">
        <v>2505.0200011100001</v>
      </c>
      <c r="D6571" s="7">
        <v>19954.560029709999</v>
      </c>
      <c r="E6571" s="7">
        <v>6649.2998291499998</v>
      </c>
      <c r="F6571" s="7">
        <v>14219.406849290001</v>
      </c>
      <c r="G6571" s="7">
        <v>12347.47722753</v>
      </c>
      <c r="H6571" s="7">
        <v>14607.28486107</v>
      </c>
      <c r="I6571" s="7">
        <v>11723.189546400001</v>
      </c>
      <c r="J6571" s="7">
        <v>7254.2299499600003</v>
      </c>
      <c r="K6571" s="7">
        <v>10093.404561429999</v>
      </c>
      <c r="L6571" s="7"/>
      <c r="M6571" s="7"/>
      <c r="N6571" s="7"/>
      <c r="O6571" s="7"/>
      <c r="P6571" s="7"/>
      <c r="Q6571" s="7"/>
      <c r="R6571" s="7"/>
      <c r="S6571" s="7"/>
      <c r="T6571" s="7"/>
    </row>
    <row r="6572" spans="1:20" ht="14.1" customHeight="1" x14ac:dyDescent="0.2">
      <c r="A6572" s="2">
        <v>6568</v>
      </c>
      <c r="B6572" s="5">
        <v>44043</v>
      </c>
      <c r="C6572" s="7">
        <v>2506.2007343800001</v>
      </c>
      <c r="D6572" s="7">
        <v>19963.955778799998</v>
      </c>
      <c r="E6572" s="7">
        <v>6438.1160454000001</v>
      </c>
      <c r="F6572" s="7">
        <v>14214.079425170001</v>
      </c>
      <c r="G6572" s="7">
        <v>12347.66901559</v>
      </c>
      <c r="H6572" s="7">
        <v>14610.369107439999</v>
      </c>
      <c r="I6572" s="7">
        <v>11726.17103016</v>
      </c>
      <c r="J6572" s="7">
        <v>7253.6426806999998</v>
      </c>
      <c r="K6572" s="7">
        <v>10093.608565680001</v>
      </c>
      <c r="L6572" s="7"/>
      <c r="M6572" s="7"/>
      <c r="N6572" s="7"/>
      <c r="O6572" s="7"/>
      <c r="P6572" s="7"/>
      <c r="Q6572" s="7"/>
      <c r="R6572" s="7"/>
      <c r="S6572" s="7"/>
      <c r="T6572" s="7"/>
    </row>
    <row r="6573" spans="1:20" ht="14.1" customHeight="1" x14ac:dyDescent="0.2">
      <c r="A6573" s="2">
        <v>6569</v>
      </c>
      <c r="B6573" s="5">
        <v>44044</v>
      </c>
      <c r="C6573" s="7">
        <v>2506.2556115100001</v>
      </c>
      <c r="D6573" s="7">
        <v>19964.904494359998</v>
      </c>
      <c r="E6573" s="7">
        <v>6437.6453752999996</v>
      </c>
      <c r="F6573" s="7">
        <v>14214.109023929999</v>
      </c>
      <c r="G6573" s="7">
        <v>12348.03159488</v>
      </c>
      <c r="H6573" s="7">
        <v>14611.44231656</v>
      </c>
      <c r="I6573" s="7">
        <v>11726.528302860001</v>
      </c>
      <c r="J6573" s="7">
        <v>7253.0620678400001</v>
      </c>
      <c r="K6573" s="7">
        <v>10092.848755110001</v>
      </c>
      <c r="L6573" s="7"/>
      <c r="M6573" s="7"/>
      <c r="N6573" s="7"/>
      <c r="O6573" s="7"/>
      <c r="P6573" s="7"/>
      <c r="Q6573" s="7"/>
      <c r="R6573" s="7"/>
      <c r="S6573" s="7"/>
      <c r="T6573" s="7"/>
    </row>
    <row r="6574" spans="1:20" ht="14.1" customHeight="1" x14ac:dyDescent="0.2">
      <c r="A6574" s="2">
        <v>6570</v>
      </c>
      <c r="B6574" s="5">
        <v>44045</v>
      </c>
      <c r="C6574" s="7">
        <v>2506.31223688</v>
      </c>
      <c r="D6574" s="7">
        <v>19965.93281713</v>
      </c>
      <c r="E6574" s="7">
        <v>6437.1747472099996</v>
      </c>
      <c r="F6574" s="7">
        <v>14214.14776453</v>
      </c>
      <c r="G6574" s="7">
        <v>12348.394228560001</v>
      </c>
      <c r="H6574" s="7">
        <v>14612.526243959999</v>
      </c>
      <c r="I6574" s="7">
        <v>11726.88557158</v>
      </c>
      <c r="J6574" s="7">
        <v>7252.4815025099997</v>
      </c>
      <c r="K6574" s="7">
        <v>10092.089002299999</v>
      </c>
      <c r="L6574" s="7"/>
      <c r="M6574" s="7"/>
      <c r="N6574" s="7"/>
      <c r="O6574" s="7"/>
      <c r="P6574" s="7"/>
      <c r="Q6574" s="7"/>
      <c r="R6574" s="7"/>
      <c r="S6574" s="7"/>
      <c r="T6574" s="7"/>
    </row>
    <row r="6575" spans="1:20" ht="14.1" customHeight="1" x14ac:dyDescent="0.2">
      <c r="A6575" s="2">
        <v>6571</v>
      </c>
      <c r="B6575" s="5">
        <v>44046</v>
      </c>
      <c r="C6575" s="7">
        <v>2508.0297953899999</v>
      </c>
      <c r="D6575" s="7">
        <v>19976.267205169999</v>
      </c>
      <c r="E6575" s="7">
        <v>6445.2023732099997</v>
      </c>
      <c r="F6575" s="7">
        <v>14221.88237259</v>
      </c>
      <c r="G6575" s="7">
        <v>12349.302557180001</v>
      </c>
      <c r="H6575" s="7">
        <v>14612.61538709</v>
      </c>
      <c r="I6575" s="7">
        <v>11729.37898093</v>
      </c>
      <c r="J6575" s="7">
        <v>7252.0445281000002</v>
      </c>
      <c r="K6575" s="7">
        <v>10091.982876919999</v>
      </c>
      <c r="L6575" s="7"/>
      <c r="M6575" s="7"/>
      <c r="N6575" s="7"/>
      <c r="O6575" s="7"/>
      <c r="P6575" s="7"/>
      <c r="Q6575" s="7"/>
      <c r="R6575" s="7"/>
      <c r="S6575" s="7"/>
      <c r="T6575" s="7"/>
    </row>
    <row r="6576" spans="1:20" ht="14.1" customHeight="1" x14ac:dyDescent="0.2">
      <c r="A6576" s="2">
        <v>6572</v>
      </c>
      <c r="B6576" s="5">
        <v>44047</v>
      </c>
      <c r="C6576" s="7">
        <v>2506.75933072</v>
      </c>
      <c r="D6576" s="7">
        <v>19985.309153269998</v>
      </c>
      <c r="E6576" s="7">
        <v>6396.7128170200003</v>
      </c>
      <c r="F6576" s="7">
        <v>14224.746993930001</v>
      </c>
      <c r="G6576" s="7">
        <v>12350.389759809999</v>
      </c>
      <c r="H6576" s="7">
        <v>14612.76622913</v>
      </c>
      <c r="I6576" s="7">
        <v>11730.59231213</v>
      </c>
      <c r="J6576" s="7">
        <v>7251.5495212699998</v>
      </c>
      <c r="K6576" s="7">
        <v>10080.708965440001</v>
      </c>
      <c r="L6576" s="7"/>
      <c r="M6576" s="7"/>
      <c r="N6576" s="7"/>
      <c r="O6576" s="7"/>
      <c r="P6576" s="7"/>
      <c r="Q6576" s="7"/>
      <c r="R6576" s="7"/>
      <c r="S6576" s="7"/>
      <c r="T6576" s="7"/>
    </row>
    <row r="6577" spans="1:20" ht="14.1" customHeight="1" x14ac:dyDescent="0.2">
      <c r="A6577" s="2">
        <v>6573</v>
      </c>
      <c r="B6577" s="5">
        <v>44048</v>
      </c>
      <c r="C6577" s="7">
        <v>2511.2472112199998</v>
      </c>
      <c r="D6577" s="7">
        <v>19992.93302869</v>
      </c>
      <c r="E6577" s="7">
        <v>6431.5260991200003</v>
      </c>
      <c r="F6577" s="7">
        <v>14232.06381836</v>
      </c>
      <c r="G6577" s="7">
        <v>12351.14751128</v>
      </c>
      <c r="H6577" s="7">
        <v>14612.81635766</v>
      </c>
      <c r="I6577" s="7">
        <v>11734.28538193</v>
      </c>
      <c r="J6577" s="7">
        <v>7251.0399808000002</v>
      </c>
      <c r="K6577" s="7">
        <v>10080.434285789999</v>
      </c>
      <c r="L6577" s="7"/>
      <c r="M6577" s="7"/>
      <c r="N6577" s="7"/>
      <c r="O6577" s="7"/>
      <c r="P6577" s="7"/>
      <c r="Q6577" s="7"/>
      <c r="R6577" s="7"/>
      <c r="S6577" s="7"/>
      <c r="T6577" s="7"/>
    </row>
    <row r="6578" spans="1:20" ht="14.1" customHeight="1" x14ac:dyDescent="0.2">
      <c r="A6578" s="2">
        <v>6574</v>
      </c>
      <c r="B6578" s="5">
        <v>44049</v>
      </c>
      <c r="C6578" s="7">
        <v>2510.9960882199998</v>
      </c>
      <c r="D6578" s="7">
        <v>19999.625937280001</v>
      </c>
      <c r="E6578" s="7">
        <v>6472.1909576999997</v>
      </c>
      <c r="F6578" s="7">
        <v>14232.161692309999</v>
      </c>
      <c r="G6578" s="7">
        <v>12351.561997569999</v>
      </c>
      <c r="H6578" s="7">
        <v>14599.579258899999</v>
      </c>
      <c r="I6578" s="7">
        <v>11731.67370209</v>
      </c>
      <c r="J6578" s="7">
        <v>7250.4665854599998</v>
      </c>
      <c r="K6578" s="7">
        <v>10080.02956219</v>
      </c>
      <c r="L6578" s="7"/>
      <c r="M6578" s="7"/>
      <c r="N6578" s="7"/>
      <c r="O6578" s="7"/>
      <c r="P6578" s="7"/>
      <c r="Q6578" s="7"/>
      <c r="R6578" s="7"/>
      <c r="S6578" s="7"/>
      <c r="T6578" s="7"/>
    </row>
    <row r="6579" spans="1:20" ht="14.1" customHeight="1" x14ac:dyDescent="0.2">
      <c r="A6579" s="2">
        <v>6575</v>
      </c>
      <c r="B6579" s="5">
        <v>44050</v>
      </c>
      <c r="C6579" s="7">
        <v>2511.0320426399999</v>
      </c>
      <c r="D6579" s="7">
        <v>20000.501089540001</v>
      </c>
      <c r="E6579" s="7">
        <v>6471.7414510400004</v>
      </c>
      <c r="F6579" s="7">
        <v>14232.145917399999</v>
      </c>
      <c r="G6579" s="7">
        <v>12351.7924554</v>
      </c>
      <c r="H6579" s="7">
        <v>14600.57394835</v>
      </c>
      <c r="I6579" s="7">
        <v>11731.91819918</v>
      </c>
      <c r="J6579" s="7">
        <v>7249.8842756399999</v>
      </c>
      <c r="K6579" s="7">
        <v>10079.2686565</v>
      </c>
      <c r="L6579" s="7"/>
      <c r="M6579" s="7"/>
      <c r="N6579" s="7"/>
      <c r="O6579" s="7"/>
      <c r="P6579" s="7"/>
      <c r="Q6579" s="7"/>
      <c r="R6579" s="7"/>
      <c r="S6579" s="7"/>
      <c r="T6579" s="7"/>
    </row>
    <row r="6580" spans="1:20" ht="14.1" customHeight="1" x14ac:dyDescent="0.2">
      <c r="A6580" s="2">
        <v>6576</v>
      </c>
      <c r="B6580" s="5">
        <v>44051</v>
      </c>
      <c r="C6580" s="7">
        <v>2511.1962524199998</v>
      </c>
      <c r="D6580" s="7">
        <v>20001.342086050001</v>
      </c>
      <c r="E6580" s="7">
        <v>6471.2919852799996</v>
      </c>
      <c r="F6580" s="7">
        <v>14232.4175894</v>
      </c>
      <c r="G6580" s="7">
        <v>12352.022953490001</v>
      </c>
      <c r="H6580" s="7">
        <v>14601.57016272</v>
      </c>
      <c r="I6580" s="7">
        <v>11732.16269592</v>
      </c>
      <c r="J6580" s="7">
        <v>7249.3020134199996</v>
      </c>
      <c r="K6580" s="7">
        <v>10078.507808529999</v>
      </c>
      <c r="L6580" s="7"/>
      <c r="M6580" s="7"/>
      <c r="N6580" s="7"/>
      <c r="O6580" s="7"/>
      <c r="P6580" s="7"/>
      <c r="Q6580" s="7"/>
      <c r="R6580" s="7"/>
      <c r="S6580" s="7"/>
      <c r="T6580" s="7"/>
    </row>
    <row r="6581" spans="1:20" ht="14.1" customHeight="1" x14ac:dyDescent="0.2">
      <c r="A6581" s="2">
        <v>6577</v>
      </c>
      <c r="B6581" s="5">
        <v>44052</v>
      </c>
      <c r="C6581" s="7">
        <v>2511.2923144299998</v>
      </c>
      <c r="D6581" s="7">
        <v>20002.234252869999</v>
      </c>
      <c r="E6581" s="7">
        <v>6470.84256104</v>
      </c>
      <c r="F6581" s="7">
        <v>14232.809245750001</v>
      </c>
      <c r="G6581" s="7">
        <v>12352.25349191</v>
      </c>
      <c r="H6581" s="7">
        <v>14602.584922579999</v>
      </c>
      <c r="I6581" s="7">
        <v>11732.49453364</v>
      </c>
      <c r="J6581" s="7">
        <v>7248.7197986600004</v>
      </c>
      <c r="K6581" s="7">
        <v>10077.74701825</v>
      </c>
      <c r="L6581" s="7"/>
      <c r="M6581" s="7"/>
      <c r="N6581" s="7"/>
      <c r="O6581" s="7"/>
      <c r="P6581" s="7"/>
      <c r="Q6581" s="7"/>
      <c r="R6581" s="7"/>
      <c r="S6581" s="7"/>
      <c r="T6581" s="7"/>
    </row>
    <row r="6582" spans="1:20" ht="14.1" customHeight="1" x14ac:dyDescent="0.2">
      <c r="A6582" s="2">
        <v>6578</v>
      </c>
      <c r="B6582" s="5">
        <v>44053</v>
      </c>
      <c r="C6582" s="7">
        <v>2512.4535118200001</v>
      </c>
      <c r="D6582" s="7">
        <v>20005.698011519999</v>
      </c>
      <c r="E6582" s="7">
        <v>6504.1995503300004</v>
      </c>
      <c r="F6582" s="7">
        <v>14239.82040017</v>
      </c>
      <c r="G6582" s="7">
        <v>12353.13563905</v>
      </c>
      <c r="H6582" s="7">
        <v>14610.45037556</v>
      </c>
      <c r="I6582" s="7">
        <v>11737.04902321</v>
      </c>
      <c r="J6582" s="7">
        <v>7239.7148897099996</v>
      </c>
      <c r="K6582" s="7">
        <v>10077.09165258</v>
      </c>
      <c r="L6582" s="7"/>
      <c r="M6582" s="7"/>
      <c r="N6582" s="7"/>
      <c r="O6582" s="7"/>
      <c r="P6582" s="7"/>
      <c r="Q6582" s="7"/>
      <c r="R6582" s="7"/>
      <c r="S6582" s="7"/>
      <c r="T6582" s="7"/>
    </row>
    <row r="6583" spans="1:20" ht="14.1" customHeight="1" x14ac:dyDescent="0.2">
      <c r="A6583" s="2">
        <v>6579</v>
      </c>
      <c r="B6583" s="5">
        <v>44054</v>
      </c>
      <c r="C6583" s="7">
        <v>2510.9518802699999</v>
      </c>
      <c r="D6583" s="7">
        <v>20009.016798969998</v>
      </c>
      <c r="E6583" s="7">
        <v>6462.1448209099999</v>
      </c>
      <c r="F6583" s="7">
        <v>14232.29753541</v>
      </c>
      <c r="G6583" s="7">
        <v>12353.88136145</v>
      </c>
      <c r="H6583" s="7">
        <v>14611.523490080001</v>
      </c>
      <c r="I6583" s="7">
        <v>11740.96041191</v>
      </c>
      <c r="J6583" s="7">
        <v>7239.1370039100002</v>
      </c>
      <c r="K6583" s="7">
        <v>10078.51376553</v>
      </c>
      <c r="L6583" s="7"/>
      <c r="M6583" s="7"/>
      <c r="N6583" s="7"/>
      <c r="O6583" s="7"/>
      <c r="P6583" s="7"/>
      <c r="Q6583" s="7"/>
      <c r="R6583" s="7"/>
      <c r="S6583" s="7"/>
      <c r="T6583" s="7"/>
    </row>
    <row r="6584" spans="1:20" ht="14.1" customHeight="1" x14ac:dyDescent="0.2">
      <c r="A6584" s="2">
        <v>6580</v>
      </c>
      <c r="B6584" s="5">
        <v>44055</v>
      </c>
      <c r="C6584" s="7">
        <v>2506.9203704900001</v>
      </c>
      <c r="D6584" s="7">
        <v>20003.806461119999</v>
      </c>
      <c r="E6584" s="7">
        <v>6472.37502984</v>
      </c>
      <c r="F6584" s="7">
        <v>14213.53994452</v>
      </c>
      <c r="G6584" s="7">
        <v>12354.123857549999</v>
      </c>
      <c r="H6584" s="7">
        <v>14599.409622380001</v>
      </c>
      <c r="I6584" s="7">
        <v>11740.595528420001</v>
      </c>
      <c r="J6584" s="7">
        <v>7238.5958423499997</v>
      </c>
      <c r="K6584" s="7">
        <v>10078.16333051</v>
      </c>
      <c r="L6584" s="7"/>
      <c r="M6584" s="7"/>
      <c r="N6584" s="7"/>
      <c r="O6584" s="7"/>
      <c r="P6584" s="7"/>
      <c r="Q6584" s="7"/>
      <c r="R6584" s="7"/>
      <c r="S6584" s="7"/>
      <c r="T6584" s="7"/>
    </row>
    <row r="6585" spans="1:20" ht="14.1" customHeight="1" x14ac:dyDescent="0.2">
      <c r="A6585" s="2">
        <v>6581</v>
      </c>
      <c r="B6585" s="5">
        <v>44056</v>
      </c>
      <c r="C6585" s="7">
        <v>2506.56872213</v>
      </c>
      <c r="D6585" s="7">
        <v>20000.019642949999</v>
      </c>
      <c r="E6585" s="7">
        <v>6512.8994531600001</v>
      </c>
      <c r="F6585" s="7">
        <v>14214.076391770001</v>
      </c>
      <c r="G6585" s="7">
        <v>12353.745076839999</v>
      </c>
      <c r="H6585" s="7">
        <v>14602.40123453</v>
      </c>
      <c r="I6585" s="7">
        <v>11735.90409606</v>
      </c>
      <c r="J6585" s="7">
        <v>7238.0167339199998</v>
      </c>
      <c r="K6585" s="7">
        <v>10077.992446</v>
      </c>
      <c r="L6585" s="7"/>
      <c r="M6585" s="7"/>
      <c r="N6585" s="7"/>
      <c r="O6585" s="7"/>
      <c r="P6585" s="7"/>
      <c r="Q6585" s="7"/>
      <c r="R6585" s="7"/>
      <c r="S6585" s="7"/>
      <c r="T6585" s="7"/>
    </row>
    <row r="6586" spans="1:20" ht="14.1" customHeight="1" x14ac:dyDescent="0.2">
      <c r="A6586" s="2">
        <v>6582</v>
      </c>
      <c r="B6586" s="5">
        <v>44057</v>
      </c>
      <c r="C6586" s="7">
        <v>2506.44228866</v>
      </c>
      <c r="D6586" s="7">
        <v>19999.764977129998</v>
      </c>
      <c r="E6586" s="7">
        <v>6539.77251686</v>
      </c>
      <c r="F6586" s="7">
        <v>14217.95326925</v>
      </c>
      <c r="G6586" s="7">
        <v>12354.008979300001</v>
      </c>
      <c r="H6586" s="7">
        <v>14601.97866653</v>
      </c>
      <c r="I6586" s="7">
        <v>11737.25272042</v>
      </c>
      <c r="J6586" s="7">
        <v>7237.4371360900004</v>
      </c>
      <c r="K6586" s="7">
        <v>10077.53062302</v>
      </c>
      <c r="L6586" s="7"/>
      <c r="M6586" s="7"/>
      <c r="N6586" s="7"/>
      <c r="O6586" s="7"/>
      <c r="P6586" s="7"/>
      <c r="Q6586" s="7"/>
      <c r="R6586" s="7"/>
      <c r="S6586" s="7"/>
      <c r="T6586" s="7"/>
    </row>
    <row r="6587" spans="1:20" ht="14.1" customHeight="1" x14ac:dyDescent="0.2">
      <c r="A6587" s="2">
        <v>6583</v>
      </c>
      <c r="B6587" s="5">
        <v>44058</v>
      </c>
      <c r="C6587" s="7">
        <v>2506.4866441600002</v>
      </c>
      <c r="D6587" s="7">
        <v>20000.643743550001</v>
      </c>
      <c r="E6587" s="7">
        <v>6539.3178772900001</v>
      </c>
      <c r="F6587" s="7">
        <v>14217.97246563</v>
      </c>
      <c r="G6587" s="7">
        <v>12354.242279730001</v>
      </c>
      <c r="H6587" s="7">
        <v>14602.98308116</v>
      </c>
      <c r="I6587" s="7">
        <v>11737.55546759</v>
      </c>
      <c r="J6587" s="7">
        <v>7236.8558842100001</v>
      </c>
      <c r="K6587" s="7">
        <v>10076.7712622</v>
      </c>
      <c r="L6587" s="7"/>
      <c r="M6587" s="7"/>
      <c r="N6587" s="7"/>
      <c r="O6587" s="7"/>
      <c r="P6587" s="7"/>
      <c r="Q6587" s="7"/>
      <c r="R6587" s="7"/>
      <c r="S6587" s="7"/>
      <c r="T6587" s="7"/>
    </row>
    <row r="6588" spans="1:20" ht="14.1" customHeight="1" x14ac:dyDescent="0.2">
      <c r="A6588" s="2">
        <v>6584</v>
      </c>
      <c r="B6588" s="5">
        <v>44059</v>
      </c>
      <c r="C6588" s="7">
        <v>2506.5205215199999</v>
      </c>
      <c r="D6588" s="7">
        <v>20001.49148841</v>
      </c>
      <c r="E6588" s="7">
        <v>6538.86327953</v>
      </c>
      <c r="F6588" s="7">
        <v>14217.98311266</v>
      </c>
      <c r="G6588" s="7">
        <v>12354.47562078</v>
      </c>
      <c r="H6588" s="7">
        <v>14604.328041070001</v>
      </c>
      <c r="I6588" s="7">
        <v>11737.8291876</v>
      </c>
      <c r="J6588" s="7">
        <v>7236.2746796199999</v>
      </c>
      <c r="K6588" s="7">
        <v>10076.01195903</v>
      </c>
      <c r="L6588" s="7"/>
      <c r="M6588" s="7"/>
      <c r="N6588" s="7"/>
      <c r="O6588" s="7"/>
      <c r="P6588" s="7"/>
      <c r="Q6588" s="7"/>
      <c r="R6588" s="7"/>
      <c r="S6588" s="7"/>
      <c r="T6588" s="7"/>
    </row>
    <row r="6589" spans="1:20" ht="14.1" customHeight="1" x14ac:dyDescent="0.2">
      <c r="A6589" s="2">
        <v>6585</v>
      </c>
      <c r="B6589" s="5">
        <v>44060</v>
      </c>
      <c r="C6589" s="7">
        <v>2506.5676646100001</v>
      </c>
      <c r="D6589" s="7">
        <v>20002.310551570001</v>
      </c>
      <c r="E6589" s="7">
        <v>6538.4087240899999</v>
      </c>
      <c r="F6589" s="7">
        <v>14217.994539830001</v>
      </c>
      <c r="G6589" s="7">
        <v>12354.70900246</v>
      </c>
      <c r="H6589" s="7">
        <v>14605.68864857</v>
      </c>
      <c r="I6589" s="7">
        <v>11738.16147297</v>
      </c>
      <c r="J6589" s="7">
        <v>7235.6935224500003</v>
      </c>
      <c r="K6589" s="7">
        <v>10075.2527135</v>
      </c>
      <c r="L6589" s="7"/>
      <c r="M6589" s="7"/>
      <c r="N6589" s="7"/>
      <c r="O6589" s="7"/>
      <c r="P6589" s="7"/>
      <c r="Q6589" s="7"/>
      <c r="R6589" s="7"/>
      <c r="S6589" s="7"/>
      <c r="T6589" s="7"/>
    </row>
    <row r="6590" spans="1:20" ht="14.1" customHeight="1" x14ac:dyDescent="0.2">
      <c r="A6590" s="2">
        <v>6586</v>
      </c>
      <c r="B6590" s="5">
        <v>44061</v>
      </c>
      <c r="C6590" s="7">
        <v>2506.8095835099998</v>
      </c>
      <c r="D6590" s="7">
        <v>20010.082704600001</v>
      </c>
      <c r="E6590" s="7">
        <v>6614.8492276699999</v>
      </c>
      <c r="F6590" s="7">
        <v>14221.506250869999</v>
      </c>
      <c r="G6590" s="7">
        <v>12355.26403312</v>
      </c>
      <c r="H6590" s="7">
        <v>14605.92012422</v>
      </c>
      <c r="I6590" s="7">
        <v>11742.402105900001</v>
      </c>
      <c r="J6590" s="7">
        <v>7235.1676879899996</v>
      </c>
      <c r="K6590" s="7">
        <v>10075.7570813</v>
      </c>
      <c r="L6590" s="7"/>
      <c r="M6590" s="7"/>
      <c r="N6590" s="7"/>
      <c r="O6590" s="7"/>
      <c r="P6590" s="7"/>
      <c r="Q6590" s="7"/>
      <c r="R6590" s="7"/>
      <c r="S6590" s="7"/>
      <c r="T6590" s="7"/>
    </row>
    <row r="6591" spans="1:20" ht="14.1" customHeight="1" x14ac:dyDescent="0.2">
      <c r="A6591" s="2">
        <v>6587</v>
      </c>
      <c r="B6591" s="5">
        <v>44062</v>
      </c>
      <c r="C6591" s="7">
        <v>2507.7667519000001</v>
      </c>
      <c r="D6591" s="7">
        <v>20016.294299419998</v>
      </c>
      <c r="E6591" s="7">
        <v>6599.26567626</v>
      </c>
      <c r="F6591" s="7">
        <v>14224.837270690001</v>
      </c>
      <c r="G6591" s="7">
        <v>12355.741564309999</v>
      </c>
      <c r="H6591" s="7">
        <v>14464.504363149999</v>
      </c>
      <c r="I6591" s="7">
        <v>11748.49723314</v>
      </c>
      <c r="J6591" s="7">
        <v>7234.6493504600003</v>
      </c>
      <c r="K6591" s="7">
        <v>10075.889232269999</v>
      </c>
      <c r="L6591" s="7"/>
      <c r="M6591" s="7"/>
      <c r="N6591" s="7"/>
      <c r="O6591" s="7"/>
      <c r="P6591" s="7"/>
      <c r="Q6591" s="7"/>
      <c r="R6591" s="7"/>
      <c r="S6591" s="7"/>
      <c r="T6591" s="7"/>
    </row>
    <row r="6592" spans="1:20" ht="14.1" customHeight="1" x14ac:dyDescent="0.2">
      <c r="A6592" s="2">
        <v>6588</v>
      </c>
      <c r="B6592" s="5">
        <v>44063</v>
      </c>
      <c r="C6592" s="7">
        <v>2508.4113663200001</v>
      </c>
      <c r="D6592" s="7">
        <v>20020.32857641</v>
      </c>
      <c r="E6592" s="7">
        <v>6646.5559810300001</v>
      </c>
      <c r="F6592" s="7">
        <v>14230.526839730001</v>
      </c>
      <c r="G6592" s="7">
        <v>12356.224739019999</v>
      </c>
      <c r="H6592" s="7">
        <v>14458.341041400001</v>
      </c>
      <c r="I6592" s="7">
        <v>11751.060427779999</v>
      </c>
      <c r="J6592" s="7">
        <v>7234.0981942199996</v>
      </c>
      <c r="K6592" s="7">
        <v>10076.627611100001</v>
      </c>
      <c r="L6592" s="7"/>
      <c r="M6592" s="7"/>
      <c r="N6592" s="7"/>
      <c r="O6592" s="7"/>
      <c r="P6592" s="7"/>
      <c r="Q6592" s="7"/>
      <c r="R6592" s="7"/>
      <c r="S6592" s="7"/>
      <c r="T6592" s="7"/>
    </row>
    <row r="6593" spans="1:20" ht="14.1" customHeight="1" x14ac:dyDescent="0.2">
      <c r="A6593" s="2">
        <v>6589</v>
      </c>
      <c r="B6593" s="5">
        <v>44064</v>
      </c>
      <c r="C6593" s="7">
        <v>2508.5257069999998</v>
      </c>
      <c r="D6593" s="7">
        <v>20025.392487159999</v>
      </c>
      <c r="E6593" s="7">
        <v>6711.3573110300003</v>
      </c>
      <c r="F6593" s="7">
        <v>14233.41487993</v>
      </c>
      <c r="G6593" s="7">
        <v>12356.647409839999</v>
      </c>
      <c r="H6593" s="7">
        <v>14459.008799679999</v>
      </c>
      <c r="I6593" s="7">
        <v>11754.60371695</v>
      </c>
      <c r="J6593" s="7">
        <v>7233.5613222499996</v>
      </c>
      <c r="K6593" s="7">
        <v>10076.878789529999</v>
      </c>
      <c r="L6593" s="7"/>
      <c r="M6593" s="7"/>
      <c r="N6593" s="7"/>
      <c r="O6593" s="7"/>
      <c r="P6593" s="7"/>
      <c r="Q6593" s="7"/>
      <c r="R6593" s="7"/>
      <c r="S6593" s="7"/>
      <c r="T6593" s="7"/>
    </row>
    <row r="6594" spans="1:20" ht="14.1" customHeight="1" x14ac:dyDescent="0.2">
      <c r="A6594" s="2">
        <v>6590</v>
      </c>
      <c r="B6594" s="5">
        <v>44065</v>
      </c>
      <c r="C6594" s="7">
        <v>2508.5911588700001</v>
      </c>
      <c r="D6594" s="7">
        <v>20026.256335350001</v>
      </c>
      <c r="E6594" s="7">
        <v>6710.8888837900004</v>
      </c>
      <c r="F6594" s="7">
        <v>14233.834311959999</v>
      </c>
      <c r="G6594" s="7">
        <v>12356.882380769999</v>
      </c>
      <c r="H6594" s="7">
        <v>14460.373590339999</v>
      </c>
      <c r="I6594" s="7">
        <v>11755.029232749999</v>
      </c>
      <c r="J6594" s="7">
        <v>7232.9803862999997</v>
      </c>
      <c r="K6594" s="7">
        <v>10076.117566049999</v>
      </c>
      <c r="L6594" s="7"/>
      <c r="M6594" s="7"/>
      <c r="N6594" s="7"/>
      <c r="O6594" s="7"/>
      <c r="P6594" s="7"/>
      <c r="Q6594" s="7"/>
      <c r="R6594" s="7"/>
      <c r="S6594" s="7"/>
      <c r="T6594" s="7"/>
    </row>
    <row r="6595" spans="1:20" ht="14.1" customHeight="1" x14ac:dyDescent="0.2">
      <c r="A6595" s="2">
        <v>6591</v>
      </c>
      <c r="B6595" s="5">
        <v>44066</v>
      </c>
      <c r="C6595" s="7">
        <v>2508.6887550699998</v>
      </c>
      <c r="D6595" s="7">
        <v>20027.134439469999</v>
      </c>
      <c r="E6595" s="7">
        <v>6710.4204996300004</v>
      </c>
      <c r="F6595" s="7">
        <v>14233.821195570001</v>
      </c>
      <c r="G6595" s="7">
        <v>12357.11739245</v>
      </c>
      <c r="H6595" s="7">
        <v>14461.840080710001</v>
      </c>
      <c r="I6595" s="7">
        <v>11755.47788377</v>
      </c>
      <c r="J6595" s="7">
        <v>7232.39949789</v>
      </c>
      <c r="K6595" s="7">
        <v>10075.35640029</v>
      </c>
      <c r="L6595" s="7"/>
      <c r="M6595" s="7"/>
      <c r="N6595" s="7"/>
      <c r="O6595" s="7"/>
      <c r="P6595" s="7"/>
      <c r="Q6595" s="7"/>
      <c r="R6595" s="7"/>
      <c r="S6595" s="7"/>
      <c r="T6595" s="7"/>
    </row>
    <row r="6596" spans="1:20" ht="14.1" customHeight="1" x14ac:dyDescent="0.2">
      <c r="A6596" s="2">
        <v>6592</v>
      </c>
      <c r="B6596" s="5">
        <v>44067</v>
      </c>
      <c r="C6596" s="7">
        <v>2507.81056072</v>
      </c>
      <c r="D6596" s="7">
        <v>20029.615675649999</v>
      </c>
      <c r="E6596" s="7">
        <v>6804.8121369399996</v>
      </c>
      <c r="F6596" s="7">
        <v>14235.92989713</v>
      </c>
      <c r="G6596" s="7">
        <v>12357.66796769</v>
      </c>
      <c r="H6596" s="7">
        <v>14466.90969429</v>
      </c>
      <c r="I6596" s="7">
        <v>11758.447874699999</v>
      </c>
      <c r="J6596" s="7">
        <v>7231.8847066999997</v>
      </c>
      <c r="K6596" s="7">
        <v>10075.841667569999</v>
      </c>
      <c r="L6596" s="7"/>
      <c r="M6596" s="7"/>
      <c r="N6596" s="7"/>
      <c r="O6596" s="7"/>
      <c r="P6596" s="7"/>
      <c r="Q6596" s="7"/>
      <c r="R6596" s="7"/>
      <c r="S6596" s="7"/>
      <c r="T6596" s="7"/>
    </row>
    <row r="6597" spans="1:20" ht="14.1" customHeight="1" x14ac:dyDescent="0.2">
      <c r="A6597" s="2">
        <v>6593</v>
      </c>
      <c r="B6597" s="5">
        <v>44068</v>
      </c>
      <c r="C6597" s="7">
        <v>2507.0283634100001</v>
      </c>
      <c r="D6597" s="7">
        <v>20028.223313859999</v>
      </c>
      <c r="E6597" s="7">
        <v>6949.1187697599999</v>
      </c>
      <c r="F6597" s="7">
        <v>14237.80867135</v>
      </c>
      <c r="G6597" s="7">
        <v>12358.0322689</v>
      </c>
      <c r="H6597" s="7">
        <v>14481.402070710001</v>
      </c>
      <c r="I6597" s="7">
        <v>11761.4194243</v>
      </c>
      <c r="J6597" s="7">
        <v>7231.3214926700002</v>
      </c>
      <c r="K6597" s="7">
        <v>10077.85538893</v>
      </c>
      <c r="L6597" s="7"/>
      <c r="M6597" s="7"/>
      <c r="N6597" s="7"/>
      <c r="O6597" s="7"/>
      <c r="P6597" s="7"/>
      <c r="Q6597" s="7"/>
      <c r="R6597" s="7"/>
      <c r="S6597" s="7"/>
      <c r="T6597" s="7"/>
    </row>
    <row r="6598" spans="1:20" ht="14.1" customHeight="1" x14ac:dyDescent="0.2">
      <c r="A6598" s="2">
        <v>6594</v>
      </c>
      <c r="B6598" s="5">
        <v>44069</v>
      </c>
      <c r="C6598" s="7">
        <v>2505.5956177200001</v>
      </c>
      <c r="D6598" s="7">
        <v>20029.479833369998</v>
      </c>
      <c r="E6598" s="7">
        <v>6910.2665988500003</v>
      </c>
      <c r="F6598" s="7">
        <v>14227.36941191</v>
      </c>
      <c r="G6598" s="7">
        <v>12365.851979999999</v>
      </c>
      <c r="H6598" s="7">
        <v>14480.87764843</v>
      </c>
      <c r="I6598" s="7">
        <v>11762.64068362</v>
      </c>
      <c r="J6598" s="7">
        <v>7230.7433943799997</v>
      </c>
      <c r="K6598" s="7">
        <v>10077.89350367</v>
      </c>
      <c r="L6598" s="7"/>
      <c r="M6598" s="7"/>
      <c r="N6598" s="7"/>
      <c r="O6598" s="7"/>
      <c r="P6598" s="7"/>
      <c r="Q6598" s="7"/>
      <c r="R6598" s="7"/>
      <c r="S6598" s="7"/>
      <c r="T6598" s="7"/>
    </row>
    <row r="6599" spans="1:20" ht="14.1" customHeight="1" x14ac:dyDescent="0.2">
      <c r="A6599" s="2">
        <v>6595</v>
      </c>
      <c r="B6599" s="5">
        <v>44070</v>
      </c>
      <c r="C6599" s="7">
        <v>2505.8612671000001</v>
      </c>
      <c r="D6599" s="7">
        <v>20033.578240679999</v>
      </c>
      <c r="E6599" s="7">
        <v>6892.20117381</v>
      </c>
      <c r="F6599" s="7">
        <v>14226.27857135</v>
      </c>
      <c r="G6599" s="7">
        <v>12366.12292226</v>
      </c>
      <c r="H6599" s="7">
        <v>14484.07328594</v>
      </c>
      <c r="I6599" s="7">
        <v>11762.32540659</v>
      </c>
      <c r="J6599" s="7">
        <v>7230.17452426</v>
      </c>
      <c r="K6599" s="7">
        <v>10068.523647550001</v>
      </c>
      <c r="L6599" s="7"/>
      <c r="M6599" s="7"/>
      <c r="N6599" s="7"/>
      <c r="O6599" s="7"/>
      <c r="P6599" s="7"/>
      <c r="Q6599" s="7"/>
      <c r="R6599" s="7"/>
      <c r="S6599" s="7"/>
      <c r="T6599" s="7"/>
    </row>
    <row r="6600" spans="1:20" ht="14.1" customHeight="1" x14ac:dyDescent="0.2">
      <c r="A6600" s="2">
        <v>6596</v>
      </c>
      <c r="B6600" s="5">
        <v>44071</v>
      </c>
      <c r="C6600" s="7">
        <v>2506.9604181300001</v>
      </c>
      <c r="D6600" s="7">
        <v>20030.27942689</v>
      </c>
      <c r="E6600" s="7">
        <v>6915.3965506599998</v>
      </c>
      <c r="F6600" s="7">
        <v>14230.783480280001</v>
      </c>
      <c r="G6600" s="7">
        <v>12366.499020949999</v>
      </c>
      <c r="H6600" s="7">
        <v>14490.12755064</v>
      </c>
      <c r="I6600" s="7">
        <v>11767.94127239</v>
      </c>
      <c r="J6600" s="7">
        <v>7229.6172671900003</v>
      </c>
      <c r="K6600" s="7">
        <v>10064.075989909999</v>
      </c>
      <c r="L6600" s="7"/>
      <c r="M6600" s="7"/>
      <c r="N6600" s="7"/>
      <c r="O6600" s="7"/>
      <c r="P6600" s="7"/>
      <c r="Q6600" s="7"/>
      <c r="R6600" s="7"/>
      <c r="S6600" s="7"/>
      <c r="T6600" s="7"/>
    </row>
    <row r="6601" spans="1:20" ht="14.1" customHeight="1" x14ac:dyDescent="0.2">
      <c r="A6601" s="2">
        <v>6597</v>
      </c>
      <c r="B6601" s="5">
        <v>44072</v>
      </c>
      <c r="C6601" s="7">
        <v>2507.0058545000002</v>
      </c>
      <c r="D6601" s="7">
        <v>20031.055362700001</v>
      </c>
      <c r="E6601" s="7">
        <v>6914.8835281399997</v>
      </c>
      <c r="F6601" s="7">
        <v>14230.793153750001</v>
      </c>
      <c r="G6601" s="7">
        <v>12366.708897</v>
      </c>
      <c r="H6601" s="7">
        <v>14491.467821190001</v>
      </c>
      <c r="I6601" s="7">
        <v>11768.003719619999</v>
      </c>
      <c r="J6601" s="7">
        <v>7229.0088349799998</v>
      </c>
      <c r="K6601" s="7">
        <v>10063.27655921</v>
      </c>
      <c r="L6601" s="7"/>
      <c r="M6601" s="7"/>
      <c r="N6601" s="7"/>
      <c r="O6601" s="7"/>
      <c r="P6601" s="7"/>
      <c r="Q6601" s="7"/>
      <c r="R6601" s="7"/>
      <c r="S6601" s="7"/>
      <c r="T6601" s="7"/>
    </row>
    <row r="6602" spans="1:20" ht="14.1" customHeight="1" x14ac:dyDescent="0.2">
      <c r="A6602" s="2">
        <v>6598</v>
      </c>
      <c r="B6602" s="5">
        <v>44073</v>
      </c>
      <c r="C6602" s="7">
        <v>2507.0524674500002</v>
      </c>
      <c r="D6602" s="7">
        <v>20031.795761050002</v>
      </c>
      <c r="E6602" s="7">
        <v>6914.3705513599998</v>
      </c>
      <c r="F6602" s="7">
        <v>14230.813210320001</v>
      </c>
      <c r="G6602" s="7">
        <v>12366.91881759</v>
      </c>
      <c r="H6602" s="7">
        <v>14492.829257580001</v>
      </c>
      <c r="I6602" s="7">
        <v>11768.34932585</v>
      </c>
      <c r="J6602" s="7">
        <v>7228.4004523599997</v>
      </c>
      <c r="K6602" s="7">
        <v>10062.47718932</v>
      </c>
      <c r="L6602" s="7"/>
      <c r="M6602" s="7"/>
      <c r="N6602" s="7"/>
      <c r="O6602" s="7"/>
      <c r="P6602" s="7"/>
      <c r="Q6602" s="7"/>
      <c r="R6602" s="7"/>
      <c r="S6602" s="7"/>
      <c r="T6602" s="7"/>
    </row>
    <row r="6603" spans="1:20" ht="14.1" customHeight="1" x14ac:dyDescent="0.2">
      <c r="A6603" s="2">
        <v>6599</v>
      </c>
      <c r="B6603" s="5">
        <v>44074</v>
      </c>
      <c r="C6603" s="7">
        <v>2508.3875536</v>
      </c>
      <c r="D6603" s="7">
        <v>20035.593207360002</v>
      </c>
      <c r="E6603" s="7">
        <v>6821.19482109</v>
      </c>
      <c r="F6603" s="7">
        <v>14232.398280220001</v>
      </c>
      <c r="G6603" s="7">
        <v>12367.3261754</v>
      </c>
      <c r="H6603" s="7">
        <v>14501.94507621</v>
      </c>
      <c r="I6603" s="7">
        <v>11769.900747649999</v>
      </c>
      <c r="J6603" s="7">
        <v>7227.8506917100003</v>
      </c>
      <c r="K6603" s="7">
        <v>10059.36770549</v>
      </c>
      <c r="L6603" s="7"/>
      <c r="M6603" s="7"/>
      <c r="N6603" s="7"/>
      <c r="O6603" s="7"/>
      <c r="P6603" s="7"/>
      <c r="Q6603" s="7"/>
      <c r="R6603" s="7"/>
      <c r="S6603" s="7"/>
      <c r="T6603" s="7"/>
    </row>
    <row r="6604" spans="1:20" ht="14.1" customHeight="1" x14ac:dyDescent="0.2">
      <c r="A6604" s="2">
        <v>6600</v>
      </c>
      <c r="B6604" s="5">
        <v>44075</v>
      </c>
      <c r="C6604" s="7">
        <v>2511.9690459200001</v>
      </c>
      <c r="D6604" s="7">
        <v>20042.868092469998</v>
      </c>
      <c r="E6604" s="7">
        <v>6992.4641925799997</v>
      </c>
      <c r="F6604" s="7">
        <v>14255.208198730001</v>
      </c>
      <c r="G6604" s="7">
        <v>12367.83860693</v>
      </c>
      <c r="H6604" s="7">
        <v>14508.824977710001</v>
      </c>
      <c r="I6604" s="7">
        <v>11775.31728161</v>
      </c>
      <c r="J6604" s="7">
        <v>7227.3006731300002</v>
      </c>
      <c r="K6604" s="7">
        <v>10061.870908680001</v>
      </c>
      <c r="L6604" s="7"/>
      <c r="M6604" s="7"/>
      <c r="N6604" s="7"/>
      <c r="O6604" s="7"/>
      <c r="P6604" s="7"/>
      <c r="Q6604" s="7"/>
      <c r="R6604" s="7"/>
      <c r="S6604" s="7"/>
      <c r="T6604" s="7"/>
    </row>
    <row r="6605" spans="1:20" ht="14.1" customHeight="1" x14ac:dyDescent="0.2">
      <c r="A6605" s="2">
        <v>6601</v>
      </c>
      <c r="B6605" s="5">
        <v>44076</v>
      </c>
      <c r="C6605" s="7">
        <v>2514.38667889</v>
      </c>
      <c r="D6605" s="7">
        <v>20051.30788307</v>
      </c>
      <c r="E6605" s="7">
        <v>7052.1542597600001</v>
      </c>
      <c r="F6605" s="7">
        <v>14269.175499970001</v>
      </c>
      <c r="G6605" s="7">
        <v>12368.635231779999</v>
      </c>
      <c r="H6605" s="7">
        <v>14508.931111919999</v>
      </c>
      <c r="I6605" s="7">
        <v>11784.88141976</v>
      </c>
      <c r="J6605" s="7">
        <v>7226.7772673099998</v>
      </c>
      <c r="K6605" s="7">
        <v>10062.295250859999</v>
      </c>
      <c r="L6605" s="7"/>
      <c r="M6605" s="7"/>
      <c r="N6605" s="7"/>
      <c r="O6605" s="7"/>
      <c r="P6605" s="7"/>
      <c r="Q6605" s="7"/>
      <c r="R6605" s="7"/>
      <c r="S6605" s="7"/>
      <c r="T6605" s="7"/>
    </row>
    <row r="6606" spans="1:20" ht="14.1" customHeight="1" x14ac:dyDescent="0.2">
      <c r="A6606" s="2">
        <v>6602</v>
      </c>
      <c r="B6606" s="5">
        <v>44077</v>
      </c>
      <c r="C6606" s="7">
        <v>2514.30211951</v>
      </c>
      <c r="D6606" s="7">
        <v>20057.515439030001</v>
      </c>
      <c r="E6606" s="7">
        <v>6985.7811833599999</v>
      </c>
      <c r="F6606" s="7">
        <v>14267.685422</v>
      </c>
      <c r="G6606" s="7">
        <v>12369.35947542</v>
      </c>
      <c r="H6606" s="7">
        <v>14582.047412849999</v>
      </c>
      <c r="I6606" s="7">
        <v>11792.69708582</v>
      </c>
      <c r="J6606" s="7">
        <v>7226.2553773</v>
      </c>
      <c r="K6606" s="7">
        <v>10062.91546385</v>
      </c>
      <c r="L6606" s="7"/>
      <c r="M6606" s="7"/>
      <c r="N6606" s="7"/>
      <c r="O6606" s="7"/>
      <c r="P6606" s="7"/>
      <c r="Q6606" s="7"/>
      <c r="R6606" s="7"/>
      <c r="S6606" s="7"/>
      <c r="T6606" s="7"/>
    </row>
    <row r="6607" spans="1:20" ht="14.1" customHeight="1" x14ac:dyDescent="0.2">
      <c r="A6607" s="2">
        <v>6603</v>
      </c>
      <c r="B6607" s="5">
        <v>44078</v>
      </c>
      <c r="C6607" s="7">
        <v>2513.9787140200001</v>
      </c>
      <c r="D6607" s="7">
        <v>20058.028660690001</v>
      </c>
      <c r="E6607" s="7">
        <v>6992.4095626500002</v>
      </c>
      <c r="F6607" s="7">
        <v>14267.866994690001</v>
      </c>
      <c r="G6607" s="7">
        <v>12369.742735170001</v>
      </c>
      <c r="H6607" s="7">
        <v>14585.7161963</v>
      </c>
      <c r="I6607" s="7">
        <v>11792.078351550001</v>
      </c>
      <c r="J6607" s="7">
        <v>7225.7118989800001</v>
      </c>
      <c r="K6607" s="7">
        <v>10063.384368610001</v>
      </c>
      <c r="L6607" s="7"/>
      <c r="M6607" s="7"/>
      <c r="N6607" s="7"/>
      <c r="O6607" s="7"/>
      <c r="P6607" s="7"/>
      <c r="Q6607" s="7"/>
      <c r="R6607" s="7"/>
      <c r="S6607" s="7"/>
      <c r="T6607" s="7"/>
    </row>
    <row r="6608" spans="1:20" ht="14.1" customHeight="1" x14ac:dyDescent="0.2">
      <c r="A6608" s="2">
        <v>6604</v>
      </c>
      <c r="B6608" s="5">
        <v>44079</v>
      </c>
      <c r="C6608" s="7">
        <v>2514.0276194500002</v>
      </c>
      <c r="D6608" s="7">
        <v>20060.768177040001</v>
      </c>
      <c r="E6608" s="7">
        <v>6991.8971976000003</v>
      </c>
      <c r="F6608" s="7">
        <v>14268.03179893</v>
      </c>
      <c r="G6608" s="7">
        <v>12369.96648716</v>
      </c>
      <c r="H6608" s="7">
        <v>14587.03640316</v>
      </c>
      <c r="I6608" s="7">
        <v>11792.41512062</v>
      </c>
      <c r="J6608" s="7">
        <v>7225.1310111100001</v>
      </c>
      <c r="K6608" s="7">
        <v>10062.62438856</v>
      </c>
      <c r="L6608" s="7"/>
      <c r="M6608" s="7"/>
      <c r="N6608" s="7"/>
      <c r="O6608" s="7"/>
      <c r="P6608" s="7"/>
      <c r="Q6608" s="7"/>
      <c r="R6608" s="7"/>
      <c r="S6608" s="7"/>
      <c r="T6608" s="7"/>
    </row>
    <row r="6609" spans="1:20" ht="14.1" customHeight="1" x14ac:dyDescent="0.2">
      <c r="A6609" s="2">
        <v>6605</v>
      </c>
      <c r="B6609" s="5">
        <v>44080</v>
      </c>
      <c r="C6609" s="7">
        <v>2514.0783620000002</v>
      </c>
      <c r="D6609" s="7">
        <v>20061.535759689999</v>
      </c>
      <c r="E6609" s="7">
        <v>6991.3848777699995</v>
      </c>
      <c r="F6609" s="7">
        <v>14268.07581891</v>
      </c>
      <c r="G6609" s="7">
        <v>12370.190278599999</v>
      </c>
      <c r="H6609" s="7">
        <v>14588.381022580001</v>
      </c>
      <c r="I6609" s="7">
        <v>11792.757580269999</v>
      </c>
      <c r="J6609" s="7">
        <v>7224.5501704600001</v>
      </c>
      <c r="K6609" s="7">
        <v>10061.864466090001</v>
      </c>
      <c r="L6609" s="7"/>
      <c r="M6609" s="7"/>
      <c r="N6609" s="7"/>
      <c r="O6609" s="7"/>
      <c r="P6609" s="7"/>
      <c r="Q6609" s="7"/>
      <c r="R6609" s="7"/>
      <c r="S6609" s="7"/>
      <c r="T6609" s="7"/>
    </row>
    <row r="6610" spans="1:20" ht="14.1" customHeight="1" x14ac:dyDescent="0.2">
      <c r="A6610" s="2">
        <v>6606</v>
      </c>
      <c r="B6610" s="5">
        <v>44081</v>
      </c>
      <c r="C6610" s="7">
        <v>2516.0155348600001</v>
      </c>
      <c r="D6610" s="7">
        <v>20062.228477119999</v>
      </c>
      <c r="E6610" s="7">
        <v>6962.7943028600002</v>
      </c>
      <c r="F6610" s="7">
        <v>14273.35256297</v>
      </c>
      <c r="G6610" s="7">
        <v>12370.664018420001</v>
      </c>
      <c r="H6610" s="7">
        <v>14562.63223734</v>
      </c>
      <c r="I6610" s="7">
        <v>11793.12011777</v>
      </c>
      <c r="J6610" s="7">
        <v>7224.0473165200001</v>
      </c>
      <c r="K6610" s="7">
        <v>10038.944938500001</v>
      </c>
      <c r="L6610" s="7"/>
      <c r="M6610" s="7"/>
      <c r="N6610" s="7"/>
      <c r="O6610" s="7"/>
      <c r="P6610" s="7"/>
      <c r="Q6610" s="7"/>
      <c r="R6610" s="7"/>
      <c r="S6610" s="7"/>
      <c r="T6610" s="7"/>
    </row>
    <row r="6611" spans="1:20" ht="14.1" customHeight="1" x14ac:dyDescent="0.2">
      <c r="A6611" s="2">
        <v>6607</v>
      </c>
      <c r="B6611" s="5">
        <v>44082</v>
      </c>
      <c r="C6611" s="7">
        <v>2515.2403040099998</v>
      </c>
      <c r="D6611" s="7">
        <v>20066.505578659999</v>
      </c>
      <c r="E6611" s="7">
        <v>6925.6187627299996</v>
      </c>
      <c r="F6611" s="7">
        <v>14269.629174690001</v>
      </c>
      <c r="G6611" s="7">
        <v>12371.26469582</v>
      </c>
      <c r="H6611" s="7">
        <v>14550.22688041</v>
      </c>
      <c r="I6611" s="7">
        <v>11801.96968516</v>
      </c>
      <c r="J6611" s="7">
        <v>7223.5168329300004</v>
      </c>
      <c r="K6611" s="7">
        <v>10039.36079918</v>
      </c>
      <c r="L6611" s="7"/>
      <c r="M6611" s="7"/>
      <c r="N6611" s="7"/>
      <c r="O6611" s="7"/>
      <c r="P6611" s="7"/>
      <c r="Q6611" s="7"/>
      <c r="R6611" s="7"/>
      <c r="S6611" s="7"/>
      <c r="T6611" s="7"/>
    </row>
    <row r="6612" spans="1:20" ht="14.1" customHeight="1" x14ac:dyDescent="0.2">
      <c r="A6612" s="2">
        <v>6608</v>
      </c>
      <c r="B6612" s="5">
        <v>44083</v>
      </c>
      <c r="C6612" s="7">
        <v>2516.5446341000002</v>
      </c>
      <c r="D6612" s="7">
        <v>20070.85205379</v>
      </c>
      <c r="E6612" s="7">
        <v>6971.3671749599998</v>
      </c>
      <c r="F6612" s="7">
        <v>14277.86005505</v>
      </c>
      <c r="G6612" s="7">
        <v>12371.58330124</v>
      </c>
      <c r="H6612" s="7">
        <v>14571.355116340001</v>
      </c>
      <c r="I6612" s="7">
        <v>11806.862036390001</v>
      </c>
      <c r="J6612" s="7">
        <v>7222.9533751500003</v>
      </c>
      <c r="K6612" s="7">
        <v>10039.81185738</v>
      </c>
      <c r="L6612" s="7"/>
      <c r="M6612" s="7"/>
      <c r="N6612" s="7"/>
      <c r="O6612" s="7"/>
      <c r="P6612" s="7"/>
      <c r="Q6612" s="7"/>
      <c r="R6612" s="7"/>
      <c r="S6612" s="7"/>
      <c r="T6612" s="7"/>
    </row>
    <row r="6613" spans="1:20" ht="14.1" customHeight="1" x14ac:dyDescent="0.2">
      <c r="A6613" s="2">
        <v>6609</v>
      </c>
      <c r="B6613" s="5">
        <v>44084</v>
      </c>
      <c r="C6613" s="7">
        <v>2516.2734909400001</v>
      </c>
      <c r="D6613" s="7">
        <v>20076.11651091</v>
      </c>
      <c r="E6613" s="7">
        <v>6888.0678576700002</v>
      </c>
      <c r="F6613" s="7">
        <v>14274.96563968</v>
      </c>
      <c r="G6613" s="7">
        <v>12372.12271387</v>
      </c>
      <c r="H6613" s="7">
        <v>14571.14682296</v>
      </c>
      <c r="I6613" s="7">
        <v>11814.42280901</v>
      </c>
      <c r="J6613" s="7">
        <v>7222.3965498500002</v>
      </c>
      <c r="K6613" s="7">
        <v>10040.26835222</v>
      </c>
      <c r="L6613" s="7"/>
      <c r="M6613" s="7"/>
      <c r="N6613" s="7"/>
      <c r="O6613" s="7"/>
      <c r="P6613" s="7"/>
      <c r="Q6613" s="7"/>
      <c r="R6613" s="7"/>
      <c r="S6613" s="7"/>
      <c r="T6613" s="7"/>
    </row>
    <row r="6614" spans="1:20" ht="14.1" customHeight="1" x14ac:dyDescent="0.2">
      <c r="A6614" s="2">
        <v>6610</v>
      </c>
      <c r="B6614" s="5">
        <v>44085</v>
      </c>
      <c r="C6614" s="7">
        <v>2517.72350491</v>
      </c>
      <c r="D6614" s="7">
        <v>20084.702638850002</v>
      </c>
      <c r="E6614" s="7">
        <v>6812.0445056500002</v>
      </c>
      <c r="F6614" s="7">
        <v>14279.347288290001</v>
      </c>
      <c r="G6614" s="7">
        <v>12372.53392312</v>
      </c>
      <c r="H6614" s="7">
        <v>14576.94816752</v>
      </c>
      <c r="I6614" s="7">
        <v>11814.41466807</v>
      </c>
      <c r="J6614" s="7">
        <v>7221.8424059500003</v>
      </c>
      <c r="K6614" s="7">
        <v>10039.990270210001</v>
      </c>
      <c r="L6614" s="7"/>
      <c r="M6614" s="7"/>
      <c r="N6614" s="7"/>
      <c r="O6614" s="7"/>
      <c r="P6614" s="7"/>
      <c r="Q6614" s="7"/>
      <c r="R6614" s="7"/>
      <c r="S6614" s="7"/>
      <c r="T6614" s="7"/>
    </row>
    <row r="6615" spans="1:20" ht="14.1" customHeight="1" x14ac:dyDescent="0.2">
      <c r="A6615" s="2">
        <v>6611</v>
      </c>
      <c r="B6615" s="5">
        <v>44086</v>
      </c>
      <c r="C6615" s="7">
        <v>2517.7856019000001</v>
      </c>
      <c r="D6615" s="7">
        <v>20085.681944439999</v>
      </c>
      <c r="E6615" s="7">
        <v>6811.5556012899997</v>
      </c>
      <c r="F6615" s="7">
        <v>14279.336524480001</v>
      </c>
      <c r="G6615" s="7">
        <v>12372.43810549</v>
      </c>
      <c r="H6615" s="7">
        <v>14578.196479329999</v>
      </c>
      <c r="I6615" s="7">
        <v>11814.67179038</v>
      </c>
      <c r="J6615" s="7">
        <v>7221.2610913099998</v>
      </c>
      <c r="K6615" s="7">
        <v>10039.20533526</v>
      </c>
      <c r="L6615" s="7"/>
      <c r="M6615" s="7"/>
      <c r="N6615" s="7"/>
      <c r="O6615" s="7"/>
      <c r="P6615" s="7"/>
      <c r="Q6615" s="7"/>
      <c r="R6615" s="7"/>
      <c r="S6615" s="7"/>
      <c r="T6615" s="7"/>
    </row>
    <row r="6616" spans="1:20" ht="14.1" customHeight="1" x14ac:dyDescent="0.2">
      <c r="A6616" s="2">
        <v>6612</v>
      </c>
      <c r="B6616" s="5">
        <v>44087</v>
      </c>
      <c r="C6616" s="7">
        <v>2517.8200079899998</v>
      </c>
      <c r="D6616" s="7">
        <v>20084.256879500001</v>
      </c>
      <c r="E6616" s="7">
        <v>6811.0629789799996</v>
      </c>
      <c r="F6616" s="7">
        <v>14279.30226418</v>
      </c>
      <c r="G6616" s="7">
        <v>12372.611322799999</v>
      </c>
      <c r="H6616" s="7">
        <v>14579.476313790001</v>
      </c>
      <c r="I6616" s="7">
        <v>11811.400433090001</v>
      </c>
      <c r="J6616" s="7">
        <v>7220.6805657799996</v>
      </c>
      <c r="K6616" s="7">
        <v>10038.446979320001</v>
      </c>
      <c r="L6616" s="7"/>
      <c r="M6616" s="7"/>
      <c r="N6616" s="7"/>
      <c r="O6616" s="7"/>
      <c r="P6616" s="7"/>
      <c r="Q6616" s="7"/>
      <c r="R6616" s="7"/>
      <c r="S6616" s="7"/>
      <c r="T6616" s="7"/>
    </row>
    <row r="6617" spans="1:20" ht="14.1" customHeight="1" x14ac:dyDescent="0.2">
      <c r="A6617" s="2">
        <v>6613</v>
      </c>
      <c r="B6617" s="5">
        <v>44088</v>
      </c>
      <c r="C6617" s="7">
        <v>2518.7042267800002</v>
      </c>
      <c r="D6617" s="7">
        <v>20093.964100730002</v>
      </c>
      <c r="E6617" s="7">
        <v>6766.6138038899999</v>
      </c>
      <c r="F6617" s="7">
        <v>14281.42241599</v>
      </c>
      <c r="G6617" s="7">
        <v>12373.255653030001</v>
      </c>
      <c r="H6617" s="7">
        <v>14584.909155830001</v>
      </c>
      <c r="I6617" s="7">
        <v>11818.119878539999</v>
      </c>
      <c r="J6617" s="7">
        <v>7220.1786018000003</v>
      </c>
      <c r="K6617" s="7">
        <v>10042.16698677</v>
      </c>
      <c r="L6617" s="7"/>
      <c r="M6617" s="7"/>
      <c r="N6617" s="7"/>
      <c r="O6617" s="7"/>
      <c r="P6617" s="7"/>
      <c r="Q6617" s="7"/>
      <c r="R6617" s="7"/>
      <c r="S6617" s="7"/>
      <c r="T6617" s="7"/>
    </row>
    <row r="6618" spans="1:20" ht="14.1" customHeight="1" x14ac:dyDescent="0.2">
      <c r="A6618" s="2">
        <v>6614</v>
      </c>
      <c r="B6618" s="5">
        <v>44089</v>
      </c>
      <c r="C6618" s="7">
        <v>2519.89421352</v>
      </c>
      <c r="D6618" s="7">
        <v>20095.47779863</v>
      </c>
      <c r="E6618" s="7">
        <v>6752.4685575100002</v>
      </c>
      <c r="F6618" s="7">
        <v>14286.724159740001</v>
      </c>
      <c r="G6618" s="7">
        <v>12373.748551459999</v>
      </c>
      <c r="H6618" s="7">
        <v>14583.19492263</v>
      </c>
      <c r="I6618" s="7">
        <v>11816.910971699999</v>
      </c>
      <c r="J6618" s="7">
        <v>7219.6452554699999</v>
      </c>
      <c r="K6618" s="7">
        <v>10042.64480247</v>
      </c>
      <c r="L6618" s="7"/>
      <c r="M6618" s="7"/>
      <c r="N6618" s="7"/>
      <c r="O6618" s="7"/>
      <c r="P6618" s="7"/>
      <c r="Q6618" s="7"/>
      <c r="R6618" s="7"/>
      <c r="S6618" s="7"/>
      <c r="T6618" s="7"/>
    </row>
    <row r="6619" spans="1:20" ht="14.1" customHeight="1" x14ac:dyDescent="0.2">
      <c r="A6619" s="2">
        <v>6615</v>
      </c>
      <c r="B6619" s="5">
        <v>44090</v>
      </c>
      <c r="C6619" s="7">
        <v>2520.6301344600001</v>
      </c>
      <c r="D6619" s="7">
        <v>20098.799130120002</v>
      </c>
      <c r="E6619" s="7">
        <v>6750.8341802300001</v>
      </c>
      <c r="F6619" s="7">
        <v>14291.086474199999</v>
      </c>
      <c r="G6619" s="7">
        <v>12374.1886197</v>
      </c>
      <c r="H6619" s="7">
        <v>14584.08627315</v>
      </c>
      <c r="I6619" s="7">
        <v>11814.36881604</v>
      </c>
      <c r="J6619" s="7">
        <v>7219.1112831700002</v>
      </c>
      <c r="K6619" s="7">
        <v>10043.316276449999</v>
      </c>
      <c r="L6619" s="7"/>
      <c r="M6619" s="7"/>
      <c r="N6619" s="7"/>
      <c r="O6619" s="7"/>
      <c r="P6619" s="7"/>
      <c r="Q6619" s="7"/>
      <c r="R6619" s="7"/>
      <c r="S6619" s="7"/>
      <c r="T6619" s="7"/>
    </row>
    <row r="6620" spans="1:20" ht="14.1" customHeight="1" x14ac:dyDescent="0.2">
      <c r="A6620" s="2">
        <v>6616</v>
      </c>
      <c r="B6620" s="5">
        <v>44091</v>
      </c>
      <c r="C6620" s="7">
        <v>2521.80289834</v>
      </c>
      <c r="D6620" s="7">
        <v>20105.310001130001</v>
      </c>
      <c r="E6620" s="7">
        <v>6725.6415821199998</v>
      </c>
      <c r="F6620" s="7">
        <v>14295.29595958</v>
      </c>
      <c r="G6620" s="7">
        <v>12374.58163723</v>
      </c>
      <c r="H6620" s="7">
        <v>14582.062967870001</v>
      </c>
      <c r="I6620" s="7">
        <v>11823.19412892</v>
      </c>
      <c r="J6620" s="7">
        <v>6628.3635512299998</v>
      </c>
      <c r="K6620" s="7">
        <v>10044.387035809999</v>
      </c>
      <c r="L6620" s="7"/>
      <c r="M6620" s="7"/>
      <c r="N6620" s="7"/>
      <c r="O6620" s="7"/>
      <c r="P6620" s="7"/>
      <c r="Q6620" s="7"/>
      <c r="R6620" s="7"/>
      <c r="S6620" s="7"/>
      <c r="T6620" s="7"/>
    </row>
    <row r="6621" spans="1:20" ht="14.1" customHeight="1" x14ac:dyDescent="0.2">
      <c r="A6621" s="2">
        <v>6617</v>
      </c>
      <c r="B6621" s="5">
        <v>44092</v>
      </c>
      <c r="C6621" s="7">
        <v>2521.5056396700002</v>
      </c>
      <c r="D6621" s="7">
        <v>20109.306961819999</v>
      </c>
      <c r="E6621" s="7">
        <v>6776.4753178800001</v>
      </c>
      <c r="F6621" s="7">
        <v>14298.354129470001</v>
      </c>
      <c r="G6621" s="7">
        <v>12375.104153869999</v>
      </c>
      <c r="H6621" s="7">
        <v>14585.85739922</v>
      </c>
      <c r="I6621" s="7">
        <v>11824.740268879999</v>
      </c>
      <c r="J6621" s="7">
        <v>6627.9034748000004</v>
      </c>
      <c r="K6621" s="7">
        <v>10044.86726931</v>
      </c>
      <c r="L6621" s="7"/>
      <c r="M6621" s="7"/>
      <c r="N6621" s="7"/>
      <c r="O6621" s="7"/>
      <c r="P6621" s="7"/>
      <c r="Q6621" s="7"/>
      <c r="R6621" s="7"/>
      <c r="S6621" s="7"/>
      <c r="T6621" s="7"/>
    </row>
    <row r="6622" spans="1:20" ht="14.1" customHeight="1" x14ac:dyDescent="0.2">
      <c r="A6622" s="2">
        <v>6618</v>
      </c>
      <c r="B6622" s="5">
        <v>44093</v>
      </c>
      <c r="C6622" s="7">
        <v>2521.5374307400002</v>
      </c>
      <c r="D6622" s="7">
        <v>20109.948726980001</v>
      </c>
      <c r="E6622" s="7">
        <v>6776.0035728399998</v>
      </c>
      <c r="F6622" s="7">
        <v>14298.31020611</v>
      </c>
      <c r="G6622" s="7">
        <v>12375.2796227</v>
      </c>
      <c r="H6622" s="7">
        <v>14587.139240910001</v>
      </c>
      <c r="I6622" s="7">
        <v>11825.056828840001</v>
      </c>
      <c r="J6622" s="7">
        <v>6627.3699354800001</v>
      </c>
      <c r="K6622" s="7">
        <v>10044.10849715</v>
      </c>
      <c r="L6622" s="7"/>
      <c r="M6622" s="7"/>
      <c r="N6622" s="7"/>
      <c r="O6622" s="7"/>
      <c r="P6622" s="7"/>
      <c r="Q6622" s="7"/>
      <c r="R6622" s="7"/>
      <c r="S6622" s="7"/>
      <c r="T6622" s="7"/>
    </row>
    <row r="6623" spans="1:20" ht="14.1" customHeight="1" x14ac:dyDescent="0.2">
      <c r="A6623" s="2">
        <v>6619</v>
      </c>
      <c r="B6623" s="5">
        <v>44094</v>
      </c>
      <c r="C6623" s="7">
        <v>2521.5690923299999</v>
      </c>
      <c r="D6623" s="7">
        <v>20110.59613962</v>
      </c>
      <c r="E6623" s="7">
        <v>6775.5318710800002</v>
      </c>
      <c r="F6623" s="7">
        <v>14298.26426369</v>
      </c>
      <c r="G6623" s="7">
        <v>12375.455126090001</v>
      </c>
      <c r="H6623" s="7">
        <v>14588.43225432</v>
      </c>
      <c r="I6623" s="7">
        <v>11825.3450302</v>
      </c>
      <c r="J6623" s="7">
        <v>6626.8364395299996</v>
      </c>
      <c r="K6623" s="7">
        <v>10043.349782470001</v>
      </c>
      <c r="L6623" s="7"/>
      <c r="M6623" s="7"/>
      <c r="N6623" s="7"/>
      <c r="O6623" s="7"/>
      <c r="P6623" s="7"/>
      <c r="Q6623" s="7"/>
      <c r="R6623" s="7"/>
      <c r="S6623" s="7"/>
      <c r="T6623" s="7"/>
    </row>
    <row r="6624" spans="1:20" ht="14.1" customHeight="1" x14ac:dyDescent="0.2">
      <c r="A6624" s="2">
        <v>6620</v>
      </c>
      <c r="B6624" s="5">
        <v>44095</v>
      </c>
      <c r="C6624" s="7">
        <v>2517.8881064299999</v>
      </c>
      <c r="D6624" s="7">
        <v>20103.932951250001</v>
      </c>
      <c r="E6624" s="7">
        <v>6723.4252006300003</v>
      </c>
      <c r="F6624" s="7">
        <v>14284.0253209</v>
      </c>
      <c r="G6624" s="7">
        <v>12375.998748870001</v>
      </c>
      <c r="H6624" s="7">
        <v>14580.776686200001</v>
      </c>
      <c r="I6624" s="7">
        <v>11825.61011367</v>
      </c>
      <c r="J6624" s="7">
        <v>6626.3606652999997</v>
      </c>
      <c r="K6624" s="7">
        <v>10046.435195599999</v>
      </c>
      <c r="L6624" s="7"/>
      <c r="M6624" s="7"/>
      <c r="N6624" s="7"/>
      <c r="O6624" s="7"/>
      <c r="P6624" s="7"/>
      <c r="Q6624" s="7"/>
      <c r="R6624" s="7"/>
      <c r="S6624" s="7"/>
      <c r="T6624" s="7"/>
    </row>
    <row r="6625" spans="1:20" ht="14.1" customHeight="1" x14ac:dyDescent="0.2">
      <c r="A6625" s="2">
        <v>6621</v>
      </c>
      <c r="B6625" s="5">
        <v>44096</v>
      </c>
      <c r="C6625" s="7">
        <v>2519.2119346999998</v>
      </c>
      <c r="D6625" s="7">
        <v>20108.885425550001</v>
      </c>
      <c r="E6625" s="7">
        <v>6727.58788129</v>
      </c>
      <c r="F6625" s="7">
        <v>14289.561619079999</v>
      </c>
      <c r="G6625" s="7">
        <v>12375.817924430001</v>
      </c>
      <c r="H6625" s="7">
        <v>14589.78394922</v>
      </c>
      <c r="I6625" s="7">
        <v>11826.35573257</v>
      </c>
      <c r="J6625" s="7">
        <v>6625.8084072399997</v>
      </c>
      <c r="K6625" s="7">
        <v>10046.973255569999</v>
      </c>
      <c r="L6625" s="7"/>
      <c r="M6625" s="7"/>
      <c r="N6625" s="7"/>
      <c r="O6625" s="7"/>
      <c r="P6625" s="7"/>
      <c r="Q6625" s="7"/>
      <c r="R6625" s="7"/>
      <c r="S6625" s="7"/>
      <c r="T6625" s="7"/>
    </row>
    <row r="6626" spans="1:20" ht="14.1" customHeight="1" x14ac:dyDescent="0.2">
      <c r="A6626" s="2">
        <v>6622</v>
      </c>
      <c r="B6626" s="5">
        <v>44097</v>
      </c>
      <c r="C6626" s="7">
        <v>2519.4351960700001</v>
      </c>
      <c r="D6626" s="7">
        <v>20110.156374810002</v>
      </c>
      <c r="E6626" s="7">
        <v>6676.4147253000001</v>
      </c>
      <c r="F6626" s="7">
        <v>14287.70471874</v>
      </c>
      <c r="G6626" s="7">
        <v>12376.22027494</v>
      </c>
      <c r="H6626" s="7">
        <v>14593.57967764</v>
      </c>
      <c r="I6626" s="7">
        <v>11828.07450812</v>
      </c>
      <c r="J6626" s="7">
        <v>6625.3241268399997</v>
      </c>
      <c r="K6626" s="7">
        <v>10047.439334819999</v>
      </c>
      <c r="L6626" s="7"/>
      <c r="M6626" s="7"/>
      <c r="N6626" s="7"/>
      <c r="O6626" s="7"/>
      <c r="P6626" s="7"/>
      <c r="Q6626" s="7"/>
      <c r="R6626" s="7"/>
      <c r="S6626" s="7"/>
      <c r="T6626" s="7"/>
    </row>
    <row r="6627" spans="1:20" ht="14.1" customHeight="1" x14ac:dyDescent="0.2">
      <c r="A6627" s="2">
        <v>6623</v>
      </c>
      <c r="B6627" s="5">
        <v>44098</v>
      </c>
      <c r="C6627" s="7">
        <v>2519.45304584</v>
      </c>
      <c r="D6627" s="7">
        <v>20111.09625233</v>
      </c>
      <c r="E6627" s="7">
        <v>6655.4913882000001</v>
      </c>
      <c r="F6627" s="7">
        <v>14283.83285314</v>
      </c>
      <c r="G6627" s="7">
        <v>12376.51648007</v>
      </c>
      <c r="H6627" s="7">
        <v>14590.37925346</v>
      </c>
      <c r="I6627" s="7">
        <v>11826.78950386</v>
      </c>
      <c r="J6627" s="7">
        <v>6624.8342489200004</v>
      </c>
      <c r="K6627" s="7">
        <v>10047.85292225</v>
      </c>
      <c r="L6627" s="7"/>
      <c r="M6627" s="7"/>
      <c r="N6627" s="7"/>
      <c r="O6627" s="7"/>
      <c r="P6627" s="7"/>
      <c r="Q6627" s="7"/>
      <c r="R6627" s="7"/>
      <c r="S6627" s="7"/>
      <c r="T6627" s="7"/>
    </row>
    <row r="6628" spans="1:20" ht="14.1" customHeight="1" x14ac:dyDescent="0.2">
      <c r="A6628" s="2">
        <v>6624</v>
      </c>
      <c r="B6628" s="5">
        <v>44099</v>
      </c>
      <c r="C6628" s="7">
        <v>2518.7962986799998</v>
      </c>
      <c r="D6628" s="7">
        <v>20114.776627359999</v>
      </c>
      <c r="E6628" s="7">
        <v>6668.1481483600001</v>
      </c>
      <c r="F6628" s="7">
        <v>14282.537368519999</v>
      </c>
      <c r="G6628" s="7">
        <v>12376.79206062</v>
      </c>
      <c r="H6628" s="7">
        <v>14586.513880730001</v>
      </c>
      <c r="I6628" s="7">
        <v>11832.11800094</v>
      </c>
      <c r="J6628" s="7">
        <v>6624.3202885399996</v>
      </c>
      <c r="K6628" s="7">
        <v>10036.98756571</v>
      </c>
      <c r="L6628" s="7"/>
      <c r="M6628" s="7"/>
      <c r="N6628" s="7"/>
      <c r="O6628" s="7"/>
      <c r="P6628" s="7"/>
      <c r="Q6628" s="7"/>
      <c r="R6628" s="7"/>
      <c r="S6628" s="7"/>
      <c r="T6628" s="7"/>
    </row>
    <row r="6629" spans="1:20" ht="14.1" customHeight="1" x14ac:dyDescent="0.2">
      <c r="A6629" s="2">
        <v>6625</v>
      </c>
      <c r="B6629" s="5">
        <v>44100</v>
      </c>
      <c r="C6629" s="7">
        <v>2518.8294089699998</v>
      </c>
      <c r="D6629" s="7">
        <v>20115.405795400002</v>
      </c>
      <c r="E6629" s="7">
        <v>6667.6912639399998</v>
      </c>
      <c r="F6629" s="7">
        <v>14282.50538938</v>
      </c>
      <c r="G6629" s="7">
        <v>12376.96325497</v>
      </c>
      <c r="H6629" s="7">
        <v>14587.81423448</v>
      </c>
      <c r="I6629" s="7">
        <v>11832.403335450001</v>
      </c>
      <c r="J6629" s="7">
        <v>6623.7870406499997</v>
      </c>
      <c r="K6629" s="7">
        <v>10036.236544429999</v>
      </c>
      <c r="L6629" s="7"/>
      <c r="M6629" s="7"/>
      <c r="N6629" s="7"/>
      <c r="O6629" s="7"/>
      <c r="P6629" s="7"/>
      <c r="Q6629" s="7"/>
      <c r="R6629" s="7"/>
      <c r="S6629" s="7"/>
      <c r="T6629" s="7"/>
    </row>
    <row r="6630" spans="1:20" ht="14.1" customHeight="1" x14ac:dyDescent="0.2">
      <c r="A6630" s="2">
        <v>6626</v>
      </c>
      <c r="B6630" s="5">
        <v>44101</v>
      </c>
      <c r="C6630" s="7">
        <v>2518.8648134800001</v>
      </c>
      <c r="D6630" s="7">
        <v>20116.053067019999</v>
      </c>
      <c r="E6630" s="7">
        <v>6667.2344212600001</v>
      </c>
      <c r="F6630" s="7">
        <v>14282.480539509999</v>
      </c>
      <c r="G6630" s="7">
        <v>12377.134483850001</v>
      </c>
      <c r="H6630" s="7">
        <v>14588.575254269999</v>
      </c>
      <c r="I6630" s="7">
        <v>11832.68867593</v>
      </c>
      <c r="J6630" s="7">
        <v>6623.2538361699999</v>
      </c>
      <c r="K6630" s="7">
        <v>10035.485580459999</v>
      </c>
      <c r="L6630" s="7"/>
      <c r="M6630" s="7"/>
      <c r="N6630" s="7"/>
      <c r="O6630" s="7"/>
      <c r="P6630" s="7"/>
      <c r="Q6630" s="7"/>
      <c r="R6630" s="7"/>
      <c r="S6630" s="7"/>
      <c r="T6630" s="7"/>
    </row>
    <row r="6631" spans="1:20" ht="14.1" customHeight="1" x14ac:dyDescent="0.2">
      <c r="A6631" s="2">
        <v>6627</v>
      </c>
      <c r="B6631" s="5">
        <v>44102</v>
      </c>
      <c r="C6631" s="7">
        <v>2519.9846398700001</v>
      </c>
      <c r="D6631" s="7">
        <v>20118.18162997</v>
      </c>
      <c r="E6631" s="7">
        <v>6692.7958720300003</v>
      </c>
      <c r="F6631" s="7">
        <v>14289.35005434</v>
      </c>
      <c r="G6631" s="7">
        <v>12377.567774700001</v>
      </c>
      <c r="H6631" s="7">
        <v>14589.823007409999</v>
      </c>
      <c r="I6631" s="7">
        <v>11836.386704680001</v>
      </c>
      <c r="J6631" s="7">
        <v>6622.7603449199996</v>
      </c>
      <c r="K6631" s="7">
        <v>10036.456993350001</v>
      </c>
      <c r="L6631" s="7"/>
      <c r="M6631" s="7"/>
      <c r="N6631" s="7"/>
      <c r="O6631" s="7"/>
      <c r="P6631" s="7"/>
      <c r="Q6631" s="7"/>
      <c r="R6631" s="7"/>
      <c r="S6631" s="7"/>
      <c r="T6631" s="7"/>
    </row>
    <row r="6632" spans="1:20" ht="14.1" customHeight="1" x14ac:dyDescent="0.2">
      <c r="A6632" s="2">
        <v>6628</v>
      </c>
      <c r="B6632" s="5">
        <v>44103</v>
      </c>
      <c r="C6632" s="7">
        <v>2519.7686837599999</v>
      </c>
      <c r="D6632" s="7">
        <v>20115.231387340002</v>
      </c>
      <c r="E6632" s="7">
        <v>6638.5850558000002</v>
      </c>
      <c r="F6632" s="7">
        <v>14284.876945849999</v>
      </c>
      <c r="G6632" s="7">
        <v>12378.000147659999</v>
      </c>
      <c r="H6632" s="7">
        <v>14619.6813867</v>
      </c>
      <c r="I6632" s="7">
        <v>11839.31533189</v>
      </c>
      <c r="J6632" s="7">
        <v>6622.31739724</v>
      </c>
      <c r="K6632" s="7">
        <v>10037.956807099999</v>
      </c>
      <c r="L6632" s="7"/>
      <c r="M6632" s="7"/>
      <c r="N6632" s="7"/>
      <c r="O6632" s="7"/>
      <c r="P6632" s="7"/>
      <c r="Q6632" s="7"/>
      <c r="R6632" s="7"/>
      <c r="S6632" s="7"/>
      <c r="T6632" s="7"/>
    </row>
    <row r="6633" spans="1:20" ht="14.1" customHeight="1" x14ac:dyDescent="0.2">
      <c r="A6633" s="2">
        <v>6629</v>
      </c>
      <c r="B6633" s="5">
        <v>44104</v>
      </c>
      <c r="C6633" s="7">
        <v>2519.8780399699999</v>
      </c>
      <c r="D6633" s="7">
        <v>20110.254791200001</v>
      </c>
      <c r="E6633" s="7">
        <v>6612.2665709800003</v>
      </c>
      <c r="F6633" s="7">
        <v>14276.507393080001</v>
      </c>
      <c r="G6633" s="7">
        <v>12377.67886944</v>
      </c>
      <c r="H6633" s="7">
        <v>14620.541079430001</v>
      </c>
      <c r="I6633" s="7">
        <v>11836.68111944</v>
      </c>
      <c r="J6633" s="7">
        <v>6621.6340481500001</v>
      </c>
      <c r="K6633" s="7">
        <v>9997.2060066600006</v>
      </c>
      <c r="L6633" s="7"/>
      <c r="M6633" s="7"/>
      <c r="N6633" s="7"/>
      <c r="O6633" s="7"/>
      <c r="P6633" s="7"/>
      <c r="Q6633" s="7"/>
      <c r="R6633" s="7"/>
      <c r="S6633" s="7"/>
      <c r="T6633" s="7"/>
    </row>
    <row r="6634" spans="1:20" ht="14.1" customHeight="1" x14ac:dyDescent="0.2">
      <c r="A6634" s="2">
        <v>6630</v>
      </c>
      <c r="B6634" s="5">
        <v>44105</v>
      </c>
      <c r="C6634" s="7">
        <v>2519.6207626400001</v>
      </c>
      <c r="D6634" s="7">
        <v>20106.49093244</v>
      </c>
      <c r="E6634" s="7">
        <v>6618.86360289</v>
      </c>
      <c r="F6634" s="7">
        <v>14273.627377979999</v>
      </c>
      <c r="G6634" s="7">
        <v>12377.87626259</v>
      </c>
      <c r="H6634" s="7">
        <v>14617.98890484</v>
      </c>
      <c r="I6634" s="7">
        <v>11841.49315626</v>
      </c>
      <c r="J6634" s="7">
        <v>6621.0988978400001</v>
      </c>
      <c r="K6634" s="7">
        <v>9997.8113495199996</v>
      </c>
      <c r="L6634" s="7"/>
      <c r="M6634" s="7"/>
      <c r="N6634" s="7"/>
      <c r="O6634" s="7"/>
      <c r="P6634" s="7"/>
      <c r="Q6634" s="7"/>
      <c r="R6634" s="7"/>
      <c r="S6634" s="7"/>
      <c r="T6634" s="7"/>
    </row>
    <row r="6635" spans="1:20" ht="14.1" customHeight="1" x14ac:dyDescent="0.2">
      <c r="A6635" s="2">
        <v>6631</v>
      </c>
      <c r="B6635" s="5">
        <v>44106</v>
      </c>
      <c r="C6635" s="7">
        <v>2518.5526450100001</v>
      </c>
      <c r="D6635" s="7">
        <v>20106.452710379999</v>
      </c>
      <c r="E6635" s="7">
        <v>6616.0725661500001</v>
      </c>
      <c r="F6635" s="7">
        <v>14268.641766160001</v>
      </c>
      <c r="G6635" s="7">
        <v>12378.00948085</v>
      </c>
      <c r="H6635" s="7">
        <v>14618.06214536</v>
      </c>
      <c r="I6635" s="7">
        <v>11841.086729909999</v>
      </c>
      <c r="J6635" s="7">
        <v>6620.5390279499998</v>
      </c>
      <c r="K6635" s="7">
        <v>9998.0619820899992</v>
      </c>
      <c r="L6635" s="7"/>
      <c r="M6635" s="7"/>
      <c r="N6635" s="7"/>
      <c r="O6635" s="7"/>
      <c r="P6635" s="7"/>
      <c r="Q6635" s="7"/>
      <c r="R6635" s="7"/>
      <c r="S6635" s="7"/>
      <c r="T6635" s="7"/>
    </row>
    <row r="6636" spans="1:20" ht="14.1" customHeight="1" x14ac:dyDescent="0.2">
      <c r="A6636" s="2">
        <v>6632</v>
      </c>
      <c r="B6636" s="5">
        <v>44107</v>
      </c>
      <c r="C6636" s="7">
        <v>2518.5927767899998</v>
      </c>
      <c r="D6636" s="7">
        <v>20107.059513839999</v>
      </c>
      <c r="E6636" s="7">
        <v>6615.5686211399998</v>
      </c>
      <c r="F6636" s="7">
        <v>14268.661850189999</v>
      </c>
      <c r="G6636" s="7">
        <v>12378.1533053</v>
      </c>
      <c r="H6636" s="7">
        <v>14619.371132329999</v>
      </c>
      <c r="I6636" s="7">
        <v>11841.31905154</v>
      </c>
      <c r="J6636" s="7">
        <v>6620.0060877300002</v>
      </c>
      <c r="K6636" s="7">
        <v>9997.3139156100005</v>
      </c>
      <c r="L6636" s="7"/>
      <c r="M6636" s="7"/>
      <c r="N6636" s="7"/>
      <c r="O6636" s="7"/>
      <c r="P6636" s="7"/>
      <c r="Q6636" s="7"/>
      <c r="R6636" s="7"/>
      <c r="S6636" s="7"/>
      <c r="T6636" s="7"/>
    </row>
    <row r="6637" spans="1:20" ht="14.1" customHeight="1" x14ac:dyDescent="0.2">
      <c r="A6637" s="2">
        <v>6633</v>
      </c>
      <c r="B6637" s="5">
        <v>44108</v>
      </c>
      <c r="C6637" s="7">
        <v>2518.6421530900002</v>
      </c>
      <c r="D6637" s="7">
        <v>20107.712729080002</v>
      </c>
      <c r="E6637" s="7">
        <v>6615.0647187900004</v>
      </c>
      <c r="F6637" s="7">
        <v>14268.54181155</v>
      </c>
      <c r="G6637" s="7">
        <v>12378.29716351</v>
      </c>
      <c r="H6637" s="7">
        <v>14620.65670616</v>
      </c>
      <c r="I6637" s="7">
        <v>11841.624281599999</v>
      </c>
      <c r="J6637" s="7">
        <v>6619.4731908800004</v>
      </c>
      <c r="K6637" s="7">
        <v>9996.5659061599999</v>
      </c>
      <c r="L6637" s="7"/>
      <c r="M6637" s="7"/>
      <c r="N6637" s="7"/>
      <c r="O6637" s="7"/>
      <c r="P6637" s="7"/>
      <c r="Q6637" s="7"/>
      <c r="R6637" s="7"/>
      <c r="S6637" s="7"/>
      <c r="T6637" s="7"/>
    </row>
    <row r="6638" spans="1:20" ht="14.1" customHeight="1" x14ac:dyDescent="0.2">
      <c r="A6638" s="2">
        <v>6634</v>
      </c>
      <c r="B6638" s="5">
        <v>44109</v>
      </c>
      <c r="C6638" s="7">
        <v>2517.93689421</v>
      </c>
      <c r="D6638" s="7">
        <v>20109.672566280002</v>
      </c>
      <c r="E6638" s="7">
        <v>6632.4226258500003</v>
      </c>
      <c r="F6638" s="7">
        <v>14267.52309228</v>
      </c>
      <c r="G6638" s="7">
        <v>12378.47304171</v>
      </c>
      <c r="H6638" s="7">
        <v>14621.575488730001</v>
      </c>
      <c r="I6638" s="7">
        <v>11842.30688156</v>
      </c>
      <c r="J6638" s="7">
        <v>6609.8386630499999</v>
      </c>
      <c r="K6638" s="7">
        <v>9999.1453617799998</v>
      </c>
      <c r="L6638" s="7"/>
      <c r="M6638" s="7"/>
      <c r="N6638" s="7"/>
      <c r="O6638" s="7"/>
      <c r="P6638" s="7"/>
      <c r="Q6638" s="7"/>
      <c r="R6638" s="7"/>
      <c r="S6638" s="7"/>
      <c r="T6638" s="7"/>
    </row>
    <row r="6639" spans="1:20" ht="14.1" customHeight="1" x14ac:dyDescent="0.2">
      <c r="A6639" s="2">
        <v>6635</v>
      </c>
      <c r="B6639" s="5">
        <v>44110</v>
      </c>
      <c r="C6639" s="7">
        <v>2517.0991535899998</v>
      </c>
      <c r="D6639" s="7">
        <v>20108.48099606</v>
      </c>
      <c r="E6639" s="7">
        <v>6633.1569946700001</v>
      </c>
      <c r="F6639" s="7">
        <v>14263.706352310001</v>
      </c>
      <c r="G6639" s="7">
        <v>12378.43025476</v>
      </c>
      <c r="H6639" s="7">
        <v>14649.07715632</v>
      </c>
      <c r="I6639" s="7">
        <v>11847.167081379999</v>
      </c>
      <c r="J6639" s="7">
        <v>6609.3160763200003</v>
      </c>
      <c r="K6639" s="7">
        <v>9999.5108359900005</v>
      </c>
      <c r="L6639" s="7"/>
      <c r="M6639" s="7"/>
      <c r="N6639" s="7"/>
      <c r="O6639" s="7"/>
      <c r="P6639" s="7"/>
      <c r="Q6639" s="7"/>
      <c r="R6639" s="7"/>
      <c r="S6639" s="7"/>
      <c r="T6639" s="7"/>
    </row>
    <row r="6640" spans="1:20" ht="14.1" customHeight="1" x14ac:dyDescent="0.2">
      <c r="A6640" s="2">
        <v>6636</v>
      </c>
      <c r="B6640" s="5">
        <v>44111</v>
      </c>
      <c r="C6640" s="7">
        <v>2519.4191088299999</v>
      </c>
      <c r="D6640" s="7">
        <v>20109.874432500001</v>
      </c>
      <c r="E6640" s="7">
        <v>6657.7078037700003</v>
      </c>
      <c r="F6640" s="7">
        <v>14272.486587339999</v>
      </c>
      <c r="G6640" s="7">
        <v>12378.15753054</v>
      </c>
      <c r="H6640" s="7">
        <v>14674.566325039999</v>
      </c>
      <c r="I6640" s="7">
        <v>11846.26536745</v>
      </c>
      <c r="J6640" s="7">
        <v>6608.78909931</v>
      </c>
      <c r="K6640" s="7">
        <v>10000.4039624</v>
      </c>
      <c r="L6640" s="7"/>
      <c r="M6640" s="7"/>
      <c r="N6640" s="7"/>
      <c r="O6640" s="7"/>
      <c r="P6640" s="7"/>
      <c r="Q6640" s="7"/>
      <c r="R6640" s="7"/>
      <c r="S6640" s="7"/>
      <c r="T6640" s="7"/>
    </row>
    <row r="6641" spans="1:20" ht="14.1" customHeight="1" x14ac:dyDescent="0.2">
      <c r="A6641" s="2">
        <v>6637</v>
      </c>
      <c r="B6641" s="5">
        <v>44112</v>
      </c>
      <c r="C6641" s="7">
        <v>2519.8800660900001</v>
      </c>
      <c r="D6641" s="7">
        <v>20112.257352910001</v>
      </c>
      <c r="E6641" s="7">
        <v>6687.9064392700002</v>
      </c>
      <c r="F6641" s="7">
        <v>14277.616318410001</v>
      </c>
      <c r="G6641" s="7">
        <v>12378.115412339999</v>
      </c>
      <c r="H6641" s="7">
        <v>14684.277229220001</v>
      </c>
      <c r="I6641" s="7">
        <v>11845.736009259999</v>
      </c>
      <c r="J6641" s="7">
        <v>6608.2803819199999</v>
      </c>
      <c r="K6641" s="7">
        <v>10000.88428285</v>
      </c>
      <c r="L6641" s="7"/>
      <c r="M6641" s="7"/>
      <c r="N6641" s="7"/>
      <c r="O6641" s="7"/>
      <c r="P6641" s="7"/>
      <c r="Q6641" s="7"/>
      <c r="R6641" s="7"/>
      <c r="S6641" s="7"/>
      <c r="T6641" s="7"/>
    </row>
    <row r="6642" spans="1:20" ht="14.1" customHeight="1" x14ac:dyDescent="0.2">
      <c r="A6642" s="2">
        <v>6638</v>
      </c>
      <c r="B6642" s="5">
        <v>44113</v>
      </c>
      <c r="C6642" s="7">
        <v>2520.6034760399998</v>
      </c>
      <c r="D6642" s="7">
        <v>20111.88462406</v>
      </c>
      <c r="E6642" s="7">
        <v>6726.6508323999997</v>
      </c>
      <c r="F6642" s="7">
        <v>14283.688541039999</v>
      </c>
      <c r="G6642" s="7">
        <v>12377.97356402</v>
      </c>
      <c r="H6642" s="7">
        <v>14689.29944843</v>
      </c>
      <c r="I6642" s="7">
        <v>11849.279530059999</v>
      </c>
      <c r="J6642" s="7">
        <v>6607.7719096000001</v>
      </c>
      <c r="K6642" s="7">
        <v>10001.26289666</v>
      </c>
      <c r="L6642" s="7"/>
      <c r="M6642" s="7"/>
      <c r="N6642" s="7"/>
      <c r="O6642" s="7"/>
      <c r="P6642" s="7"/>
      <c r="Q6642" s="7"/>
      <c r="R6642" s="7"/>
      <c r="S6642" s="7"/>
      <c r="T6642" s="7"/>
    </row>
    <row r="6643" spans="1:20" ht="14.1" customHeight="1" x14ac:dyDescent="0.2">
      <c r="A6643" s="2">
        <v>6639</v>
      </c>
      <c r="B6643" s="5">
        <v>44114</v>
      </c>
      <c r="C6643" s="7">
        <v>2520.6128751400001</v>
      </c>
      <c r="D6643" s="7">
        <v>20112.567693109999</v>
      </c>
      <c r="E6643" s="7">
        <v>6726.1442121199998</v>
      </c>
      <c r="F6643" s="7">
        <v>14283.74870828</v>
      </c>
      <c r="G6643" s="7">
        <v>12377.748514479999</v>
      </c>
      <c r="H6643" s="7">
        <v>14690.62053625</v>
      </c>
      <c r="I6643" s="7">
        <v>11849.5597325</v>
      </c>
      <c r="J6643" s="7">
        <v>6607.2400045599998</v>
      </c>
      <c r="K6643" s="7">
        <v>10000.514591179999</v>
      </c>
      <c r="L6643" s="7"/>
      <c r="M6643" s="7"/>
      <c r="N6643" s="7"/>
      <c r="O6643" s="7"/>
      <c r="P6643" s="7"/>
      <c r="Q6643" s="7"/>
      <c r="R6643" s="7"/>
      <c r="S6643" s="7"/>
      <c r="T6643" s="7"/>
    </row>
    <row r="6644" spans="1:20" ht="14.1" customHeight="1" x14ac:dyDescent="0.2">
      <c r="A6644" s="2">
        <v>6640</v>
      </c>
      <c r="B6644" s="5">
        <v>44115</v>
      </c>
      <c r="C6644" s="7">
        <v>2520.62148157</v>
      </c>
      <c r="D6644" s="7">
        <v>20113.193966120001</v>
      </c>
      <c r="E6644" s="7">
        <v>6725.6376355100001</v>
      </c>
      <c r="F6644" s="7">
        <v>14283.75716727</v>
      </c>
      <c r="G6644" s="7">
        <v>12377.520074849999</v>
      </c>
      <c r="H6644" s="7">
        <v>14691.91706484</v>
      </c>
      <c r="I6644" s="7">
        <v>11849.839941710001</v>
      </c>
      <c r="J6644" s="7">
        <v>6606.7081428199999</v>
      </c>
      <c r="K6644" s="7">
        <v>9999.7663428100004</v>
      </c>
      <c r="L6644" s="7"/>
      <c r="M6644" s="7"/>
      <c r="N6644" s="7"/>
      <c r="O6644" s="7"/>
      <c r="P6644" s="7"/>
      <c r="Q6644" s="7"/>
      <c r="R6644" s="7"/>
      <c r="S6644" s="7"/>
      <c r="T6644" s="7"/>
    </row>
    <row r="6645" spans="1:20" ht="14.1" customHeight="1" x14ac:dyDescent="0.2">
      <c r="A6645" s="2">
        <v>6641</v>
      </c>
      <c r="B6645" s="5">
        <v>44116</v>
      </c>
      <c r="C6645" s="7">
        <v>2520.6319572100001</v>
      </c>
      <c r="D6645" s="7">
        <v>20113.842936630001</v>
      </c>
      <c r="E6645" s="7">
        <v>6725.1311018599999</v>
      </c>
      <c r="F6645" s="7">
        <v>14283.792428569999</v>
      </c>
      <c r="G6645" s="7">
        <v>12377.24916361</v>
      </c>
      <c r="H6645" s="7">
        <v>14693.27777914</v>
      </c>
      <c r="I6645" s="7">
        <v>11850.09797583</v>
      </c>
      <c r="J6645" s="7">
        <v>6606.1763242999996</v>
      </c>
      <c r="K6645" s="7">
        <v>9999.0181515500008</v>
      </c>
      <c r="L6645" s="7"/>
      <c r="M6645" s="7"/>
      <c r="N6645" s="7"/>
      <c r="O6645" s="7"/>
      <c r="P6645" s="7"/>
      <c r="Q6645" s="7"/>
      <c r="R6645" s="7"/>
      <c r="S6645" s="7"/>
      <c r="T6645" s="7"/>
    </row>
    <row r="6646" spans="1:20" ht="14.1" customHeight="1" x14ac:dyDescent="0.2">
      <c r="A6646" s="2">
        <v>6642</v>
      </c>
      <c r="B6646" s="5">
        <v>44117</v>
      </c>
      <c r="C6646" s="7">
        <v>2521.1549780700002</v>
      </c>
      <c r="D6646" s="7">
        <v>20121.398899160002</v>
      </c>
      <c r="E6646" s="7">
        <v>6637.3251640799999</v>
      </c>
      <c r="F6646" s="7">
        <v>14283.747183330001</v>
      </c>
      <c r="G6646" s="7">
        <v>12377.24223514</v>
      </c>
      <c r="H6646" s="7">
        <v>14699.773907160001</v>
      </c>
      <c r="I6646" s="7">
        <v>11862.00812841</v>
      </c>
      <c r="J6646" s="7">
        <v>6605.7260385199997</v>
      </c>
      <c r="K6646" s="7">
        <v>10002.838151280001</v>
      </c>
      <c r="L6646" s="7"/>
      <c r="M6646" s="7"/>
      <c r="N6646" s="7"/>
      <c r="O6646" s="7"/>
      <c r="P6646" s="7"/>
      <c r="Q6646" s="7"/>
      <c r="R6646" s="7"/>
      <c r="S6646" s="7"/>
      <c r="T6646" s="7"/>
    </row>
    <row r="6647" spans="1:20" ht="14.1" customHeight="1" x14ac:dyDescent="0.2">
      <c r="A6647" s="2">
        <v>6643</v>
      </c>
      <c r="B6647" s="5">
        <v>44118</v>
      </c>
      <c r="C6647" s="7">
        <v>2521.11677061</v>
      </c>
      <c r="D6647" s="7">
        <v>20119.63488437</v>
      </c>
      <c r="E6647" s="7">
        <v>6632.0332704900002</v>
      </c>
      <c r="F6647" s="7">
        <v>14284.94220748</v>
      </c>
      <c r="G6647" s="7">
        <v>12377.13628151</v>
      </c>
      <c r="H6647" s="7">
        <v>14729.467978230001</v>
      </c>
      <c r="I6647" s="7">
        <v>11853.555122850001</v>
      </c>
      <c r="J6647" s="7">
        <v>6605.2668704899997</v>
      </c>
      <c r="K6647" s="7">
        <v>10003.882059670001</v>
      </c>
      <c r="L6647" s="7"/>
      <c r="M6647" s="7"/>
      <c r="N6647" s="7"/>
      <c r="O6647" s="7"/>
      <c r="P6647" s="7"/>
      <c r="Q6647" s="7"/>
      <c r="R6647" s="7"/>
      <c r="S6647" s="7"/>
      <c r="T6647" s="7"/>
    </row>
    <row r="6648" spans="1:20" ht="14.1" customHeight="1" x14ac:dyDescent="0.2">
      <c r="A6648" s="2">
        <v>6644</v>
      </c>
      <c r="B6648" s="5">
        <v>44119</v>
      </c>
      <c r="C6648" s="7">
        <v>2522.1582271000002</v>
      </c>
      <c r="D6648" s="7">
        <v>20118.674176619999</v>
      </c>
      <c r="E6648" s="7">
        <v>6605.7377346399999</v>
      </c>
      <c r="F6648" s="7">
        <v>14286.896560470001</v>
      </c>
      <c r="G6648" s="7">
        <v>12376.92112691</v>
      </c>
      <c r="H6648" s="7">
        <v>14737.8492319</v>
      </c>
      <c r="I6648" s="7">
        <v>11849.641031179999</v>
      </c>
      <c r="J6648" s="7">
        <v>6604.6955528600001</v>
      </c>
      <c r="K6648" s="7">
        <v>10004.194211960001</v>
      </c>
      <c r="L6648" s="7"/>
      <c r="M6648" s="7"/>
      <c r="N6648" s="7"/>
      <c r="O6648" s="7"/>
      <c r="P6648" s="7"/>
      <c r="Q6648" s="7"/>
      <c r="R6648" s="7"/>
      <c r="S6648" s="7"/>
      <c r="T6648" s="7"/>
    </row>
    <row r="6649" spans="1:20" ht="14.1" customHeight="1" x14ac:dyDescent="0.2">
      <c r="A6649" s="2">
        <v>6645</v>
      </c>
      <c r="B6649" s="5">
        <v>44120</v>
      </c>
      <c r="C6649" s="7">
        <v>2523.0054963799998</v>
      </c>
      <c r="D6649" s="7">
        <v>20123.619787029998</v>
      </c>
      <c r="E6649" s="7">
        <v>6643.3580604899998</v>
      </c>
      <c r="F6649" s="7">
        <v>14290.030264950001</v>
      </c>
      <c r="G6649" s="7">
        <v>12376.717139959999</v>
      </c>
      <c r="H6649" s="7">
        <v>14741.909918879999</v>
      </c>
      <c r="I6649" s="7">
        <v>11852.831923129999</v>
      </c>
      <c r="J6649" s="7">
        <v>6604.2035533099997</v>
      </c>
      <c r="K6649" s="7">
        <v>10004.50657951</v>
      </c>
      <c r="L6649" s="7"/>
      <c r="M6649" s="7"/>
      <c r="N6649" s="7"/>
      <c r="O6649" s="7"/>
      <c r="P6649" s="7"/>
      <c r="Q6649" s="7"/>
      <c r="R6649" s="7"/>
      <c r="S6649" s="7"/>
      <c r="T6649" s="7"/>
    </row>
    <row r="6650" spans="1:20" ht="14.1" customHeight="1" x14ac:dyDescent="0.2">
      <c r="A6650" s="2">
        <v>6646</v>
      </c>
      <c r="B6650" s="5">
        <v>44121</v>
      </c>
      <c r="C6650" s="7">
        <v>2523.05021197</v>
      </c>
      <c r="D6650" s="7">
        <v>20124.25468315</v>
      </c>
      <c r="E6650" s="7">
        <v>6642.85918158</v>
      </c>
      <c r="F6650" s="7">
        <v>14290.12007854</v>
      </c>
      <c r="G6650" s="7">
        <v>12376.4577364</v>
      </c>
      <c r="H6650" s="7">
        <v>14743.49571913</v>
      </c>
      <c r="I6650" s="7">
        <v>11853.084562419999</v>
      </c>
      <c r="J6650" s="7">
        <v>6603.6719385799997</v>
      </c>
      <c r="K6650" s="7">
        <v>10003.75804599</v>
      </c>
      <c r="L6650" s="7"/>
      <c r="M6650" s="7"/>
      <c r="N6650" s="7"/>
      <c r="O6650" s="7"/>
      <c r="P6650" s="7"/>
      <c r="Q6650" s="7"/>
      <c r="R6650" s="7"/>
      <c r="S6650" s="7"/>
      <c r="T6650" s="7"/>
    </row>
    <row r="6651" spans="1:20" ht="14.1" customHeight="1" x14ac:dyDescent="0.2">
      <c r="A6651" s="2">
        <v>6647</v>
      </c>
      <c r="B6651" s="5">
        <v>44122</v>
      </c>
      <c r="C6651" s="7">
        <v>2523.1063662400002</v>
      </c>
      <c r="D6651" s="7">
        <v>20124.917322919999</v>
      </c>
      <c r="E6651" s="7">
        <v>6642.3603452899997</v>
      </c>
      <c r="F6651" s="7">
        <v>14290.28338158</v>
      </c>
      <c r="G6651" s="7">
        <v>12376.198356389999</v>
      </c>
      <c r="H6651" s="7">
        <v>14745.07892088</v>
      </c>
      <c r="I6651" s="7">
        <v>11853.36488809</v>
      </c>
      <c r="J6651" s="7">
        <v>6603.1403671099997</v>
      </c>
      <c r="K6651" s="7">
        <v>10003.009569579999</v>
      </c>
      <c r="L6651" s="7"/>
      <c r="M6651" s="7"/>
      <c r="N6651" s="7"/>
      <c r="O6651" s="7"/>
      <c r="P6651" s="7"/>
      <c r="Q6651" s="7"/>
      <c r="R6651" s="7"/>
      <c r="S6651" s="7"/>
      <c r="T6651" s="7"/>
    </row>
    <row r="6652" spans="1:20" ht="14.1" customHeight="1" x14ac:dyDescent="0.2">
      <c r="A6652" s="2">
        <v>6648</v>
      </c>
      <c r="B6652" s="5">
        <v>44123</v>
      </c>
      <c r="C6652" s="7">
        <v>2522.8398333999999</v>
      </c>
      <c r="D6652" s="7">
        <v>20128.826225199999</v>
      </c>
      <c r="E6652" s="7">
        <v>6670.1286505999997</v>
      </c>
      <c r="F6652" s="7">
        <v>14292.207852580001</v>
      </c>
      <c r="G6652" s="7">
        <v>12376.20835024</v>
      </c>
      <c r="H6652" s="7">
        <v>14756.79064023</v>
      </c>
      <c r="I6652" s="7">
        <v>11858.4619673</v>
      </c>
      <c r="J6652" s="7">
        <v>6602.6880903000001</v>
      </c>
      <c r="K6652" s="7">
        <v>10006.010892849999</v>
      </c>
      <c r="L6652" s="7"/>
      <c r="M6652" s="7"/>
      <c r="N6652" s="7"/>
      <c r="O6652" s="7"/>
      <c r="P6652" s="7"/>
      <c r="Q6652" s="7"/>
      <c r="R6652" s="7"/>
      <c r="S6652" s="7"/>
      <c r="T6652" s="7"/>
    </row>
    <row r="6653" spans="1:20" ht="14.1" customHeight="1" x14ac:dyDescent="0.2">
      <c r="A6653" s="2">
        <v>6649</v>
      </c>
      <c r="B6653" s="5">
        <v>44124</v>
      </c>
      <c r="C6653" s="7">
        <v>2522.2252239099998</v>
      </c>
      <c r="D6653" s="7">
        <v>20129.123162110001</v>
      </c>
      <c r="E6653" s="7">
        <v>6708.9449273600003</v>
      </c>
      <c r="F6653" s="7">
        <v>14291.75275173</v>
      </c>
      <c r="G6653" s="7">
        <v>12376.36573324</v>
      </c>
      <c r="H6653" s="7">
        <v>14790.07622062</v>
      </c>
      <c r="I6653" s="7">
        <v>11861.475779709999</v>
      </c>
      <c r="J6653" s="7">
        <v>6602.1609594000001</v>
      </c>
      <c r="K6653" s="7">
        <v>10008.06014241</v>
      </c>
      <c r="L6653" s="7"/>
      <c r="M6653" s="7"/>
      <c r="N6653" s="7"/>
      <c r="O6653" s="7"/>
      <c r="P6653" s="7"/>
      <c r="Q6653" s="7"/>
      <c r="R6653" s="7"/>
      <c r="S6653" s="7"/>
      <c r="T6653" s="7"/>
    </row>
    <row r="6654" spans="1:20" ht="14.1" customHeight="1" x14ac:dyDescent="0.2">
      <c r="A6654" s="2">
        <v>6650</v>
      </c>
      <c r="B6654" s="5">
        <v>44125</v>
      </c>
      <c r="C6654" s="7">
        <v>2521.8103868899998</v>
      </c>
      <c r="D6654" s="7">
        <v>20128.61970838</v>
      </c>
      <c r="E6654" s="7">
        <v>6669.6659158299999</v>
      </c>
      <c r="F6654" s="7">
        <v>14285.721043330001</v>
      </c>
      <c r="G6654" s="7">
        <v>12380.588973309999</v>
      </c>
      <c r="H6654" s="7">
        <v>14816.226728170001</v>
      </c>
      <c r="I6654" s="7">
        <v>11863.367962959999</v>
      </c>
      <c r="J6654" s="7">
        <v>6601.6545611800002</v>
      </c>
      <c r="K6654" s="7">
        <v>10008.912714530001</v>
      </c>
      <c r="L6654" s="7"/>
      <c r="M6654" s="7"/>
      <c r="N6654" s="7"/>
      <c r="O6654" s="7"/>
      <c r="P6654" s="7"/>
      <c r="Q6654" s="7"/>
      <c r="R6654" s="7"/>
      <c r="S6654" s="7"/>
      <c r="T6654" s="7"/>
    </row>
    <row r="6655" spans="1:20" ht="14.1" customHeight="1" x14ac:dyDescent="0.2">
      <c r="A6655" s="2">
        <v>6651</v>
      </c>
      <c r="B6655" s="5">
        <v>44126</v>
      </c>
      <c r="C6655" s="7">
        <v>2521.4485898900002</v>
      </c>
      <c r="D6655" s="7">
        <v>20119.309672340001</v>
      </c>
      <c r="E6655" s="7">
        <v>6637.5833961600001</v>
      </c>
      <c r="F6655" s="7">
        <v>14277.204632409999</v>
      </c>
      <c r="G6655" s="7">
        <v>12380.71305022</v>
      </c>
      <c r="H6655" s="7">
        <v>14803.466160829999</v>
      </c>
      <c r="I6655" s="7">
        <v>11867.759833100001</v>
      </c>
      <c r="J6655" s="7">
        <v>6601.1071089400002</v>
      </c>
      <c r="K6655" s="7">
        <v>9972.2883273700008</v>
      </c>
      <c r="L6655" s="7"/>
      <c r="M6655" s="7"/>
      <c r="N6655" s="7"/>
      <c r="O6655" s="7"/>
      <c r="P6655" s="7"/>
      <c r="Q6655" s="7"/>
      <c r="R6655" s="7"/>
      <c r="S6655" s="7"/>
      <c r="T6655" s="7"/>
    </row>
    <row r="6656" spans="1:20" ht="14.1" customHeight="1" x14ac:dyDescent="0.2">
      <c r="A6656" s="2">
        <v>6652</v>
      </c>
      <c r="B6656" s="5">
        <v>44127</v>
      </c>
      <c r="C6656" s="7">
        <v>2521.4361490000001</v>
      </c>
      <c r="D6656" s="7">
        <v>20117.731827129999</v>
      </c>
      <c r="E6656" s="7">
        <v>6665.4848469899998</v>
      </c>
      <c r="F6656" s="7">
        <v>14279.999564649999</v>
      </c>
      <c r="G6656" s="7">
        <v>12381.00517122</v>
      </c>
      <c r="H6656" s="7">
        <v>14803.438964110001</v>
      </c>
      <c r="I6656" s="7">
        <v>11864.35913787</v>
      </c>
      <c r="J6656" s="7">
        <v>6600.6132493300001</v>
      </c>
      <c r="K6656" s="7">
        <v>9973.0774130499994</v>
      </c>
      <c r="L6656" s="7"/>
      <c r="M6656" s="7"/>
      <c r="N6656" s="7"/>
      <c r="O6656" s="7"/>
      <c r="P6656" s="7"/>
      <c r="Q6656" s="7"/>
      <c r="R6656" s="7"/>
      <c r="S6656" s="7"/>
      <c r="T6656" s="7"/>
    </row>
    <row r="6657" spans="1:20" ht="14.1" customHeight="1" x14ac:dyDescent="0.2">
      <c r="A6657" s="2">
        <v>6653</v>
      </c>
      <c r="B6657" s="5">
        <v>44128</v>
      </c>
      <c r="C6657" s="7">
        <v>2521.4971143299999</v>
      </c>
      <c r="D6657" s="7">
        <v>20118.369779950001</v>
      </c>
      <c r="E6657" s="7">
        <v>6664.9920859499998</v>
      </c>
      <c r="F6657" s="7">
        <v>14280.09925746</v>
      </c>
      <c r="G6657" s="7">
        <v>12381.127195319999</v>
      </c>
      <c r="H6657" s="7">
        <v>14804.98836087</v>
      </c>
      <c r="I6657" s="7">
        <v>11864.56764073</v>
      </c>
      <c r="J6657" s="7">
        <v>6600.0815533599998</v>
      </c>
      <c r="K6657" s="7">
        <v>9972.3302893199998</v>
      </c>
      <c r="L6657" s="7"/>
      <c r="M6657" s="7"/>
      <c r="N6657" s="7"/>
      <c r="O6657" s="7"/>
      <c r="P6657" s="7"/>
      <c r="Q6657" s="7"/>
      <c r="R6657" s="7"/>
      <c r="S6657" s="7"/>
      <c r="T6657" s="7"/>
    </row>
    <row r="6658" spans="1:20" ht="14.1" customHeight="1" x14ac:dyDescent="0.2">
      <c r="A6658" s="2">
        <v>6654</v>
      </c>
      <c r="B6658" s="5">
        <v>44129</v>
      </c>
      <c r="C6658" s="7">
        <v>2521.5318043100001</v>
      </c>
      <c r="D6658" s="7">
        <v>20118.87773525</v>
      </c>
      <c r="E6658" s="7">
        <v>6664.49936695</v>
      </c>
      <c r="F6658" s="7">
        <v>14280.20174705</v>
      </c>
      <c r="G6658" s="7">
        <v>12381.24924746</v>
      </c>
      <c r="H6658" s="7">
        <v>14806.550041279999</v>
      </c>
      <c r="I6658" s="7">
        <v>11864.781676910001</v>
      </c>
      <c r="J6658" s="7">
        <v>6599.5499006099999</v>
      </c>
      <c r="K6658" s="7">
        <v>9971.5832224999995</v>
      </c>
      <c r="L6658" s="7"/>
      <c r="M6658" s="7"/>
      <c r="N6658" s="7"/>
      <c r="O6658" s="7"/>
      <c r="P6658" s="7"/>
      <c r="Q6658" s="7"/>
      <c r="R6658" s="7"/>
      <c r="S6658" s="7"/>
      <c r="T6658" s="7"/>
    </row>
    <row r="6659" spans="1:20" ht="14.1" customHeight="1" x14ac:dyDescent="0.2">
      <c r="A6659" s="2">
        <v>6655</v>
      </c>
      <c r="B6659" s="5">
        <v>44130</v>
      </c>
      <c r="C6659" s="7">
        <v>2519.6725941099999</v>
      </c>
      <c r="D6659" s="7">
        <v>20120.63315505</v>
      </c>
      <c r="E6659" s="7">
        <v>6655.9725018500003</v>
      </c>
      <c r="F6659" s="7">
        <v>14273.6942036</v>
      </c>
      <c r="G6659" s="7">
        <v>12381.52478518</v>
      </c>
      <c r="H6659" s="7">
        <v>14801.47766029</v>
      </c>
      <c r="I6659" s="7">
        <v>11864.71287241</v>
      </c>
      <c r="J6659" s="7">
        <v>6599.0547868000003</v>
      </c>
      <c r="K6659" s="7">
        <v>9975.4403912300004</v>
      </c>
      <c r="L6659" s="7"/>
      <c r="M6659" s="7"/>
      <c r="N6659" s="7"/>
      <c r="O6659" s="7"/>
      <c r="P6659" s="7"/>
      <c r="Q6659" s="7"/>
      <c r="R6659" s="7"/>
      <c r="S6659" s="7"/>
      <c r="T6659" s="7"/>
    </row>
    <row r="6660" spans="1:20" ht="14.1" customHeight="1" x14ac:dyDescent="0.2">
      <c r="A6660" s="2">
        <v>6656</v>
      </c>
      <c r="B6660" s="5">
        <v>44131</v>
      </c>
      <c r="C6660" s="7">
        <v>2519.7140631500001</v>
      </c>
      <c r="D6660" s="7">
        <v>20119.71747019</v>
      </c>
      <c r="E6660" s="7">
        <v>6630.7725616899997</v>
      </c>
      <c r="F6660" s="7">
        <v>14272.929666550001</v>
      </c>
      <c r="G6660" s="7">
        <v>12381.58794505</v>
      </c>
      <c r="H6660" s="7">
        <v>14805.00476473</v>
      </c>
      <c r="I6660" s="7">
        <v>11868.554353949999</v>
      </c>
      <c r="J6660" s="7">
        <v>6598.5396279799998</v>
      </c>
      <c r="K6660" s="7">
        <v>9976.21752294</v>
      </c>
      <c r="L6660" s="7"/>
      <c r="M6660" s="7"/>
      <c r="N6660" s="7"/>
      <c r="O6660" s="7"/>
      <c r="P6660" s="7"/>
      <c r="Q6660" s="7"/>
      <c r="R6660" s="7"/>
      <c r="S6660" s="7"/>
      <c r="T6660" s="7"/>
    </row>
    <row r="6661" spans="1:20" ht="14.1" customHeight="1" x14ac:dyDescent="0.2">
      <c r="A6661" s="2">
        <v>6657</v>
      </c>
      <c r="B6661" s="5">
        <v>44132</v>
      </c>
      <c r="C6661" s="7">
        <v>2518.2344516899998</v>
      </c>
      <c r="D6661" s="7">
        <v>20118.342586620001</v>
      </c>
      <c r="E6661" s="7">
        <v>6369.6824946699999</v>
      </c>
      <c r="F6661" s="7">
        <v>14251.2400167</v>
      </c>
      <c r="G6661" s="7">
        <v>12382.30840227</v>
      </c>
      <c r="H6661" s="7">
        <v>14788.870848930001</v>
      </c>
      <c r="I6661" s="7">
        <v>11865.00684701</v>
      </c>
      <c r="J6661" s="7">
        <v>6597.9969844300003</v>
      </c>
      <c r="K6661" s="7">
        <v>9976.9149600399996</v>
      </c>
      <c r="L6661" s="7"/>
      <c r="M6661" s="7"/>
      <c r="N6661" s="7"/>
      <c r="O6661" s="7"/>
      <c r="P6661" s="7"/>
      <c r="Q6661" s="7"/>
      <c r="R6661" s="7"/>
      <c r="S6661" s="7"/>
      <c r="T6661" s="7"/>
    </row>
    <row r="6662" spans="1:20" ht="14.1" customHeight="1" x14ac:dyDescent="0.2">
      <c r="A6662" s="2">
        <v>6658</v>
      </c>
      <c r="B6662" s="5">
        <v>44133</v>
      </c>
      <c r="C6662" s="7">
        <v>2519.1511080300002</v>
      </c>
      <c r="D6662" s="7">
        <v>20120.479315190001</v>
      </c>
      <c r="E6662" s="7">
        <v>6453.98213966</v>
      </c>
      <c r="F6662" s="7">
        <v>14262.055653580001</v>
      </c>
      <c r="G6662" s="7">
        <v>12382.30939088</v>
      </c>
      <c r="H6662" s="7">
        <v>14789.407208119999</v>
      </c>
      <c r="I6662" s="7">
        <v>11877.614844330001</v>
      </c>
      <c r="J6662" s="7">
        <v>6597.4763977800003</v>
      </c>
      <c r="K6662" s="7">
        <v>9977.0524004599993</v>
      </c>
      <c r="L6662" s="7"/>
      <c r="M6662" s="7"/>
      <c r="N6662" s="7"/>
      <c r="O6662" s="7"/>
      <c r="P6662" s="7"/>
      <c r="Q6662" s="7"/>
      <c r="R6662" s="7"/>
      <c r="S6662" s="7"/>
      <c r="T6662" s="7"/>
    </row>
    <row r="6663" spans="1:20" ht="14.1" customHeight="1" x14ac:dyDescent="0.2">
      <c r="A6663" s="2">
        <v>6659</v>
      </c>
      <c r="B6663" s="5">
        <v>44134</v>
      </c>
      <c r="C6663" s="7">
        <v>2519.9807847500001</v>
      </c>
      <c r="D6663" s="7">
        <v>20122.785890210002</v>
      </c>
      <c r="E6663" s="7">
        <v>6472.3181504200002</v>
      </c>
      <c r="F6663" s="7">
        <v>14265.081690450001</v>
      </c>
      <c r="G6663" s="7">
        <v>12382.46936365</v>
      </c>
      <c r="H6663" s="7">
        <v>14794.90256927</v>
      </c>
      <c r="I6663" s="7">
        <v>11877.633923150001</v>
      </c>
      <c r="J6663" s="7">
        <v>6596.9255567800001</v>
      </c>
      <c r="K6663" s="7">
        <v>9977.7683724399994</v>
      </c>
      <c r="L6663" s="7"/>
      <c r="M6663" s="7"/>
      <c r="N6663" s="7"/>
      <c r="O6663" s="7"/>
      <c r="P6663" s="7"/>
      <c r="Q6663" s="7"/>
      <c r="R6663" s="7"/>
      <c r="S6663" s="7"/>
      <c r="T6663" s="7"/>
    </row>
    <row r="6664" spans="1:20" ht="14.1" customHeight="1" x14ac:dyDescent="0.2">
      <c r="A6664" s="2">
        <v>6660</v>
      </c>
      <c r="B6664" s="5">
        <v>44135</v>
      </c>
      <c r="C6664" s="7">
        <v>2520.0181257700001</v>
      </c>
      <c r="D6664" s="7">
        <v>20123.370183269999</v>
      </c>
      <c r="E6664" s="7">
        <v>6471.8238206400001</v>
      </c>
      <c r="F6664" s="7">
        <v>14265.15579115</v>
      </c>
      <c r="G6664" s="7">
        <v>12382.533879979999</v>
      </c>
      <c r="H6664" s="7">
        <v>14796.652591530001</v>
      </c>
      <c r="I6664" s="7">
        <v>11877.807081520001</v>
      </c>
      <c r="J6664" s="7">
        <v>6596.3743326599997</v>
      </c>
      <c r="K6664" s="7">
        <v>9976.99244602</v>
      </c>
      <c r="L6664" s="7"/>
      <c r="M6664" s="7"/>
      <c r="N6664" s="7"/>
      <c r="O6664" s="7"/>
      <c r="P6664" s="7"/>
      <c r="Q6664" s="7"/>
      <c r="R6664" s="7"/>
      <c r="S6664" s="7"/>
      <c r="T6664" s="7"/>
    </row>
    <row r="6665" spans="1:20" ht="14.1" customHeight="1" x14ac:dyDescent="0.2">
      <c r="A6665" s="2">
        <v>6661</v>
      </c>
      <c r="B6665" s="5">
        <v>44136</v>
      </c>
      <c r="C6665" s="7">
        <v>2520.06459593</v>
      </c>
      <c r="D6665" s="7">
        <v>20124.022089360002</v>
      </c>
      <c r="E6665" s="7">
        <v>6471.3471258700001</v>
      </c>
      <c r="F6665" s="7">
        <v>14265.26558763</v>
      </c>
      <c r="G6665" s="7">
        <v>12382.62047729</v>
      </c>
      <c r="H6665" s="7">
        <v>14798.175244489999</v>
      </c>
      <c r="I6665" s="7">
        <v>11878.018548890001</v>
      </c>
      <c r="J6665" s="7">
        <v>6595.84210093</v>
      </c>
      <c r="K6665" s="7">
        <v>9976.2450333699999</v>
      </c>
      <c r="L6665" s="7"/>
      <c r="M6665" s="7"/>
      <c r="N6665" s="7"/>
      <c r="O6665" s="7"/>
      <c r="P6665" s="7"/>
      <c r="Q6665" s="7"/>
      <c r="R6665" s="7"/>
      <c r="S6665" s="7"/>
      <c r="T6665" s="7"/>
    </row>
    <row r="6666" spans="1:20" ht="14.1" customHeight="1" x14ac:dyDescent="0.2">
      <c r="A6666" s="2">
        <v>6662</v>
      </c>
      <c r="B6666" s="5">
        <v>44137</v>
      </c>
      <c r="C6666" s="7">
        <v>2520.1101996500001</v>
      </c>
      <c r="D6666" s="7">
        <v>20124.668262290001</v>
      </c>
      <c r="E6666" s="7">
        <v>6470.8704722900002</v>
      </c>
      <c r="F6666" s="7">
        <v>14265.392362889999</v>
      </c>
      <c r="G6666" s="7">
        <v>12382.706996999999</v>
      </c>
      <c r="H6666" s="7">
        <v>14799.67736664</v>
      </c>
      <c r="I6666" s="7">
        <v>11878.22451471</v>
      </c>
      <c r="J6666" s="7">
        <v>6595.3099123800002</v>
      </c>
      <c r="K6666" s="7">
        <v>9975.4976776799995</v>
      </c>
      <c r="L6666" s="7"/>
      <c r="M6666" s="7"/>
      <c r="N6666" s="7"/>
      <c r="O6666" s="7"/>
      <c r="P6666" s="7"/>
      <c r="Q6666" s="7"/>
      <c r="R6666" s="7"/>
      <c r="S6666" s="7"/>
      <c r="T6666" s="7"/>
    </row>
    <row r="6667" spans="1:20" ht="14.1" customHeight="1" x14ac:dyDescent="0.2">
      <c r="A6667" s="2">
        <v>6663</v>
      </c>
      <c r="B6667" s="5">
        <v>44138</v>
      </c>
      <c r="C6667" s="7">
        <v>2519.7862131400002</v>
      </c>
      <c r="D6667" s="7">
        <v>20118.8469831</v>
      </c>
      <c r="E6667" s="7">
        <v>6567.7973109799996</v>
      </c>
      <c r="F6667" s="7">
        <v>14266.60658396</v>
      </c>
      <c r="G6667" s="7">
        <v>12383.037700389999</v>
      </c>
      <c r="H6667" s="7">
        <v>14827.90646459</v>
      </c>
      <c r="I6667" s="7">
        <v>11882.092893339999</v>
      </c>
      <c r="J6667" s="7">
        <v>6594.8491786799996</v>
      </c>
      <c r="K6667" s="7">
        <v>9968.5650497799998</v>
      </c>
      <c r="L6667" s="7"/>
      <c r="M6667" s="7"/>
      <c r="N6667" s="7"/>
      <c r="O6667" s="7"/>
      <c r="P6667" s="7"/>
      <c r="Q6667" s="7"/>
      <c r="R6667" s="7"/>
      <c r="S6667" s="7"/>
      <c r="T6667" s="7"/>
    </row>
    <row r="6668" spans="1:20" ht="14.1" customHeight="1" x14ac:dyDescent="0.2">
      <c r="A6668" s="2">
        <v>6664</v>
      </c>
      <c r="B6668" s="5">
        <v>44139</v>
      </c>
      <c r="C6668" s="7">
        <v>2520.2671474799999</v>
      </c>
      <c r="D6668" s="7">
        <v>20120.298795319999</v>
      </c>
      <c r="E6668" s="7">
        <v>6570.5190915399999</v>
      </c>
      <c r="F6668" s="7">
        <v>14268.816587900001</v>
      </c>
      <c r="G6668" s="7">
        <v>12382.704208990001</v>
      </c>
      <c r="H6668" s="7">
        <v>14836.56868002</v>
      </c>
      <c r="I6668" s="7">
        <v>11884.08867945</v>
      </c>
      <c r="J6668" s="7">
        <v>6584.4139607899997</v>
      </c>
      <c r="K6668" s="7">
        <v>9972.3762368499993</v>
      </c>
      <c r="L6668" s="7"/>
      <c r="M6668" s="7"/>
      <c r="N6668" s="7"/>
      <c r="O6668" s="7"/>
      <c r="P6668" s="7"/>
      <c r="Q6668" s="7"/>
      <c r="R6668" s="7"/>
      <c r="S6668" s="7"/>
      <c r="T6668" s="7"/>
    </row>
    <row r="6669" spans="1:20" ht="14.1" customHeight="1" x14ac:dyDescent="0.2">
      <c r="A6669" s="2">
        <v>6665</v>
      </c>
      <c r="B6669" s="5">
        <v>44140</v>
      </c>
      <c r="C6669" s="7">
        <v>2520.4516098700001</v>
      </c>
      <c r="D6669" s="7">
        <v>20121.21177057</v>
      </c>
      <c r="E6669" s="7">
        <v>6589.9363352700002</v>
      </c>
      <c r="F6669" s="7">
        <v>14274.97957025</v>
      </c>
      <c r="G6669" s="7">
        <v>12382.451546709999</v>
      </c>
      <c r="H6669" s="7">
        <v>14847.922152929999</v>
      </c>
      <c r="I6669" s="7">
        <v>11883.801543600001</v>
      </c>
      <c r="J6669" s="7">
        <v>6583.8891229600003</v>
      </c>
      <c r="K6669" s="7">
        <v>9973.3124741400006</v>
      </c>
      <c r="L6669" s="7"/>
      <c r="M6669" s="7"/>
      <c r="N6669" s="7"/>
      <c r="O6669" s="7"/>
      <c r="P6669" s="7"/>
      <c r="Q6669" s="7"/>
      <c r="R6669" s="7"/>
      <c r="S6669" s="7"/>
      <c r="T6669" s="7"/>
    </row>
    <row r="6670" spans="1:20" ht="14.1" customHeight="1" x14ac:dyDescent="0.2">
      <c r="A6670" s="2">
        <v>6666</v>
      </c>
      <c r="B6670" s="5">
        <v>44141</v>
      </c>
      <c r="C6670" s="7">
        <v>2521.42198207</v>
      </c>
      <c r="D6670" s="7">
        <v>20127.892026540001</v>
      </c>
      <c r="E6670" s="7">
        <v>6655.1389999399998</v>
      </c>
      <c r="F6670" s="7">
        <v>14287.94950979</v>
      </c>
      <c r="G6670" s="7">
        <v>12382.22271041</v>
      </c>
      <c r="H6670" s="7">
        <v>14820.6374194</v>
      </c>
      <c r="I6670" s="7">
        <v>11885.79496049</v>
      </c>
      <c r="J6670" s="7">
        <v>6583.3944385900004</v>
      </c>
      <c r="K6670" s="7">
        <v>9974.2676324399999</v>
      </c>
      <c r="L6670" s="7"/>
      <c r="M6670" s="7"/>
      <c r="N6670" s="7"/>
      <c r="O6670" s="7"/>
      <c r="P6670" s="7"/>
      <c r="Q6670" s="7"/>
      <c r="R6670" s="7"/>
      <c r="S6670" s="7"/>
      <c r="T6670" s="7"/>
    </row>
    <row r="6671" spans="1:20" ht="14.1" customHeight="1" x14ac:dyDescent="0.2">
      <c r="A6671" s="2">
        <v>6667</v>
      </c>
      <c r="B6671" s="5">
        <v>44142</v>
      </c>
      <c r="C6671" s="7">
        <v>2521.4615310099998</v>
      </c>
      <c r="D6671" s="7">
        <v>20128.4737527</v>
      </c>
      <c r="E6671" s="7">
        <v>6654.6471707999999</v>
      </c>
      <c r="F6671" s="7">
        <v>14288.01531323</v>
      </c>
      <c r="G6671" s="7">
        <v>12381.909230400001</v>
      </c>
      <c r="H6671" s="7">
        <v>14822.02397613</v>
      </c>
      <c r="I6671" s="7">
        <v>11885.92671507</v>
      </c>
      <c r="J6671" s="7">
        <v>6582.8632588199998</v>
      </c>
      <c r="K6671" s="7">
        <v>9973.5195505299998</v>
      </c>
      <c r="L6671" s="7"/>
      <c r="M6671" s="7"/>
      <c r="N6671" s="7"/>
      <c r="O6671" s="7"/>
      <c r="P6671" s="7"/>
      <c r="Q6671" s="7"/>
      <c r="R6671" s="7"/>
      <c r="S6671" s="7"/>
      <c r="T6671" s="7"/>
    </row>
    <row r="6672" spans="1:20" ht="14.1" customHeight="1" x14ac:dyDescent="0.2">
      <c r="A6672" s="2">
        <v>6668</v>
      </c>
      <c r="B6672" s="5">
        <v>44143</v>
      </c>
      <c r="C6672" s="7">
        <v>2521.5010760599998</v>
      </c>
      <c r="D6672" s="7">
        <v>20129.078251049999</v>
      </c>
      <c r="E6672" s="7">
        <v>6654.1553836499997</v>
      </c>
      <c r="F6672" s="7">
        <v>14288.097122769999</v>
      </c>
      <c r="G6672" s="7">
        <v>12381.59577288</v>
      </c>
      <c r="H6672" s="7">
        <v>14823.41245788</v>
      </c>
      <c r="I6672" s="7">
        <v>11886.080316400001</v>
      </c>
      <c r="J6672" s="7">
        <v>6582.33212215</v>
      </c>
      <c r="K6672" s="7">
        <v>9972.7715255599996</v>
      </c>
      <c r="L6672" s="7"/>
      <c r="M6672" s="7"/>
      <c r="N6672" s="7"/>
      <c r="O6672" s="7"/>
      <c r="P6672" s="7"/>
      <c r="Q6672" s="7"/>
      <c r="R6672" s="7"/>
      <c r="S6672" s="7"/>
      <c r="T6672" s="7"/>
    </row>
    <row r="6673" spans="1:20" ht="14.1" customHeight="1" x14ac:dyDescent="0.2">
      <c r="A6673" s="2">
        <v>6669</v>
      </c>
      <c r="B6673" s="5">
        <v>44144</v>
      </c>
      <c r="C6673" s="7">
        <v>2522.0578574900001</v>
      </c>
      <c r="D6673" s="7">
        <v>20134.74807202</v>
      </c>
      <c r="E6673" s="7">
        <v>6858.2789415799998</v>
      </c>
      <c r="F6673" s="7">
        <v>14301.197571860001</v>
      </c>
      <c r="G6673" s="7">
        <v>12381.50242191</v>
      </c>
      <c r="H6673" s="7">
        <v>14825.70530752</v>
      </c>
      <c r="I6673" s="7">
        <v>11880.564379629999</v>
      </c>
      <c r="J6673" s="7">
        <v>6581.8829661199998</v>
      </c>
      <c r="K6673" s="7">
        <v>9976.8631892699996</v>
      </c>
      <c r="L6673" s="7"/>
      <c r="M6673" s="7"/>
      <c r="N6673" s="7"/>
      <c r="O6673" s="7"/>
      <c r="P6673" s="7"/>
      <c r="Q6673" s="7"/>
      <c r="R6673" s="7"/>
      <c r="S6673" s="7"/>
      <c r="T6673" s="7"/>
    </row>
    <row r="6674" spans="1:20" ht="14.1" customHeight="1" x14ac:dyDescent="0.2">
      <c r="A6674" s="2">
        <v>6670</v>
      </c>
      <c r="B6674" s="5">
        <v>44145</v>
      </c>
      <c r="C6674" s="7">
        <v>2521.8772807599998</v>
      </c>
      <c r="D6674" s="7">
        <v>20140.323957460001</v>
      </c>
      <c r="E6674" s="7">
        <v>6862.1078251199997</v>
      </c>
      <c r="F6674" s="7">
        <v>14297.44292177</v>
      </c>
      <c r="G6674" s="7">
        <v>12381.253687029999</v>
      </c>
      <c r="H6674" s="7">
        <v>14827.93467871</v>
      </c>
      <c r="I6674" s="7">
        <v>11882.50313037</v>
      </c>
      <c r="J6674" s="7">
        <v>6581.3760111600004</v>
      </c>
      <c r="K6674" s="7">
        <v>9977.7744384500002</v>
      </c>
      <c r="L6674" s="7"/>
      <c r="M6674" s="7"/>
      <c r="N6674" s="7"/>
      <c r="O6674" s="7"/>
      <c r="P6674" s="7"/>
      <c r="Q6674" s="7"/>
      <c r="R6674" s="7"/>
      <c r="S6674" s="7"/>
      <c r="T6674" s="7"/>
    </row>
    <row r="6675" spans="1:20" ht="14.1" customHeight="1" x14ac:dyDescent="0.2">
      <c r="A6675" s="2">
        <v>6671</v>
      </c>
      <c r="B6675" s="5">
        <v>44146</v>
      </c>
      <c r="C6675" s="7">
        <v>2522.2750103200001</v>
      </c>
      <c r="D6675" s="7">
        <v>20144.24400893</v>
      </c>
      <c r="E6675" s="7">
        <v>6907.4209826099996</v>
      </c>
      <c r="F6675" s="7">
        <v>14304.628481719999</v>
      </c>
      <c r="G6675" s="7">
        <v>12381.41521365</v>
      </c>
      <c r="H6675" s="7">
        <v>14827.91068872</v>
      </c>
      <c r="I6675" s="7">
        <v>11885.80690431</v>
      </c>
      <c r="J6675" s="7">
        <v>6580.8808318800002</v>
      </c>
      <c r="K6675" s="7">
        <v>9978.7052001299999</v>
      </c>
      <c r="L6675" s="7"/>
      <c r="M6675" s="7"/>
      <c r="N6675" s="7"/>
      <c r="O6675" s="7"/>
      <c r="P6675" s="7"/>
      <c r="Q6675" s="7"/>
      <c r="R6675" s="7"/>
      <c r="S6675" s="7"/>
      <c r="T6675" s="7"/>
    </row>
    <row r="6676" spans="1:20" ht="14.1" customHeight="1" x14ac:dyDescent="0.2">
      <c r="A6676" s="2">
        <v>6672</v>
      </c>
      <c r="B6676" s="5">
        <v>44147</v>
      </c>
      <c r="C6676" s="7">
        <v>2522.7235043400001</v>
      </c>
      <c r="D6676" s="7">
        <v>20146.879576570002</v>
      </c>
      <c r="E6676" s="7">
        <v>6831.6066985099997</v>
      </c>
      <c r="F6676" s="7">
        <v>14305.8773193</v>
      </c>
      <c r="G6676" s="7">
        <v>12381.596513459999</v>
      </c>
      <c r="H6676" s="7">
        <v>14830.02702139</v>
      </c>
      <c r="I6676" s="7">
        <v>11886.48549372</v>
      </c>
      <c r="J6676" s="7">
        <v>6580.3610212900003</v>
      </c>
      <c r="K6676" s="7">
        <v>9979.6400249500002</v>
      </c>
      <c r="L6676" s="7"/>
      <c r="M6676" s="7"/>
      <c r="N6676" s="7"/>
      <c r="O6676" s="7"/>
      <c r="P6676" s="7"/>
      <c r="Q6676" s="7"/>
      <c r="R6676" s="7"/>
      <c r="S6676" s="7"/>
      <c r="T6676" s="7"/>
    </row>
    <row r="6677" spans="1:20" ht="14.1" customHeight="1" x14ac:dyDescent="0.2">
      <c r="A6677" s="2">
        <v>6673</v>
      </c>
      <c r="B6677" s="5">
        <v>44148</v>
      </c>
      <c r="C6677" s="7">
        <v>2522.5888984899998</v>
      </c>
      <c r="D6677" s="7">
        <v>20147.661259699998</v>
      </c>
      <c r="E6677" s="7">
        <v>6875.2387390100002</v>
      </c>
      <c r="F6677" s="7">
        <v>14308.249868880001</v>
      </c>
      <c r="G6677" s="7">
        <v>12383.8221758</v>
      </c>
      <c r="H6677" s="7">
        <v>14831.60237543</v>
      </c>
      <c r="I6677" s="7">
        <v>11884.745368059999</v>
      </c>
      <c r="J6677" s="7">
        <v>6579.8694116500001</v>
      </c>
      <c r="K6677" s="7">
        <v>9980.6179259399996</v>
      </c>
      <c r="L6677" s="7"/>
      <c r="M6677" s="7"/>
      <c r="N6677" s="7"/>
      <c r="O6677" s="7"/>
      <c r="P6677" s="7"/>
      <c r="Q6677" s="7"/>
      <c r="R6677" s="7"/>
      <c r="S6677" s="7"/>
      <c r="T6677" s="7"/>
    </row>
    <row r="6678" spans="1:20" ht="14.1" customHeight="1" x14ac:dyDescent="0.2">
      <c r="A6678" s="2">
        <v>6674</v>
      </c>
      <c r="B6678" s="5">
        <v>44149</v>
      </c>
      <c r="C6678" s="7">
        <v>2522.62782036</v>
      </c>
      <c r="D6678" s="7">
        <v>20148.207192999998</v>
      </c>
      <c r="E6678" s="7">
        <v>6874.7312263399999</v>
      </c>
      <c r="F6678" s="7">
        <v>14308.327475980001</v>
      </c>
      <c r="G6678" s="7">
        <v>12383.946530970001</v>
      </c>
      <c r="H6678" s="7">
        <v>14832.98773493</v>
      </c>
      <c r="I6678" s="7">
        <v>11884.90119914</v>
      </c>
      <c r="J6678" s="7">
        <v>6579.3385180300002</v>
      </c>
      <c r="K6678" s="7">
        <v>9979.8690912799993</v>
      </c>
      <c r="L6678" s="7"/>
      <c r="M6678" s="7"/>
      <c r="N6678" s="7"/>
      <c r="O6678" s="7"/>
      <c r="P6678" s="7"/>
      <c r="Q6678" s="7"/>
      <c r="R6678" s="7"/>
      <c r="S6678" s="7"/>
      <c r="T6678" s="7"/>
    </row>
    <row r="6679" spans="1:20" ht="14.1" customHeight="1" x14ac:dyDescent="0.2">
      <c r="A6679" s="2">
        <v>6675</v>
      </c>
      <c r="B6679" s="5">
        <v>44150</v>
      </c>
      <c r="C6679" s="7">
        <v>2522.6669737000002</v>
      </c>
      <c r="D6679" s="7">
        <v>20148.792569310001</v>
      </c>
      <c r="E6679" s="7">
        <v>6874.2237572900003</v>
      </c>
      <c r="F6679" s="7">
        <v>14308.41618516</v>
      </c>
      <c r="G6679" s="7">
        <v>12384.07091441</v>
      </c>
      <c r="H6679" s="7">
        <v>14834.36753261</v>
      </c>
      <c r="I6679" s="7">
        <v>11885.08425183</v>
      </c>
      <c r="J6679" s="7">
        <v>6578.8076674399999</v>
      </c>
      <c r="K6679" s="7">
        <v>9979.1203135800006</v>
      </c>
      <c r="L6679" s="7"/>
      <c r="M6679" s="7"/>
      <c r="N6679" s="7"/>
      <c r="O6679" s="7"/>
      <c r="P6679" s="7"/>
      <c r="Q6679" s="7"/>
      <c r="R6679" s="7"/>
      <c r="S6679" s="7"/>
      <c r="T6679" s="7"/>
    </row>
    <row r="6680" spans="1:20" ht="14.1" customHeight="1" x14ac:dyDescent="0.2">
      <c r="A6680" s="2">
        <v>6676</v>
      </c>
      <c r="B6680" s="5">
        <v>44151</v>
      </c>
      <c r="C6680" s="7">
        <v>2522.6639166999998</v>
      </c>
      <c r="D6680" s="7">
        <v>20149.366662169999</v>
      </c>
      <c r="E6680" s="7">
        <v>6873.7163321400003</v>
      </c>
      <c r="F6680" s="7">
        <v>14308.407622930001</v>
      </c>
      <c r="G6680" s="7">
        <v>12384.19532626</v>
      </c>
      <c r="H6680" s="7">
        <v>14835.4106648</v>
      </c>
      <c r="I6680" s="7">
        <v>11885.267312800001</v>
      </c>
      <c r="J6680" s="7">
        <v>6578.2768601099997</v>
      </c>
      <c r="K6680" s="7">
        <v>9978.3715928900001</v>
      </c>
      <c r="L6680" s="7"/>
      <c r="M6680" s="7"/>
      <c r="N6680" s="7"/>
      <c r="O6680" s="7"/>
      <c r="P6680" s="7"/>
      <c r="Q6680" s="7"/>
      <c r="R6680" s="7"/>
      <c r="S6680" s="7"/>
      <c r="T6680" s="7"/>
    </row>
    <row r="6681" spans="1:20" ht="14.1" customHeight="1" x14ac:dyDescent="0.2">
      <c r="A6681" s="2">
        <v>6677</v>
      </c>
      <c r="B6681" s="5">
        <v>44152</v>
      </c>
      <c r="C6681" s="7">
        <v>2523.0845707799999</v>
      </c>
      <c r="D6681" s="7">
        <v>20150.220032910001</v>
      </c>
      <c r="E6681" s="7">
        <v>6961.1709430600004</v>
      </c>
      <c r="F6681" s="7">
        <v>14319.73588839</v>
      </c>
      <c r="G6681" s="7">
        <v>12384.444071829999</v>
      </c>
      <c r="H6681" s="7">
        <v>14835.017612600001</v>
      </c>
      <c r="I6681" s="7">
        <v>11885.259893889999</v>
      </c>
      <c r="J6681" s="7">
        <v>6577.7567946299996</v>
      </c>
      <c r="K6681" s="7">
        <v>9983.29824113</v>
      </c>
      <c r="L6681" s="7"/>
      <c r="M6681" s="7"/>
      <c r="N6681" s="7"/>
      <c r="O6681" s="7"/>
      <c r="P6681" s="7"/>
      <c r="Q6681" s="7"/>
      <c r="R6681" s="7"/>
      <c r="S6681" s="7"/>
      <c r="T6681" s="7"/>
    </row>
    <row r="6682" spans="1:20" ht="14.1" customHeight="1" x14ac:dyDescent="0.2">
      <c r="A6682" s="2">
        <v>6678</v>
      </c>
      <c r="B6682" s="5">
        <v>44153</v>
      </c>
      <c r="C6682" s="7">
        <v>2522.6438246799999</v>
      </c>
      <c r="D6682" s="7">
        <v>20147.02633959</v>
      </c>
      <c r="E6682" s="7">
        <v>6992.9111651699995</v>
      </c>
      <c r="F6682" s="7">
        <v>14319.9471724</v>
      </c>
      <c r="G6682" s="7">
        <v>12384.68743052</v>
      </c>
      <c r="H6682" s="7">
        <v>14843.10337517</v>
      </c>
      <c r="I6682" s="7">
        <v>11881.64738421</v>
      </c>
      <c r="J6682" s="7">
        <v>6577.22885916</v>
      </c>
      <c r="K6682" s="7">
        <v>9982.8973193700003</v>
      </c>
      <c r="L6682" s="7"/>
      <c r="M6682" s="7"/>
      <c r="N6682" s="7"/>
      <c r="O6682" s="7"/>
      <c r="P6682" s="7"/>
      <c r="Q6682" s="7"/>
      <c r="R6682" s="7"/>
      <c r="S6682" s="7"/>
      <c r="T6682" s="7"/>
    </row>
    <row r="6683" spans="1:20" ht="14.1" customHeight="1" x14ac:dyDescent="0.2">
      <c r="A6683" s="2">
        <v>6679</v>
      </c>
      <c r="B6683" s="5">
        <v>44154</v>
      </c>
      <c r="C6683" s="7">
        <v>2522.6718427199999</v>
      </c>
      <c r="D6683" s="7">
        <v>20147.680595239999</v>
      </c>
      <c r="E6683" s="7">
        <v>6966.0681324099996</v>
      </c>
      <c r="F6683" s="7">
        <v>14318.15325487</v>
      </c>
      <c r="G6683" s="7">
        <v>12384.840610020001</v>
      </c>
      <c r="H6683" s="7">
        <v>14845.56264846</v>
      </c>
      <c r="I6683" s="7">
        <v>11880.02641866</v>
      </c>
      <c r="J6683" s="7">
        <v>6576.66994703</v>
      </c>
      <c r="K6683" s="7">
        <v>9983.0588839800002</v>
      </c>
      <c r="L6683" s="7"/>
      <c r="M6683" s="7"/>
      <c r="N6683" s="7"/>
      <c r="O6683" s="7"/>
      <c r="P6683" s="7"/>
      <c r="Q6683" s="7"/>
      <c r="R6683" s="7"/>
      <c r="S6683" s="7"/>
      <c r="T6683" s="7"/>
    </row>
    <row r="6684" spans="1:20" ht="14.1" customHeight="1" x14ac:dyDescent="0.2">
      <c r="A6684" s="2">
        <v>6680</v>
      </c>
      <c r="B6684" s="5">
        <v>44155</v>
      </c>
      <c r="C6684" s="7">
        <v>2523.1327904499999</v>
      </c>
      <c r="D6684" s="7">
        <v>20154.44805323</v>
      </c>
      <c r="E6684" s="7">
        <v>6992.7697595999998</v>
      </c>
      <c r="F6684" s="7">
        <v>14323.28306317</v>
      </c>
      <c r="G6684" s="7">
        <v>12384.98129706</v>
      </c>
      <c r="H6684" s="7">
        <v>14866.03416556</v>
      </c>
      <c r="I6684" s="7">
        <v>11880.741126069999</v>
      </c>
      <c r="J6684" s="7">
        <v>6576.1694935400001</v>
      </c>
      <c r="K6684" s="7">
        <v>9983.1565856599991</v>
      </c>
      <c r="L6684" s="7"/>
      <c r="M6684" s="7"/>
      <c r="N6684" s="7"/>
      <c r="O6684" s="7"/>
      <c r="P6684" s="7"/>
      <c r="Q6684" s="7"/>
      <c r="R6684" s="7"/>
      <c r="S6684" s="7"/>
      <c r="T6684" s="7"/>
    </row>
    <row r="6685" spans="1:20" ht="14.1" customHeight="1" x14ac:dyDescent="0.2">
      <c r="A6685" s="2">
        <v>6681</v>
      </c>
      <c r="B6685" s="5">
        <v>44156</v>
      </c>
      <c r="C6685" s="7">
        <v>2523.1228146600001</v>
      </c>
      <c r="D6685" s="7">
        <v>20155.028195909999</v>
      </c>
      <c r="E6685" s="7">
        <v>6992.2550663700003</v>
      </c>
      <c r="F6685" s="7">
        <v>14323.240004499999</v>
      </c>
      <c r="G6685" s="7">
        <v>12385.104832069999</v>
      </c>
      <c r="H6685" s="7">
        <v>14867.05077763</v>
      </c>
      <c r="I6685" s="7">
        <v>11880.91706371</v>
      </c>
      <c r="J6685" s="7">
        <v>6575.6389001300004</v>
      </c>
      <c r="K6685" s="7">
        <v>9982.4080802600001</v>
      </c>
      <c r="L6685" s="7"/>
      <c r="M6685" s="7"/>
      <c r="N6685" s="7"/>
      <c r="O6685" s="7"/>
      <c r="P6685" s="7"/>
      <c r="Q6685" s="7"/>
      <c r="R6685" s="7"/>
      <c r="S6685" s="7"/>
      <c r="T6685" s="7"/>
    </row>
    <row r="6686" spans="1:20" ht="14.1" customHeight="1" x14ac:dyDescent="0.2">
      <c r="A6686" s="2">
        <v>6682</v>
      </c>
      <c r="B6686" s="5">
        <v>44157</v>
      </c>
      <c r="C6686" s="7">
        <v>2523.2589792099998</v>
      </c>
      <c r="D6686" s="7">
        <v>20155.630914720001</v>
      </c>
      <c r="E6686" s="7">
        <v>6991.7404174399999</v>
      </c>
      <c r="F6686" s="7">
        <v>14323.691535419999</v>
      </c>
      <c r="G6686" s="7">
        <v>12385.22839545</v>
      </c>
      <c r="H6686" s="7">
        <v>14868.05650925</v>
      </c>
      <c r="I6686" s="7">
        <v>11881.098427340001</v>
      </c>
      <c r="J6686" s="7">
        <v>6575.10834987</v>
      </c>
      <c r="K6686" s="7">
        <v>9981.6596318200009</v>
      </c>
      <c r="L6686" s="7"/>
      <c r="M6686" s="7"/>
      <c r="N6686" s="7"/>
      <c r="O6686" s="7"/>
      <c r="P6686" s="7"/>
      <c r="Q6686" s="7"/>
      <c r="R6686" s="7"/>
      <c r="S6686" s="7"/>
      <c r="T6686" s="7"/>
    </row>
    <row r="6687" spans="1:20" ht="14.1" customHeight="1" x14ac:dyDescent="0.2">
      <c r="A6687" s="2">
        <v>6683</v>
      </c>
      <c r="B6687" s="5">
        <v>44158</v>
      </c>
      <c r="C6687" s="7">
        <v>2523.4868220399999</v>
      </c>
      <c r="D6687" s="7">
        <v>20153.824128560002</v>
      </c>
      <c r="E6687" s="7">
        <v>7058.4208555200003</v>
      </c>
      <c r="F6687" s="7">
        <v>14327.822288060001</v>
      </c>
      <c r="G6687" s="7">
        <v>12385.46897043</v>
      </c>
      <c r="H6687" s="7">
        <v>14871.45793391</v>
      </c>
      <c r="I6687" s="7">
        <v>11880.06179457</v>
      </c>
      <c r="J6687" s="7">
        <v>6574.6234815600001</v>
      </c>
      <c r="K6687" s="7">
        <v>9982.4908192300009</v>
      </c>
      <c r="L6687" s="7"/>
      <c r="M6687" s="7"/>
      <c r="N6687" s="7"/>
      <c r="O6687" s="7"/>
      <c r="P6687" s="7"/>
      <c r="Q6687" s="7"/>
      <c r="R6687" s="7"/>
      <c r="S6687" s="7"/>
      <c r="T6687" s="7"/>
    </row>
    <row r="6688" spans="1:20" ht="14.1" customHeight="1" x14ac:dyDescent="0.2">
      <c r="A6688" s="2">
        <v>6684</v>
      </c>
      <c r="B6688" s="5">
        <v>44159</v>
      </c>
      <c r="C6688" s="7">
        <v>2523.4131651299999</v>
      </c>
      <c r="D6688" s="7">
        <v>20155.270671210001</v>
      </c>
      <c r="E6688" s="7">
        <v>7189.6889734899996</v>
      </c>
      <c r="F6688" s="7">
        <v>14332.34726312</v>
      </c>
      <c r="G6688" s="7">
        <v>12385.412489169999</v>
      </c>
      <c r="H6688" s="7">
        <v>14873.080845709999</v>
      </c>
      <c r="I6688" s="7">
        <v>11881.6060158</v>
      </c>
      <c r="J6688" s="7">
        <v>6574.0871632600001</v>
      </c>
      <c r="K6688" s="7">
        <v>9983.5191318599991</v>
      </c>
      <c r="L6688" s="7"/>
      <c r="M6688" s="7"/>
      <c r="N6688" s="7"/>
      <c r="O6688" s="7"/>
      <c r="P6688" s="7"/>
      <c r="Q6688" s="7"/>
      <c r="R6688" s="7"/>
      <c r="S6688" s="7"/>
      <c r="T6688" s="7"/>
    </row>
    <row r="6689" spans="1:20" ht="14.1" customHeight="1" x14ac:dyDescent="0.2">
      <c r="A6689" s="2">
        <v>6685</v>
      </c>
      <c r="B6689" s="5">
        <v>44160</v>
      </c>
      <c r="C6689" s="7">
        <v>2523.62672694</v>
      </c>
      <c r="D6689" s="7">
        <v>20156.333454690001</v>
      </c>
      <c r="E6689" s="7">
        <v>7156.8840936400002</v>
      </c>
      <c r="F6689" s="7">
        <v>14330.51398152</v>
      </c>
      <c r="G6689" s="7">
        <v>12385.501580079999</v>
      </c>
      <c r="H6689" s="7">
        <v>14872.904400740001</v>
      </c>
      <c r="I6689" s="7">
        <v>11884.455282700001</v>
      </c>
      <c r="J6689" s="7">
        <v>6573.5452221100004</v>
      </c>
      <c r="K6689" s="7">
        <v>9983.5278055399995</v>
      </c>
      <c r="L6689" s="7"/>
      <c r="M6689" s="7"/>
      <c r="N6689" s="7"/>
      <c r="O6689" s="7"/>
      <c r="P6689" s="7"/>
      <c r="Q6689" s="7"/>
      <c r="R6689" s="7"/>
      <c r="S6689" s="7"/>
      <c r="T6689" s="7"/>
    </row>
    <row r="6690" spans="1:20" ht="14.1" customHeight="1" x14ac:dyDescent="0.2">
      <c r="A6690" s="2">
        <v>6686</v>
      </c>
      <c r="B6690" s="5">
        <v>44161</v>
      </c>
      <c r="C6690" s="7">
        <v>2523.6648439599999</v>
      </c>
      <c r="D6690" s="7">
        <v>20155.332694370001</v>
      </c>
      <c r="E6690" s="7">
        <v>7129.2136842299997</v>
      </c>
      <c r="F6690" s="7">
        <v>14330.281374390001</v>
      </c>
      <c r="G6690" s="7">
        <v>12385.600335229999</v>
      </c>
      <c r="H6690" s="7">
        <v>14942.033123859999</v>
      </c>
      <c r="I6690" s="7">
        <v>11882.368803969999</v>
      </c>
      <c r="J6690" s="7">
        <v>6573.0014713800001</v>
      </c>
      <c r="K6690" s="7">
        <v>9983.3885791699995</v>
      </c>
      <c r="L6690" s="7"/>
      <c r="M6690" s="7"/>
      <c r="N6690" s="7"/>
      <c r="O6690" s="7"/>
      <c r="P6690" s="7"/>
      <c r="Q6690" s="7"/>
      <c r="R6690" s="7"/>
      <c r="S6690" s="7"/>
      <c r="T6690" s="7"/>
    </row>
    <row r="6691" spans="1:20" ht="14.1" customHeight="1" x14ac:dyDescent="0.2">
      <c r="A6691" s="2">
        <v>6687</v>
      </c>
      <c r="B6691" s="5">
        <v>44162</v>
      </c>
      <c r="C6691" s="7">
        <v>2523.6070456900002</v>
      </c>
      <c r="D6691" s="7">
        <v>20157.835710610001</v>
      </c>
      <c r="E6691" s="7">
        <v>7129.5043499100002</v>
      </c>
      <c r="F6691" s="7">
        <v>14327.171517229999</v>
      </c>
      <c r="G6691" s="7">
        <v>12385.719573030001</v>
      </c>
      <c r="H6691" s="7">
        <v>14936.979953280001</v>
      </c>
      <c r="I6691" s="7">
        <v>11883.3203122</v>
      </c>
      <c r="J6691" s="7">
        <v>6572.4606886700003</v>
      </c>
      <c r="K6691" s="7">
        <v>9983.7338369999998</v>
      </c>
      <c r="L6691" s="7"/>
      <c r="M6691" s="7"/>
      <c r="N6691" s="7"/>
      <c r="O6691" s="7"/>
      <c r="P6691" s="7"/>
      <c r="Q6691" s="7"/>
      <c r="R6691" s="7"/>
      <c r="S6691" s="7"/>
      <c r="T6691" s="7"/>
    </row>
    <row r="6692" spans="1:20" ht="14.1" customHeight="1" x14ac:dyDescent="0.2">
      <c r="A6692" s="2">
        <v>6688</v>
      </c>
      <c r="B6692" s="5">
        <v>44163</v>
      </c>
      <c r="C6692" s="7">
        <v>2523.59881021</v>
      </c>
      <c r="D6692" s="7">
        <v>20158.345363979999</v>
      </c>
      <c r="E6692" s="7">
        <v>7128.9487573500001</v>
      </c>
      <c r="F6692" s="7">
        <v>14327.09417174</v>
      </c>
      <c r="G6692" s="7">
        <v>12385.801509180001</v>
      </c>
      <c r="H6692" s="7">
        <v>14937.89125454</v>
      </c>
      <c r="I6692" s="7">
        <v>11883.44657262</v>
      </c>
      <c r="J6692" s="7">
        <v>6571.8984928199998</v>
      </c>
      <c r="K6692" s="7">
        <v>9982.9384494299993</v>
      </c>
      <c r="L6692" s="7"/>
      <c r="M6692" s="7"/>
      <c r="N6692" s="7"/>
      <c r="O6692" s="7"/>
      <c r="P6692" s="7"/>
      <c r="Q6692" s="7"/>
      <c r="R6692" s="7"/>
      <c r="S6692" s="7"/>
      <c r="T6692" s="7"/>
    </row>
    <row r="6693" spans="1:20" ht="14.1" customHeight="1" x14ac:dyDescent="0.2">
      <c r="A6693" s="2">
        <v>6689</v>
      </c>
      <c r="B6693" s="5">
        <v>44164</v>
      </c>
      <c r="C6693" s="7">
        <v>2523.5903810099999</v>
      </c>
      <c r="D6693" s="7">
        <v>20158.815460670001</v>
      </c>
      <c r="E6693" s="7">
        <v>7128.3932084400003</v>
      </c>
      <c r="F6693" s="7">
        <v>14327.01304951</v>
      </c>
      <c r="G6693" s="7">
        <v>12385.88347542</v>
      </c>
      <c r="H6693" s="7">
        <v>14938.781964940001</v>
      </c>
      <c r="I6693" s="7">
        <v>11883.54588034</v>
      </c>
      <c r="J6693" s="7">
        <v>6571.3363426699998</v>
      </c>
      <c r="K6693" s="7">
        <v>9982.1431223799991</v>
      </c>
      <c r="L6693" s="7"/>
      <c r="M6693" s="7"/>
      <c r="N6693" s="7"/>
      <c r="O6693" s="7"/>
      <c r="P6693" s="7"/>
      <c r="Q6693" s="7"/>
      <c r="R6693" s="7"/>
      <c r="S6693" s="7"/>
      <c r="T6693" s="7"/>
    </row>
    <row r="6694" spans="1:20" ht="14.1" customHeight="1" x14ac:dyDescent="0.2">
      <c r="A6694" s="2">
        <v>6690</v>
      </c>
      <c r="B6694" s="5">
        <v>44165</v>
      </c>
      <c r="C6694" s="7">
        <v>2524.60780333</v>
      </c>
      <c r="D6694" s="7">
        <v>20148.469766990002</v>
      </c>
      <c r="E6694" s="7">
        <v>7085.79406062</v>
      </c>
      <c r="F6694" s="7">
        <v>14320.901145149999</v>
      </c>
      <c r="G6694" s="7">
        <v>12386.0963204</v>
      </c>
      <c r="H6694" s="7">
        <v>14943.86503784</v>
      </c>
      <c r="I6694" s="7">
        <v>11889.84675789</v>
      </c>
      <c r="J6694" s="7">
        <v>6570.8285787300001</v>
      </c>
      <c r="K6694" s="7">
        <v>9932.1544307599997</v>
      </c>
      <c r="L6694" s="7"/>
      <c r="M6694" s="7"/>
      <c r="N6694" s="7"/>
      <c r="O6694" s="7"/>
      <c r="P6694" s="7"/>
      <c r="Q6694" s="7"/>
      <c r="R6694" s="7"/>
      <c r="S6694" s="7"/>
      <c r="T6694" s="7"/>
    </row>
    <row r="6695" spans="1:20" ht="14.1" customHeight="1" x14ac:dyDescent="0.2">
      <c r="A6695" s="2">
        <v>6691</v>
      </c>
      <c r="B6695" s="5">
        <v>44166</v>
      </c>
      <c r="C6695" s="7">
        <v>2524.31143432</v>
      </c>
      <c r="D6695" s="7">
        <v>20137.255182770001</v>
      </c>
      <c r="E6695" s="7">
        <v>7196.2882409200001</v>
      </c>
      <c r="F6695" s="7">
        <v>14321.5041098</v>
      </c>
      <c r="G6695" s="7">
        <v>12386.272983659999</v>
      </c>
      <c r="H6695" s="7">
        <v>14934.288671140001</v>
      </c>
      <c r="I6695" s="7">
        <v>11885.95482968</v>
      </c>
      <c r="J6695" s="7">
        <v>6097.0804343299997</v>
      </c>
      <c r="K6695" s="7">
        <v>9907.6633035300001</v>
      </c>
      <c r="L6695" s="7"/>
      <c r="M6695" s="7"/>
      <c r="N6695" s="7"/>
      <c r="O6695" s="7"/>
      <c r="P6695" s="7"/>
      <c r="Q6695" s="7"/>
      <c r="R6695" s="7"/>
      <c r="S6695" s="7"/>
      <c r="T6695" s="7"/>
    </row>
    <row r="6696" spans="1:20" ht="14.1" customHeight="1" x14ac:dyDescent="0.2">
      <c r="A6696" s="2">
        <v>6692</v>
      </c>
      <c r="B6696" s="5">
        <v>44167</v>
      </c>
      <c r="C6696" s="7">
        <v>2524.04275947</v>
      </c>
      <c r="D6696" s="7">
        <v>20135.66187964</v>
      </c>
      <c r="E6696" s="7">
        <v>7247.2354268500003</v>
      </c>
      <c r="F6696" s="7">
        <v>14320.819421079999</v>
      </c>
      <c r="G6696" s="7">
        <v>12386.386007380001</v>
      </c>
      <c r="H6696" s="7">
        <v>14928.568959509999</v>
      </c>
      <c r="I6696" s="7">
        <v>11887.308572059999</v>
      </c>
      <c r="J6696" s="7">
        <v>6096.5947372999999</v>
      </c>
      <c r="K6696" s="7">
        <v>9899.3442359599994</v>
      </c>
      <c r="L6696" s="7"/>
      <c r="M6696" s="7"/>
      <c r="N6696" s="7"/>
      <c r="O6696" s="7"/>
      <c r="P6696" s="7"/>
      <c r="Q6696" s="7"/>
      <c r="R6696" s="7"/>
      <c r="S6696" s="7"/>
      <c r="T6696" s="7"/>
    </row>
    <row r="6697" spans="1:20" ht="14.1" customHeight="1" x14ac:dyDescent="0.2">
      <c r="A6697" s="2">
        <v>6693</v>
      </c>
      <c r="B6697" s="5">
        <v>44168</v>
      </c>
      <c r="C6697" s="7">
        <v>2524.5963050800001</v>
      </c>
      <c r="D6697" s="7">
        <v>20129.656863370001</v>
      </c>
      <c r="E6697" s="7">
        <v>7240.0670322599999</v>
      </c>
      <c r="F6697" s="7">
        <v>14321.93166645</v>
      </c>
      <c r="G6697" s="7">
        <v>12386.520676419999</v>
      </c>
      <c r="H6697" s="7">
        <v>14938.41169528</v>
      </c>
      <c r="I6697" s="7">
        <v>11885.282336570001</v>
      </c>
      <c r="J6697" s="7">
        <v>6096.1148111900002</v>
      </c>
      <c r="K6697" s="7">
        <v>9899.8891251999994</v>
      </c>
      <c r="L6697" s="7"/>
      <c r="M6697" s="7"/>
      <c r="N6697" s="7"/>
      <c r="O6697" s="7"/>
      <c r="P6697" s="7"/>
      <c r="Q6697" s="7"/>
      <c r="R6697" s="7"/>
      <c r="S6697" s="7"/>
      <c r="T6697" s="7"/>
    </row>
    <row r="6698" spans="1:20" ht="14.1" customHeight="1" x14ac:dyDescent="0.2">
      <c r="A6698" s="2">
        <v>6694</v>
      </c>
      <c r="B6698" s="5">
        <v>44169</v>
      </c>
      <c r="C6698" s="7">
        <v>2524.6152683</v>
      </c>
      <c r="D6698" s="7">
        <v>20132.6738004</v>
      </c>
      <c r="E6698" s="7">
        <v>7496.4862471699998</v>
      </c>
      <c r="F6698" s="7">
        <v>14335.51414193</v>
      </c>
      <c r="G6698" s="7">
        <v>12386.652193329999</v>
      </c>
      <c r="H6698" s="7">
        <v>14945.94256363</v>
      </c>
      <c r="I6698" s="7">
        <v>11884.740229569999</v>
      </c>
      <c r="J6698" s="7">
        <v>6095.6241015599999</v>
      </c>
      <c r="K6698" s="7">
        <v>9901.6345805300007</v>
      </c>
      <c r="L6698" s="7"/>
      <c r="M6698" s="7"/>
      <c r="N6698" s="7"/>
      <c r="O6698" s="7"/>
      <c r="P6698" s="7"/>
      <c r="Q6698" s="7"/>
      <c r="R6698" s="7"/>
      <c r="S6698" s="7"/>
      <c r="T6698" s="7"/>
    </row>
    <row r="6699" spans="1:20" ht="14.1" customHeight="1" x14ac:dyDescent="0.2">
      <c r="A6699" s="2">
        <v>6695</v>
      </c>
      <c r="B6699" s="5">
        <v>44170</v>
      </c>
      <c r="C6699" s="7">
        <v>2524.6129095199999</v>
      </c>
      <c r="D6699" s="7">
        <v>20133.248641480001</v>
      </c>
      <c r="E6699" s="7">
        <v>7495.7839914699998</v>
      </c>
      <c r="F6699" s="7">
        <v>14335.486670349999</v>
      </c>
      <c r="G6699" s="7">
        <v>12386.78212627</v>
      </c>
      <c r="H6699" s="7">
        <v>14945.74598747</v>
      </c>
      <c r="I6699" s="7">
        <v>11884.86882817</v>
      </c>
      <c r="J6699" s="7">
        <v>6095.13073205</v>
      </c>
      <c r="K6699" s="7">
        <v>9900.8922539800005</v>
      </c>
      <c r="L6699" s="7"/>
      <c r="M6699" s="7"/>
      <c r="N6699" s="7"/>
      <c r="O6699" s="7"/>
      <c r="P6699" s="7"/>
      <c r="Q6699" s="7"/>
      <c r="R6699" s="7"/>
      <c r="S6699" s="7"/>
      <c r="T6699" s="7"/>
    </row>
    <row r="6700" spans="1:20" ht="14.1" customHeight="1" x14ac:dyDescent="0.2">
      <c r="A6700" s="2">
        <v>6696</v>
      </c>
      <c r="B6700" s="5">
        <v>44171</v>
      </c>
      <c r="C6700" s="7">
        <v>2524.6164340700002</v>
      </c>
      <c r="D6700" s="7">
        <v>20133.811533730001</v>
      </c>
      <c r="E6700" s="7">
        <v>7495.2341237999999</v>
      </c>
      <c r="F6700" s="7">
        <v>14335.480546360001</v>
      </c>
      <c r="G6700" s="7">
        <v>12386.912087680001</v>
      </c>
      <c r="H6700" s="7">
        <v>14946.73616334</v>
      </c>
      <c r="I6700" s="7">
        <v>11885.04573536</v>
      </c>
      <c r="J6700" s="7">
        <v>6094.6374024999996</v>
      </c>
      <c r="K6700" s="7">
        <v>9900.1499839499993</v>
      </c>
      <c r="L6700" s="7"/>
      <c r="M6700" s="7"/>
      <c r="N6700" s="7"/>
      <c r="O6700" s="7"/>
      <c r="P6700" s="7"/>
      <c r="Q6700" s="7"/>
      <c r="R6700" s="7"/>
      <c r="S6700" s="7"/>
      <c r="T6700" s="7"/>
    </row>
    <row r="6701" spans="1:20" ht="14.1" customHeight="1" x14ac:dyDescent="0.2">
      <c r="A6701" s="2">
        <v>6697</v>
      </c>
      <c r="B6701" s="5">
        <v>44172</v>
      </c>
      <c r="C6701" s="7">
        <v>2525.3848972400001</v>
      </c>
      <c r="D6701" s="7">
        <v>20138.831747299999</v>
      </c>
      <c r="E6701" s="7">
        <v>7630.8277845499997</v>
      </c>
      <c r="F6701" s="7">
        <v>14349.400651489999</v>
      </c>
      <c r="G6701" s="7">
        <v>12387.11682257</v>
      </c>
      <c r="H6701" s="7">
        <v>14912.6308469</v>
      </c>
      <c r="I6701" s="7">
        <v>11890.11759751</v>
      </c>
      <c r="J6701" s="7">
        <v>6094.2041148099997</v>
      </c>
      <c r="K6701" s="7">
        <v>9901.2847614000002</v>
      </c>
      <c r="L6701" s="7"/>
      <c r="M6701" s="7"/>
      <c r="N6701" s="7"/>
      <c r="O6701" s="7"/>
      <c r="P6701" s="7"/>
      <c r="Q6701" s="7"/>
      <c r="R6701" s="7"/>
      <c r="S6701" s="7"/>
      <c r="T6701" s="7"/>
    </row>
    <row r="6702" spans="1:20" ht="14.1" customHeight="1" x14ac:dyDescent="0.2">
      <c r="A6702" s="2">
        <v>6698</v>
      </c>
      <c r="B6702" s="5">
        <v>44173</v>
      </c>
      <c r="C6702" s="7">
        <v>2525.3778381799998</v>
      </c>
      <c r="D6702" s="7">
        <v>20139.346566169999</v>
      </c>
      <c r="E6702" s="7">
        <v>7630.2669753299997</v>
      </c>
      <c r="F6702" s="7">
        <v>14349.36084557</v>
      </c>
      <c r="G6702" s="7">
        <v>12387.23246628</v>
      </c>
      <c r="H6702" s="7">
        <v>14913.53094307</v>
      </c>
      <c r="I6702" s="7">
        <v>11890.198282630001</v>
      </c>
      <c r="J6702" s="7">
        <v>6093.7108600900001</v>
      </c>
      <c r="K6702" s="7">
        <v>9900.5424623899999</v>
      </c>
      <c r="L6702" s="7"/>
      <c r="M6702" s="7"/>
      <c r="N6702" s="7"/>
      <c r="O6702" s="7"/>
      <c r="P6702" s="7"/>
      <c r="Q6702" s="7"/>
      <c r="R6702" s="7"/>
      <c r="S6702" s="7"/>
      <c r="T6702" s="7"/>
    </row>
    <row r="6703" spans="1:20" ht="14.1" customHeight="1" x14ac:dyDescent="0.2">
      <c r="A6703" s="2">
        <v>6699</v>
      </c>
      <c r="B6703" s="5">
        <v>44174</v>
      </c>
      <c r="C6703" s="7">
        <v>2525.52273242</v>
      </c>
      <c r="D6703" s="7">
        <v>20141.107549529999</v>
      </c>
      <c r="E6703" s="7">
        <v>7722.8119525599996</v>
      </c>
      <c r="F6703" s="7">
        <v>14353.7668034</v>
      </c>
      <c r="G6703" s="7">
        <v>12387.45770597</v>
      </c>
      <c r="H6703" s="7">
        <v>14914.79057723</v>
      </c>
      <c r="I6703" s="7">
        <v>11890.9765864</v>
      </c>
      <c r="J6703" s="7">
        <v>6093.25020374</v>
      </c>
      <c r="K6703" s="7">
        <v>9902.9249651499995</v>
      </c>
      <c r="L6703" s="7"/>
      <c r="M6703" s="7"/>
      <c r="N6703" s="7"/>
      <c r="O6703" s="7"/>
      <c r="P6703" s="7"/>
      <c r="Q6703" s="7"/>
      <c r="R6703" s="7"/>
      <c r="S6703" s="7"/>
      <c r="T6703" s="7"/>
    </row>
    <row r="6704" spans="1:20" ht="14.1" customHeight="1" x14ac:dyDescent="0.2">
      <c r="A6704" s="2">
        <v>6700</v>
      </c>
      <c r="B6704" s="5">
        <v>44175</v>
      </c>
      <c r="C6704" s="7">
        <v>2524.98442535</v>
      </c>
      <c r="D6704" s="7">
        <v>20137.697564319998</v>
      </c>
      <c r="E6704" s="7">
        <v>7699.6583564599996</v>
      </c>
      <c r="F6704" s="7">
        <v>14349.86750957</v>
      </c>
      <c r="G6704" s="7">
        <v>12387.61549826</v>
      </c>
      <c r="H6704" s="7">
        <v>14917.135827759999</v>
      </c>
      <c r="I6704" s="7">
        <v>11884.705365620001</v>
      </c>
      <c r="J6704" s="7">
        <v>6092.7810141199998</v>
      </c>
      <c r="K6704" s="7">
        <v>9904.1516447800004</v>
      </c>
      <c r="L6704" s="7"/>
      <c r="M6704" s="7"/>
      <c r="N6704" s="7"/>
      <c r="O6704" s="7"/>
      <c r="P6704" s="7"/>
      <c r="Q6704" s="7"/>
      <c r="R6704" s="7"/>
      <c r="S6704" s="7"/>
      <c r="T6704" s="7"/>
    </row>
    <row r="6705" spans="1:20" ht="14.1" customHeight="1" x14ac:dyDescent="0.2">
      <c r="A6705" s="2">
        <v>6701</v>
      </c>
      <c r="B6705" s="5">
        <v>44176</v>
      </c>
      <c r="C6705" s="7">
        <v>2524.9019178399999</v>
      </c>
      <c r="D6705" s="7">
        <v>20139.172702690001</v>
      </c>
      <c r="E6705" s="7">
        <v>7722.6962520699999</v>
      </c>
      <c r="F6705" s="7">
        <v>14349.63447246</v>
      </c>
      <c r="G6705" s="7">
        <v>12387.71669913</v>
      </c>
      <c r="H6705" s="7">
        <v>14914.127881439999</v>
      </c>
      <c r="I6705" s="7">
        <v>11886.24459608</v>
      </c>
      <c r="J6705" s="7">
        <v>6092.2827178999996</v>
      </c>
      <c r="K6705" s="7">
        <v>9904.5705527999999</v>
      </c>
      <c r="L6705" s="7"/>
      <c r="M6705" s="7"/>
      <c r="N6705" s="7"/>
      <c r="O6705" s="7"/>
      <c r="P6705" s="7"/>
      <c r="Q6705" s="7"/>
      <c r="R6705" s="7"/>
      <c r="S6705" s="7"/>
      <c r="T6705" s="7"/>
    </row>
    <row r="6706" spans="1:20" ht="14.1" customHeight="1" x14ac:dyDescent="0.2">
      <c r="A6706" s="2">
        <v>6702</v>
      </c>
      <c r="B6706" s="5">
        <v>44177</v>
      </c>
      <c r="C6706" s="7">
        <v>2524.8945865199998</v>
      </c>
      <c r="D6706" s="7">
        <v>20139.647533259998</v>
      </c>
      <c r="E6706" s="7">
        <v>7718.2653247099997</v>
      </c>
      <c r="F6706" s="7">
        <v>14349.58314128</v>
      </c>
      <c r="G6706" s="7">
        <v>12387.83502187</v>
      </c>
      <c r="H6706" s="7">
        <v>14915.04614627</v>
      </c>
      <c r="I6706" s="7">
        <v>11886.372775530001</v>
      </c>
      <c r="J6706" s="7">
        <v>6091.7896190499996</v>
      </c>
      <c r="K6706" s="7">
        <v>9903.8280331999995</v>
      </c>
      <c r="L6706" s="7"/>
      <c r="M6706" s="7"/>
      <c r="N6706" s="7"/>
      <c r="O6706" s="7"/>
      <c r="P6706" s="7"/>
      <c r="Q6706" s="7"/>
      <c r="R6706" s="7"/>
      <c r="S6706" s="7"/>
      <c r="T6706" s="7"/>
    </row>
    <row r="6707" spans="1:20" ht="14.1" customHeight="1" x14ac:dyDescent="0.2">
      <c r="A6707" s="2">
        <v>6703</v>
      </c>
      <c r="B6707" s="5">
        <v>44178</v>
      </c>
      <c r="C6707" s="7">
        <v>2524.8611940699998</v>
      </c>
      <c r="D6707" s="7">
        <v>20137.46108424</v>
      </c>
      <c r="E6707" s="7">
        <v>7717.6986410899999</v>
      </c>
      <c r="F6707" s="7">
        <v>14348.94630913</v>
      </c>
      <c r="G6707" s="7">
        <v>12387.953373009999</v>
      </c>
      <c r="H6707" s="7">
        <v>14915.921116379999</v>
      </c>
      <c r="I6707" s="7">
        <v>11886.509748439999</v>
      </c>
      <c r="J6707" s="7">
        <v>6091.2965601599999</v>
      </c>
      <c r="K6707" s="7">
        <v>9903.0855701300006</v>
      </c>
      <c r="L6707" s="7"/>
      <c r="M6707" s="7"/>
      <c r="N6707" s="7"/>
      <c r="O6707" s="7"/>
      <c r="P6707" s="7"/>
      <c r="Q6707" s="7"/>
      <c r="R6707" s="7"/>
      <c r="S6707" s="7"/>
      <c r="T6707" s="7"/>
    </row>
    <row r="6708" spans="1:20" ht="14.1" customHeight="1" x14ac:dyDescent="0.2">
      <c r="A6708" s="2">
        <v>6704</v>
      </c>
      <c r="B6708" s="5">
        <v>44179</v>
      </c>
      <c r="C6708" s="7">
        <v>2525.3272818599999</v>
      </c>
      <c r="D6708" s="7">
        <v>20142.183648089998</v>
      </c>
      <c r="E6708" s="7">
        <v>7754.2569649799998</v>
      </c>
      <c r="F6708" s="7">
        <v>14351.71366842</v>
      </c>
      <c r="G6708" s="7">
        <v>12388.10729532</v>
      </c>
      <c r="H6708" s="7">
        <v>14919.947998830001</v>
      </c>
      <c r="I6708" s="7">
        <v>11891.33356981</v>
      </c>
      <c r="J6708" s="7">
        <v>6090.8280240399999</v>
      </c>
      <c r="K6708" s="7">
        <v>9903.8671749500008</v>
      </c>
      <c r="L6708" s="7"/>
      <c r="M6708" s="7"/>
      <c r="N6708" s="7"/>
      <c r="O6708" s="7"/>
      <c r="P6708" s="7"/>
      <c r="Q6708" s="7"/>
      <c r="R6708" s="7"/>
      <c r="S6708" s="7"/>
      <c r="T6708" s="7"/>
    </row>
    <row r="6709" spans="1:20" ht="14.1" customHeight="1" x14ac:dyDescent="0.2">
      <c r="A6709" s="2">
        <v>6705</v>
      </c>
      <c r="B6709" s="5">
        <v>44180</v>
      </c>
      <c r="C6709" s="7">
        <v>2525.8108363900001</v>
      </c>
      <c r="D6709" s="7">
        <v>20148.560002310001</v>
      </c>
      <c r="E6709" s="7">
        <v>7859.1206912799998</v>
      </c>
      <c r="F6709" s="7">
        <v>14361.25672069</v>
      </c>
      <c r="G6709" s="7">
        <v>12388.32216018</v>
      </c>
      <c r="H6709" s="7">
        <v>14919.88498583</v>
      </c>
      <c r="I6709" s="7">
        <v>11895.599073109999</v>
      </c>
      <c r="J6709" s="7">
        <v>6090.3140088700002</v>
      </c>
      <c r="K6709" s="7">
        <v>9906.2909498099998</v>
      </c>
      <c r="L6709" s="7"/>
      <c r="M6709" s="7"/>
      <c r="N6709" s="7"/>
      <c r="O6709" s="7"/>
      <c r="P6709" s="7"/>
      <c r="Q6709" s="7"/>
      <c r="R6709" s="7"/>
      <c r="S6709" s="7"/>
      <c r="T6709" s="7"/>
    </row>
    <row r="6710" spans="1:20" ht="14.1" customHeight="1" x14ac:dyDescent="0.2">
      <c r="A6710" s="2">
        <v>6706</v>
      </c>
      <c r="B6710" s="5">
        <v>44181</v>
      </c>
      <c r="C6710" s="7">
        <v>2525.16637653</v>
      </c>
      <c r="D6710" s="7">
        <v>20145.229457459998</v>
      </c>
      <c r="E6710" s="7">
        <v>7947.3725604600004</v>
      </c>
      <c r="F6710" s="7">
        <v>14362.74655862</v>
      </c>
      <c r="G6710" s="7">
        <v>12388.43239312</v>
      </c>
      <c r="H6710" s="7">
        <v>14922.633107080001</v>
      </c>
      <c r="I6710" s="7">
        <v>11889.525162030001</v>
      </c>
      <c r="J6710" s="7">
        <v>6089.8667710199998</v>
      </c>
      <c r="K6710" s="7">
        <v>9906.7082235100006</v>
      </c>
      <c r="L6710" s="7"/>
      <c r="M6710" s="7"/>
      <c r="N6710" s="7"/>
      <c r="O6710" s="7"/>
      <c r="P6710" s="7"/>
      <c r="Q6710" s="7"/>
      <c r="R6710" s="7"/>
      <c r="S6710" s="7"/>
      <c r="T6710" s="7"/>
    </row>
    <row r="6711" spans="1:20" ht="14.1" customHeight="1" x14ac:dyDescent="0.2">
      <c r="A6711" s="2">
        <v>6707</v>
      </c>
      <c r="B6711" s="5">
        <v>44182</v>
      </c>
      <c r="C6711" s="7">
        <v>2525.5506950499998</v>
      </c>
      <c r="D6711" s="7">
        <v>20145.042408270001</v>
      </c>
      <c r="E6711" s="7">
        <v>7998.69828968</v>
      </c>
      <c r="F6711" s="7">
        <v>14366.67267729</v>
      </c>
      <c r="G6711" s="7">
        <v>12388.629675530001</v>
      </c>
      <c r="H6711" s="7">
        <v>14924.778721340001</v>
      </c>
      <c r="I6711" s="7">
        <v>11883.71134396</v>
      </c>
      <c r="J6711" s="7">
        <v>6089.3851314000003</v>
      </c>
      <c r="K6711" s="7">
        <v>9906.9656984100002</v>
      </c>
      <c r="L6711" s="7"/>
      <c r="M6711" s="7"/>
      <c r="N6711" s="7"/>
      <c r="O6711" s="7"/>
      <c r="P6711" s="7"/>
      <c r="Q6711" s="7"/>
      <c r="R6711" s="7"/>
      <c r="S6711" s="7"/>
      <c r="T6711" s="7"/>
    </row>
    <row r="6712" spans="1:20" ht="14.1" customHeight="1" x14ac:dyDescent="0.2">
      <c r="A6712" s="2">
        <v>6708</v>
      </c>
      <c r="B6712" s="5">
        <v>44183</v>
      </c>
      <c r="C6712" s="7">
        <v>2526.3733158999999</v>
      </c>
      <c r="D6712" s="7">
        <v>20147.02699609</v>
      </c>
      <c r="E6712" s="7">
        <v>8010.6516622299996</v>
      </c>
      <c r="F6712" s="7">
        <v>14371.453170139999</v>
      </c>
      <c r="G6712" s="7">
        <v>12388.76147005</v>
      </c>
      <c r="H6712" s="7">
        <v>14929.02853469</v>
      </c>
      <c r="I6712" s="7">
        <v>11884.67780756</v>
      </c>
      <c r="J6712" s="7">
        <v>6088.8930151900004</v>
      </c>
      <c r="K6712" s="7">
        <v>9907.2503406199994</v>
      </c>
      <c r="L6712" s="7"/>
      <c r="M6712" s="7"/>
      <c r="N6712" s="7"/>
      <c r="O6712" s="7"/>
      <c r="P6712" s="7"/>
      <c r="Q6712" s="7"/>
      <c r="R6712" s="7"/>
      <c r="S6712" s="7"/>
      <c r="T6712" s="7"/>
    </row>
    <row r="6713" spans="1:20" ht="14.1" customHeight="1" x14ac:dyDescent="0.2">
      <c r="A6713" s="2">
        <v>6709</v>
      </c>
      <c r="B6713" s="5">
        <v>44184</v>
      </c>
      <c r="C6713" s="7">
        <v>2526.3537835500001</v>
      </c>
      <c r="D6713" s="7">
        <v>20147.57066338</v>
      </c>
      <c r="E6713" s="7">
        <v>8010.0787120900004</v>
      </c>
      <c r="F6713" s="7">
        <v>14371.35221429</v>
      </c>
      <c r="G6713" s="7">
        <v>12388.89811455</v>
      </c>
      <c r="H6713" s="7">
        <v>14929.796981879999</v>
      </c>
      <c r="I6713" s="7">
        <v>11884.81003291</v>
      </c>
      <c r="J6713" s="7">
        <v>6088.4102044000001</v>
      </c>
      <c r="K6713" s="7">
        <v>9906.5037732399996</v>
      </c>
      <c r="L6713" s="7"/>
      <c r="M6713" s="7"/>
      <c r="N6713" s="7"/>
      <c r="O6713" s="7"/>
      <c r="P6713" s="7"/>
      <c r="Q6713" s="7"/>
      <c r="R6713" s="7"/>
      <c r="S6713" s="7"/>
      <c r="T6713" s="7"/>
    </row>
    <row r="6714" spans="1:20" ht="14.1" customHeight="1" x14ac:dyDescent="0.2">
      <c r="A6714" s="2">
        <v>6710</v>
      </c>
      <c r="B6714" s="5">
        <v>44185</v>
      </c>
      <c r="C6714" s="7">
        <v>2526.3359715800002</v>
      </c>
      <c r="D6714" s="7">
        <v>20148.062402200001</v>
      </c>
      <c r="E6714" s="7">
        <v>8009.5058120800004</v>
      </c>
      <c r="F6714" s="7">
        <v>14371.26956837</v>
      </c>
      <c r="G6714" s="7">
        <v>12389.034787729999</v>
      </c>
      <c r="H6714" s="7">
        <v>14930.583918869999</v>
      </c>
      <c r="I6714" s="7">
        <v>11884.915237179999</v>
      </c>
      <c r="J6714" s="7">
        <v>6087.9274330999997</v>
      </c>
      <c r="K6714" s="7">
        <v>9905.7572625199991</v>
      </c>
      <c r="L6714" s="7"/>
      <c r="M6714" s="7"/>
      <c r="N6714" s="7"/>
      <c r="O6714" s="7"/>
      <c r="P6714" s="7"/>
      <c r="Q6714" s="7"/>
      <c r="R6714" s="7"/>
      <c r="S6714" s="7"/>
      <c r="T6714" s="7"/>
    </row>
    <row r="6715" spans="1:20" ht="14.1" customHeight="1" x14ac:dyDescent="0.2">
      <c r="A6715" s="2">
        <v>6711</v>
      </c>
      <c r="B6715" s="5">
        <v>44186</v>
      </c>
      <c r="C6715" s="7">
        <v>2526.6011299199999</v>
      </c>
      <c r="D6715" s="7">
        <v>20151.026017640001</v>
      </c>
      <c r="E6715" s="7">
        <v>7718.3836509700004</v>
      </c>
      <c r="F6715" s="7">
        <v>14361.372852320001</v>
      </c>
      <c r="G6715" s="7">
        <v>12389.27532594</v>
      </c>
      <c r="H6715" s="7">
        <v>14930.673611939999</v>
      </c>
      <c r="I6715" s="7">
        <v>11884.96218737</v>
      </c>
      <c r="J6715" s="7">
        <v>6087.4578754599997</v>
      </c>
      <c r="K6715" s="7">
        <v>9906.5655282999996</v>
      </c>
      <c r="L6715" s="7"/>
      <c r="M6715" s="7"/>
      <c r="N6715" s="7"/>
      <c r="O6715" s="7"/>
      <c r="P6715" s="7"/>
      <c r="Q6715" s="7"/>
      <c r="R6715" s="7"/>
      <c r="S6715" s="7"/>
      <c r="T6715" s="7"/>
    </row>
    <row r="6716" spans="1:20" ht="14.1" customHeight="1" x14ac:dyDescent="0.2">
      <c r="A6716" s="2">
        <v>6712</v>
      </c>
      <c r="B6716" s="5">
        <v>44187</v>
      </c>
      <c r="C6716" s="7">
        <v>2526.1675895200001</v>
      </c>
      <c r="D6716" s="7">
        <v>20150.949083700001</v>
      </c>
      <c r="E6716" s="7">
        <v>7848.3585051500004</v>
      </c>
      <c r="F6716" s="7">
        <v>14366.78028683</v>
      </c>
      <c r="G6716" s="7">
        <v>12389.462892879999</v>
      </c>
      <c r="H6716" s="7">
        <v>14932.16294794</v>
      </c>
      <c r="I6716" s="7">
        <v>11880.478605910001</v>
      </c>
      <c r="J6716" s="7">
        <v>6086.96871508</v>
      </c>
      <c r="K6716" s="7">
        <v>9907.9257538000002</v>
      </c>
      <c r="L6716" s="7"/>
      <c r="M6716" s="7"/>
      <c r="N6716" s="7"/>
      <c r="O6716" s="7"/>
      <c r="P6716" s="7"/>
      <c r="Q6716" s="7"/>
      <c r="R6716" s="7"/>
      <c r="S6716" s="7"/>
      <c r="T6716" s="7"/>
    </row>
    <row r="6717" spans="1:20" ht="14.1" customHeight="1" x14ac:dyDescent="0.2">
      <c r="A6717" s="2">
        <v>6713</v>
      </c>
      <c r="B6717" s="5">
        <v>44188</v>
      </c>
      <c r="C6717" s="7">
        <v>2525.9621728100001</v>
      </c>
      <c r="D6717" s="7">
        <v>20150.146298169999</v>
      </c>
      <c r="E6717" s="7">
        <v>7911.9465817500004</v>
      </c>
      <c r="F6717" s="7">
        <v>14368.666195309999</v>
      </c>
      <c r="G6717" s="7">
        <v>12389.767058330001</v>
      </c>
      <c r="H6717" s="7">
        <v>14933.324148019999</v>
      </c>
      <c r="I6717" s="7">
        <v>11880.96341961</v>
      </c>
      <c r="J6717" s="7">
        <v>6086.4868231700002</v>
      </c>
      <c r="K6717" s="7">
        <v>9907.8527606700009</v>
      </c>
      <c r="L6717" s="7"/>
      <c r="M6717" s="7"/>
      <c r="N6717" s="7"/>
      <c r="O6717" s="7"/>
      <c r="P6717" s="7"/>
      <c r="Q6717" s="7"/>
      <c r="R6717" s="7"/>
      <c r="S6717" s="7"/>
      <c r="T6717" s="7"/>
    </row>
    <row r="6718" spans="1:20" ht="14.1" customHeight="1" x14ac:dyDescent="0.2">
      <c r="A6718" s="2">
        <v>6714</v>
      </c>
      <c r="B6718" s="5">
        <v>44189</v>
      </c>
      <c r="C6718" s="7">
        <v>2525.8979433899999</v>
      </c>
      <c r="D6718" s="7">
        <v>20150.501005499998</v>
      </c>
      <c r="E6718" s="7">
        <v>7944.5801440499999</v>
      </c>
      <c r="F6718" s="7">
        <v>14370.91207617</v>
      </c>
      <c r="G6718" s="7">
        <v>12389.863706280001</v>
      </c>
      <c r="H6718" s="7">
        <v>14934.061205690001</v>
      </c>
      <c r="I6718" s="7">
        <v>11880.21237802</v>
      </c>
      <c r="J6718" s="7">
        <v>6086.0002486900003</v>
      </c>
      <c r="K6718" s="7">
        <v>9907.6770631799991</v>
      </c>
      <c r="L6718" s="7"/>
      <c r="M6718" s="7"/>
      <c r="N6718" s="7"/>
      <c r="O6718" s="7"/>
      <c r="P6718" s="7"/>
      <c r="Q6718" s="7"/>
      <c r="R6718" s="7"/>
      <c r="S6718" s="7"/>
      <c r="T6718" s="7"/>
    </row>
    <row r="6719" spans="1:20" ht="14.1" customHeight="1" x14ac:dyDescent="0.2">
      <c r="A6719" s="2">
        <v>6715</v>
      </c>
      <c r="B6719" s="5">
        <v>44190</v>
      </c>
      <c r="C6719" s="7">
        <v>2525.8780889499999</v>
      </c>
      <c r="D6719" s="7">
        <v>20151.009648629999</v>
      </c>
      <c r="E6719" s="7">
        <v>7943.9920356900002</v>
      </c>
      <c r="F6719" s="7">
        <v>14370.785276410001</v>
      </c>
      <c r="G6719" s="7">
        <v>12389.98512478</v>
      </c>
      <c r="H6719" s="7">
        <v>14934.821377820001</v>
      </c>
      <c r="I6719" s="7">
        <v>11880.345087150001</v>
      </c>
      <c r="J6719" s="7">
        <v>6085.5176753899996</v>
      </c>
      <c r="K6719" s="7">
        <v>9906.9304580799999</v>
      </c>
      <c r="L6719" s="7"/>
      <c r="M6719" s="7"/>
      <c r="N6719" s="7"/>
      <c r="O6719" s="7"/>
      <c r="P6719" s="7"/>
      <c r="Q6719" s="7"/>
      <c r="R6719" s="7"/>
      <c r="S6719" s="7"/>
      <c r="T6719" s="7"/>
    </row>
    <row r="6720" spans="1:20" ht="14.1" customHeight="1" x14ac:dyDescent="0.2">
      <c r="A6720" s="2">
        <v>6716</v>
      </c>
      <c r="B6720" s="5">
        <v>44191</v>
      </c>
      <c r="C6720" s="7">
        <v>2525.85593827</v>
      </c>
      <c r="D6720" s="7">
        <v>20151.489547559999</v>
      </c>
      <c r="E6720" s="7">
        <v>7943.4039780900002</v>
      </c>
      <c r="F6720" s="7">
        <v>14370.650428180001</v>
      </c>
      <c r="G6720" s="7">
        <v>12390.10657179</v>
      </c>
      <c r="H6720" s="7">
        <v>14935.61815075</v>
      </c>
      <c r="I6720" s="7">
        <v>11880.477806950001</v>
      </c>
      <c r="J6720" s="7">
        <v>6085.0351417399997</v>
      </c>
      <c r="K6720" s="7">
        <v>9906.1839096299991</v>
      </c>
      <c r="L6720" s="7"/>
      <c r="M6720" s="7"/>
      <c r="N6720" s="7"/>
      <c r="O6720" s="7"/>
      <c r="P6720" s="7"/>
      <c r="Q6720" s="7"/>
      <c r="R6720" s="7"/>
      <c r="S6720" s="7"/>
      <c r="T6720" s="7"/>
    </row>
    <row r="6721" spans="1:20" ht="14.1" customHeight="1" x14ac:dyDescent="0.2">
      <c r="A6721" s="2">
        <v>6717</v>
      </c>
      <c r="B6721" s="5">
        <v>44192</v>
      </c>
      <c r="C6721" s="7">
        <v>2525.8873957300002</v>
      </c>
      <c r="D6721" s="7">
        <v>20151.934957640002</v>
      </c>
      <c r="E6721" s="7">
        <v>7942.8159705500002</v>
      </c>
      <c r="F6721" s="7">
        <v>14370.701385189999</v>
      </c>
      <c r="G6721" s="7">
        <v>12390.228047299999</v>
      </c>
      <c r="H6721" s="7">
        <v>14936.39580837</v>
      </c>
      <c r="I6721" s="7">
        <v>11880.58357574</v>
      </c>
      <c r="J6721" s="7">
        <v>6084.5526477399999</v>
      </c>
      <c r="K6721" s="7">
        <v>9905.4374178199996</v>
      </c>
      <c r="L6721" s="7"/>
      <c r="M6721" s="7"/>
      <c r="N6721" s="7"/>
      <c r="O6721" s="7"/>
      <c r="P6721" s="7"/>
      <c r="Q6721" s="7"/>
      <c r="R6721" s="7"/>
      <c r="S6721" s="7"/>
      <c r="T6721" s="7"/>
    </row>
    <row r="6722" spans="1:20" ht="14.1" customHeight="1" x14ac:dyDescent="0.2">
      <c r="A6722" s="2">
        <v>6718</v>
      </c>
      <c r="B6722" s="5">
        <v>44193</v>
      </c>
      <c r="C6722" s="7">
        <v>2525.9176128399999</v>
      </c>
      <c r="D6722" s="7">
        <v>20132.23917488</v>
      </c>
      <c r="E6722" s="7">
        <v>7976.1213604100003</v>
      </c>
      <c r="F6722" s="7">
        <v>14361.41433793</v>
      </c>
      <c r="G6722" s="7">
        <v>12390.4361885</v>
      </c>
      <c r="H6722" s="7">
        <v>14937.532898900001</v>
      </c>
      <c r="I6722" s="7">
        <v>11877.99386782</v>
      </c>
      <c r="J6722" s="7">
        <v>6084.0783480099999</v>
      </c>
      <c r="K6722" s="7">
        <v>9840.4029324500007</v>
      </c>
      <c r="L6722" s="7"/>
      <c r="M6722" s="7"/>
      <c r="N6722" s="7"/>
      <c r="O6722" s="7"/>
      <c r="P6722" s="7"/>
      <c r="Q6722" s="7"/>
      <c r="R6722" s="7"/>
      <c r="S6722" s="7"/>
      <c r="T6722" s="7"/>
    </row>
    <row r="6723" spans="1:20" ht="14.1" customHeight="1" x14ac:dyDescent="0.2">
      <c r="A6723" s="2">
        <v>6719</v>
      </c>
      <c r="B6723" s="5">
        <v>44194</v>
      </c>
      <c r="C6723" s="7">
        <v>2525.8565533400001</v>
      </c>
      <c r="D6723" s="7">
        <v>20134.310261310002</v>
      </c>
      <c r="E6723" s="7">
        <v>8114.2899963500004</v>
      </c>
      <c r="F6723" s="7">
        <v>14367.56445215</v>
      </c>
      <c r="G6723" s="7">
        <v>12390.54757574</v>
      </c>
      <c r="H6723" s="7">
        <v>14937.80450226</v>
      </c>
      <c r="I6723" s="7">
        <v>11877.28363459</v>
      </c>
      <c r="J6723" s="7">
        <v>6083.5928770600003</v>
      </c>
      <c r="K6723" s="7">
        <v>9843.1691150200004</v>
      </c>
      <c r="L6723" s="7"/>
      <c r="M6723" s="7"/>
      <c r="N6723" s="7"/>
      <c r="O6723" s="7"/>
      <c r="P6723" s="7"/>
      <c r="Q6723" s="7"/>
      <c r="R6723" s="7"/>
      <c r="S6723" s="7"/>
      <c r="T6723" s="7"/>
    </row>
    <row r="6724" spans="1:20" ht="14.1" customHeight="1" x14ac:dyDescent="0.2">
      <c r="A6724" s="2">
        <v>6720</v>
      </c>
      <c r="B6724" s="5">
        <v>44195</v>
      </c>
      <c r="C6724" s="7">
        <v>2526.3517183200001</v>
      </c>
      <c r="D6724" s="7">
        <v>20132.97142713</v>
      </c>
      <c r="E6724" s="7">
        <v>8089.0535794400002</v>
      </c>
      <c r="F6724" s="7">
        <v>14365.956465249999</v>
      </c>
      <c r="G6724" s="7">
        <v>12390.69966371</v>
      </c>
      <c r="H6724" s="7">
        <v>14939.24805946</v>
      </c>
      <c r="I6724" s="7">
        <v>11877.89315041</v>
      </c>
      <c r="J6724" s="7">
        <v>6083.1115769899998</v>
      </c>
      <c r="K6724" s="7">
        <v>9826.0595579599994</v>
      </c>
      <c r="L6724" s="7"/>
      <c r="M6724" s="7"/>
      <c r="N6724" s="7"/>
      <c r="O6724" s="7"/>
      <c r="P6724" s="7"/>
      <c r="Q6724" s="7"/>
      <c r="R6724" s="7"/>
      <c r="S6724" s="7"/>
      <c r="T6724" s="7"/>
    </row>
    <row r="6725" spans="1:20" ht="14.1" customHeight="1" x14ac:dyDescent="0.2">
      <c r="A6725" s="2">
        <v>6721</v>
      </c>
      <c r="B6725" s="5">
        <v>44196</v>
      </c>
      <c r="C6725" s="7">
        <v>2526.3323057600001</v>
      </c>
      <c r="D6725" s="7">
        <v>20133.082099610001</v>
      </c>
      <c r="E6725" s="7">
        <v>8088.4423770100002</v>
      </c>
      <c r="F6725" s="7">
        <v>14365.99576668</v>
      </c>
      <c r="G6725" s="7">
        <v>12390.770686129999</v>
      </c>
      <c r="H6725" s="7">
        <v>14939.99606958</v>
      </c>
      <c r="I6725" s="7">
        <v>11878.00347419</v>
      </c>
      <c r="J6725" s="7">
        <v>6082.6381126899996</v>
      </c>
      <c r="K6725" s="7">
        <v>9824.7404452200008</v>
      </c>
      <c r="L6725" s="7"/>
      <c r="M6725" s="7"/>
      <c r="N6725" s="7"/>
      <c r="O6725" s="7"/>
      <c r="P6725" s="7"/>
      <c r="Q6725" s="7"/>
      <c r="R6725" s="7"/>
      <c r="S6725" s="7"/>
      <c r="T6725" s="7"/>
    </row>
    <row r="6726" spans="1:20" ht="14.1" customHeight="1" x14ac:dyDescent="0.2">
      <c r="A6726" s="2">
        <v>6722</v>
      </c>
      <c r="B6726" s="5">
        <v>44197</v>
      </c>
      <c r="C6726" s="7">
        <v>2526.3095532299999</v>
      </c>
      <c r="D6726" s="7">
        <v>20133.556486180001</v>
      </c>
      <c r="E6726" s="7">
        <v>8087.8431737499996</v>
      </c>
      <c r="F6726" s="7">
        <v>14365.875015449999</v>
      </c>
      <c r="G6726" s="7">
        <v>12390.887604449999</v>
      </c>
      <c r="H6726" s="7">
        <v>14940.75071712</v>
      </c>
      <c r="I6726" s="7">
        <v>11878.156004050001</v>
      </c>
      <c r="J6726" s="7">
        <v>6082.1558154100003</v>
      </c>
      <c r="K6726" s="7">
        <v>9823.9991059700005</v>
      </c>
      <c r="L6726" s="7"/>
      <c r="M6726" s="7"/>
      <c r="N6726" s="7"/>
      <c r="O6726" s="7"/>
      <c r="P6726" s="7"/>
      <c r="Q6726" s="7"/>
      <c r="R6726" s="7"/>
      <c r="S6726" s="7"/>
      <c r="T6726" s="7"/>
    </row>
    <row r="6727" spans="1:20" ht="14.1" customHeight="1" x14ac:dyDescent="0.2">
      <c r="A6727" s="2">
        <v>6723</v>
      </c>
      <c r="B6727" s="5">
        <v>44198</v>
      </c>
      <c r="C6727" s="7">
        <v>2526.2863963200002</v>
      </c>
      <c r="D6727" s="7">
        <v>20133.88739118</v>
      </c>
      <c r="E6727" s="7">
        <v>8087.2440215300003</v>
      </c>
      <c r="F6727" s="7">
        <v>14365.80157663</v>
      </c>
      <c r="G6727" s="7">
        <v>12391.01913368</v>
      </c>
      <c r="H6727" s="7">
        <v>14941.47761969</v>
      </c>
      <c r="I6727" s="7">
        <v>11878.287131040001</v>
      </c>
      <c r="J6727" s="7">
        <v>6081.6735576999999</v>
      </c>
      <c r="K6727" s="7">
        <v>9823.5280297000008</v>
      </c>
      <c r="L6727" s="7"/>
      <c r="M6727" s="7"/>
      <c r="N6727" s="7"/>
      <c r="O6727" s="7"/>
      <c r="P6727" s="7"/>
      <c r="Q6727" s="7"/>
      <c r="R6727" s="7"/>
      <c r="S6727" s="7"/>
      <c r="T6727" s="7"/>
    </row>
    <row r="6728" spans="1:20" ht="14.1" customHeight="1" x14ac:dyDescent="0.2">
      <c r="A6728" s="2">
        <v>6724</v>
      </c>
      <c r="B6728" s="5">
        <v>44199</v>
      </c>
      <c r="C6728" s="7">
        <v>2526.2686776800001</v>
      </c>
      <c r="D6728" s="7">
        <v>20134.45172687</v>
      </c>
      <c r="E6728" s="7">
        <v>8086.6449209499997</v>
      </c>
      <c r="F6728" s="7">
        <v>14365.7324797</v>
      </c>
      <c r="G6728" s="7">
        <v>12391.150983179999</v>
      </c>
      <c r="H6728" s="7">
        <v>14942.20881932</v>
      </c>
      <c r="I6728" s="7">
        <v>11878.41826884</v>
      </c>
      <c r="J6728" s="7">
        <v>6081.20368917</v>
      </c>
      <c r="K6728" s="7">
        <v>9823.0569745600005</v>
      </c>
      <c r="L6728" s="7"/>
      <c r="M6728" s="7"/>
      <c r="N6728" s="7"/>
      <c r="O6728" s="7"/>
      <c r="P6728" s="7"/>
      <c r="Q6728" s="7"/>
      <c r="R6728" s="7"/>
      <c r="S6728" s="7"/>
      <c r="T6728" s="7"/>
    </row>
    <row r="6729" spans="1:20" ht="14.1" customHeight="1" x14ac:dyDescent="0.2">
      <c r="A6729" s="2">
        <v>6725</v>
      </c>
      <c r="B6729" s="5">
        <v>44200</v>
      </c>
      <c r="C6729" s="7">
        <v>2526.9213690900001</v>
      </c>
      <c r="D6729" s="7">
        <v>20134.84036821</v>
      </c>
      <c r="E6729" s="7">
        <v>7936.58838793</v>
      </c>
      <c r="F6729" s="7">
        <v>14359.72720583</v>
      </c>
      <c r="G6729" s="7">
        <v>12391.32783332</v>
      </c>
      <c r="H6729" s="7">
        <v>14945.54488646</v>
      </c>
      <c r="I6729" s="7">
        <v>11877.3188128</v>
      </c>
      <c r="J6729" s="7">
        <v>6016.6591281499996</v>
      </c>
      <c r="K6729" s="7">
        <v>9822.5962151700005</v>
      </c>
      <c r="L6729" s="7"/>
      <c r="M6729" s="7"/>
      <c r="N6729" s="7"/>
      <c r="O6729" s="7"/>
      <c r="P6729" s="7"/>
      <c r="Q6729" s="7"/>
      <c r="R6729" s="7"/>
      <c r="S6729" s="7"/>
      <c r="T6729" s="7"/>
    </row>
    <row r="6730" spans="1:20" ht="14.1" customHeight="1" x14ac:dyDescent="0.2">
      <c r="A6730" s="2">
        <v>6726</v>
      </c>
      <c r="B6730" s="5">
        <v>44201</v>
      </c>
      <c r="C6730" s="7">
        <v>2527.3494122699999</v>
      </c>
      <c r="D6730" s="7">
        <v>20135.87282113</v>
      </c>
      <c r="E6730" s="7">
        <v>7968.75030221</v>
      </c>
      <c r="F6730" s="7">
        <v>14367.851692169999</v>
      </c>
      <c r="G6730" s="7">
        <v>12391.5630017</v>
      </c>
      <c r="H6730" s="7">
        <v>14946.391777209999</v>
      </c>
      <c r="I6730" s="7">
        <v>11876.052095950001</v>
      </c>
      <c r="J6730" s="7">
        <v>6016.1819776000002</v>
      </c>
      <c r="K6730" s="7">
        <v>9826.7784333199997</v>
      </c>
      <c r="L6730" s="7"/>
      <c r="M6730" s="7"/>
      <c r="N6730" s="7"/>
      <c r="O6730" s="7"/>
      <c r="P6730" s="7"/>
      <c r="Q6730" s="7"/>
      <c r="R6730" s="7"/>
      <c r="S6730" s="7"/>
      <c r="T6730" s="7"/>
    </row>
    <row r="6731" spans="1:20" ht="14.1" customHeight="1" x14ac:dyDescent="0.2">
      <c r="A6731" s="2">
        <v>6727</v>
      </c>
      <c r="B6731" s="5">
        <v>44202</v>
      </c>
      <c r="C6731" s="7">
        <v>2527.5099000099999</v>
      </c>
      <c r="D6731" s="7">
        <v>20139.656099479998</v>
      </c>
      <c r="E6731" s="7">
        <v>7999.5854320300004</v>
      </c>
      <c r="F6731" s="7">
        <v>14369.37034748</v>
      </c>
      <c r="G6731" s="7">
        <v>12391.73512659</v>
      </c>
      <c r="H6731" s="7">
        <v>14981.97847262</v>
      </c>
      <c r="I6731" s="7">
        <v>11877.980456200001</v>
      </c>
      <c r="J6731" s="7">
        <v>6015.7230742499996</v>
      </c>
      <c r="K6731" s="7">
        <v>9826.4134968899998</v>
      </c>
      <c r="L6731" s="7"/>
      <c r="M6731" s="7"/>
      <c r="N6731" s="7"/>
      <c r="O6731" s="7"/>
      <c r="P6731" s="7"/>
      <c r="Q6731" s="7"/>
      <c r="R6731" s="7"/>
      <c r="S6731" s="7"/>
      <c r="T6731" s="7"/>
    </row>
    <row r="6732" spans="1:20" ht="14.1" customHeight="1" x14ac:dyDescent="0.2">
      <c r="A6732" s="2">
        <v>6728</v>
      </c>
      <c r="B6732" s="5">
        <v>44203</v>
      </c>
      <c r="C6732" s="7">
        <v>2527.1407319</v>
      </c>
      <c r="D6732" s="7">
        <v>20140.365213770001</v>
      </c>
      <c r="E6732" s="7">
        <v>8010.01687313</v>
      </c>
      <c r="F6732" s="7">
        <v>14368.6915764</v>
      </c>
      <c r="G6732" s="7">
        <v>12391.925951839999</v>
      </c>
      <c r="H6732" s="7">
        <v>14982.46592223</v>
      </c>
      <c r="I6732" s="7">
        <v>11873.722249779999</v>
      </c>
      <c r="J6732" s="7">
        <v>6015.2544337500003</v>
      </c>
      <c r="K6732" s="7">
        <v>9827.7912162800003</v>
      </c>
      <c r="L6732" s="7"/>
      <c r="M6732" s="7"/>
      <c r="N6732" s="7"/>
      <c r="O6732" s="7"/>
      <c r="P6732" s="7"/>
      <c r="Q6732" s="7"/>
      <c r="R6732" s="7"/>
      <c r="S6732" s="7"/>
      <c r="T6732" s="7"/>
    </row>
    <row r="6733" spans="1:20" ht="14.1" customHeight="1" x14ac:dyDescent="0.2">
      <c r="A6733" s="2">
        <v>6729</v>
      </c>
      <c r="B6733" s="5">
        <v>44204</v>
      </c>
      <c r="C6733" s="7">
        <v>2529.5774523</v>
      </c>
      <c r="D6733" s="7">
        <v>20147.574739579999</v>
      </c>
      <c r="E6733" s="7">
        <v>8046.7364142599999</v>
      </c>
      <c r="F6733" s="7">
        <v>14380.908258199999</v>
      </c>
      <c r="G6733" s="7">
        <v>12392.087896450001</v>
      </c>
      <c r="H6733" s="7">
        <v>14991.5361827</v>
      </c>
      <c r="I6733" s="7">
        <v>11882.606939859999</v>
      </c>
      <c r="J6733" s="7">
        <v>6014.7793321700001</v>
      </c>
      <c r="K6733" s="7">
        <v>9828.2125131299999</v>
      </c>
      <c r="L6733" s="7"/>
      <c r="M6733" s="7"/>
      <c r="N6733" s="7"/>
      <c r="O6733" s="7"/>
      <c r="P6733" s="7"/>
      <c r="Q6733" s="7"/>
      <c r="R6733" s="7"/>
      <c r="S6733" s="7"/>
      <c r="T6733" s="7"/>
    </row>
    <row r="6734" spans="1:20" ht="14.1" customHeight="1" x14ac:dyDescent="0.2">
      <c r="A6734" s="2">
        <v>6730</v>
      </c>
      <c r="B6734" s="5">
        <v>44205</v>
      </c>
      <c r="C6734" s="7">
        <v>2529.5531073799998</v>
      </c>
      <c r="D6734" s="7">
        <v>20148.033228749999</v>
      </c>
      <c r="E6734" s="7">
        <v>8046.1138979400002</v>
      </c>
      <c r="F6734" s="7">
        <v>14380.769127850001</v>
      </c>
      <c r="G6734" s="7">
        <v>12392.204558539999</v>
      </c>
      <c r="H6734" s="7">
        <v>14992.300063950001</v>
      </c>
      <c r="I6734" s="7">
        <v>11882.758940170001</v>
      </c>
      <c r="J6734" s="7">
        <v>6014.3017366000004</v>
      </c>
      <c r="K6734" s="7">
        <v>9827.4707803199999</v>
      </c>
      <c r="L6734" s="7"/>
      <c r="M6734" s="7"/>
      <c r="N6734" s="7"/>
      <c r="O6734" s="7"/>
      <c r="P6734" s="7"/>
      <c r="Q6734" s="7"/>
      <c r="R6734" s="7"/>
      <c r="S6734" s="7"/>
      <c r="T6734" s="7"/>
    </row>
    <row r="6735" spans="1:20" ht="14.1" customHeight="1" x14ac:dyDescent="0.2">
      <c r="A6735" s="2">
        <v>6731</v>
      </c>
      <c r="B6735" s="5">
        <v>44206</v>
      </c>
      <c r="C6735" s="7">
        <v>2529.5235727200002</v>
      </c>
      <c r="D6735" s="7">
        <v>20148.45289968</v>
      </c>
      <c r="E6735" s="7">
        <v>8045.4914337500004</v>
      </c>
      <c r="F6735" s="7">
        <v>14380.53908805</v>
      </c>
      <c r="G6735" s="7">
        <v>12392.32124904</v>
      </c>
      <c r="H6735" s="7">
        <v>14993.06994662</v>
      </c>
      <c r="I6735" s="7">
        <v>11882.910949700001</v>
      </c>
      <c r="J6735" s="7">
        <v>6013.8241799799998</v>
      </c>
      <c r="K6735" s="7">
        <v>9826.7291037399991</v>
      </c>
      <c r="L6735" s="7"/>
      <c r="M6735" s="7"/>
      <c r="N6735" s="7"/>
      <c r="O6735" s="7"/>
      <c r="P6735" s="7"/>
      <c r="Q6735" s="7"/>
      <c r="R6735" s="7"/>
      <c r="S6735" s="7"/>
      <c r="T6735" s="7"/>
    </row>
    <row r="6736" spans="1:20" ht="14.1" customHeight="1" x14ac:dyDescent="0.2">
      <c r="A6736" s="2">
        <v>6732</v>
      </c>
      <c r="B6736" s="5">
        <v>44207</v>
      </c>
      <c r="C6736" s="7">
        <v>2529.4992303399999</v>
      </c>
      <c r="D6736" s="7">
        <v>20148.888537390001</v>
      </c>
      <c r="E6736" s="7">
        <v>8044.86902138</v>
      </c>
      <c r="F6736" s="7">
        <v>14380.667468080001</v>
      </c>
      <c r="G6736" s="7">
        <v>12392.43796802</v>
      </c>
      <c r="H6736" s="7">
        <v>14993.8302226</v>
      </c>
      <c r="I6736" s="7">
        <v>11883.04152561</v>
      </c>
      <c r="J6736" s="7">
        <v>6013.3466626199997</v>
      </c>
      <c r="K6736" s="7">
        <v>9825.9874833699996</v>
      </c>
      <c r="L6736" s="7"/>
      <c r="M6736" s="7"/>
      <c r="N6736" s="7"/>
      <c r="O6736" s="7"/>
      <c r="P6736" s="7"/>
      <c r="Q6736" s="7"/>
      <c r="R6736" s="7"/>
      <c r="S6736" s="7"/>
      <c r="T6736" s="7"/>
    </row>
    <row r="6737" spans="1:20" ht="14.1" customHeight="1" x14ac:dyDescent="0.2">
      <c r="A6737" s="2">
        <v>6733</v>
      </c>
      <c r="B6737" s="5">
        <v>44208</v>
      </c>
      <c r="C6737" s="7">
        <v>2529.0657076699999</v>
      </c>
      <c r="D6737" s="7">
        <v>20151.397630570002</v>
      </c>
      <c r="E6737" s="7">
        <v>8123.57810565</v>
      </c>
      <c r="F6737" s="7">
        <v>14383.19329051</v>
      </c>
      <c r="G6737" s="7">
        <v>12392.84334494</v>
      </c>
      <c r="H6737" s="7">
        <v>14997.33422809</v>
      </c>
      <c r="I6737" s="7">
        <v>11885.391816879999</v>
      </c>
      <c r="J6737" s="7">
        <v>6012.8966679300001</v>
      </c>
      <c r="K6737" s="7">
        <v>9828.2162420200002</v>
      </c>
      <c r="L6737" s="7"/>
      <c r="M6737" s="7"/>
      <c r="N6737" s="7"/>
      <c r="O6737" s="7"/>
      <c r="P6737" s="7"/>
      <c r="Q6737" s="7"/>
      <c r="R6737" s="7"/>
      <c r="S6737" s="7"/>
      <c r="T6737" s="7"/>
    </row>
    <row r="6738" spans="1:20" ht="14.1" customHeight="1" x14ac:dyDescent="0.2">
      <c r="A6738" s="2">
        <v>6734</v>
      </c>
      <c r="B6738" s="5">
        <v>44209</v>
      </c>
      <c r="C6738" s="7">
        <v>2530.0393204900001</v>
      </c>
      <c r="D6738" s="7">
        <v>20154.230618819998</v>
      </c>
      <c r="E6738" s="7">
        <v>8105.0699462599996</v>
      </c>
      <c r="F6738" s="7">
        <v>14387.076629040001</v>
      </c>
      <c r="G6738" s="7">
        <v>12392.96054063</v>
      </c>
      <c r="H6738" s="7">
        <v>15001.102178519999</v>
      </c>
      <c r="I6738" s="7">
        <v>11883.92456636</v>
      </c>
      <c r="J6738" s="7">
        <v>6012.4028108000002</v>
      </c>
      <c r="K6738" s="7">
        <v>9831.7658292199994</v>
      </c>
      <c r="L6738" s="7"/>
      <c r="M6738" s="7"/>
      <c r="N6738" s="7"/>
      <c r="O6738" s="7"/>
      <c r="P6738" s="7"/>
      <c r="Q6738" s="7"/>
      <c r="R6738" s="7"/>
      <c r="S6738" s="7"/>
      <c r="T6738" s="7"/>
    </row>
    <row r="6739" spans="1:20" ht="14.1" customHeight="1" x14ac:dyDescent="0.2">
      <c r="A6739" s="2">
        <v>6735</v>
      </c>
      <c r="B6739" s="5">
        <v>44210</v>
      </c>
      <c r="C6739" s="7">
        <v>2531.3019467200002</v>
      </c>
      <c r="D6739" s="7">
        <v>20155.516465010001</v>
      </c>
      <c r="E6739" s="7">
        <v>8159.8153040500001</v>
      </c>
      <c r="F6739" s="7">
        <v>14394.542750910001</v>
      </c>
      <c r="G6739" s="7">
        <v>12393.19977322</v>
      </c>
      <c r="H6739" s="7">
        <v>15007.25669006</v>
      </c>
      <c r="I6739" s="7">
        <v>11887.629219410001</v>
      </c>
      <c r="J6739" s="7">
        <v>6011.9365669400004</v>
      </c>
      <c r="K6739" s="7">
        <v>9832.2776085500009</v>
      </c>
      <c r="L6739" s="7"/>
      <c r="M6739" s="7"/>
      <c r="N6739" s="7"/>
      <c r="O6739" s="7"/>
      <c r="P6739" s="7"/>
      <c r="Q6739" s="7"/>
      <c r="R6739" s="7"/>
      <c r="S6739" s="7"/>
      <c r="T6739" s="7"/>
    </row>
    <row r="6740" spans="1:20" ht="14.1" customHeight="1" x14ac:dyDescent="0.2">
      <c r="A6740" s="2">
        <v>6736</v>
      </c>
      <c r="B6740" s="5">
        <v>44211</v>
      </c>
      <c r="C6740" s="7">
        <v>2533.1601115799999</v>
      </c>
      <c r="D6740" s="7">
        <v>20159.375529149998</v>
      </c>
      <c r="E6740" s="7">
        <v>8064.6646830500003</v>
      </c>
      <c r="F6740" s="7">
        <v>14398.244862629999</v>
      </c>
      <c r="G6740" s="7">
        <v>12393.42708838</v>
      </c>
      <c r="H6740" s="7">
        <v>15016.315673749999</v>
      </c>
      <c r="I6740" s="7">
        <v>11890.91723157</v>
      </c>
      <c r="J6740" s="7">
        <v>6011.4660897200001</v>
      </c>
      <c r="K6740" s="7">
        <v>9832.4746297500005</v>
      </c>
      <c r="L6740" s="7"/>
      <c r="M6740" s="7"/>
      <c r="N6740" s="7"/>
      <c r="O6740" s="7"/>
      <c r="P6740" s="7"/>
      <c r="Q6740" s="7"/>
      <c r="R6740" s="7"/>
      <c r="S6740" s="7"/>
      <c r="T6740" s="7"/>
    </row>
    <row r="6741" spans="1:20" ht="14.1" customHeight="1" x14ac:dyDescent="0.2">
      <c r="A6741" s="2">
        <v>6737</v>
      </c>
      <c r="B6741" s="5">
        <v>44212</v>
      </c>
      <c r="C6741" s="7">
        <v>2533.1976778200001</v>
      </c>
      <c r="D6741" s="7">
        <v>20158.9479293</v>
      </c>
      <c r="E6741" s="7">
        <v>8064.0428756299998</v>
      </c>
      <c r="F6741" s="7">
        <v>14398.20737649</v>
      </c>
      <c r="G6741" s="7">
        <v>12393.543125439999</v>
      </c>
      <c r="H6741" s="7">
        <v>15017.61319254</v>
      </c>
      <c r="I6741" s="7">
        <v>11891.046677009999</v>
      </c>
      <c r="J6741" s="7">
        <v>6010.9887647699998</v>
      </c>
      <c r="K6741" s="7">
        <v>9831.7325774799992</v>
      </c>
      <c r="L6741" s="7"/>
      <c r="M6741" s="7"/>
      <c r="N6741" s="7"/>
      <c r="O6741" s="7"/>
      <c r="P6741" s="7"/>
      <c r="Q6741" s="7"/>
      <c r="R6741" s="7"/>
      <c r="S6741" s="7"/>
      <c r="T6741" s="7"/>
    </row>
    <row r="6742" spans="1:20" ht="14.1" customHeight="1" x14ac:dyDescent="0.2">
      <c r="A6742" s="2">
        <v>6738</v>
      </c>
      <c r="B6742" s="5">
        <v>44213</v>
      </c>
      <c r="C6742" s="7">
        <v>2533.2388943699998</v>
      </c>
      <c r="D6742" s="7">
        <v>20159.36370876</v>
      </c>
      <c r="E6742" s="7">
        <v>8063.4211202799997</v>
      </c>
      <c r="F6742" s="7">
        <v>14398.058916690001</v>
      </c>
      <c r="G6742" s="7">
        <v>12393.65919101</v>
      </c>
      <c r="H6742" s="7">
        <v>15018.894555569999</v>
      </c>
      <c r="I6742" s="7">
        <v>11891.17613331</v>
      </c>
      <c r="J6742" s="7">
        <v>6010.5114789299996</v>
      </c>
      <c r="K6742" s="7">
        <v>9830.99058143</v>
      </c>
      <c r="L6742" s="7"/>
      <c r="M6742" s="7"/>
      <c r="N6742" s="7"/>
      <c r="O6742" s="7"/>
      <c r="P6742" s="7"/>
      <c r="Q6742" s="7"/>
      <c r="R6742" s="7"/>
      <c r="S6742" s="7"/>
      <c r="T6742" s="7"/>
    </row>
    <row r="6743" spans="1:20" ht="14.1" customHeight="1" x14ac:dyDescent="0.2">
      <c r="A6743" s="2">
        <v>6739</v>
      </c>
      <c r="B6743" s="5">
        <v>44214</v>
      </c>
      <c r="C6743" s="7">
        <v>2534.7228179499998</v>
      </c>
      <c r="D6743" s="7">
        <v>20167.96741121</v>
      </c>
      <c r="E6743" s="7">
        <v>8045.3226869399996</v>
      </c>
      <c r="F6743" s="7">
        <v>14403.83621743</v>
      </c>
      <c r="G6743" s="7">
        <v>12393.98276422</v>
      </c>
      <c r="H6743" s="7">
        <v>15026.423751750001</v>
      </c>
      <c r="I6743" s="7">
        <v>11905.853068640001</v>
      </c>
      <c r="J6743" s="7">
        <v>6010.0624347700004</v>
      </c>
      <c r="K6743" s="7">
        <v>9833.7079924000009</v>
      </c>
      <c r="L6743" s="7"/>
      <c r="M6743" s="7"/>
      <c r="N6743" s="7"/>
      <c r="O6743" s="7"/>
      <c r="P6743" s="7"/>
      <c r="Q6743" s="7"/>
      <c r="R6743" s="7"/>
      <c r="S6743" s="7"/>
      <c r="T6743" s="7"/>
    </row>
    <row r="6744" spans="1:20" ht="14.1" customHeight="1" x14ac:dyDescent="0.2">
      <c r="A6744" s="2">
        <v>6740</v>
      </c>
      <c r="B6744" s="5">
        <v>44215</v>
      </c>
      <c r="C6744" s="7">
        <v>2535.8296643200001</v>
      </c>
      <c r="D6744" s="7">
        <v>20166.431700339999</v>
      </c>
      <c r="E6744" s="7">
        <v>8125.5758773099997</v>
      </c>
      <c r="F6744" s="7">
        <v>14412.778703890001</v>
      </c>
      <c r="G6744" s="7">
        <v>12394.24470811</v>
      </c>
      <c r="H6744" s="7">
        <v>15043.2756059</v>
      </c>
      <c r="I6744" s="7">
        <v>11904.491777949999</v>
      </c>
      <c r="J6744" s="7">
        <v>6009.6030175100004</v>
      </c>
      <c r="K6744" s="7">
        <v>9837.0323706700001</v>
      </c>
      <c r="L6744" s="7"/>
      <c r="M6744" s="7"/>
      <c r="N6744" s="7"/>
      <c r="O6744" s="7"/>
      <c r="P6744" s="7"/>
      <c r="Q6744" s="7"/>
      <c r="R6744" s="7"/>
      <c r="S6744" s="7"/>
      <c r="T6744" s="7"/>
    </row>
    <row r="6745" spans="1:20" ht="14.1" customHeight="1" x14ac:dyDescent="0.2">
      <c r="A6745" s="2">
        <v>6741</v>
      </c>
      <c r="B6745" s="5">
        <v>44216</v>
      </c>
      <c r="C6745" s="7">
        <v>2537.6318294900002</v>
      </c>
      <c r="D6745" s="7">
        <v>20169.853391500001</v>
      </c>
      <c r="E6745" s="7">
        <v>8109.9684167900004</v>
      </c>
      <c r="F6745" s="7">
        <v>14417.602255760001</v>
      </c>
      <c r="G6745" s="7">
        <v>12394.456991540001</v>
      </c>
      <c r="H6745" s="7">
        <v>15051.09083705</v>
      </c>
      <c r="I6745" s="7">
        <v>11901.651515220001</v>
      </c>
      <c r="J6745" s="7">
        <v>6009.1356168399998</v>
      </c>
      <c r="K6745" s="7">
        <v>9838.3649313999995</v>
      </c>
      <c r="L6745" s="7"/>
      <c r="M6745" s="7"/>
      <c r="N6745" s="7"/>
      <c r="O6745" s="7"/>
      <c r="P6745" s="7"/>
      <c r="Q6745" s="7"/>
      <c r="R6745" s="7"/>
      <c r="S6745" s="7"/>
      <c r="T6745" s="7"/>
    </row>
    <row r="6746" spans="1:20" ht="14.1" customHeight="1" x14ac:dyDescent="0.2">
      <c r="A6746" s="2">
        <v>6742</v>
      </c>
      <c r="B6746" s="5">
        <v>44217</v>
      </c>
      <c r="C6746" s="7">
        <v>2537.75814287</v>
      </c>
      <c r="D6746" s="7">
        <v>20177.158630760001</v>
      </c>
      <c r="E6746" s="7">
        <v>8033.6918998700003</v>
      </c>
      <c r="F6746" s="7">
        <v>14415.47373043</v>
      </c>
      <c r="G6746" s="7">
        <v>12394.719798489999</v>
      </c>
      <c r="H6746" s="7">
        <v>15050.52862743</v>
      </c>
      <c r="I6746" s="7">
        <v>11902.93578163</v>
      </c>
      <c r="J6746" s="7">
        <v>6008.6581825000003</v>
      </c>
      <c r="K6746" s="7">
        <v>9839.59978228</v>
      </c>
      <c r="L6746" s="7"/>
      <c r="M6746" s="7"/>
      <c r="N6746" s="7"/>
      <c r="O6746" s="7"/>
      <c r="P6746" s="7"/>
      <c r="Q6746" s="7"/>
      <c r="R6746" s="7"/>
      <c r="S6746" s="7"/>
      <c r="T6746" s="7"/>
    </row>
    <row r="6747" spans="1:20" ht="14.1" customHeight="1" x14ac:dyDescent="0.2">
      <c r="A6747" s="2">
        <v>6743</v>
      </c>
      <c r="B6747" s="5">
        <v>44218</v>
      </c>
      <c r="C6747" s="7">
        <v>2537.9001670399998</v>
      </c>
      <c r="D6747" s="7">
        <v>20178.944123810001</v>
      </c>
      <c r="E6747" s="7">
        <v>7896.6199875000002</v>
      </c>
      <c r="F6747" s="7">
        <v>14408.247804729999</v>
      </c>
      <c r="G6747" s="7">
        <v>12394.921029560001</v>
      </c>
      <c r="H6747" s="7">
        <v>15055.72891828</v>
      </c>
      <c r="I6747" s="7">
        <v>11902.1171337</v>
      </c>
      <c r="J6747" s="7">
        <v>6008.1908721199998</v>
      </c>
      <c r="K6747" s="7">
        <v>9839.5285196500008</v>
      </c>
      <c r="L6747" s="7"/>
      <c r="M6747" s="7"/>
      <c r="N6747" s="7"/>
      <c r="O6747" s="7"/>
      <c r="P6747" s="7"/>
      <c r="Q6747" s="7"/>
      <c r="R6747" s="7"/>
      <c r="S6747" s="7"/>
      <c r="T6747" s="7"/>
    </row>
    <row r="6748" spans="1:20" ht="14.1" customHeight="1" x14ac:dyDescent="0.2">
      <c r="A6748" s="2">
        <v>6744</v>
      </c>
      <c r="B6748" s="5">
        <v>44219</v>
      </c>
      <c r="C6748" s="7">
        <v>2537.9230010699998</v>
      </c>
      <c r="D6748" s="7">
        <v>20179.253016800001</v>
      </c>
      <c r="E6748" s="7">
        <v>7895.9973264</v>
      </c>
      <c r="F6748" s="7">
        <v>14408.09604816</v>
      </c>
      <c r="G6748" s="7">
        <v>12395.014501080001</v>
      </c>
      <c r="H6748" s="7">
        <v>15056.957266580001</v>
      </c>
      <c r="I6748" s="7">
        <v>11902.220703229999</v>
      </c>
      <c r="J6748" s="7">
        <v>6007.7003012799996</v>
      </c>
      <c r="K6748" s="7">
        <v>9838.7856804300009</v>
      </c>
      <c r="L6748" s="7"/>
      <c r="M6748" s="7"/>
      <c r="N6748" s="7"/>
      <c r="O6748" s="7"/>
      <c r="P6748" s="7"/>
      <c r="Q6748" s="7"/>
      <c r="R6748" s="7"/>
      <c r="S6748" s="7"/>
      <c r="T6748" s="7"/>
    </row>
    <row r="6749" spans="1:20" ht="14.1" customHeight="1" x14ac:dyDescent="0.2">
      <c r="A6749" s="2">
        <v>6745</v>
      </c>
      <c r="B6749" s="5">
        <v>44220</v>
      </c>
      <c r="C6749" s="7">
        <v>2537.9501745900002</v>
      </c>
      <c r="D6749" s="7">
        <v>20179.580129630001</v>
      </c>
      <c r="E6749" s="7">
        <v>7895.3747176099996</v>
      </c>
      <c r="F6749" s="7">
        <v>14407.98668115</v>
      </c>
      <c r="G6749" s="7">
        <v>12395.108002389999</v>
      </c>
      <c r="H6749" s="7">
        <v>15058.19313367</v>
      </c>
      <c r="I6749" s="7">
        <v>11902.29747901</v>
      </c>
      <c r="J6749" s="7">
        <v>6007.2097705899996</v>
      </c>
      <c r="K6749" s="7">
        <v>9838.0428974999995</v>
      </c>
      <c r="L6749" s="7"/>
      <c r="M6749" s="7"/>
      <c r="N6749" s="7"/>
      <c r="O6749" s="7"/>
      <c r="P6749" s="7"/>
      <c r="Q6749" s="7"/>
      <c r="R6749" s="7"/>
      <c r="S6749" s="7"/>
      <c r="T6749" s="7"/>
    </row>
    <row r="6750" spans="1:20" ht="14.1" customHeight="1" x14ac:dyDescent="0.2">
      <c r="A6750" s="2">
        <v>6746</v>
      </c>
      <c r="B6750" s="5">
        <v>44221</v>
      </c>
      <c r="C6750" s="7">
        <v>2538.0934304000002</v>
      </c>
      <c r="D6750" s="7">
        <v>20179.343028840001</v>
      </c>
      <c r="E6750" s="7">
        <v>7778.3588797900002</v>
      </c>
      <c r="F6750" s="7">
        <v>14401.32232686</v>
      </c>
      <c r="G6750" s="7">
        <v>12395.3370154</v>
      </c>
      <c r="H6750" s="7">
        <v>15062.73895866</v>
      </c>
      <c r="I6750" s="7">
        <v>11902.69606848</v>
      </c>
      <c r="J6750" s="7">
        <v>6006.7375934600004</v>
      </c>
      <c r="K6750" s="7">
        <v>9843.4960405999991</v>
      </c>
      <c r="L6750" s="7"/>
      <c r="M6750" s="7"/>
      <c r="N6750" s="7"/>
      <c r="O6750" s="7"/>
      <c r="P6750" s="7"/>
      <c r="Q6750" s="7"/>
      <c r="R6750" s="7"/>
      <c r="S6750" s="7"/>
      <c r="T6750" s="7"/>
    </row>
    <row r="6751" spans="1:20" ht="14.1" customHeight="1" x14ac:dyDescent="0.2">
      <c r="A6751" s="2">
        <v>6747</v>
      </c>
      <c r="B6751" s="5">
        <v>44222</v>
      </c>
      <c r="C6751" s="7">
        <v>2538.2437722499999</v>
      </c>
      <c r="D6751" s="7">
        <v>20178.127555089999</v>
      </c>
      <c r="E6751" s="7">
        <v>7793.6708258199997</v>
      </c>
      <c r="F6751" s="7">
        <v>14403.682969920001</v>
      </c>
      <c r="G6751" s="7">
        <v>12396.58713192</v>
      </c>
      <c r="H6751" s="7">
        <v>15060.47459802</v>
      </c>
      <c r="I6751" s="7">
        <v>11902.31978962</v>
      </c>
      <c r="J6751" s="7">
        <v>6006.2636916399997</v>
      </c>
      <c r="K6751" s="7">
        <v>9844.3290718699991</v>
      </c>
      <c r="L6751" s="7"/>
      <c r="M6751" s="7"/>
      <c r="N6751" s="7"/>
      <c r="O6751" s="7"/>
      <c r="P6751" s="7"/>
      <c r="Q6751" s="7"/>
      <c r="R6751" s="7"/>
      <c r="S6751" s="7"/>
      <c r="T6751" s="7"/>
    </row>
    <row r="6752" spans="1:20" ht="14.1" customHeight="1" x14ac:dyDescent="0.2">
      <c r="A6752" s="2">
        <v>6748</v>
      </c>
      <c r="B6752" s="5">
        <v>44223</v>
      </c>
      <c r="C6752" s="7">
        <v>2537.8981050299999</v>
      </c>
      <c r="D6752" s="7">
        <v>20177.016589300001</v>
      </c>
      <c r="E6752" s="7">
        <v>7660.4669678800001</v>
      </c>
      <c r="F6752" s="7">
        <v>14394.68813905</v>
      </c>
      <c r="G6752" s="7">
        <v>12396.732149220001</v>
      </c>
      <c r="H6752" s="7">
        <v>15055.47317646</v>
      </c>
      <c r="I6752" s="7">
        <v>11903.527396040001</v>
      </c>
      <c r="J6752" s="7">
        <v>6005.7737618399997</v>
      </c>
      <c r="K6752" s="7">
        <v>9845.41702687</v>
      </c>
      <c r="L6752" s="7"/>
      <c r="M6752" s="7"/>
      <c r="N6752" s="7"/>
      <c r="O6752" s="7"/>
      <c r="P6752" s="7"/>
      <c r="Q6752" s="7"/>
      <c r="R6752" s="7"/>
      <c r="S6752" s="7"/>
      <c r="T6752" s="7"/>
    </row>
    <row r="6753" spans="1:20" ht="14.1" customHeight="1" x14ac:dyDescent="0.2">
      <c r="A6753" s="2">
        <v>6749</v>
      </c>
      <c r="B6753" s="5">
        <v>44224</v>
      </c>
      <c r="C6753" s="7">
        <v>2538.3567941800002</v>
      </c>
      <c r="D6753" s="7">
        <v>20177.712498429999</v>
      </c>
      <c r="E6753" s="7">
        <v>7618.4739626800001</v>
      </c>
      <c r="F6753" s="7">
        <v>14393.297843390001</v>
      </c>
      <c r="G6753" s="7">
        <v>12396.739760070001</v>
      </c>
      <c r="H6753" s="7">
        <v>15055.783216600001</v>
      </c>
      <c r="I6753" s="7">
        <v>11905.66202028</v>
      </c>
      <c r="J6753" s="7">
        <v>6005.2717553700004</v>
      </c>
      <c r="K6753" s="7">
        <v>9844.2225576700002</v>
      </c>
      <c r="L6753" s="7"/>
      <c r="M6753" s="7"/>
      <c r="N6753" s="7"/>
      <c r="O6753" s="7"/>
      <c r="P6753" s="7"/>
      <c r="Q6753" s="7"/>
      <c r="R6753" s="7"/>
      <c r="S6753" s="7"/>
      <c r="T6753" s="7"/>
    </row>
    <row r="6754" spans="1:20" ht="14.1" customHeight="1" x14ac:dyDescent="0.2">
      <c r="A6754" s="2">
        <v>6750</v>
      </c>
      <c r="B6754" s="5">
        <v>44225</v>
      </c>
      <c r="C6754" s="7">
        <v>2539.8343786</v>
      </c>
      <c r="D6754" s="7">
        <v>20179.43103734</v>
      </c>
      <c r="E6754" s="7">
        <v>7581.6820845800003</v>
      </c>
      <c r="F6754" s="7">
        <v>14395.46894088</v>
      </c>
      <c r="G6754" s="7">
        <v>12396.86246348</v>
      </c>
      <c r="H6754" s="7">
        <v>15060.450820710001</v>
      </c>
      <c r="I6754" s="7">
        <v>11909.536034930001</v>
      </c>
      <c r="J6754" s="7">
        <v>6004.7877509199998</v>
      </c>
      <c r="K6754" s="7">
        <v>9847.7061170500001</v>
      </c>
      <c r="L6754" s="7"/>
      <c r="M6754" s="7"/>
      <c r="N6754" s="7"/>
      <c r="O6754" s="7"/>
      <c r="P6754" s="7"/>
      <c r="Q6754" s="7"/>
      <c r="R6754" s="7"/>
      <c r="S6754" s="7"/>
      <c r="T6754" s="7"/>
    </row>
    <row r="6755" spans="1:20" ht="14.1" customHeight="1" x14ac:dyDescent="0.2">
      <c r="A6755" s="2">
        <v>6751</v>
      </c>
      <c r="B6755" s="5">
        <v>44226</v>
      </c>
      <c r="C6755" s="7">
        <v>2539.6210978600002</v>
      </c>
      <c r="D6755" s="7">
        <v>20179.779757100001</v>
      </c>
      <c r="E6755" s="7">
        <v>7581.0727489399997</v>
      </c>
      <c r="F6755" s="7">
        <v>14394.85933094</v>
      </c>
      <c r="G6755" s="7">
        <v>12396.947266499999</v>
      </c>
      <c r="H6755" s="7">
        <v>15061.84761404</v>
      </c>
      <c r="I6755" s="7">
        <v>11909.61646221</v>
      </c>
      <c r="J6755" s="7">
        <v>6004.2974594699999</v>
      </c>
      <c r="K6755" s="7">
        <v>9846.9626649399997</v>
      </c>
      <c r="L6755" s="7"/>
      <c r="M6755" s="7"/>
      <c r="N6755" s="7"/>
      <c r="O6755" s="7"/>
      <c r="P6755" s="7"/>
      <c r="Q6755" s="7"/>
      <c r="R6755" s="7"/>
      <c r="S6755" s="7"/>
      <c r="T6755" s="7"/>
    </row>
    <row r="6756" spans="1:20" ht="14.1" customHeight="1" x14ac:dyDescent="0.2">
      <c r="A6756" s="2">
        <v>6752</v>
      </c>
      <c r="B6756" s="5">
        <v>44227</v>
      </c>
      <c r="C6756" s="7">
        <v>2539.65803035</v>
      </c>
      <c r="D6756" s="7">
        <v>20180.090112580001</v>
      </c>
      <c r="E6756" s="7">
        <v>7580.46346395</v>
      </c>
      <c r="F6756" s="7">
        <v>14394.785324869999</v>
      </c>
      <c r="G6756" s="7">
        <v>12396.90543488</v>
      </c>
      <c r="H6756" s="7">
        <v>15063.12584397</v>
      </c>
      <c r="I6756" s="7">
        <v>11909.69155756</v>
      </c>
      <c r="J6756" s="7">
        <v>6003.8072082099998</v>
      </c>
      <c r="K6756" s="7">
        <v>9846.2192691599994</v>
      </c>
      <c r="L6756" s="7"/>
      <c r="M6756" s="7"/>
      <c r="N6756" s="7"/>
      <c r="O6756" s="7"/>
      <c r="P6756" s="7"/>
      <c r="Q6756" s="7"/>
      <c r="R6756" s="7"/>
      <c r="S6756" s="7"/>
      <c r="T6756" s="7"/>
    </row>
    <row r="6757" spans="1:20" ht="14.1" customHeight="1" x14ac:dyDescent="0.2">
      <c r="A6757" s="2">
        <v>6753</v>
      </c>
      <c r="B6757" s="5">
        <v>44228</v>
      </c>
      <c r="C6757" s="7">
        <v>2539.7584500500002</v>
      </c>
      <c r="D6757" s="7">
        <v>20178.22482318</v>
      </c>
      <c r="E6757" s="7">
        <v>7570.1871773900002</v>
      </c>
      <c r="F6757" s="7">
        <v>14380.96595217</v>
      </c>
      <c r="G6757" s="7">
        <v>12397.211780850001</v>
      </c>
      <c r="H6757" s="7">
        <v>15060.813118419999</v>
      </c>
      <c r="I6757" s="7">
        <v>11910.16300601</v>
      </c>
      <c r="J6757" s="7">
        <v>6003.3448331099999</v>
      </c>
      <c r="K6757" s="7">
        <v>9783.4922051600006</v>
      </c>
      <c r="L6757" s="7"/>
      <c r="M6757" s="7"/>
      <c r="N6757" s="7"/>
      <c r="O6757" s="7"/>
      <c r="P6757" s="7"/>
      <c r="Q6757" s="7"/>
      <c r="R6757" s="7"/>
      <c r="S6757" s="7"/>
      <c r="T6757" s="7"/>
    </row>
    <row r="6758" spans="1:20" ht="14.1" customHeight="1" x14ac:dyDescent="0.2">
      <c r="A6758" s="2">
        <v>6754</v>
      </c>
      <c r="B6758" s="5">
        <v>44229</v>
      </c>
      <c r="C6758" s="7">
        <v>2539.0770499400001</v>
      </c>
      <c r="D6758" s="7">
        <v>20182.937590649999</v>
      </c>
      <c r="E6758" s="7">
        <v>7663.5423812999998</v>
      </c>
      <c r="F6758" s="7">
        <v>14386.165518960001</v>
      </c>
      <c r="G6758" s="7">
        <v>12397.373134609999</v>
      </c>
      <c r="H6758" s="7">
        <v>15056.98052576</v>
      </c>
      <c r="I6758" s="7">
        <v>11910.447059620001</v>
      </c>
      <c r="J6758" s="7">
        <v>5987.67459375</v>
      </c>
      <c r="K6758" s="7">
        <v>9783.1781337199991</v>
      </c>
      <c r="L6758" s="7"/>
      <c r="M6758" s="7"/>
      <c r="N6758" s="7"/>
      <c r="O6758" s="7"/>
      <c r="P6758" s="7"/>
      <c r="Q6758" s="7"/>
      <c r="R6758" s="7"/>
      <c r="S6758" s="7"/>
      <c r="T6758" s="7"/>
    </row>
    <row r="6759" spans="1:20" ht="14.1" customHeight="1" x14ac:dyDescent="0.2">
      <c r="A6759" s="2">
        <v>6755</v>
      </c>
      <c r="B6759" s="5">
        <v>44230</v>
      </c>
      <c r="C6759" s="7">
        <v>2540.8618948899998</v>
      </c>
      <c r="D6759" s="7">
        <v>20184.861649049999</v>
      </c>
      <c r="E6759" s="7">
        <v>7651.0609560800003</v>
      </c>
      <c r="F6759" s="7">
        <v>14392.605225630001</v>
      </c>
      <c r="G6759" s="7">
        <v>12397.52420885</v>
      </c>
      <c r="H6759" s="7">
        <v>15060.907998610001</v>
      </c>
      <c r="I6759" s="7">
        <v>11911.64703609</v>
      </c>
      <c r="J6759" s="7">
        <v>5987.2218320800002</v>
      </c>
      <c r="K6759" s="7">
        <v>9784.4237415900006</v>
      </c>
      <c r="L6759" s="7"/>
      <c r="M6759" s="7"/>
      <c r="N6759" s="7"/>
      <c r="O6759" s="7"/>
      <c r="P6759" s="7"/>
      <c r="Q6759" s="7"/>
      <c r="R6759" s="7"/>
      <c r="S6759" s="7"/>
      <c r="T6759" s="7"/>
    </row>
    <row r="6760" spans="1:20" ht="14.1" customHeight="1" x14ac:dyDescent="0.2">
      <c r="A6760" s="2">
        <v>6756</v>
      </c>
      <c r="B6760" s="5">
        <v>44231</v>
      </c>
      <c r="C6760" s="7">
        <v>2541.6010095400002</v>
      </c>
      <c r="D6760" s="7">
        <v>20193.372962329999</v>
      </c>
      <c r="E6760" s="7">
        <v>7606.51221936</v>
      </c>
      <c r="F6760" s="7">
        <v>14394.592556670001</v>
      </c>
      <c r="G6760" s="7">
        <v>12397.824555949999</v>
      </c>
      <c r="H6760" s="7">
        <v>15062.525146059999</v>
      </c>
      <c r="I6760" s="7">
        <v>11921.017773080001</v>
      </c>
      <c r="J6760" s="7">
        <v>5986.7652695200004</v>
      </c>
      <c r="K6760" s="7">
        <v>9785.6943039100006</v>
      </c>
      <c r="L6760" s="7"/>
      <c r="M6760" s="7"/>
      <c r="N6760" s="7"/>
      <c r="O6760" s="7"/>
      <c r="P6760" s="7"/>
      <c r="Q6760" s="7"/>
      <c r="R6760" s="7"/>
      <c r="S6760" s="7"/>
      <c r="T6760" s="7"/>
    </row>
    <row r="6761" spans="1:20" ht="14.1" customHeight="1" x14ac:dyDescent="0.2">
      <c r="A6761" s="2">
        <v>6757</v>
      </c>
      <c r="B6761" s="5">
        <v>44232</v>
      </c>
      <c r="C6761" s="7">
        <v>2542.0937303999999</v>
      </c>
      <c r="D6761" s="7">
        <v>20199.050751520001</v>
      </c>
      <c r="E6761" s="7">
        <v>7662.1216294300002</v>
      </c>
      <c r="F6761" s="7">
        <v>14402.438433269999</v>
      </c>
      <c r="G6761" s="7">
        <v>12398.06335907</v>
      </c>
      <c r="H6761" s="7">
        <v>15067.123134089999</v>
      </c>
      <c r="I6761" s="7">
        <v>11924.16516027</v>
      </c>
      <c r="J6761" s="7">
        <v>5986.2886676999997</v>
      </c>
      <c r="K6761" s="7">
        <v>9786.9565242499993</v>
      </c>
      <c r="L6761" s="7"/>
      <c r="M6761" s="7"/>
      <c r="N6761" s="7"/>
      <c r="O6761" s="7"/>
      <c r="P6761" s="7"/>
      <c r="Q6761" s="7"/>
      <c r="R6761" s="7"/>
      <c r="S6761" s="7"/>
      <c r="T6761" s="7"/>
    </row>
    <row r="6762" spans="1:20" ht="14.1" customHeight="1" x14ac:dyDescent="0.2">
      <c r="A6762" s="2">
        <v>6758</v>
      </c>
      <c r="B6762" s="5">
        <v>44233</v>
      </c>
      <c r="C6762" s="7">
        <v>2542.0930281699998</v>
      </c>
      <c r="D6762" s="7">
        <v>20199.34909598</v>
      </c>
      <c r="E6762" s="7">
        <v>7661.5390195099999</v>
      </c>
      <c r="F6762" s="7">
        <v>14402.074354410001</v>
      </c>
      <c r="G6762" s="7">
        <v>12398.17776018</v>
      </c>
      <c r="H6762" s="7">
        <v>15068.43659005</v>
      </c>
      <c r="I6762" s="7">
        <v>11924.26678876</v>
      </c>
      <c r="J6762" s="7">
        <v>5985.8126054900004</v>
      </c>
      <c r="K6762" s="7">
        <v>9786.2176691200002</v>
      </c>
      <c r="L6762" s="7"/>
      <c r="M6762" s="7"/>
      <c r="N6762" s="7"/>
      <c r="O6762" s="7"/>
      <c r="P6762" s="7"/>
      <c r="Q6762" s="7"/>
      <c r="R6762" s="7"/>
      <c r="S6762" s="7"/>
      <c r="T6762" s="7"/>
    </row>
    <row r="6763" spans="1:20" ht="14.1" customHeight="1" x14ac:dyDescent="0.2">
      <c r="A6763" s="2">
        <v>6759</v>
      </c>
      <c r="B6763" s="5">
        <v>44234</v>
      </c>
      <c r="C6763" s="7">
        <v>2542.1062394800001</v>
      </c>
      <c r="D6763" s="7">
        <v>20199.631637400002</v>
      </c>
      <c r="E6763" s="7">
        <v>7660.9564591500002</v>
      </c>
      <c r="F6763" s="7">
        <v>14402.03269215</v>
      </c>
      <c r="G6763" s="7">
        <v>12398.29218995</v>
      </c>
      <c r="H6763" s="7">
        <v>15069.751983669999</v>
      </c>
      <c r="I6763" s="7">
        <v>11924.320499109999</v>
      </c>
      <c r="J6763" s="7">
        <v>5985.3365824299999</v>
      </c>
      <c r="K6763" s="7">
        <v>9785.4788699599994</v>
      </c>
      <c r="L6763" s="7"/>
      <c r="M6763" s="7"/>
      <c r="N6763" s="7"/>
      <c r="O6763" s="7"/>
      <c r="P6763" s="7"/>
      <c r="Q6763" s="7"/>
      <c r="R6763" s="7"/>
      <c r="S6763" s="7"/>
      <c r="T6763" s="7"/>
    </row>
    <row r="6764" spans="1:20" ht="14.1" customHeight="1" x14ac:dyDescent="0.2">
      <c r="A6764" s="2">
        <v>6760</v>
      </c>
      <c r="B6764" s="5">
        <v>44235</v>
      </c>
      <c r="C6764" s="7">
        <v>2541.1253336200002</v>
      </c>
      <c r="D6764" s="7">
        <v>20199.118302139999</v>
      </c>
      <c r="E6764" s="7">
        <v>7722.7441597300003</v>
      </c>
      <c r="F6764" s="7">
        <v>14403.606215510001</v>
      </c>
      <c r="G6764" s="7">
        <v>12398.55876924</v>
      </c>
      <c r="H6764" s="7">
        <v>15097.62944717</v>
      </c>
      <c r="I6764" s="7">
        <v>11926.255049179999</v>
      </c>
      <c r="J6764" s="7">
        <v>5984.8821163800003</v>
      </c>
      <c r="K6764" s="7">
        <v>9789.0501783599993</v>
      </c>
      <c r="L6764" s="7"/>
      <c r="M6764" s="7"/>
      <c r="N6764" s="7"/>
      <c r="O6764" s="7"/>
      <c r="P6764" s="7"/>
      <c r="Q6764" s="7"/>
      <c r="R6764" s="7"/>
      <c r="S6764" s="7"/>
      <c r="T6764" s="7"/>
    </row>
    <row r="6765" spans="1:20" ht="14.1" customHeight="1" x14ac:dyDescent="0.2">
      <c r="A6765" s="2">
        <v>6761</v>
      </c>
      <c r="B6765" s="5">
        <v>44236</v>
      </c>
      <c r="C6765" s="7">
        <v>2541.1102819299999</v>
      </c>
      <c r="D6765" s="7">
        <v>20206.136071109999</v>
      </c>
      <c r="E6765" s="7">
        <v>7709.0662172100001</v>
      </c>
      <c r="F6765" s="7">
        <v>14406.237582420001</v>
      </c>
      <c r="G6765" s="7">
        <v>12398.59721192</v>
      </c>
      <c r="H6765" s="7">
        <v>15103.34152593</v>
      </c>
      <c r="I6765" s="7">
        <v>11924.95108171</v>
      </c>
      <c r="J6765" s="7">
        <v>5984.3846563400002</v>
      </c>
      <c r="K6765" s="7">
        <v>9792.0138611700004</v>
      </c>
      <c r="L6765" s="7"/>
      <c r="M6765" s="7"/>
      <c r="N6765" s="7"/>
      <c r="O6765" s="7"/>
      <c r="P6765" s="7"/>
      <c r="Q6765" s="7"/>
      <c r="R6765" s="7"/>
      <c r="S6765" s="7"/>
      <c r="T6765" s="7"/>
    </row>
    <row r="6766" spans="1:20" ht="14.1" customHeight="1" x14ac:dyDescent="0.2">
      <c r="A6766" s="2">
        <v>6762</v>
      </c>
      <c r="B6766" s="5">
        <v>44237</v>
      </c>
      <c r="C6766" s="7">
        <v>2542.0570522200001</v>
      </c>
      <c r="D6766" s="7">
        <v>20208.117034909999</v>
      </c>
      <c r="E6766" s="7">
        <v>7666.3716180399997</v>
      </c>
      <c r="F6766" s="7">
        <v>14409.132538260001</v>
      </c>
      <c r="G6766" s="7">
        <v>12398.829907040001</v>
      </c>
      <c r="H6766" s="7">
        <v>15109.349010129999</v>
      </c>
      <c r="I6766" s="7">
        <v>11926.978187819999</v>
      </c>
      <c r="J6766" s="7">
        <v>5983.9341366400004</v>
      </c>
      <c r="K6766" s="7">
        <v>9793.2237511399999</v>
      </c>
      <c r="L6766" s="7"/>
      <c r="M6766" s="7"/>
      <c r="N6766" s="7"/>
      <c r="O6766" s="7"/>
      <c r="P6766" s="7"/>
      <c r="Q6766" s="7"/>
      <c r="R6766" s="7"/>
      <c r="S6766" s="7"/>
      <c r="T6766" s="7"/>
    </row>
    <row r="6767" spans="1:20" ht="14.1" customHeight="1" x14ac:dyDescent="0.2">
      <c r="A6767" s="2">
        <v>6763</v>
      </c>
      <c r="B6767" s="5">
        <v>44238</v>
      </c>
      <c r="C6767" s="7">
        <v>2542.4862749700001</v>
      </c>
      <c r="D6767" s="7">
        <v>20206.93117928</v>
      </c>
      <c r="E6767" s="7">
        <v>7635.7887328200004</v>
      </c>
      <c r="F6767" s="7">
        <v>14408.468832959999</v>
      </c>
      <c r="G6767" s="7">
        <v>12398.514947719999</v>
      </c>
      <c r="H6767" s="7">
        <v>15112.563626839999</v>
      </c>
      <c r="I6767" s="7">
        <v>11928.46336276</v>
      </c>
      <c r="J6767" s="7">
        <v>5983.4688018400002</v>
      </c>
      <c r="K6767" s="7">
        <v>9794.4550778600005</v>
      </c>
      <c r="L6767" s="7"/>
      <c r="M6767" s="7"/>
      <c r="N6767" s="7"/>
      <c r="O6767" s="7"/>
      <c r="P6767" s="7"/>
      <c r="Q6767" s="7"/>
      <c r="R6767" s="7"/>
      <c r="S6767" s="7"/>
      <c r="T6767" s="7"/>
    </row>
    <row r="6768" spans="1:20" ht="14.1" customHeight="1" x14ac:dyDescent="0.2">
      <c r="A6768" s="2">
        <v>6764</v>
      </c>
      <c r="B6768" s="5">
        <v>44239</v>
      </c>
      <c r="C6768" s="7">
        <v>2543.33387455</v>
      </c>
      <c r="D6768" s="7">
        <v>20211.987036760002</v>
      </c>
      <c r="E6768" s="7">
        <v>7627.09630784</v>
      </c>
      <c r="F6768" s="7">
        <v>14412.94920108</v>
      </c>
      <c r="G6768" s="7">
        <v>12398.67402341</v>
      </c>
      <c r="H6768" s="7">
        <v>15118.83717474</v>
      </c>
      <c r="I6768" s="7">
        <v>11930.215074670001</v>
      </c>
      <c r="J6768" s="7">
        <v>5982.9832971899996</v>
      </c>
      <c r="K6768" s="7">
        <v>9795.6765526800009</v>
      </c>
      <c r="L6768" s="7"/>
      <c r="M6768" s="7"/>
      <c r="N6768" s="7"/>
      <c r="O6768" s="7"/>
      <c r="P6768" s="7"/>
      <c r="Q6768" s="7"/>
      <c r="R6768" s="7"/>
      <c r="S6768" s="7"/>
      <c r="T6768" s="7"/>
    </row>
    <row r="6769" spans="1:20" ht="14.1" customHeight="1" x14ac:dyDescent="0.2">
      <c r="A6769" s="2">
        <v>6765</v>
      </c>
      <c r="B6769" s="5">
        <v>44240</v>
      </c>
      <c r="C6769" s="7">
        <v>2543.3626723100001</v>
      </c>
      <c r="D6769" s="7">
        <v>20212.251495799999</v>
      </c>
      <c r="E6769" s="7">
        <v>7626.51525563</v>
      </c>
      <c r="F6769" s="7">
        <v>14412.872613580001</v>
      </c>
      <c r="G6769" s="7">
        <v>12398.788463970001</v>
      </c>
      <c r="H6769" s="7">
        <v>15120.15022824</v>
      </c>
      <c r="I6769" s="7">
        <v>11930.295352069999</v>
      </c>
      <c r="J6769" s="7">
        <v>5982.5075058399998</v>
      </c>
      <c r="K6769" s="7">
        <v>9794.9435848899993</v>
      </c>
      <c r="L6769" s="7"/>
      <c r="M6769" s="7"/>
      <c r="N6769" s="7"/>
      <c r="O6769" s="7"/>
      <c r="P6769" s="7"/>
      <c r="Q6769" s="7"/>
      <c r="R6769" s="7"/>
      <c r="S6769" s="7"/>
      <c r="T6769" s="7"/>
    </row>
    <row r="6770" spans="1:20" ht="14.1" customHeight="1" x14ac:dyDescent="0.2">
      <c r="A6770" s="2">
        <v>6766</v>
      </c>
      <c r="B6770" s="5">
        <v>44241</v>
      </c>
      <c r="C6770" s="7">
        <v>2543.3936699699998</v>
      </c>
      <c r="D6770" s="7">
        <v>20212.527210380002</v>
      </c>
      <c r="E6770" s="7">
        <v>7625.9342526600003</v>
      </c>
      <c r="F6770" s="7">
        <v>14412.81021152</v>
      </c>
      <c r="G6770" s="7">
        <v>12398.902933060001</v>
      </c>
      <c r="H6770" s="7">
        <v>15121.4518221</v>
      </c>
      <c r="I6770" s="7">
        <v>11930.35447466</v>
      </c>
      <c r="J6770" s="7">
        <v>5982.0317535499998</v>
      </c>
      <c r="K6770" s="7">
        <v>9794.2106729900006</v>
      </c>
      <c r="L6770" s="7"/>
      <c r="M6770" s="7"/>
      <c r="N6770" s="7"/>
      <c r="O6770" s="7"/>
      <c r="P6770" s="7"/>
      <c r="Q6770" s="7"/>
      <c r="R6770" s="7"/>
      <c r="S6770" s="7"/>
      <c r="T6770" s="7"/>
    </row>
    <row r="6771" spans="1:20" ht="14.1" customHeight="1" x14ac:dyDescent="0.2">
      <c r="A6771" s="2">
        <v>6767</v>
      </c>
      <c r="B6771" s="5">
        <v>44242</v>
      </c>
      <c r="C6771" s="7">
        <v>2543.5022964999998</v>
      </c>
      <c r="D6771" s="7">
        <v>20210.600816220001</v>
      </c>
      <c r="E6771" s="7">
        <v>7673.1974486899999</v>
      </c>
      <c r="F6771" s="7">
        <v>14416.61697549</v>
      </c>
      <c r="G6771" s="7">
        <v>12399.17929444</v>
      </c>
      <c r="H6771" s="7">
        <v>15123.180378880001</v>
      </c>
      <c r="I6771" s="7">
        <v>11932.38662628</v>
      </c>
      <c r="J6771" s="7">
        <v>5981.5664048099998</v>
      </c>
      <c r="K6771" s="7">
        <v>9797.4720151399997</v>
      </c>
      <c r="L6771" s="7"/>
      <c r="M6771" s="7"/>
      <c r="N6771" s="7"/>
      <c r="O6771" s="7"/>
      <c r="P6771" s="7"/>
      <c r="Q6771" s="7"/>
      <c r="R6771" s="7"/>
      <c r="S6771" s="7"/>
      <c r="T6771" s="7"/>
    </row>
    <row r="6772" spans="1:20" ht="14.1" customHeight="1" x14ac:dyDescent="0.2">
      <c r="A6772" s="2">
        <v>6768</v>
      </c>
      <c r="B6772" s="5">
        <v>44243</v>
      </c>
      <c r="C6772" s="7">
        <v>2541.4141370000002</v>
      </c>
      <c r="D6772" s="7">
        <v>20208.662299759999</v>
      </c>
      <c r="E6772" s="7">
        <v>7651.87687233</v>
      </c>
      <c r="F6772" s="7">
        <v>14404.5631911</v>
      </c>
      <c r="G6772" s="7">
        <v>12399.277024540001</v>
      </c>
      <c r="H6772" s="7">
        <v>15118.60682012</v>
      </c>
      <c r="I6772" s="7">
        <v>11934.0764776</v>
      </c>
      <c r="J6772" s="7">
        <v>5981.0709530800004</v>
      </c>
      <c r="K6772" s="7">
        <v>9800.4310527300004</v>
      </c>
      <c r="L6772" s="7"/>
      <c r="M6772" s="7"/>
      <c r="N6772" s="7"/>
      <c r="O6772" s="7"/>
      <c r="P6772" s="7"/>
      <c r="Q6772" s="7"/>
      <c r="R6772" s="7"/>
      <c r="S6772" s="7"/>
      <c r="T6772" s="7"/>
    </row>
    <row r="6773" spans="1:20" ht="14.1" customHeight="1" x14ac:dyDescent="0.2">
      <c r="A6773" s="2">
        <v>6769</v>
      </c>
      <c r="B6773" s="5">
        <v>44244</v>
      </c>
      <c r="C6773" s="7">
        <v>2539.8502649799998</v>
      </c>
      <c r="D6773" s="7">
        <v>20208.318017549998</v>
      </c>
      <c r="E6773" s="7">
        <v>7616.9350436200002</v>
      </c>
      <c r="F6773" s="7">
        <v>14395.275250930001</v>
      </c>
      <c r="G6773" s="7">
        <v>12399.281663670001</v>
      </c>
      <c r="H6773" s="7">
        <v>15112.36395012</v>
      </c>
      <c r="I6773" s="7">
        <v>11935.047986490001</v>
      </c>
      <c r="J6773" s="7">
        <v>5980.5854241200004</v>
      </c>
      <c r="K6773" s="7">
        <v>9801.4478671500001</v>
      </c>
      <c r="L6773" s="7"/>
      <c r="M6773" s="7"/>
      <c r="N6773" s="7"/>
      <c r="O6773" s="7"/>
      <c r="P6773" s="7"/>
      <c r="Q6773" s="7"/>
      <c r="R6773" s="7"/>
      <c r="S6773" s="7"/>
      <c r="T6773" s="7"/>
    </row>
    <row r="6774" spans="1:20" ht="14.1" customHeight="1" x14ac:dyDescent="0.2">
      <c r="A6774" s="2">
        <v>6770</v>
      </c>
      <c r="B6774" s="5">
        <v>44245</v>
      </c>
      <c r="C6774" s="7">
        <v>2539.5098955899998</v>
      </c>
      <c r="D6774" s="7">
        <v>20210.051753650001</v>
      </c>
      <c r="E6774" s="7">
        <v>7607.9627135800001</v>
      </c>
      <c r="F6774" s="7">
        <v>14395.21068491</v>
      </c>
      <c r="G6774" s="7">
        <v>12399.313325769999</v>
      </c>
      <c r="H6774" s="7">
        <v>15110.508227419999</v>
      </c>
      <c r="I6774" s="7">
        <v>11933.54166094</v>
      </c>
      <c r="J6774" s="7">
        <v>5980.1116361499999</v>
      </c>
      <c r="K6774" s="7">
        <v>9802.8598287099994</v>
      </c>
      <c r="L6774" s="7"/>
      <c r="M6774" s="7"/>
      <c r="N6774" s="7"/>
      <c r="O6774" s="7"/>
      <c r="P6774" s="7"/>
      <c r="Q6774" s="7"/>
      <c r="R6774" s="7"/>
      <c r="S6774" s="7"/>
      <c r="T6774" s="7"/>
    </row>
    <row r="6775" spans="1:20" ht="14.1" customHeight="1" x14ac:dyDescent="0.2">
      <c r="A6775" s="2">
        <v>6771</v>
      </c>
      <c r="B6775" s="5">
        <v>44246</v>
      </c>
      <c r="C6775" s="7">
        <v>2537.8569557300002</v>
      </c>
      <c r="D6775" s="7">
        <v>20208.42762034</v>
      </c>
      <c r="E6775" s="7">
        <v>7540.0812358900002</v>
      </c>
      <c r="F6775" s="7">
        <v>14381.934026110001</v>
      </c>
      <c r="G6775" s="7">
        <v>12399.33750804</v>
      </c>
      <c r="H6775" s="7">
        <v>15106.848297570001</v>
      </c>
      <c r="I6775" s="7">
        <v>11932.680225239999</v>
      </c>
      <c r="J6775" s="7">
        <v>5979.6460216400001</v>
      </c>
      <c r="K6775" s="7">
        <v>9804.2300790099998</v>
      </c>
      <c r="L6775" s="7"/>
      <c r="M6775" s="7"/>
      <c r="N6775" s="7"/>
      <c r="O6775" s="7"/>
      <c r="P6775" s="7"/>
      <c r="Q6775" s="7"/>
      <c r="R6775" s="7"/>
      <c r="S6775" s="7"/>
      <c r="T6775" s="7"/>
    </row>
    <row r="6776" spans="1:20" ht="14.1" customHeight="1" x14ac:dyDescent="0.2">
      <c r="A6776" s="2">
        <v>6772</v>
      </c>
      <c r="B6776" s="5">
        <v>44247</v>
      </c>
      <c r="C6776" s="7">
        <v>2537.89769273</v>
      </c>
      <c r="D6776" s="7">
        <v>20208.684584269999</v>
      </c>
      <c r="E6776" s="7">
        <v>7539.5084724899998</v>
      </c>
      <c r="F6776" s="7">
        <v>14381.83741572</v>
      </c>
      <c r="G6776" s="7">
        <v>12399.45512241</v>
      </c>
      <c r="H6776" s="7">
        <v>15108.23108202</v>
      </c>
      <c r="I6776" s="7">
        <v>11932.71262217</v>
      </c>
      <c r="J6776" s="7">
        <v>5979.1705028099996</v>
      </c>
      <c r="K6776" s="7">
        <v>9803.4964869699998</v>
      </c>
      <c r="L6776" s="7"/>
      <c r="M6776" s="7"/>
      <c r="N6776" s="7"/>
      <c r="O6776" s="7"/>
      <c r="P6776" s="7"/>
      <c r="Q6776" s="7"/>
      <c r="R6776" s="7"/>
      <c r="S6776" s="7"/>
      <c r="T6776" s="7"/>
    </row>
    <row r="6777" spans="1:20" ht="14.1" customHeight="1" x14ac:dyDescent="0.2">
      <c r="A6777" s="2">
        <v>6773</v>
      </c>
      <c r="B6777" s="5">
        <v>44248</v>
      </c>
      <c r="C6777" s="7">
        <v>2537.9354367000001</v>
      </c>
      <c r="D6777" s="7">
        <v>20208.912850209999</v>
      </c>
      <c r="E6777" s="7">
        <v>7538.9357574599999</v>
      </c>
      <c r="F6777" s="7">
        <v>14381.76697993</v>
      </c>
      <c r="G6777" s="7">
        <v>12399.572765319999</v>
      </c>
      <c r="H6777" s="7">
        <v>15109.65163375</v>
      </c>
      <c r="I6777" s="7">
        <v>11932.766288020001</v>
      </c>
      <c r="J6777" s="7">
        <v>5978.6950230499997</v>
      </c>
      <c r="K6777" s="7">
        <v>9802.7629508800001</v>
      </c>
      <c r="L6777" s="7"/>
      <c r="M6777" s="7"/>
      <c r="N6777" s="7"/>
      <c r="O6777" s="7"/>
      <c r="P6777" s="7"/>
      <c r="Q6777" s="7"/>
      <c r="R6777" s="7"/>
      <c r="S6777" s="7"/>
      <c r="T6777" s="7"/>
    </row>
    <row r="6778" spans="1:20" ht="14.1" customHeight="1" x14ac:dyDescent="0.2">
      <c r="A6778" s="2">
        <v>6774</v>
      </c>
      <c r="B6778" s="5">
        <v>44249</v>
      </c>
      <c r="C6778" s="7">
        <v>2534.2499961600001</v>
      </c>
      <c r="D6778" s="7">
        <v>20209.926808240001</v>
      </c>
      <c r="E6778" s="7">
        <v>7550.26859126</v>
      </c>
      <c r="F6778" s="7">
        <v>14365.591687960001</v>
      </c>
      <c r="G6778" s="7">
        <v>12399.67126895</v>
      </c>
      <c r="H6778" s="7">
        <v>15103.133578090001</v>
      </c>
      <c r="I6778" s="7">
        <v>11934.19558449</v>
      </c>
      <c r="J6778" s="7">
        <v>5978.2212819599999</v>
      </c>
      <c r="K6778" s="7">
        <v>9808.1973157499997</v>
      </c>
      <c r="L6778" s="7"/>
      <c r="M6778" s="7"/>
      <c r="N6778" s="7"/>
      <c r="O6778" s="7"/>
      <c r="P6778" s="7"/>
      <c r="Q6778" s="7"/>
      <c r="R6778" s="7"/>
      <c r="S6778" s="7"/>
      <c r="T6778" s="7"/>
    </row>
    <row r="6779" spans="1:20" ht="14.1" customHeight="1" x14ac:dyDescent="0.2">
      <c r="A6779" s="2">
        <v>6775</v>
      </c>
      <c r="B6779" s="5">
        <v>44250</v>
      </c>
      <c r="C6779" s="7">
        <v>2533.41523327</v>
      </c>
      <c r="D6779" s="7">
        <v>20213.634788039999</v>
      </c>
      <c r="E6779" s="7">
        <v>7588.3047500900002</v>
      </c>
      <c r="F6779" s="7">
        <v>14361.81032864</v>
      </c>
      <c r="G6779" s="7">
        <v>12399.6218629</v>
      </c>
      <c r="H6779" s="7">
        <v>15108.59919287</v>
      </c>
      <c r="I6779" s="7">
        <v>11934.317722100001</v>
      </c>
      <c r="J6779" s="7">
        <v>5977.7289656499997</v>
      </c>
      <c r="K6779" s="7">
        <v>9809.5807219300004</v>
      </c>
      <c r="L6779" s="7"/>
      <c r="M6779" s="7"/>
      <c r="N6779" s="7"/>
      <c r="O6779" s="7"/>
      <c r="P6779" s="7"/>
      <c r="Q6779" s="7"/>
      <c r="R6779" s="7"/>
      <c r="S6779" s="7"/>
      <c r="T6779" s="7"/>
    </row>
    <row r="6780" spans="1:20" ht="14.1" customHeight="1" x14ac:dyDescent="0.2">
      <c r="A6780" s="2">
        <v>6776</v>
      </c>
      <c r="B6780" s="5">
        <v>44251</v>
      </c>
      <c r="C6780" s="7">
        <v>2531.6421284799999</v>
      </c>
      <c r="D6780" s="7">
        <v>20211.979031809999</v>
      </c>
      <c r="E6780" s="7">
        <v>7634.2104707099998</v>
      </c>
      <c r="F6780" s="7">
        <v>14357.658402380001</v>
      </c>
      <c r="G6780" s="7">
        <v>12399.70684071</v>
      </c>
      <c r="H6780" s="7">
        <v>15075.825467930001</v>
      </c>
      <c r="I6780" s="7">
        <v>11930.727762230001</v>
      </c>
      <c r="J6780" s="7">
        <v>5977.2523061299999</v>
      </c>
      <c r="K6780" s="7">
        <v>9810.5837818599994</v>
      </c>
      <c r="L6780" s="7"/>
      <c r="M6780" s="7"/>
      <c r="N6780" s="7"/>
      <c r="O6780" s="7"/>
      <c r="P6780" s="7"/>
      <c r="Q6780" s="7"/>
      <c r="R6780" s="7"/>
      <c r="S6780" s="7"/>
      <c r="T6780" s="7"/>
    </row>
    <row r="6781" spans="1:20" ht="14.1" customHeight="1" x14ac:dyDescent="0.2">
      <c r="A6781" s="2">
        <v>6777</v>
      </c>
      <c r="B6781" s="5">
        <v>44252</v>
      </c>
      <c r="C6781" s="7">
        <v>2529.9301111</v>
      </c>
      <c r="D6781" s="7">
        <v>20210.234130510002</v>
      </c>
      <c r="E6781" s="7">
        <v>7504.0403789299999</v>
      </c>
      <c r="F6781" s="7">
        <v>14342.78973482</v>
      </c>
      <c r="G6781" s="7">
        <v>12399.77884026</v>
      </c>
      <c r="H6781" s="7">
        <v>15075.003493390001</v>
      </c>
      <c r="I6781" s="7">
        <v>11929.346372489999</v>
      </c>
      <c r="J6781" s="7">
        <v>5976.7628162199999</v>
      </c>
      <c r="K6781" s="7">
        <v>9808.6133537599999</v>
      </c>
      <c r="L6781" s="7"/>
      <c r="M6781" s="7"/>
      <c r="N6781" s="7"/>
      <c r="O6781" s="7"/>
      <c r="P6781" s="7"/>
      <c r="Q6781" s="7"/>
      <c r="R6781" s="7"/>
      <c r="S6781" s="7"/>
      <c r="T6781" s="7"/>
    </row>
    <row r="6782" spans="1:20" ht="14.1" customHeight="1" x14ac:dyDescent="0.2">
      <c r="A6782" s="2">
        <v>6778</v>
      </c>
      <c r="B6782" s="5">
        <v>44253</v>
      </c>
      <c r="C6782" s="7">
        <v>2526.7303107600001</v>
      </c>
      <c r="D6782" s="7">
        <v>20204.014810799999</v>
      </c>
      <c r="E6782" s="7">
        <v>7585.4445110400002</v>
      </c>
      <c r="F6782" s="7">
        <v>14331.910646800001</v>
      </c>
      <c r="G6782" s="7">
        <v>12399.830864289999</v>
      </c>
      <c r="H6782" s="7">
        <v>15074.767758870001</v>
      </c>
      <c r="I6782" s="7">
        <v>11925.12158915</v>
      </c>
      <c r="J6782" s="7">
        <v>5976.2627811399998</v>
      </c>
      <c r="K6782" s="7">
        <v>9809.6141643299998</v>
      </c>
      <c r="L6782" s="7"/>
      <c r="M6782" s="7"/>
      <c r="N6782" s="7"/>
      <c r="O6782" s="7"/>
      <c r="P6782" s="7"/>
      <c r="Q6782" s="7"/>
      <c r="R6782" s="7"/>
      <c r="S6782" s="7"/>
      <c r="T6782" s="7"/>
    </row>
    <row r="6783" spans="1:20" ht="14.1" customHeight="1" x14ac:dyDescent="0.2">
      <c r="A6783" s="2">
        <v>6779</v>
      </c>
      <c r="B6783" s="5">
        <v>44254</v>
      </c>
      <c r="C6783" s="7">
        <v>2526.79128872</v>
      </c>
      <c r="D6783" s="7">
        <v>20204.371945399998</v>
      </c>
      <c r="E6783" s="7">
        <v>7584.89903099</v>
      </c>
      <c r="F6783" s="7">
        <v>14331.968761489999</v>
      </c>
      <c r="G6783" s="7">
        <v>12399.94838817</v>
      </c>
      <c r="H6783" s="7">
        <v>15076.431833750001</v>
      </c>
      <c r="I6783" s="7">
        <v>11925.222741150001</v>
      </c>
      <c r="J6783" s="7">
        <v>5975.7875394599996</v>
      </c>
      <c r="K6783" s="7">
        <v>9808.8776057800005</v>
      </c>
      <c r="L6783" s="7"/>
      <c r="M6783" s="7"/>
      <c r="N6783" s="7"/>
      <c r="O6783" s="7"/>
      <c r="P6783" s="7"/>
      <c r="Q6783" s="7"/>
      <c r="R6783" s="7"/>
      <c r="S6783" s="7"/>
      <c r="T6783" s="7"/>
    </row>
    <row r="6784" spans="1:20" ht="14.1" customHeight="1" x14ac:dyDescent="0.2">
      <c r="A6784" s="2">
        <v>6780</v>
      </c>
      <c r="B6784" s="5">
        <v>44255</v>
      </c>
      <c r="C6784" s="7">
        <v>2526.85111306</v>
      </c>
      <c r="D6784" s="7">
        <v>20204.559875890001</v>
      </c>
      <c r="E6784" s="7">
        <v>7584.3535946399998</v>
      </c>
      <c r="F6784" s="7">
        <v>14332.02669457</v>
      </c>
      <c r="G6784" s="7">
        <v>12400.06594058</v>
      </c>
      <c r="H6784" s="7">
        <v>15077.846999740001</v>
      </c>
      <c r="I6784" s="7">
        <v>11925.27631209</v>
      </c>
      <c r="J6784" s="7">
        <v>5975.3123367600001</v>
      </c>
      <c r="K6784" s="7">
        <v>9808.1411032399992</v>
      </c>
      <c r="L6784" s="7"/>
      <c r="M6784" s="7"/>
      <c r="N6784" s="7"/>
      <c r="O6784" s="7"/>
      <c r="P6784" s="7"/>
      <c r="Q6784" s="7"/>
      <c r="R6784" s="7"/>
      <c r="S6784" s="7"/>
      <c r="T6784" s="7"/>
    </row>
    <row r="6785" spans="1:20" ht="14.1" customHeight="1" x14ac:dyDescent="0.2">
      <c r="A6785" s="2">
        <v>6781</v>
      </c>
      <c r="B6785" s="5">
        <v>44256</v>
      </c>
      <c r="C6785" s="7">
        <v>2528.75026742</v>
      </c>
      <c r="D6785" s="7">
        <v>20206.902940989999</v>
      </c>
      <c r="E6785" s="7">
        <v>7546.4260490300003</v>
      </c>
      <c r="F6785" s="7">
        <v>14336.782378899999</v>
      </c>
      <c r="G6785" s="7">
        <v>12400.07349696</v>
      </c>
      <c r="H6785" s="7">
        <v>15080.27206854</v>
      </c>
      <c r="I6785" s="7">
        <v>11928.836719860001</v>
      </c>
      <c r="J6785" s="7">
        <v>5769.7656538499996</v>
      </c>
      <c r="K6785" s="7">
        <v>9801.0092258500008</v>
      </c>
      <c r="L6785" s="7"/>
      <c r="M6785" s="7"/>
      <c r="N6785" s="7"/>
      <c r="O6785" s="7"/>
      <c r="P6785" s="7"/>
      <c r="Q6785" s="7"/>
      <c r="R6785" s="7"/>
      <c r="S6785" s="7"/>
      <c r="T6785" s="7"/>
    </row>
    <row r="6786" spans="1:20" ht="14.1" customHeight="1" x14ac:dyDescent="0.2">
      <c r="A6786" s="2">
        <v>6782</v>
      </c>
      <c r="B6786" s="5">
        <v>44257</v>
      </c>
      <c r="C6786" s="7">
        <v>2523.8179929200001</v>
      </c>
      <c r="D6786" s="7">
        <v>20205.63530659</v>
      </c>
      <c r="E6786" s="7">
        <v>7523.0148113100004</v>
      </c>
      <c r="F6786" s="7">
        <v>14325.638515049999</v>
      </c>
      <c r="G6786" s="7">
        <v>12400.1887709</v>
      </c>
      <c r="H6786" s="7">
        <v>15072.675041570001</v>
      </c>
      <c r="I6786" s="7">
        <v>11924.513609359999</v>
      </c>
      <c r="J6786" s="7">
        <v>5769.3196001099996</v>
      </c>
      <c r="K6786" s="7">
        <v>9847.1073838200009</v>
      </c>
      <c r="L6786" s="7"/>
      <c r="M6786" s="7"/>
      <c r="N6786" s="7"/>
      <c r="O6786" s="7"/>
      <c r="P6786" s="7"/>
      <c r="Q6786" s="7"/>
      <c r="R6786" s="7"/>
      <c r="S6786" s="7"/>
      <c r="T6786" s="7"/>
    </row>
    <row r="6787" spans="1:20" ht="14.1" customHeight="1" x14ac:dyDescent="0.2">
      <c r="A6787" s="2">
        <v>6783</v>
      </c>
      <c r="B6787" s="5">
        <v>44258</v>
      </c>
      <c r="C6787" s="7">
        <v>2516.82504255</v>
      </c>
      <c r="D6787" s="7">
        <v>20198.501524089999</v>
      </c>
      <c r="E6787" s="7">
        <v>7496.5351036599995</v>
      </c>
      <c r="F6787" s="7">
        <v>14286.354802149999</v>
      </c>
      <c r="G6787" s="7">
        <v>12400.14071659</v>
      </c>
      <c r="H6787" s="7">
        <v>15056.69831716</v>
      </c>
      <c r="I6787" s="7">
        <v>11918.193571190001</v>
      </c>
      <c r="J6787" s="7">
        <v>5768.8732236400001</v>
      </c>
      <c r="K6787" s="7">
        <v>9803.9450564599993</v>
      </c>
      <c r="L6787" s="7"/>
      <c r="M6787" s="7"/>
      <c r="N6787" s="7"/>
      <c r="O6787" s="7"/>
      <c r="P6787" s="7"/>
      <c r="Q6787" s="7"/>
      <c r="R6787" s="7"/>
      <c r="S6787" s="7"/>
      <c r="T6787" s="7"/>
    </row>
    <row r="6788" spans="1:20" ht="14.1" customHeight="1" x14ac:dyDescent="0.2">
      <c r="A6788" s="2">
        <v>6784</v>
      </c>
      <c r="B6788" s="5">
        <v>44259</v>
      </c>
      <c r="C6788" s="7">
        <v>2515.8991357800001</v>
      </c>
      <c r="D6788" s="7">
        <v>20185.012817480001</v>
      </c>
      <c r="E6788" s="7">
        <v>7475.5799675600001</v>
      </c>
      <c r="F6788" s="7">
        <v>14271.487653759999</v>
      </c>
      <c r="G6788" s="7">
        <v>12400.014721199999</v>
      </c>
      <c r="H6788" s="7">
        <v>15063.94990351</v>
      </c>
      <c r="I6788" s="7">
        <v>11911.183960709999</v>
      </c>
      <c r="J6788" s="7">
        <v>5768.4184689900003</v>
      </c>
      <c r="K6788" s="7">
        <v>9805.0479810800007</v>
      </c>
      <c r="L6788" s="7"/>
      <c r="M6788" s="7"/>
      <c r="N6788" s="7"/>
      <c r="O6788" s="7"/>
      <c r="P6788" s="7"/>
      <c r="Q6788" s="7"/>
      <c r="R6788" s="7"/>
      <c r="S6788" s="7"/>
      <c r="T6788" s="7"/>
    </row>
    <row r="6789" spans="1:20" ht="14.1" customHeight="1" x14ac:dyDescent="0.2">
      <c r="A6789" s="2">
        <v>6785</v>
      </c>
      <c r="B6789" s="5">
        <v>44260</v>
      </c>
      <c r="C6789" s="7">
        <v>2511.6120449700002</v>
      </c>
      <c r="D6789" s="7">
        <v>20168.527476349998</v>
      </c>
      <c r="E6789" s="7">
        <v>7474.9591844099996</v>
      </c>
      <c r="F6789" s="7">
        <v>14254.670839500001</v>
      </c>
      <c r="G6789" s="7">
        <v>12399.86863359</v>
      </c>
      <c r="H6789" s="7">
        <v>15059.04485468</v>
      </c>
      <c r="I6789" s="7">
        <v>11904.33758868</v>
      </c>
      <c r="J6789" s="7">
        <v>5767.9679968199998</v>
      </c>
      <c r="K6789" s="7">
        <v>9806.0128191200001</v>
      </c>
      <c r="L6789" s="7"/>
      <c r="M6789" s="7"/>
      <c r="N6789" s="7"/>
      <c r="O6789" s="7"/>
      <c r="P6789" s="7"/>
      <c r="Q6789" s="7"/>
      <c r="R6789" s="7"/>
      <c r="S6789" s="7"/>
      <c r="T6789" s="7"/>
    </row>
    <row r="6790" spans="1:20" ht="14.1" customHeight="1" x14ac:dyDescent="0.2">
      <c r="A6790" s="2">
        <v>6786</v>
      </c>
      <c r="B6790" s="5">
        <v>44261</v>
      </c>
      <c r="C6790" s="7">
        <v>2511.6963435399998</v>
      </c>
      <c r="D6790" s="7">
        <v>20169.024369809998</v>
      </c>
      <c r="E6790" s="7">
        <v>7474.4213912100004</v>
      </c>
      <c r="F6790" s="7">
        <v>14254.852810910001</v>
      </c>
      <c r="G6790" s="7">
        <v>12399.940406109999</v>
      </c>
      <c r="H6790" s="7">
        <v>15060.522493099999</v>
      </c>
      <c r="I6790" s="7">
        <v>11904.43849183</v>
      </c>
      <c r="J6790" s="7">
        <v>5767.5096271399998</v>
      </c>
      <c r="K6790" s="7">
        <v>9805.2765350299996</v>
      </c>
      <c r="L6790" s="7"/>
      <c r="M6790" s="7"/>
      <c r="N6790" s="7"/>
      <c r="O6790" s="7"/>
      <c r="P6790" s="7"/>
      <c r="Q6790" s="7"/>
      <c r="R6790" s="7"/>
      <c r="S6790" s="7"/>
      <c r="T6790" s="7"/>
    </row>
    <row r="6791" spans="1:20" ht="14.1" customHeight="1" x14ac:dyDescent="0.2">
      <c r="A6791" s="2">
        <v>6787</v>
      </c>
      <c r="B6791" s="5">
        <v>44262</v>
      </c>
      <c r="C6791" s="7">
        <v>2511.7728216099999</v>
      </c>
      <c r="D6791" s="7">
        <v>20169.48671157</v>
      </c>
      <c r="E6791" s="7">
        <v>7473.8836407700001</v>
      </c>
      <c r="F6791" s="7">
        <v>14255.015954570001</v>
      </c>
      <c r="G6791" s="7">
        <v>12400.012204430001</v>
      </c>
      <c r="H6791" s="7">
        <v>15062.33457176</v>
      </c>
      <c r="I6791" s="7">
        <v>11904.513094100001</v>
      </c>
      <c r="J6791" s="7">
        <v>5767.0512952400004</v>
      </c>
      <c r="K6791" s="7">
        <v>9804.5403069500007</v>
      </c>
      <c r="L6791" s="7"/>
      <c r="M6791" s="7"/>
      <c r="N6791" s="7"/>
      <c r="O6791" s="7"/>
      <c r="P6791" s="7"/>
      <c r="Q6791" s="7"/>
      <c r="R6791" s="7"/>
      <c r="S6791" s="7"/>
      <c r="T6791" s="7"/>
    </row>
    <row r="6792" spans="1:20" ht="14.1" customHeight="1" x14ac:dyDescent="0.2">
      <c r="A6792" s="2">
        <v>6788</v>
      </c>
      <c r="B6792" s="5">
        <v>44263</v>
      </c>
      <c r="C6792" s="7">
        <v>2511.2068992599998</v>
      </c>
      <c r="D6792" s="7">
        <v>20167.315465899999</v>
      </c>
      <c r="E6792" s="7">
        <v>7430.8124240099996</v>
      </c>
      <c r="F6792" s="7">
        <v>14248.02165328</v>
      </c>
      <c r="G6792" s="7">
        <v>12399.84851097</v>
      </c>
      <c r="H6792" s="7">
        <v>15147.03521847</v>
      </c>
      <c r="I6792" s="7">
        <v>11905.07345487</v>
      </c>
      <c r="J6792" s="7">
        <v>5766.5901366300004</v>
      </c>
      <c r="K6792" s="7">
        <v>9808.8903434099993</v>
      </c>
      <c r="L6792" s="7"/>
      <c r="M6792" s="7"/>
      <c r="N6792" s="7"/>
      <c r="O6792" s="7"/>
      <c r="P6792" s="7"/>
      <c r="Q6792" s="7"/>
      <c r="R6792" s="7"/>
      <c r="S6792" s="7"/>
      <c r="T6792" s="7"/>
    </row>
    <row r="6793" spans="1:20" ht="14.1" customHeight="1" x14ac:dyDescent="0.2">
      <c r="A6793" s="2">
        <v>6789</v>
      </c>
      <c r="B6793" s="5">
        <v>44264</v>
      </c>
      <c r="C6793" s="7">
        <v>2512.1512990800002</v>
      </c>
      <c r="D6793" s="7">
        <v>20167.667830679999</v>
      </c>
      <c r="E6793" s="7">
        <v>7435.9686646500004</v>
      </c>
      <c r="F6793" s="7">
        <v>14252.518717319999</v>
      </c>
      <c r="G6793" s="7">
        <v>12399.88274286</v>
      </c>
      <c r="H6793" s="7">
        <v>15154.19187835</v>
      </c>
      <c r="I6793" s="7">
        <v>11910.315454650001</v>
      </c>
      <c r="J6793" s="7">
        <v>5766.1275984399999</v>
      </c>
      <c r="K6793" s="7">
        <v>9809.8291880600009</v>
      </c>
      <c r="L6793" s="7"/>
      <c r="M6793" s="7"/>
      <c r="N6793" s="7"/>
      <c r="O6793" s="7"/>
      <c r="P6793" s="7"/>
      <c r="Q6793" s="7"/>
      <c r="R6793" s="7"/>
      <c r="S6793" s="7"/>
      <c r="T6793" s="7"/>
    </row>
    <row r="6794" spans="1:20" ht="14.1" customHeight="1" x14ac:dyDescent="0.2">
      <c r="A6794" s="2">
        <v>6790</v>
      </c>
      <c r="B6794" s="5">
        <v>44265</v>
      </c>
      <c r="C6794" s="7">
        <v>2514.0889910599999</v>
      </c>
      <c r="D6794" s="7">
        <v>20162.08742358</v>
      </c>
      <c r="E6794" s="7">
        <v>7483.8399243699996</v>
      </c>
      <c r="F6794" s="7">
        <v>14262.40096587</v>
      </c>
      <c r="G6794" s="7">
        <v>12399.982252649999</v>
      </c>
      <c r="H6794" s="7">
        <v>15164.789564729999</v>
      </c>
      <c r="I6794" s="7">
        <v>11895.82992145</v>
      </c>
      <c r="J6794" s="7">
        <v>5765.6749886799998</v>
      </c>
      <c r="K6794" s="7">
        <v>9810.7600816499998</v>
      </c>
      <c r="L6794" s="7"/>
      <c r="M6794" s="7"/>
      <c r="N6794" s="7"/>
      <c r="O6794" s="7"/>
      <c r="P6794" s="7"/>
      <c r="Q6794" s="7"/>
      <c r="R6794" s="7"/>
      <c r="S6794" s="7"/>
      <c r="T6794" s="7"/>
    </row>
    <row r="6795" spans="1:20" ht="14.1" customHeight="1" x14ac:dyDescent="0.2">
      <c r="A6795" s="2">
        <v>6791</v>
      </c>
      <c r="B6795" s="5">
        <v>44266</v>
      </c>
      <c r="C6795" s="7">
        <v>2517.1554811300002</v>
      </c>
      <c r="D6795" s="7">
        <v>20165.87533151</v>
      </c>
      <c r="E6795" s="7">
        <v>7518.8310012900001</v>
      </c>
      <c r="F6795" s="7">
        <v>14277.88099308</v>
      </c>
      <c r="G6795" s="7">
        <v>12400.020891210001</v>
      </c>
      <c r="H6795" s="7">
        <v>15206.007951850001</v>
      </c>
      <c r="I6795" s="7">
        <v>11896.570650809999</v>
      </c>
      <c r="J6795" s="7">
        <v>5765.2369707799999</v>
      </c>
      <c r="K6795" s="7">
        <v>9813.2419365500009</v>
      </c>
      <c r="L6795" s="7"/>
      <c r="M6795" s="7"/>
      <c r="N6795" s="7"/>
      <c r="O6795" s="7"/>
      <c r="P6795" s="7"/>
      <c r="Q6795" s="7"/>
      <c r="R6795" s="7"/>
      <c r="S6795" s="7"/>
      <c r="T6795" s="7"/>
    </row>
    <row r="6796" spans="1:20" ht="14.1" customHeight="1" x14ac:dyDescent="0.2">
      <c r="A6796" s="2">
        <v>6792</v>
      </c>
      <c r="B6796" s="5">
        <v>44267</v>
      </c>
      <c r="C6796" s="7">
        <v>2515.6386178900002</v>
      </c>
      <c r="D6796" s="7">
        <v>20168.709535990001</v>
      </c>
      <c r="E6796" s="7">
        <v>7506.0957960300002</v>
      </c>
      <c r="F6796" s="7">
        <v>14271.69529639</v>
      </c>
      <c r="G6796" s="7">
        <v>12400.21329962</v>
      </c>
      <c r="H6796" s="7">
        <v>15206.12073558</v>
      </c>
      <c r="I6796" s="7">
        <v>11898.524767409999</v>
      </c>
      <c r="J6796" s="7">
        <v>5764.7827038200003</v>
      </c>
      <c r="K6796" s="7">
        <v>9814.1182047399998</v>
      </c>
      <c r="L6796" s="7"/>
      <c r="M6796" s="7"/>
      <c r="N6796" s="7"/>
      <c r="O6796" s="7"/>
      <c r="P6796" s="7"/>
      <c r="Q6796" s="7"/>
      <c r="R6796" s="7"/>
      <c r="S6796" s="7"/>
      <c r="T6796" s="7"/>
    </row>
    <row r="6797" spans="1:20" ht="14.1" customHeight="1" x14ac:dyDescent="0.2">
      <c r="A6797" s="2">
        <v>6793</v>
      </c>
      <c r="B6797" s="5">
        <v>44268</v>
      </c>
      <c r="C6797" s="7">
        <v>2515.7339934299998</v>
      </c>
      <c r="D6797" s="7">
        <v>20169.11856884</v>
      </c>
      <c r="E6797" s="7">
        <v>7505.5272128400002</v>
      </c>
      <c r="F6797" s="7">
        <v>14271.89466849</v>
      </c>
      <c r="G6797" s="7">
        <v>12400.28543364</v>
      </c>
      <c r="H6797" s="7">
        <v>15207.50513166</v>
      </c>
      <c r="I6797" s="7">
        <v>11898.4801042</v>
      </c>
      <c r="J6797" s="7">
        <v>5764.3238876400001</v>
      </c>
      <c r="K6797" s="7">
        <v>9813.3788196299993</v>
      </c>
      <c r="L6797" s="7"/>
      <c r="M6797" s="7"/>
      <c r="N6797" s="7"/>
      <c r="O6797" s="7"/>
      <c r="P6797" s="7"/>
      <c r="Q6797" s="7"/>
      <c r="R6797" s="7"/>
      <c r="S6797" s="7"/>
      <c r="T6797" s="7"/>
    </row>
    <row r="6798" spans="1:20" ht="14.1" customHeight="1" x14ac:dyDescent="0.2">
      <c r="A6798" s="2">
        <v>6794</v>
      </c>
      <c r="B6798" s="5">
        <v>44269</v>
      </c>
      <c r="C6798" s="7">
        <v>2515.8252136000001</v>
      </c>
      <c r="D6798" s="7">
        <v>20169.64400543</v>
      </c>
      <c r="E6798" s="7">
        <v>7504.95867808</v>
      </c>
      <c r="F6798" s="7">
        <v>14272.08159921</v>
      </c>
      <c r="G6798" s="7">
        <v>12400.357593500001</v>
      </c>
      <c r="H6798" s="7">
        <v>15208.880815029999</v>
      </c>
      <c r="I6798" s="7">
        <v>11898.580964360001</v>
      </c>
      <c r="J6798" s="7">
        <v>5763.8651090900003</v>
      </c>
      <c r="K6798" s="7">
        <v>9812.6394906000005</v>
      </c>
      <c r="L6798" s="7"/>
      <c r="M6798" s="7"/>
      <c r="N6798" s="7"/>
      <c r="O6798" s="7"/>
      <c r="P6798" s="7"/>
      <c r="Q6798" s="7"/>
      <c r="R6798" s="7"/>
      <c r="S6798" s="7"/>
      <c r="T6798" s="7"/>
    </row>
    <row r="6799" spans="1:20" ht="14.1" customHeight="1" x14ac:dyDescent="0.2">
      <c r="A6799" s="2">
        <v>6795</v>
      </c>
      <c r="B6799" s="5">
        <v>44270</v>
      </c>
      <c r="C6799" s="7">
        <v>2515.6895377599999</v>
      </c>
      <c r="D6799" s="7">
        <v>20167.633964730001</v>
      </c>
      <c r="E6799" s="7">
        <v>7532.07543214</v>
      </c>
      <c r="F6799" s="7">
        <v>14273.82037261</v>
      </c>
      <c r="G6799" s="7">
        <v>12400.51888369</v>
      </c>
      <c r="H6799" s="7">
        <v>15210.901819729999</v>
      </c>
      <c r="I6799" s="7">
        <v>11895.33590876</v>
      </c>
      <c r="J6799" s="7">
        <v>5763.4194390900002</v>
      </c>
      <c r="K6799" s="7">
        <v>9815.7380133400002</v>
      </c>
      <c r="L6799" s="7"/>
      <c r="M6799" s="7"/>
      <c r="N6799" s="7"/>
      <c r="O6799" s="7"/>
      <c r="P6799" s="7"/>
      <c r="Q6799" s="7"/>
      <c r="R6799" s="7"/>
      <c r="S6799" s="7"/>
      <c r="T6799" s="7"/>
    </row>
    <row r="6800" spans="1:20" ht="14.1" customHeight="1" x14ac:dyDescent="0.2">
      <c r="A6800" s="2">
        <v>6796</v>
      </c>
      <c r="B6800" s="5">
        <v>44271</v>
      </c>
      <c r="C6800" s="7">
        <v>2514.5976913899999</v>
      </c>
      <c r="D6800" s="7">
        <v>20165.240327650001</v>
      </c>
      <c r="E6800" s="7">
        <v>7514.6582687099999</v>
      </c>
      <c r="F6800" s="7">
        <v>14268.66715635</v>
      </c>
      <c r="G6800" s="7">
        <v>12400.60399019</v>
      </c>
      <c r="H6800" s="7">
        <v>15204.97773518</v>
      </c>
      <c r="I6800" s="7">
        <v>11891.16798432</v>
      </c>
      <c r="J6800" s="7">
        <v>5762.9693903799998</v>
      </c>
      <c r="K6800" s="7">
        <v>9818.1525101700008</v>
      </c>
      <c r="L6800" s="7"/>
      <c r="M6800" s="7"/>
      <c r="N6800" s="7"/>
      <c r="O6800" s="7"/>
      <c r="P6800" s="7"/>
      <c r="Q6800" s="7"/>
      <c r="R6800" s="7"/>
      <c r="S6800" s="7"/>
      <c r="T6800" s="7"/>
    </row>
    <row r="6801" spans="1:20" ht="14.1" customHeight="1" x14ac:dyDescent="0.2">
      <c r="A6801" s="2">
        <v>6797</v>
      </c>
      <c r="B6801" s="5">
        <v>44272</v>
      </c>
      <c r="C6801" s="7">
        <v>2510.62047656</v>
      </c>
      <c r="D6801" s="7">
        <v>20156.4629872</v>
      </c>
      <c r="E6801" s="7">
        <v>7465.8745824500002</v>
      </c>
      <c r="F6801" s="7">
        <v>14246.833472169999</v>
      </c>
      <c r="G6801" s="7">
        <v>12400.359162729999</v>
      </c>
      <c r="H6801" s="7">
        <v>15206.525328469999</v>
      </c>
      <c r="I6801" s="7">
        <v>11890.68440869</v>
      </c>
      <c r="J6801" s="7">
        <v>5762.4983501300003</v>
      </c>
      <c r="K6801" s="7">
        <v>9819.3352456299999</v>
      </c>
      <c r="L6801" s="7"/>
      <c r="M6801" s="7"/>
      <c r="N6801" s="7"/>
      <c r="O6801" s="7"/>
      <c r="P6801" s="7"/>
      <c r="Q6801" s="7"/>
      <c r="R6801" s="7"/>
      <c r="S6801" s="7"/>
      <c r="T6801" s="7"/>
    </row>
    <row r="6802" spans="1:20" ht="14.1" customHeight="1" x14ac:dyDescent="0.2">
      <c r="A6802" s="2">
        <v>6798</v>
      </c>
      <c r="B6802" s="5">
        <v>44273</v>
      </c>
      <c r="C6802" s="7">
        <v>2507.4251326399999</v>
      </c>
      <c r="D6802" s="7">
        <v>20151.218580569999</v>
      </c>
      <c r="E6802" s="7">
        <v>7303.2284128399997</v>
      </c>
      <c r="F6802" s="7">
        <v>14214.4354112</v>
      </c>
      <c r="G6802" s="7">
        <v>12400.32352559</v>
      </c>
      <c r="H6802" s="7">
        <v>15206.017965720001</v>
      </c>
      <c r="I6802" s="7">
        <v>11888.14083654</v>
      </c>
      <c r="J6802" s="7">
        <v>5762.0255381699999</v>
      </c>
      <c r="K6802" s="7">
        <v>9820.2832513600006</v>
      </c>
      <c r="L6802" s="7"/>
      <c r="M6802" s="7"/>
      <c r="N6802" s="7"/>
      <c r="O6802" s="7"/>
      <c r="P6802" s="7"/>
      <c r="Q6802" s="7"/>
      <c r="R6802" s="7"/>
      <c r="S6802" s="7"/>
      <c r="T6802" s="7"/>
    </row>
    <row r="6803" spans="1:20" ht="14.1" customHeight="1" x14ac:dyDescent="0.2">
      <c r="A6803" s="2">
        <v>6799</v>
      </c>
      <c r="B6803" s="5">
        <v>44274</v>
      </c>
      <c r="C6803" s="7">
        <v>2505.8237896700002</v>
      </c>
      <c r="D6803" s="7">
        <v>20148.059224609999</v>
      </c>
      <c r="E6803" s="7">
        <v>7313.04229287</v>
      </c>
      <c r="F6803" s="7">
        <v>14208.899448280001</v>
      </c>
      <c r="G6803" s="7">
        <v>12400.21209128</v>
      </c>
      <c r="H6803" s="7">
        <v>15207.38429618</v>
      </c>
      <c r="I6803" s="7">
        <v>11886.87725602</v>
      </c>
      <c r="J6803" s="7">
        <v>5761.5408382300002</v>
      </c>
      <c r="K6803" s="7">
        <v>9820.9555349700004</v>
      </c>
      <c r="L6803" s="7"/>
      <c r="M6803" s="7"/>
      <c r="N6803" s="7"/>
      <c r="O6803" s="7"/>
      <c r="P6803" s="7"/>
      <c r="Q6803" s="7"/>
      <c r="R6803" s="7"/>
      <c r="S6803" s="7"/>
      <c r="T6803" s="7"/>
    </row>
    <row r="6804" spans="1:20" ht="14.1" customHeight="1" x14ac:dyDescent="0.2">
      <c r="A6804" s="2">
        <v>6800</v>
      </c>
      <c r="B6804" s="5">
        <v>44275</v>
      </c>
      <c r="C6804" s="7">
        <v>2505.95268072</v>
      </c>
      <c r="D6804" s="7">
        <v>20148.74570136</v>
      </c>
      <c r="E6804" s="7">
        <v>7312.4935981099998</v>
      </c>
      <c r="F6804" s="7">
        <v>14209.23505712</v>
      </c>
      <c r="G6804" s="7">
        <v>12400.28373897</v>
      </c>
      <c r="H6804" s="7">
        <v>15208.94865127</v>
      </c>
      <c r="I6804" s="7">
        <v>11887.001645140001</v>
      </c>
      <c r="J6804" s="7">
        <v>5761.0822874300002</v>
      </c>
      <c r="K6804" s="7">
        <v>9820.2156325300002</v>
      </c>
      <c r="L6804" s="7"/>
      <c r="M6804" s="7"/>
      <c r="N6804" s="7"/>
      <c r="O6804" s="7"/>
      <c r="P6804" s="7"/>
      <c r="Q6804" s="7"/>
      <c r="R6804" s="7"/>
      <c r="S6804" s="7"/>
      <c r="T6804" s="7"/>
    </row>
    <row r="6805" spans="1:20" ht="14.1" customHeight="1" x14ac:dyDescent="0.2">
      <c r="A6805" s="2">
        <v>6801</v>
      </c>
      <c r="B6805" s="5">
        <v>44276</v>
      </c>
      <c r="C6805" s="7">
        <v>2506.08485716</v>
      </c>
      <c r="D6805" s="7">
        <v>20149.336978750001</v>
      </c>
      <c r="E6805" s="7">
        <v>7311.9449501700001</v>
      </c>
      <c r="F6805" s="7">
        <v>14209.577051640001</v>
      </c>
      <c r="G6805" s="7">
        <v>12400.35541249</v>
      </c>
      <c r="H6805" s="7">
        <v>15210.511506479999</v>
      </c>
      <c r="I6805" s="7">
        <v>11887.10515714</v>
      </c>
      <c r="J6805" s="7">
        <v>5760.6237742200001</v>
      </c>
      <c r="K6805" s="7">
        <v>9819.4757862299994</v>
      </c>
      <c r="L6805" s="7"/>
      <c r="M6805" s="7"/>
      <c r="N6805" s="7"/>
      <c r="O6805" s="7"/>
      <c r="P6805" s="7"/>
      <c r="Q6805" s="7"/>
      <c r="R6805" s="7"/>
      <c r="S6805" s="7"/>
      <c r="T6805" s="7"/>
    </row>
    <row r="6806" spans="1:20" ht="14.1" customHeight="1" x14ac:dyDescent="0.2">
      <c r="A6806" s="2">
        <v>6802</v>
      </c>
      <c r="B6806" s="5">
        <v>44277</v>
      </c>
      <c r="C6806" s="7">
        <v>2506.21315005</v>
      </c>
      <c r="D6806" s="7">
        <v>20149.99842598</v>
      </c>
      <c r="E6806" s="7">
        <v>7311.39634905</v>
      </c>
      <c r="F6806" s="7">
        <v>14209.91054846</v>
      </c>
      <c r="G6806" s="7">
        <v>12400.427111909999</v>
      </c>
      <c r="H6806" s="7">
        <v>15212.071486950001</v>
      </c>
      <c r="I6806" s="7">
        <v>11887.229571219999</v>
      </c>
      <c r="J6806" s="7">
        <v>5760.16529868</v>
      </c>
      <c r="K6806" s="7">
        <v>9818.7359960899994</v>
      </c>
      <c r="L6806" s="7"/>
      <c r="M6806" s="7"/>
      <c r="N6806" s="7"/>
      <c r="O6806" s="7"/>
      <c r="P6806" s="7"/>
      <c r="Q6806" s="7"/>
      <c r="R6806" s="7"/>
      <c r="S6806" s="7"/>
      <c r="T6806" s="7"/>
    </row>
    <row r="6807" spans="1:20" ht="14.1" customHeight="1" x14ac:dyDescent="0.2">
      <c r="A6807" s="2">
        <v>6803</v>
      </c>
      <c r="B6807" s="5">
        <v>44278</v>
      </c>
      <c r="C6807" s="7">
        <v>2502.3975267300002</v>
      </c>
      <c r="D6807" s="7">
        <v>20149.165233150001</v>
      </c>
      <c r="E6807" s="7">
        <v>7312.1380255100003</v>
      </c>
      <c r="F6807" s="7">
        <v>14193.9614088</v>
      </c>
      <c r="G6807" s="7">
        <v>12400.55301743</v>
      </c>
      <c r="H6807" s="7">
        <v>15200.55135849</v>
      </c>
      <c r="I6807" s="7">
        <v>11886.154203030001</v>
      </c>
      <c r="J6807" s="7">
        <v>5759.6980115200004</v>
      </c>
      <c r="K6807" s="7">
        <v>9821.9695463000007</v>
      </c>
      <c r="L6807" s="7"/>
      <c r="M6807" s="7"/>
      <c r="N6807" s="7"/>
      <c r="O6807" s="7"/>
      <c r="P6807" s="7"/>
      <c r="Q6807" s="7"/>
      <c r="R6807" s="7"/>
      <c r="S6807" s="7"/>
      <c r="T6807" s="7"/>
    </row>
    <row r="6808" spans="1:20" ht="14.1" customHeight="1" x14ac:dyDescent="0.2">
      <c r="A6808" s="2">
        <v>6804</v>
      </c>
      <c r="B6808" s="5">
        <v>44279</v>
      </c>
      <c r="C6808" s="7">
        <v>2496.1120606099998</v>
      </c>
      <c r="D6808" s="7">
        <v>20131.466759350002</v>
      </c>
      <c r="E6808" s="7">
        <v>7366.4276632900001</v>
      </c>
      <c r="F6808" s="7">
        <v>14171.556009469999</v>
      </c>
      <c r="G6808" s="7">
        <v>12400.49753106</v>
      </c>
      <c r="H6808" s="7">
        <v>15190.40464798</v>
      </c>
      <c r="I6808" s="7">
        <v>11878.89293149</v>
      </c>
      <c r="J6808" s="7">
        <v>5759.2296246699998</v>
      </c>
      <c r="K6808" s="7">
        <v>9822.6248379299996</v>
      </c>
      <c r="L6808" s="7"/>
      <c r="M6808" s="7"/>
      <c r="N6808" s="7"/>
      <c r="O6808" s="7"/>
      <c r="P6808" s="7"/>
      <c r="Q6808" s="7"/>
      <c r="R6808" s="7"/>
      <c r="S6808" s="7"/>
      <c r="T6808" s="7"/>
    </row>
    <row r="6809" spans="1:20" ht="14.1" customHeight="1" x14ac:dyDescent="0.2">
      <c r="A6809" s="2">
        <v>6805</v>
      </c>
      <c r="B6809" s="5">
        <v>44280</v>
      </c>
      <c r="C6809" s="7">
        <v>2493.9358845000002</v>
      </c>
      <c r="D6809" s="7">
        <v>20117.47371459</v>
      </c>
      <c r="E6809" s="7">
        <v>7324.7984700699999</v>
      </c>
      <c r="F6809" s="7">
        <v>14156.577126149999</v>
      </c>
      <c r="G6809" s="7">
        <v>12400.1146938</v>
      </c>
      <c r="H6809" s="7">
        <v>15187.07435123</v>
      </c>
      <c r="I6809" s="7">
        <v>11871.29587213</v>
      </c>
      <c r="J6809" s="7">
        <v>5758.7218009600001</v>
      </c>
      <c r="K6809" s="7">
        <v>9823.4112208799997</v>
      </c>
      <c r="L6809" s="7"/>
      <c r="M6809" s="7"/>
      <c r="N6809" s="7"/>
      <c r="O6809" s="7"/>
      <c r="P6809" s="7"/>
      <c r="Q6809" s="7"/>
      <c r="R6809" s="7"/>
      <c r="S6809" s="7"/>
      <c r="T6809" s="7"/>
    </row>
    <row r="6810" spans="1:20" ht="14.1" customHeight="1" x14ac:dyDescent="0.2">
      <c r="A6810" s="2">
        <v>6806</v>
      </c>
      <c r="B6810" s="5">
        <v>44281</v>
      </c>
      <c r="C6810" s="7">
        <v>2494.08786637</v>
      </c>
      <c r="D6810" s="7">
        <v>20113.581651640001</v>
      </c>
      <c r="E6810" s="7">
        <v>7332.01433275</v>
      </c>
      <c r="F6810" s="7">
        <v>14158.09273253</v>
      </c>
      <c r="G6810" s="7">
        <v>12400.00370544</v>
      </c>
      <c r="H6810" s="7">
        <v>15191.80698379</v>
      </c>
      <c r="I6810" s="7">
        <v>11870.358643740001</v>
      </c>
      <c r="J6810" s="7">
        <v>5758.2469964900001</v>
      </c>
      <c r="K6810" s="7">
        <v>9824.3719735499999</v>
      </c>
      <c r="L6810" s="7"/>
      <c r="M6810" s="7"/>
      <c r="N6810" s="7"/>
      <c r="O6810" s="7"/>
      <c r="P6810" s="7"/>
      <c r="Q6810" s="7"/>
      <c r="R6810" s="7"/>
      <c r="S6810" s="7"/>
      <c r="T6810" s="7"/>
    </row>
    <row r="6811" spans="1:20" ht="14.1" customHeight="1" x14ac:dyDescent="0.2">
      <c r="A6811" s="2">
        <v>6807</v>
      </c>
      <c r="B6811" s="5">
        <v>44282</v>
      </c>
      <c r="C6811" s="7">
        <v>2494.2359997399999</v>
      </c>
      <c r="D6811" s="7">
        <v>20114.332903639999</v>
      </c>
      <c r="E6811" s="7">
        <v>7331.4471987500001</v>
      </c>
      <c r="F6811" s="7">
        <v>14158.503128259999</v>
      </c>
      <c r="G6811" s="7">
        <v>12400.07351846</v>
      </c>
      <c r="H6811" s="7">
        <v>15193.39216541</v>
      </c>
      <c r="I6811" s="7">
        <v>11870.53076874</v>
      </c>
      <c r="J6811" s="7">
        <v>5757.78871437</v>
      </c>
      <c r="K6811" s="7">
        <v>9823.6318198000008</v>
      </c>
      <c r="L6811" s="7"/>
      <c r="M6811" s="7"/>
      <c r="N6811" s="7"/>
      <c r="O6811" s="7"/>
      <c r="P6811" s="7"/>
      <c r="Q6811" s="7"/>
      <c r="R6811" s="7"/>
      <c r="S6811" s="7"/>
      <c r="T6811" s="7"/>
    </row>
    <row r="6812" spans="1:20" ht="14.1" customHeight="1" x14ac:dyDescent="0.2">
      <c r="A6812" s="2">
        <v>6808</v>
      </c>
      <c r="B6812" s="5">
        <v>44283</v>
      </c>
      <c r="C6812" s="7">
        <v>2494.3783293199999</v>
      </c>
      <c r="D6812" s="7">
        <v>20115.118627690001</v>
      </c>
      <c r="E6812" s="7">
        <v>7330.8801123100002</v>
      </c>
      <c r="F6812" s="7">
        <v>14158.907520749999</v>
      </c>
      <c r="G6812" s="7">
        <v>12400.14335729</v>
      </c>
      <c r="H6812" s="7">
        <v>15194.95457958</v>
      </c>
      <c r="I6812" s="7">
        <v>11870.65597819</v>
      </c>
      <c r="J6812" s="7">
        <v>5757.3304700299996</v>
      </c>
      <c r="K6812" s="7">
        <v>9822.8917222500004</v>
      </c>
      <c r="L6812" s="7"/>
      <c r="M6812" s="7"/>
      <c r="N6812" s="7"/>
      <c r="O6812" s="7"/>
      <c r="P6812" s="7"/>
      <c r="Q6812" s="7"/>
      <c r="R6812" s="7"/>
      <c r="S6812" s="7"/>
      <c r="T6812" s="7"/>
    </row>
    <row r="6813" spans="1:20" ht="14.1" customHeight="1" x14ac:dyDescent="0.2">
      <c r="A6813" s="2">
        <v>6809</v>
      </c>
      <c r="B6813" s="5">
        <v>44284</v>
      </c>
      <c r="C6813" s="7">
        <v>2492.8836448799998</v>
      </c>
      <c r="D6813" s="7">
        <v>20113.68334525</v>
      </c>
      <c r="E6813" s="7">
        <v>7289.0144400099998</v>
      </c>
      <c r="F6813" s="7">
        <v>14151.99373369</v>
      </c>
      <c r="G6813" s="7">
        <v>12400.25759307</v>
      </c>
      <c r="H6813" s="7">
        <v>15193.56112626</v>
      </c>
      <c r="I6813" s="7">
        <v>11870.34449852</v>
      </c>
      <c r="J6813" s="7">
        <v>5756.8824939899996</v>
      </c>
      <c r="K6813" s="7">
        <v>9826.42313655</v>
      </c>
      <c r="L6813" s="7"/>
      <c r="M6813" s="7"/>
      <c r="N6813" s="7"/>
      <c r="O6813" s="7"/>
      <c r="P6813" s="7"/>
      <c r="Q6813" s="7"/>
      <c r="R6813" s="7"/>
      <c r="S6813" s="7"/>
      <c r="T6813" s="7"/>
    </row>
    <row r="6814" spans="1:20" ht="14.1" customHeight="1" x14ac:dyDescent="0.2">
      <c r="A6814" s="2">
        <v>6810</v>
      </c>
      <c r="B6814" s="5">
        <v>44285</v>
      </c>
      <c r="C6814" s="7">
        <v>2487.1737143300002</v>
      </c>
      <c r="D6814" s="7">
        <v>20102.08227314</v>
      </c>
      <c r="E6814" s="7">
        <v>7322.1082630499996</v>
      </c>
      <c r="F6814" s="7">
        <v>14127.533426440001</v>
      </c>
      <c r="G6814" s="7">
        <v>12400.239138729999</v>
      </c>
      <c r="H6814" s="7">
        <v>15188.940357519999</v>
      </c>
      <c r="I6814" s="7">
        <v>11866.483926270001</v>
      </c>
      <c r="J6814" s="7">
        <v>5756.4122039800004</v>
      </c>
      <c r="K6814" s="7">
        <v>9828.6562952500008</v>
      </c>
      <c r="L6814" s="7"/>
      <c r="M6814" s="7"/>
      <c r="N6814" s="7"/>
      <c r="O6814" s="7"/>
      <c r="P6814" s="7"/>
      <c r="Q6814" s="7"/>
      <c r="R6814" s="7"/>
      <c r="S6814" s="7"/>
      <c r="T6814" s="7"/>
    </row>
    <row r="6815" spans="1:20" ht="14.1" customHeight="1" x14ac:dyDescent="0.2">
      <c r="A6815" s="2">
        <v>6811</v>
      </c>
      <c r="B6815" s="5">
        <v>44286</v>
      </c>
      <c r="C6815" s="7">
        <v>2490.1276198300002</v>
      </c>
      <c r="D6815" s="7">
        <v>20104.14266696</v>
      </c>
      <c r="E6815" s="7">
        <v>7345.37895054</v>
      </c>
      <c r="F6815" s="7">
        <v>14141.46710104</v>
      </c>
      <c r="G6815" s="7">
        <v>12399.976401600001</v>
      </c>
      <c r="H6815" s="7">
        <v>15193.015887539999</v>
      </c>
      <c r="I6815" s="7">
        <v>11868.725519400001</v>
      </c>
      <c r="J6815" s="7">
        <v>5755.9135486100004</v>
      </c>
      <c r="K6815" s="7">
        <v>9830.5656335999993</v>
      </c>
      <c r="L6815" s="7"/>
      <c r="M6815" s="7"/>
      <c r="N6815" s="7"/>
      <c r="O6815" s="7"/>
      <c r="P6815" s="7"/>
      <c r="Q6815" s="7"/>
      <c r="R6815" s="7"/>
      <c r="S6815" s="7"/>
      <c r="T6815" s="7"/>
    </row>
    <row r="6816" spans="1:20" ht="14.1" customHeight="1" x14ac:dyDescent="0.2">
      <c r="A6816" s="2">
        <v>6812</v>
      </c>
      <c r="B6816" s="5">
        <v>44287</v>
      </c>
      <c r="C6816" s="7">
        <v>2490.2795396699998</v>
      </c>
      <c r="D6816" s="7">
        <v>20104.918175300001</v>
      </c>
      <c r="E6816" s="7">
        <v>7344.8103660400002</v>
      </c>
      <c r="F6816" s="7">
        <v>14141.895418169999</v>
      </c>
      <c r="G6816" s="7">
        <v>12400.048382589999</v>
      </c>
      <c r="H6816" s="7">
        <v>15194.625891920001</v>
      </c>
      <c r="I6816" s="7">
        <v>11868.896591889999</v>
      </c>
      <c r="J6816" s="7">
        <v>5755.4554576999999</v>
      </c>
      <c r="K6816" s="7">
        <v>9829.8250121000001</v>
      </c>
      <c r="L6816" s="7"/>
      <c r="M6816" s="7"/>
      <c r="N6816" s="7"/>
      <c r="O6816" s="7"/>
      <c r="P6816" s="7"/>
      <c r="Q6816" s="7"/>
      <c r="R6816" s="7"/>
      <c r="S6816" s="7"/>
      <c r="T6816" s="7"/>
    </row>
    <row r="6817" spans="1:20" ht="14.1" customHeight="1" x14ac:dyDescent="0.2">
      <c r="A6817" s="2">
        <v>6813</v>
      </c>
      <c r="B6817" s="5">
        <v>44288</v>
      </c>
      <c r="C6817" s="7">
        <v>2490.4303872400001</v>
      </c>
      <c r="D6817" s="7">
        <v>20105.73529981</v>
      </c>
      <c r="E6817" s="7">
        <v>7344.2418292000002</v>
      </c>
      <c r="F6817" s="7">
        <v>14142.32875569</v>
      </c>
      <c r="G6817" s="7">
        <v>12400.120389449999</v>
      </c>
      <c r="H6817" s="7">
        <v>15196.205653999999</v>
      </c>
      <c r="I6817" s="7">
        <v>11869.046899430001</v>
      </c>
      <c r="J6817" s="7">
        <v>5754.9974042200001</v>
      </c>
      <c r="K6817" s="7">
        <v>9829.0844467499992</v>
      </c>
      <c r="L6817" s="7"/>
      <c r="M6817" s="7"/>
      <c r="N6817" s="7"/>
      <c r="O6817" s="7"/>
      <c r="P6817" s="7"/>
      <c r="Q6817" s="7"/>
      <c r="R6817" s="7"/>
      <c r="S6817" s="7"/>
      <c r="T6817" s="7"/>
    </row>
    <row r="6818" spans="1:20" ht="14.1" customHeight="1" x14ac:dyDescent="0.2">
      <c r="A6818" s="2">
        <v>6814</v>
      </c>
      <c r="B6818" s="5">
        <v>44289</v>
      </c>
      <c r="C6818" s="7">
        <v>2490.5816700300002</v>
      </c>
      <c r="D6818" s="7">
        <v>20106.523830810002</v>
      </c>
      <c r="E6818" s="7">
        <v>7343.67333985</v>
      </c>
      <c r="F6818" s="7">
        <v>14142.75858272</v>
      </c>
      <c r="G6818" s="7">
        <v>12400.19242222</v>
      </c>
      <c r="H6818" s="7">
        <v>15197.807394179999</v>
      </c>
      <c r="I6818" s="7">
        <v>11869.21799166</v>
      </c>
      <c r="J6818" s="7">
        <v>5754.5393882199996</v>
      </c>
      <c r="K6818" s="7">
        <v>9828.3439376099996</v>
      </c>
      <c r="L6818" s="7"/>
      <c r="M6818" s="7"/>
      <c r="N6818" s="7"/>
      <c r="O6818" s="7"/>
      <c r="P6818" s="7"/>
      <c r="Q6818" s="7"/>
      <c r="R6818" s="7"/>
      <c r="S6818" s="7"/>
      <c r="T6818" s="7"/>
    </row>
    <row r="6819" spans="1:20" ht="14.1" customHeight="1" x14ac:dyDescent="0.2">
      <c r="A6819" s="2">
        <v>6815</v>
      </c>
      <c r="B6819" s="5">
        <v>44290</v>
      </c>
      <c r="C6819" s="7">
        <v>2490.7266101</v>
      </c>
      <c r="D6819" s="7">
        <v>20106.853000340001</v>
      </c>
      <c r="E6819" s="7">
        <v>7343.1048978299996</v>
      </c>
      <c r="F6819" s="7">
        <v>14143.16123899</v>
      </c>
      <c r="G6819" s="7">
        <v>12400.264480829999</v>
      </c>
      <c r="H6819" s="7">
        <v>15199.380243629999</v>
      </c>
      <c r="I6819" s="7">
        <v>11869.34235015</v>
      </c>
      <c r="J6819" s="7">
        <v>5754.0814096499998</v>
      </c>
      <c r="K6819" s="7">
        <v>9827.6034846700004</v>
      </c>
      <c r="L6819" s="7"/>
      <c r="M6819" s="7"/>
      <c r="N6819" s="7"/>
      <c r="O6819" s="7"/>
      <c r="P6819" s="7"/>
      <c r="Q6819" s="7"/>
      <c r="R6819" s="7"/>
      <c r="S6819" s="7"/>
      <c r="T6819" s="7"/>
    </row>
    <row r="6820" spans="1:20" ht="14.1" customHeight="1" x14ac:dyDescent="0.2">
      <c r="A6820" s="2">
        <v>6816</v>
      </c>
      <c r="B6820" s="5">
        <v>44291</v>
      </c>
      <c r="C6820" s="7">
        <v>2491.8562040900001</v>
      </c>
      <c r="D6820" s="7">
        <v>20118.459233379999</v>
      </c>
      <c r="E6820" s="7">
        <v>7346.6553173000002</v>
      </c>
      <c r="F6820" s="7">
        <v>14153.57135817</v>
      </c>
      <c r="G6820" s="7">
        <v>12400.4857622</v>
      </c>
      <c r="H6820" s="7">
        <v>15205.454536130001</v>
      </c>
      <c r="I6820" s="7">
        <v>11869.571036769999</v>
      </c>
      <c r="J6820" s="7">
        <v>5757.6386973600002</v>
      </c>
      <c r="K6820" s="7">
        <v>9873.7774819700007</v>
      </c>
      <c r="L6820" s="7"/>
      <c r="M6820" s="7"/>
      <c r="N6820" s="7"/>
      <c r="O6820" s="7"/>
      <c r="P6820" s="7"/>
      <c r="Q6820" s="7"/>
      <c r="R6820" s="7"/>
      <c r="S6820" s="7"/>
      <c r="T6820" s="7"/>
    </row>
    <row r="6821" spans="1:20" ht="14.1" customHeight="1" x14ac:dyDescent="0.2">
      <c r="A6821" s="2">
        <v>6817</v>
      </c>
      <c r="B6821" s="5">
        <v>44292</v>
      </c>
      <c r="C6821" s="7">
        <v>2495.77390229</v>
      </c>
      <c r="D6821" s="7">
        <v>20122.969228909998</v>
      </c>
      <c r="E6821" s="7">
        <v>7359.8757693799998</v>
      </c>
      <c r="F6821" s="7">
        <v>14171.08353425</v>
      </c>
      <c r="G6821" s="7">
        <v>12400.54888588</v>
      </c>
      <c r="H6821" s="7">
        <v>15251.04972519</v>
      </c>
      <c r="I6821" s="7">
        <v>11868.83547847</v>
      </c>
      <c r="J6821" s="7">
        <v>5757.1746464199996</v>
      </c>
      <c r="K6821" s="7">
        <v>9878.1996744000007</v>
      </c>
      <c r="L6821" s="7"/>
      <c r="M6821" s="7"/>
      <c r="N6821" s="7"/>
      <c r="O6821" s="7"/>
      <c r="P6821" s="7"/>
      <c r="Q6821" s="7"/>
      <c r="R6821" s="7"/>
      <c r="S6821" s="7"/>
      <c r="T6821" s="7"/>
    </row>
    <row r="6822" spans="1:20" ht="14.1" customHeight="1" x14ac:dyDescent="0.2">
      <c r="A6822" s="2">
        <v>6818</v>
      </c>
      <c r="B6822" s="5">
        <v>44293</v>
      </c>
      <c r="C6822" s="7">
        <v>2500.1943364200001</v>
      </c>
      <c r="D6822" s="7">
        <v>20129.110305239999</v>
      </c>
      <c r="E6822" s="7">
        <v>7391.6599752499997</v>
      </c>
      <c r="F6822" s="7">
        <v>14194.42807846</v>
      </c>
      <c r="G6822" s="7">
        <v>12400.656233649999</v>
      </c>
      <c r="H6822" s="7">
        <v>15242.649564380001</v>
      </c>
      <c r="I6822" s="7">
        <v>11866.379924770001</v>
      </c>
      <c r="J6822" s="7">
        <v>5756.72264395</v>
      </c>
      <c r="K6822" s="7">
        <v>9879.7182584999991</v>
      </c>
      <c r="L6822" s="7"/>
      <c r="M6822" s="7"/>
      <c r="N6822" s="7"/>
      <c r="O6822" s="7"/>
      <c r="P6822" s="7"/>
      <c r="Q6822" s="7"/>
      <c r="R6822" s="7"/>
      <c r="S6822" s="7"/>
      <c r="T6822" s="7"/>
    </row>
    <row r="6823" spans="1:20" ht="14.1" customHeight="1" x14ac:dyDescent="0.2">
      <c r="A6823" s="2">
        <v>6819</v>
      </c>
      <c r="B6823" s="5">
        <v>44294</v>
      </c>
      <c r="C6823" s="7">
        <v>2502.4596256899999</v>
      </c>
      <c r="D6823" s="7">
        <v>20136.680203079999</v>
      </c>
      <c r="E6823" s="7">
        <v>7398.20542277</v>
      </c>
      <c r="F6823" s="7">
        <v>14203.726175780001</v>
      </c>
      <c r="G6823" s="7">
        <v>12400.856440940001</v>
      </c>
      <c r="H6823" s="7">
        <v>15240.827286219999</v>
      </c>
      <c r="I6823" s="7">
        <v>11868.115167350001</v>
      </c>
      <c r="J6823" s="7">
        <v>5756.2696192699996</v>
      </c>
      <c r="K6823" s="7">
        <v>9881.3010554899993</v>
      </c>
      <c r="L6823" s="7"/>
      <c r="M6823" s="7"/>
      <c r="N6823" s="7"/>
      <c r="O6823" s="7"/>
      <c r="P6823" s="7"/>
      <c r="Q6823" s="7"/>
      <c r="R6823" s="7"/>
      <c r="S6823" s="7"/>
      <c r="T6823" s="7"/>
    </row>
    <row r="6824" spans="1:20" ht="14.1" customHeight="1" x14ac:dyDescent="0.2">
      <c r="A6824" s="2">
        <v>6820</v>
      </c>
      <c r="B6824" s="5">
        <v>44295</v>
      </c>
      <c r="C6824" s="7">
        <v>2502.5112512400001</v>
      </c>
      <c r="D6824" s="7">
        <v>20140.316130179999</v>
      </c>
      <c r="E6824" s="7">
        <v>7376.8867171499996</v>
      </c>
      <c r="F6824" s="7">
        <v>14201.356622990001</v>
      </c>
      <c r="G6824" s="7">
        <v>12401.018864969999</v>
      </c>
      <c r="H6824" s="7">
        <v>15245.64131198</v>
      </c>
      <c r="I6824" s="7">
        <v>11868.445838400001</v>
      </c>
      <c r="J6824" s="7">
        <v>5755.8082544299996</v>
      </c>
      <c r="K6824" s="7">
        <v>9883.0958554499994</v>
      </c>
      <c r="L6824" s="7"/>
      <c r="M6824" s="7"/>
      <c r="N6824" s="7"/>
      <c r="O6824" s="7"/>
      <c r="P6824" s="7"/>
      <c r="Q6824" s="7"/>
      <c r="R6824" s="7"/>
      <c r="S6824" s="7"/>
      <c r="T6824" s="7"/>
    </row>
    <row r="6825" spans="1:20" ht="14.1" customHeight="1" x14ac:dyDescent="0.2">
      <c r="A6825" s="2">
        <v>6821</v>
      </c>
      <c r="B6825" s="5">
        <v>44296</v>
      </c>
      <c r="C6825" s="7">
        <v>2502.6453771400002</v>
      </c>
      <c r="D6825" s="7">
        <v>20141.054528730001</v>
      </c>
      <c r="E6825" s="7">
        <v>7376.3155191799997</v>
      </c>
      <c r="F6825" s="7">
        <v>14201.71840978</v>
      </c>
      <c r="G6825" s="7">
        <v>12401.09086944</v>
      </c>
      <c r="H6825" s="7">
        <v>15247.195066</v>
      </c>
      <c r="I6825" s="7">
        <v>11868.56889599</v>
      </c>
      <c r="J6825" s="7">
        <v>5755.3494222899999</v>
      </c>
      <c r="K6825" s="7">
        <v>9882.3512607199991</v>
      </c>
      <c r="L6825" s="7"/>
      <c r="M6825" s="7"/>
      <c r="N6825" s="7"/>
      <c r="O6825" s="7"/>
      <c r="P6825" s="7"/>
      <c r="Q6825" s="7"/>
      <c r="R6825" s="7"/>
      <c r="S6825" s="7"/>
      <c r="T6825" s="7"/>
    </row>
    <row r="6826" spans="1:20" ht="14.1" customHeight="1" x14ac:dyDescent="0.2">
      <c r="A6826" s="2">
        <v>6822</v>
      </c>
      <c r="B6826" s="5">
        <v>44297</v>
      </c>
      <c r="C6826" s="7">
        <v>2502.78407724</v>
      </c>
      <c r="D6826" s="7">
        <v>20141.720335580001</v>
      </c>
      <c r="E6826" s="7">
        <v>7375.7443690299997</v>
      </c>
      <c r="F6826" s="7">
        <v>14202.084170419999</v>
      </c>
      <c r="G6826" s="7">
        <v>12401.162899729999</v>
      </c>
      <c r="H6826" s="7">
        <v>15248.761535510001</v>
      </c>
      <c r="I6826" s="7">
        <v>11868.717790799999</v>
      </c>
      <c r="J6826" s="7">
        <v>5754.8906277400001</v>
      </c>
      <c r="K6826" s="7">
        <v>9881.6067224899998</v>
      </c>
      <c r="L6826" s="7"/>
      <c r="M6826" s="7"/>
      <c r="N6826" s="7"/>
      <c r="O6826" s="7"/>
      <c r="P6826" s="7"/>
      <c r="Q6826" s="7"/>
      <c r="R6826" s="7"/>
      <c r="S6826" s="7"/>
      <c r="T6826" s="7"/>
    </row>
    <row r="6827" spans="1:20" ht="14.1" customHeight="1" x14ac:dyDescent="0.2">
      <c r="A6827" s="2">
        <v>6823</v>
      </c>
      <c r="B6827" s="5">
        <v>44298</v>
      </c>
      <c r="C6827" s="7">
        <v>2498.6044220399999</v>
      </c>
      <c r="D6827" s="7">
        <v>20142.507204639998</v>
      </c>
      <c r="E6827" s="7">
        <v>7321.6553177799997</v>
      </c>
      <c r="F6827" s="7">
        <v>14181.49171387</v>
      </c>
      <c r="G6827" s="7">
        <v>12401.362044809999</v>
      </c>
      <c r="H6827" s="7">
        <v>15239.21207338</v>
      </c>
      <c r="I6827" s="7">
        <v>11864.78731922</v>
      </c>
      <c r="J6827" s="7">
        <v>5754.4415199699997</v>
      </c>
      <c r="K6827" s="7">
        <v>9886.4463899099992</v>
      </c>
      <c r="L6827" s="7"/>
      <c r="M6827" s="7"/>
      <c r="N6827" s="7"/>
      <c r="O6827" s="7"/>
      <c r="P6827" s="7"/>
      <c r="Q6827" s="7"/>
      <c r="R6827" s="7"/>
      <c r="S6827" s="7"/>
      <c r="T6827" s="7"/>
    </row>
    <row r="6828" spans="1:20" ht="14.1" customHeight="1" x14ac:dyDescent="0.2">
      <c r="A6828" s="2">
        <v>6824</v>
      </c>
      <c r="B6828" s="5">
        <v>44299</v>
      </c>
      <c r="C6828" s="7">
        <v>2498.4101808999999</v>
      </c>
      <c r="D6828" s="7">
        <v>20143.52335702</v>
      </c>
      <c r="E6828" s="7">
        <v>7330.8962978999998</v>
      </c>
      <c r="F6828" s="7">
        <v>14184.569313010001</v>
      </c>
      <c r="G6828" s="7">
        <v>12401.39090015</v>
      </c>
      <c r="H6828" s="7">
        <v>15237.775684120001</v>
      </c>
      <c r="I6828" s="7">
        <v>11865.28855191</v>
      </c>
      <c r="J6828" s="7">
        <v>5753.9903359299997</v>
      </c>
      <c r="K6828" s="7">
        <v>9887.3178644500003</v>
      </c>
      <c r="L6828" s="7"/>
      <c r="M6828" s="7"/>
      <c r="N6828" s="7"/>
      <c r="O6828" s="7"/>
      <c r="P6828" s="7"/>
      <c r="Q6828" s="7"/>
      <c r="R6828" s="7"/>
      <c r="S6828" s="7"/>
      <c r="T6828" s="7"/>
    </row>
    <row r="6829" spans="1:20" ht="14.1" customHeight="1" x14ac:dyDescent="0.2">
      <c r="A6829" s="2">
        <v>6825</v>
      </c>
      <c r="B6829" s="5">
        <v>44300</v>
      </c>
      <c r="C6829" s="7">
        <v>2498.9968928100002</v>
      </c>
      <c r="D6829" s="7">
        <v>20144.29048363</v>
      </c>
      <c r="E6829" s="7">
        <v>7341.7549620600003</v>
      </c>
      <c r="F6829" s="7">
        <v>14188.58784932</v>
      </c>
      <c r="G6829" s="7">
        <v>12401.534087530001</v>
      </c>
      <c r="H6829" s="7">
        <v>15197.47004973</v>
      </c>
      <c r="I6829" s="7">
        <v>11867.4614138</v>
      </c>
      <c r="J6829" s="7">
        <v>5753.5293495400001</v>
      </c>
      <c r="K6829" s="7">
        <v>9888.1876731299999</v>
      </c>
      <c r="L6829" s="7"/>
      <c r="M6829" s="7"/>
      <c r="N6829" s="7"/>
      <c r="O6829" s="7"/>
      <c r="P6829" s="7"/>
      <c r="Q6829" s="7"/>
      <c r="R6829" s="7"/>
      <c r="S6829" s="7"/>
      <c r="T6829" s="7"/>
    </row>
    <row r="6830" spans="1:20" ht="14.1" customHeight="1" x14ac:dyDescent="0.2">
      <c r="A6830" s="2">
        <v>6826</v>
      </c>
      <c r="B6830" s="5">
        <v>44301</v>
      </c>
      <c r="C6830" s="7">
        <v>2503.2187522300001</v>
      </c>
      <c r="D6830" s="7">
        <v>20151.909523139999</v>
      </c>
      <c r="E6830" s="7">
        <v>7341.08241198</v>
      </c>
      <c r="F6830" s="7">
        <v>14206.90682753</v>
      </c>
      <c r="G6830" s="7">
        <v>12401.5919466</v>
      </c>
      <c r="H6830" s="7">
        <v>15203.489889459999</v>
      </c>
      <c r="I6830" s="7">
        <v>11868.62188208</v>
      </c>
      <c r="J6830" s="7">
        <v>5753.0591972299999</v>
      </c>
      <c r="K6830" s="7">
        <v>9893.2677066899996</v>
      </c>
      <c r="L6830" s="7"/>
      <c r="M6830" s="7"/>
      <c r="N6830" s="7"/>
      <c r="O6830" s="7"/>
      <c r="P6830" s="7"/>
      <c r="Q6830" s="7"/>
      <c r="R6830" s="7"/>
      <c r="S6830" s="7"/>
      <c r="T6830" s="7"/>
    </row>
    <row r="6831" spans="1:20" ht="14.1" customHeight="1" x14ac:dyDescent="0.2">
      <c r="A6831" s="2">
        <v>6827</v>
      </c>
      <c r="B6831" s="5">
        <v>44302</v>
      </c>
      <c r="C6831" s="7">
        <v>2502.9322858800001</v>
      </c>
      <c r="D6831" s="7">
        <v>20153.087003420002</v>
      </c>
      <c r="E6831" s="7">
        <v>7348.9955243799996</v>
      </c>
      <c r="F6831" s="7">
        <v>14208.510948859999</v>
      </c>
      <c r="G6831" s="7">
        <v>12401.78966033</v>
      </c>
      <c r="H6831" s="7">
        <v>15205.002343919999</v>
      </c>
      <c r="I6831" s="7">
        <v>11867.745339859999</v>
      </c>
      <c r="J6831" s="7">
        <v>5752.61725802</v>
      </c>
      <c r="K6831" s="7">
        <v>9894.6944569000007</v>
      </c>
      <c r="L6831" s="7"/>
      <c r="M6831" s="7"/>
      <c r="N6831" s="7"/>
      <c r="O6831" s="7"/>
      <c r="P6831" s="7"/>
      <c r="Q6831" s="7"/>
      <c r="R6831" s="7"/>
      <c r="S6831" s="7"/>
      <c r="T6831" s="7"/>
    </row>
    <row r="6832" spans="1:20" ht="14.1" customHeight="1" x14ac:dyDescent="0.2">
      <c r="A6832" s="2">
        <v>6828</v>
      </c>
      <c r="B6832" s="5">
        <v>44303</v>
      </c>
      <c r="C6832" s="7">
        <v>2503.0665269000001</v>
      </c>
      <c r="D6832" s="7">
        <v>20153.762492319998</v>
      </c>
      <c r="E6832" s="7">
        <v>7348.4263424199999</v>
      </c>
      <c r="F6832" s="7">
        <v>14208.833323430001</v>
      </c>
      <c r="G6832" s="7">
        <v>12402.40999095</v>
      </c>
      <c r="H6832" s="7">
        <v>15206.472642029999</v>
      </c>
      <c r="I6832" s="7">
        <v>11867.873402929999</v>
      </c>
      <c r="J6832" s="7">
        <v>5752.1989601799996</v>
      </c>
      <c r="K6832" s="7">
        <v>9893.9251230400005</v>
      </c>
      <c r="L6832" s="7"/>
      <c r="M6832" s="7"/>
      <c r="N6832" s="7"/>
      <c r="O6832" s="7"/>
      <c r="P6832" s="7"/>
      <c r="Q6832" s="7"/>
      <c r="R6832" s="7"/>
      <c r="S6832" s="7"/>
      <c r="T6832" s="7"/>
    </row>
    <row r="6833" spans="1:20" ht="14.1" customHeight="1" x14ac:dyDescent="0.2">
      <c r="A6833" s="2">
        <v>6829</v>
      </c>
      <c r="B6833" s="5">
        <v>44304</v>
      </c>
      <c r="C6833" s="7">
        <v>2503.1897427899999</v>
      </c>
      <c r="D6833" s="7">
        <v>20154.414737489999</v>
      </c>
      <c r="E6833" s="7">
        <v>7347.8571755100002</v>
      </c>
      <c r="F6833" s="7">
        <v>14209.152086350001</v>
      </c>
      <c r="G6833" s="7">
        <v>12402.482614869999</v>
      </c>
      <c r="H6833" s="7">
        <v>15207.91346019</v>
      </c>
      <c r="I6833" s="7">
        <v>11868.042634719999</v>
      </c>
      <c r="J6833" s="7">
        <v>5751.7404243299998</v>
      </c>
      <c r="K6833" s="7">
        <v>9893.1797249600004</v>
      </c>
      <c r="L6833" s="7"/>
      <c r="M6833" s="7"/>
      <c r="N6833" s="7"/>
      <c r="O6833" s="7"/>
      <c r="P6833" s="7"/>
      <c r="Q6833" s="7"/>
      <c r="R6833" s="7"/>
      <c r="S6833" s="7"/>
      <c r="T6833" s="7"/>
    </row>
    <row r="6834" spans="1:20" ht="14.1" customHeight="1" x14ac:dyDescent="0.2">
      <c r="A6834" s="2">
        <v>6830</v>
      </c>
      <c r="B6834" s="5">
        <v>44305</v>
      </c>
      <c r="C6834" s="7">
        <v>2503.3031313500001</v>
      </c>
      <c r="D6834" s="7">
        <v>20158.63500034</v>
      </c>
      <c r="E6834" s="7">
        <v>7325.5043453600001</v>
      </c>
      <c r="F6834" s="7">
        <v>14204.57032612</v>
      </c>
      <c r="G6834" s="7">
        <v>12402.638468499999</v>
      </c>
      <c r="H6834" s="7">
        <v>15208.847952710001</v>
      </c>
      <c r="I6834" s="7">
        <v>11866.681705630001</v>
      </c>
      <c r="J6834" s="7">
        <v>5751.3027032600003</v>
      </c>
      <c r="K6834" s="7">
        <v>9897.1972047100007</v>
      </c>
      <c r="L6834" s="7"/>
      <c r="M6834" s="7"/>
      <c r="N6834" s="7"/>
      <c r="O6834" s="7"/>
      <c r="P6834" s="7"/>
      <c r="Q6834" s="7"/>
      <c r="R6834" s="7"/>
      <c r="S6834" s="7"/>
      <c r="T6834" s="7"/>
    </row>
    <row r="6835" spans="1:20" ht="14.1" customHeight="1" x14ac:dyDescent="0.2">
      <c r="A6835" s="2">
        <v>6831</v>
      </c>
      <c r="B6835" s="5">
        <v>44306</v>
      </c>
      <c r="C6835" s="7">
        <v>2502.8346985100002</v>
      </c>
      <c r="D6835" s="7">
        <v>20159.53939994</v>
      </c>
      <c r="E6835" s="7">
        <v>7310.6879027000004</v>
      </c>
      <c r="F6835" s="7">
        <v>14201.48262544</v>
      </c>
      <c r="G6835" s="7">
        <v>12402.731442169999</v>
      </c>
      <c r="H6835" s="7">
        <v>15207.762448089999</v>
      </c>
      <c r="I6835" s="7">
        <v>11865.96101958</v>
      </c>
      <c r="J6835" s="7">
        <v>5750.8526764199996</v>
      </c>
      <c r="K6835" s="7">
        <v>9899.8629164499998</v>
      </c>
      <c r="L6835" s="7"/>
      <c r="M6835" s="7"/>
      <c r="N6835" s="7"/>
      <c r="O6835" s="7"/>
      <c r="P6835" s="7"/>
      <c r="Q6835" s="7"/>
      <c r="R6835" s="7"/>
      <c r="S6835" s="7"/>
      <c r="T6835" s="7"/>
    </row>
    <row r="6836" spans="1:20" ht="14.1" customHeight="1" x14ac:dyDescent="0.2">
      <c r="A6836" s="2">
        <v>6832</v>
      </c>
      <c r="B6836" s="5">
        <v>44307</v>
      </c>
      <c r="C6836" s="7">
        <v>2502.2679689900001</v>
      </c>
      <c r="D6836" s="7">
        <v>20161.00132123</v>
      </c>
      <c r="E6836" s="7">
        <v>7331.9320070699996</v>
      </c>
      <c r="F6836" s="7">
        <v>14204.343364189999</v>
      </c>
      <c r="G6836" s="7">
        <v>12402.813260999999</v>
      </c>
      <c r="H6836" s="7">
        <v>15208.17022867</v>
      </c>
      <c r="I6836" s="7">
        <v>11869.05815178</v>
      </c>
      <c r="J6836" s="7">
        <v>5750.3939335599998</v>
      </c>
      <c r="K6836" s="7">
        <v>9900.4418871100006</v>
      </c>
      <c r="L6836" s="7"/>
      <c r="M6836" s="7"/>
      <c r="N6836" s="7"/>
      <c r="O6836" s="7"/>
      <c r="P6836" s="7"/>
      <c r="Q6836" s="7"/>
      <c r="R6836" s="7"/>
      <c r="S6836" s="7"/>
      <c r="T6836" s="7"/>
    </row>
    <row r="6837" spans="1:20" ht="14.1" customHeight="1" x14ac:dyDescent="0.2">
      <c r="A6837" s="2">
        <v>6833</v>
      </c>
      <c r="B6837" s="5">
        <v>44308</v>
      </c>
      <c r="C6837" s="7">
        <v>2502.9812145999999</v>
      </c>
      <c r="D6837" s="7">
        <v>20166.256813349999</v>
      </c>
      <c r="E6837" s="7">
        <v>7261.2124439199997</v>
      </c>
      <c r="F6837" s="7">
        <v>14200.711841030001</v>
      </c>
      <c r="G6837" s="7">
        <v>12402.9214508</v>
      </c>
      <c r="H6837" s="7">
        <v>15210.59037767</v>
      </c>
      <c r="I6837" s="7">
        <v>11868.63741148</v>
      </c>
      <c r="J6837" s="7">
        <v>5749.9372083799999</v>
      </c>
      <c r="K6837" s="7">
        <v>9901.3000621800002</v>
      </c>
      <c r="L6837" s="7"/>
      <c r="M6837" s="7"/>
      <c r="N6837" s="7"/>
      <c r="O6837" s="7"/>
      <c r="P6837" s="7"/>
      <c r="Q6837" s="7"/>
      <c r="R6837" s="7"/>
      <c r="S6837" s="7"/>
      <c r="T6837" s="7"/>
    </row>
    <row r="6838" spans="1:20" ht="14.1" customHeight="1" x14ac:dyDescent="0.2">
      <c r="A6838" s="2">
        <v>6834</v>
      </c>
      <c r="B6838" s="5">
        <v>44309</v>
      </c>
      <c r="C6838" s="7">
        <v>2502.7509289300001</v>
      </c>
      <c r="D6838" s="7">
        <v>20166.78720001</v>
      </c>
      <c r="E6838" s="7">
        <v>7194.4100967300001</v>
      </c>
      <c r="F6838" s="7">
        <v>14196.066571969999</v>
      </c>
      <c r="G6838" s="7">
        <v>12403.059042299999</v>
      </c>
      <c r="H6838" s="7">
        <v>15211.6807147</v>
      </c>
      <c r="I6838" s="7">
        <v>11870.23874794</v>
      </c>
      <c r="J6838" s="7">
        <v>5749.4930376499997</v>
      </c>
      <c r="K6838" s="7">
        <v>9902.0913194500008</v>
      </c>
      <c r="L6838" s="7"/>
      <c r="M6838" s="7"/>
      <c r="N6838" s="7"/>
      <c r="O6838" s="7"/>
      <c r="P6838" s="7"/>
      <c r="Q6838" s="7"/>
      <c r="R6838" s="7"/>
      <c r="S6838" s="7"/>
      <c r="T6838" s="7"/>
    </row>
    <row r="6839" spans="1:20" ht="14.1" customHeight="1" x14ac:dyDescent="0.2">
      <c r="A6839" s="2">
        <v>6835</v>
      </c>
      <c r="B6839" s="5">
        <v>44310</v>
      </c>
      <c r="C6839" s="7">
        <v>2502.8680640299999</v>
      </c>
      <c r="D6839" s="7">
        <v>20167.30234523</v>
      </c>
      <c r="E6839" s="7">
        <v>7193.8549700900003</v>
      </c>
      <c r="F6839" s="7">
        <v>14196.38724933</v>
      </c>
      <c r="G6839" s="7">
        <v>12403.117483550001</v>
      </c>
      <c r="H6839" s="7">
        <v>15213.14853601</v>
      </c>
      <c r="I6839" s="7">
        <v>11870.36560761</v>
      </c>
      <c r="J6839" s="7">
        <v>5749.0347232599997</v>
      </c>
      <c r="K6839" s="7">
        <v>9901.3453484799993</v>
      </c>
      <c r="L6839" s="7"/>
      <c r="M6839" s="7"/>
      <c r="N6839" s="7"/>
      <c r="O6839" s="7"/>
      <c r="P6839" s="7"/>
      <c r="Q6839" s="7"/>
      <c r="R6839" s="7"/>
      <c r="S6839" s="7"/>
      <c r="T6839" s="7"/>
    </row>
    <row r="6840" spans="1:20" ht="14.1" customHeight="1" x14ac:dyDescent="0.2">
      <c r="A6840" s="2">
        <v>6836</v>
      </c>
      <c r="B6840" s="5">
        <v>44311</v>
      </c>
      <c r="C6840" s="7">
        <v>2502.99164694</v>
      </c>
      <c r="D6840" s="7">
        <v>20167.957875370001</v>
      </c>
      <c r="E6840" s="7">
        <v>7193.2998897300004</v>
      </c>
      <c r="F6840" s="7">
        <v>14196.700288870001</v>
      </c>
      <c r="G6840" s="7">
        <v>12403.17595051</v>
      </c>
      <c r="H6840" s="7">
        <v>15214.61104202</v>
      </c>
      <c r="I6840" s="7">
        <v>11870.512993640001</v>
      </c>
      <c r="J6840" s="7">
        <v>5748.5764463799997</v>
      </c>
      <c r="K6840" s="7">
        <v>9900.5994341099995</v>
      </c>
      <c r="L6840" s="7"/>
      <c r="M6840" s="7"/>
      <c r="N6840" s="7"/>
      <c r="O6840" s="7"/>
      <c r="P6840" s="7"/>
      <c r="Q6840" s="7"/>
      <c r="R6840" s="7"/>
      <c r="S6840" s="7"/>
      <c r="T6840" s="7"/>
    </row>
    <row r="6841" spans="1:20" ht="14.1" customHeight="1" x14ac:dyDescent="0.2">
      <c r="A6841" s="2">
        <v>6837</v>
      </c>
      <c r="B6841" s="5">
        <v>44312</v>
      </c>
      <c r="C6841" s="7">
        <v>2500.417011</v>
      </c>
      <c r="D6841" s="7">
        <v>20171.981549110002</v>
      </c>
      <c r="E6841" s="7">
        <v>7209.3998663100001</v>
      </c>
      <c r="F6841" s="7">
        <v>14187.49588278</v>
      </c>
      <c r="G6841" s="7">
        <v>12403.396424979999</v>
      </c>
      <c r="H6841" s="7">
        <v>15208.91361222</v>
      </c>
      <c r="I6841" s="7">
        <v>11868.80005765</v>
      </c>
      <c r="J6841" s="7">
        <v>5748.1328550999997</v>
      </c>
      <c r="K6841" s="7">
        <v>9904.6591960299993</v>
      </c>
      <c r="L6841" s="7"/>
      <c r="M6841" s="7"/>
      <c r="N6841" s="7"/>
      <c r="O6841" s="7"/>
      <c r="P6841" s="7"/>
      <c r="Q6841" s="7"/>
      <c r="R6841" s="7"/>
      <c r="S6841" s="7"/>
      <c r="T6841" s="7"/>
    </row>
    <row r="6842" spans="1:20" ht="14.1" customHeight="1" x14ac:dyDescent="0.2">
      <c r="A6842" s="2">
        <v>6838</v>
      </c>
      <c r="B6842" s="5">
        <v>44313</v>
      </c>
      <c r="C6842" s="7">
        <v>2497.3461667199999</v>
      </c>
      <c r="D6842" s="7">
        <v>20170.464381549999</v>
      </c>
      <c r="E6842" s="7">
        <v>7274.9728140999996</v>
      </c>
      <c r="F6842" s="7">
        <v>14177.31747365</v>
      </c>
      <c r="G6842" s="7">
        <v>12403.487613019999</v>
      </c>
      <c r="H6842" s="7">
        <v>15228.997747449999</v>
      </c>
      <c r="I6842" s="7">
        <v>11867.517051889999</v>
      </c>
      <c r="J6842" s="7">
        <v>5747.6816011999999</v>
      </c>
      <c r="K6842" s="7">
        <v>9905.4275703700005</v>
      </c>
      <c r="L6842" s="7"/>
      <c r="M6842" s="7"/>
      <c r="N6842" s="7"/>
      <c r="O6842" s="7"/>
      <c r="P6842" s="7"/>
      <c r="Q6842" s="7"/>
      <c r="R6842" s="7"/>
      <c r="S6842" s="7"/>
      <c r="T6842" s="7"/>
    </row>
    <row r="6843" spans="1:20" ht="14.1" customHeight="1" x14ac:dyDescent="0.2">
      <c r="A6843" s="2">
        <v>6839</v>
      </c>
      <c r="B6843" s="5">
        <v>44314</v>
      </c>
      <c r="C6843" s="7">
        <v>2496.03680282</v>
      </c>
      <c r="D6843" s="7">
        <v>20163.221872089998</v>
      </c>
      <c r="E6843" s="7">
        <v>7189.9481642800001</v>
      </c>
      <c r="F6843" s="7">
        <v>14169.356346590001</v>
      </c>
      <c r="G6843" s="7">
        <v>12403.503652040001</v>
      </c>
      <c r="H6843" s="7">
        <v>15230.185966610001</v>
      </c>
      <c r="I6843" s="7">
        <v>11870.781828859999</v>
      </c>
      <c r="J6843" s="7">
        <v>5747.2257392499996</v>
      </c>
      <c r="K6843" s="7">
        <v>9906.5215602499993</v>
      </c>
      <c r="L6843" s="7"/>
      <c r="M6843" s="7"/>
      <c r="N6843" s="7"/>
      <c r="O6843" s="7"/>
      <c r="P6843" s="7"/>
      <c r="Q6843" s="7"/>
      <c r="R6843" s="7"/>
      <c r="S6843" s="7"/>
      <c r="T6843" s="7"/>
    </row>
    <row r="6844" spans="1:20" ht="14.1" customHeight="1" x14ac:dyDescent="0.2">
      <c r="A6844" s="2">
        <v>6840</v>
      </c>
      <c r="B6844" s="5">
        <v>44315</v>
      </c>
      <c r="C6844" s="7">
        <v>2492.6727804000002</v>
      </c>
      <c r="D6844" s="7">
        <v>20162.14441456</v>
      </c>
      <c r="E6844" s="7">
        <v>7193.5166610599999</v>
      </c>
      <c r="F6844" s="7">
        <v>14155.353367219999</v>
      </c>
      <c r="G6844" s="7">
        <v>12403.58990927</v>
      </c>
      <c r="H6844" s="7">
        <v>15230.29906881</v>
      </c>
      <c r="I6844" s="7">
        <v>11872.289924430001</v>
      </c>
      <c r="J6844" s="7">
        <v>5746.7728932399996</v>
      </c>
      <c r="K6844" s="7">
        <v>9907.2929275200004</v>
      </c>
      <c r="L6844" s="7"/>
      <c r="M6844" s="7"/>
      <c r="N6844" s="7"/>
      <c r="O6844" s="7"/>
      <c r="P6844" s="7"/>
      <c r="Q6844" s="7"/>
      <c r="R6844" s="7"/>
      <c r="S6844" s="7"/>
      <c r="T6844" s="7"/>
    </row>
    <row r="6845" spans="1:20" ht="14.1" customHeight="1" x14ac:dyDescent="0.2">
      <c r="A6845" s="2">
        <v>6841</v>
      </c>
      <c r="B6845" s="5">
        <v>44316</v>
      </c>
      <c r="C6845" s="7">
        <v>2494.4425698499999</v>
      </c>
      <c r="D6845" s="7">
        <v>20164.793345630002</v>
      </c>
      <c r="E6845" s="7">
        <v>6981.6349895200001</v>
      </c>
      <c r="F6845" s="7">
        <v>14146.99526752</v>
      </c>
      <c r="G6845" s="7">
        <v>12403.44831467</v>
      </c>
      <c r="H6845" s="7">
        <v>15234.638472959999</v>
      </c>
      <c r="I6845" s="7">
        <v>11875.214278879999</v>
      </c>
      <c r="J6845" s="7">
        <v>5746.3242259799999</v>
      </c>
      <c r="K6845" s="7">
        <v>9907.8114115000008</v>
      </c>
      <c r="L6845" s="7"/>
      <c r="M6845" s="7"/>
      <c r="N6845" s="7"/>
      <c r="O6845" s="7"/>
      <c r="P6845" s="7"/>
      <c r="Q6845" s="7"/>
      <c r="R6845" s="7"/>
      <c r="S6845" s="7"/>
      <c r="T6845" s="7"/>
    </row>
    <row r="6846" spans="1:20" ht="14.1" customHeight="1" x14ac:dyDescent="0.2">
      <c r="A6846" s="2">
        <v>6842</v>
      </c>
      <c r="B6846" s="5">
        <v>44317</v>
      </c>
      <c r="C6846" s="7">
        <v>2494.5756822500002</v>
      </c>
      <c r="D6846" s="7">
        <v>20165.47340101</v>
      </c>
      <c r="E6846" s="7">
        <v>6981.0942132299997</v>
      </c>
      <c r="F6846" s="7">
        <v>14147.36033745</v>
      </c>
      <c r="G6846" s="7">
        <v>12403.52022934</v>
      </c>
      <c r="H6846" s="7">
        <v>15236.109996249999</v>
      </c>
      <c r="I6846" s="7">
        <v>11875.360561560001</v>
      </c>
      <c r="J6846" s="7">
        <v>5745.8661709500002</v>
      </c>
      <c r="K6846" s="7">
        <v>9907.0650154699997</v>
      </c>
      <c r="L6846" s="7"/>
      <c r="M6846" s="7"/>
      <c r="N6846" s="7"/>
      <c r="O6846" s="7"/>
      <c r="P6846" s="7"/>
      <c r="Q6846" s="7"/>
      <c r="R6846" s="7"/>
      <c r="S6846" s="7"/>
      <c r="T6846" s="7"/>
    </row>
    <row r="6847" spans="1:20" ht="14.1" customHeight="1" x14ac:dyDescent="0.2">
      <c r="A6847" s="2">
        <v>6843</v>
      </c>
      <c r="B6847" s="5">
        <v>44318</v>
      </c>
      <c r="C6847" s="7">
        <v>2494.7069855300001</v>
      </c>
      <c r="D6847" s="7">
        <v>20166.15342898</v>
      </c>
      <c r="E6847" s="7">
        <v>6980.5534819599998</v>
      </c>
      <c r="F6847" s="7">
        <v>14147.712174230001</v>
      </c>
      <c r="G6847" s="7">
        <v>12403.59216989</v>
      </c>
      <c r="H6847" s="7">
        <v>15237.55794733</v>
      </c>
      <c r="I6847" s="7">
        <v>11875.48125293</v>
      </c>
      <c r="J6847" s="7">
        <v>5745.4081532399996</v>
      </c>
      <c r="K6847" s="7">
        <v>9906.3186760900007</v>
      </c>
      <c r="L6847" s="7"/>
      <c r="M6847" s="7"/>
      <c r="N6847" s="7"/>
      <c r="O6847" s="7"/>
      <c r="P6847" s="7"/>
      <c r="Q6847" s="7"/>
      <c r="R6847" s="7"/>
      <c r="S6847" s="7"/>
      <c r="T6847" s="7"/>
    </row>
    <row r="6848" spans="1:20" ht="14.1" customHeight="1" x14ac:dyDescent="0.2">
      <c r="A6848" s="2">
        <v>6844</v>
      </c>
      <c r="B6848" s="5">
        <v>44319</v>
      </c>
      <c r="C6848" s="7">
        <v>2485.2429774699999</v>
      </c>
      <c r="D6848" s="7">
        <v>20154.721584880001</v>
      </c>
      <c r="E6848" s="7">
        <v>6823.0250292999999</v>
      </c>
      <c r="F6848" s="7">
        <v>14098.49595294</v>
      </c>
      <c r="G6848" s="7">
        <v>12403.848337560001</v>
      </c>
      <c r="H6848" s="7">
        <v>15216.71522797</v>
      </c>
      <c r="I6848" s="7">
        <v>11870.656754330001</v>
      </c>
      <c r="J6848" s="7">
        <v>5744.97971762</v>
      </c>
      <c r="K6848" s="7">
        <v>9911.5021837799995</v>
      </c>
      <c r="L6848" s="7"/>
      <c r="M6848" s="7"/>
      <c r="N6848" s="7"/>
      <c r="O6848" s="7"/>
      <c r="P6848" s="7"/>
      <c r="Q6848" s="7"/>
      <c r="R6848" s="7"/>
      <c r="S6848" s="7"/>
      <c r="T6848" s="7"/>
    </row>
    <row r="6849" spans="1:20" ht="14.1" customHeight="1" x14ac:dyDescent="0.2">
      <c r="A6849" s="2">
        <v>6845</v>
      </c>
      <c r="B6849" s="5">
        <v>44320</v>
      </c>
      <c r="C6849" s="7">
        <v>2480.4716294999998</v>
      </c>
      <c r="D6849" s="7">
        <v>20143.999366520002</v>
      </c>
      <c r="E6849" s="7">
        <v>6811.5637794900003</v>
      </c>
      <c r="F6849" s="7">
        <v>14071.167662420001</v>
      </c>
      <c r="G6849" s="7">
        <v>12403.600141929999</v>
      </c>
      <c r="H6849" s="7">
        <v>15208.282049060001</v>
      </c>
      <c r="I6849" s="7">
        <v>11869.43563577</v>
      </c>
      <c r="J6849" s="7">
        <v>6104.0268816300004</v>
      </c>
      <c r="K6849" s="7">
        <v>9912.3722598900004</v>
      </c>
      <c r="L6849" s="7"/>
      <c r="M6849" s="7"/>
      <c r="N6849" s="7"/>
      <c r="O6849" s="7"/>
      <c r="P6849" s="7"/>
      <c r="Q6849" s="7"/>
      <c r="R6849" s="7"/>
      <c r="S6849" s="7"/>
      <c r="T6849" s="7"/>
    </row>
    <row r="6850" spans="1:20" ht="14.1" customHeight="1" x14ac:dyDescent="0.2">
      <c r="A6850" s="2">
        <v>6846</v>
      </c>
      <c r="B6850" s="5">
        <v>44321</v>
      </c>
      <c r="C6850" s="7">
        <v>2472.0449885899998</v>
      </c>
      <c r="D6850" s="7">
        <v>20123.422907029999</v>
      </c>
      <c r="E6850" s="7">
        <v>6917.5218729899998</v>
      </c>
      <c r="F6850" s="7">
        <v>14043.589885109999</v>
      </c>
      <c r="G6850" s="7">
        <v>12403.41002247</v>
      </c>
      <c r="H6850" s="7">
        <v>15200.273523919999</v>
      </c>
      <c r="I6850" s="7">
        <v>11853.935214499999</v>
      </c>
      <c r="J6850" s="7">
        <v>6103.5226835200001</v>
      </c>
      <c r="K6850" s="7">
        <v>9913.2961192099992</v>
      </c>
      <c r="L6850" s="7"/>
      <c r="M6850" s="7"/>
      <c r="N6850" s="7"/>
      <c r="O6850" s="7"/>
      <c r="P6850" s="7"/>
      <c r="Q6850" s="7"/>
      <c r="R6850" s="7"/>
      <c r="S6850" s="7"/>
      <c r="T6850" s="7"/>
    </row>
    <row r="6851" spans="1:20" ht="14.1" customHeight="1" x14ac:dyDescent="0.2">
      <c r="A6851" s="2">
        <v>6847</v>
      </c>
      <c r="B6851" s="5">
        <v>44322</v>
      </c>
      <c r="C6851" s="7">
        <v>2484.1994451999999</v>
      </c>
      <c r="D6851" s="7">
        <v>20133.108177139999</v>
      </c>
      <c r="E6851" s="7">
        <v>7098.2048777600003</v>
      </c>
      <c r="F6851" s="7">
        <v>14100.52885139</v>
      </c>
      <c r="G6851" s="7">
        <v>12403.017834210001</v>
      </c>
      <c r="H6851" s="7">
        <v>15100.538149100001</v>
      </c>
      <c r="I6851" s="7">
        <v>11856.027973550001</v>
      </c>
      <c r="J6851" s="7">
        <v>6103.0112142999997</v>
      </c>
      <c r="K6851" s="7">
        <v>9914.1395123599996</v>
      </c>
      <c r="L6851" s="7"/>
      <c r="M6851" s="7"/>
      <c r="N6851" s="7"/>
      <c r="O6851" s="7"/>
      <c r="P6851" s="7"/>
      <c r="Q6851" s="7"/>
      <c r="R6851" s="7"/>
      <c r="S6851" s="7"/>
      <c r="T6851" s="7"/>
    </row>
    <row r="6852" spans="1:20" ht="14.1" customHeight="1" x14ac:dyDescent="0.2">
      <c r="A6852" s="2">
        <v>6848</v>
      </c>
      <c r="B6852" s="5">
        <v>44323</v>
      </c>
      <c r="C6852" s="7">
        <v>2483.8017436999999</v>
      </c>
      <c r="D6852" s="7">
        <v>20134.477755870001</v>
      </c>
      <c r="E6852" s="7">
        <v>7184.81051923</v>
      </c>
      <c r="F6852" s="7">
        <v>14105.31128786</v>
      </c>
      <c r="G6852" s="7">
        <v>12403.28956872</v>
      </c>
      <c r="H6852" s="7">
        <v>15100.35182869</v>
      </c>
      <c r="I6852" s="7">
        <v>11859.62566274</v>
      </c>
      <c r="J6852" s="7">
        <v>6102.5277065500004</v>
      </c>
      <c r="K6852" s="7">
        <v>9915.5737443800008</v>
      </c>
      <c r="L6852" s="7"/>
      <c r="M6852" s="7"/>
      <c r="N6852" s="7"/>
      <c r="O6852" s="7"/>
      <c r="P6852" s="7"/>
      <c r="Q6852" s="7"/>
      <c r="R6852" s="7"/>
      <c r="S6852" s="7"/>
      <c r="T6852" s="7"/>
    </row>
    <row r="6853" spans="1:20" ht="14.1" customHeight="1" x14ac:dyDescent="0.2">
      <c r="A6853" s="2">
        <v>6849</v>
      </c>
      <c r="B6853" s="5">
        <v>44324</v>
      </c>
      <c r="C6853" s="7">
        <v>2483.9583545800001</v>
      </c>
      <c r="D6853" s="7">
        <v>20135.34244199</v>
      </c>
      <c r="E6853" s="7">
        <v>7184.2609482999997</v>
      </c>
      <c r="F6853" s="7">
        <v>14105.793217140001</v>
      </c>
      <c r="G6853" s="7">
        <v>12403.364855129999</v>
      </c>
      <c r="H6853" s="7">
        <v>15101.940807360001</v>
      </c>
      <c r="I6853" s="7">
        <v>11859.84636618</v>
      </c>
      <c r="J6853" s="7">
        <v>6102.0408066600003</v>
      </c>
      <c r="K6853" s="7">
        <v>9914.8294702999992</v>
      </c>
      <c r="L6853" s="7"/>
      <c r="M6853" s="7"/>
      <c r="N6853" s="7"/>
      <c r="O6853" s="7"/>
      <c r="P6853" s="7"/>
      <c r="Q6853" s="7"/>
      <c r="R6853" s="7"/>
      <c r="S6853" s="7"/>
      <c r="T6853" s="7"/>
    </row>
    <row r="6854" spans="1:20" ht="14.1" customHeight="1" x14ac:dyDescent="0.2">
      <c r="A6854" s="2">
        <v>6850</v>
      </c>
      <c r="B6854" s="5">
        <v>44325</v>
      </c>
      <c r="C6854" s="7">
        <v>2484.1139252600001</v>
      </c>
      <c r="D6854" s="7">
        <v>20136.12971931</v>
      </c>
      <c r="E6854" s="7">
        <v>7183.7114234800001</v>
      </c>
      <c r="F6854" s="7">
        <v>14106.25753551</v>
      </c>
      <c r="G6854" s="7">
        <v>12403.44016753</v>
      </c>
      <c r="H6854" s="7">
        <v>15103.53990604</v>
      </c>
      <c r="I6854" s="7">
        <v>11860.08794369</v>
      </c>
      <c r="J6854" s="7">
        <v>6101.5539463799996</v>
      </c>
      <c r="K6854" s="7">
        <v>9914.0852528300002</v>
      </c>
      <c r="L6854" s="7"/>
      <c r="M6854" s="7"/>
      <c r="N6854" s="7"/>
      <c r="O6854" s="7"/>
      <c r="P6854" s="7"/>
      <c r="Q6854" s="7"/>
      <c r="R6854" s="7"/>
      <c r="S6854" s="7"/>
      <c r="T6854" s="7"/>
    </row>
    <row r="6855" spans="1:20" ht="14.1" customHeight="1" x14ac:dyDescent="0.2">
      <c r="A6855" s="2">
        <v>6851</v>
      </c>
      <c r="B6855" s="5">
        <v>44326</v>
      </c>
      <c r="C6855" s="7">
        <v>2479.7461973499999</v>
      </c>
      <c r="D6855" s="7">
        <v>20130.820097780001</v>
      </c>
      <c r="E6855" s="7">
        <v>7334.0506648800001</v>
      </c>
      <c r="F6855" s="7">
        <v>14105.29158551</v>
      </c>
      <c r="G6855" s="7">
        <v>12403.58013896</v>
      </c>
      <c r="H6855" s="7">
        <v>15129.70778925</v>
      </c>
      <c r="I6855" s="7">
        <v>11859.10275912</v>
      </c>
      <c r="J6855" s="7">
        <v>6101.0885253300003</v>
      </c>
      <c r="K6855" s="7">
        <v>9917.9480887600002</v>
      </c>
      <c r="L6855" s="7"/>
      <c r="M6855" s="7"/>
      <c r="N6855" s="7"/>
      <c r="O6855" s="7"/>
      <c r="P6855" s="7"/>
      <c r="Q6855" s="7"/>
      <c r="R6855" s="7"/>
      <c r="S6855" s="7"/>
      <c r="T6855" s="7"/>
    </row>
    <row r="6856" spans="1:20" ht="14.1" customHeight="1" x14ac:dyDescent="0.2">
      <c r="A6856" s="2">
        <v>6852</v>
      </c>
      <c r="B6856" s="5">
        <v>44327</v>
      </c>
      <c r="C6856" s="7">
        <v>2478.83503754</v>
      </c>
      <c r="D6856" s="7">
        <v>20128.870447360001</v>
      </c>
      <c r="E6856" s="7">
        <v>7258.5128416699999</v>
      </c>
      <c r="F6856" s="7">
        <v>14096.407025619999</v>
      </c>
      <c r="G6856" s="7">
        <v>12403.55140335</v>
      </c>
      <c r="H6856" s="7">
        <v>15138.638780540001</v>
      </c>
      <c r="I6856" s="7">
        <v>11860.47002472</v>
      </c>
      <c r="J6856" s="7">
        <v>6100.5844234100005</v>
      </c>
      <c r="K6856" s="7">
        <v>9918.8038916099995</v>
      </c>
      <c r="L6856" s="7"/>
      <c r="M6856" s="7"/>
      <c r="N6856" s="7"/>
      <c r="O6856" s="7"/>
      <c r="P6856" s="7"/>
      <c r="Q6856" s="7"/>
      <c r="R6856" s="7"/>
      <c r="S6856" s="7"/>
      <c r="T6856" s="7"/>
    </row>
    <row r="6857" spans="1:20" ht="14.1" customHeight="1" x14ac:dyDescent="0.2">
      <c r="A6857" s="2">
        <v>6853</v>
      </c>
      <c r="B6857" s="5">
        <v>44328</v>
      </c>
      <c r="C6857" s="7">
        <v>2479.4486342300002</v>
      </c>
      <c r="D6857" s="7">
        <v>20125.17484132</v>
      </c>
      <c r="E6857" s="7">
        <v>7193.4961597000001</v>
      </c>
      <c r="F6857" s="7">
        <v>14093.96625281</v>
      </c>
      <c r="G6857" s="7">
        <v>12403.595580949999</v>
      </c>
      <c r="H6857" s="7">
        <v>15150.141570780001</v>
      </c>
      <c r="I6857" s="7">
        <v>11866.017348920001</v>
      </c>
      <c r="J6857" s="7">
        <v>6100.0807440600001</v>
      </c>
      <c r="K6857" s="7">
        <v>9920.0969459000007</v>
      </c>
      <c r="L6857" s="7"/>
      <c r="M6857" s="7"/>
      <c r="N6857" s="7"/>
      <c r="O6857" s="7"/>
      <c r="P6857" s="7"/>
      <c r="Q6857" s="7"/>
      <c r="R6857" s="7"/>
      <c r="S6857" s="7"/>
      <c r="T6857" s="7"/>
    </row>
    <row r="6858" spans="1:20" ht="14.1" customHeight="1" x14ac:dyDescent="0.2">
      <c r="A6858" s="2">
        <v>6854</v>
      </c>
      <c r="B6858" s="5">
        <v>44329</v>
      </c>
      <c r="C6858" s="7">
        <v>2484.8226830399999</v>
      </c>
      <c r="D6858" s="7">
        <v>20129.223447920001</v>
      </c>
      <c r="E6858" s="7">
        <v>7127.4243575</v>
      </c>
      <c r="F6858" s="7">
        <v>14108.414998280001</v>
      </c>
      <c r="G6858" s="7">
        <v>12403.725695450001</v>
      </c>
      <c r="H6858" s="7">
        <v>15210.40584361</v>
      </c>
      <c r="I6858" s="7">
        <v>11863.715591669999</v>
      </c>
      <c r="J6858" s="7">
        <v>6099.5970813699996</v>
      </c>
      <c r="K6858" s="7">
        <v>9920.7465929000009</v>
      </c>
      <c r="L6858" s="7"/>
      <c r="M6858" s="7"/>
      <c r="N6858" s="7"/>
      <c r="O6858" s="7"/>
      <c r="P6858" s="7"/>
      <c r="Q6858" s="7"/>
      <c r="R6858" s="7"/>
      <c r="S6858" s="7"/>
      <c r="T6858" s="7"/>
    </row>
    <row r="6859" spans="1:20" ht="14.1" customHeight="1" x14ac:dyDescent="0.2">
      <c r="A6859" s="2">
        <v>6855</v>
      </c>
      <c r="B6859" s="5">
        <v>44330</v>
      </c>
      <c r="C6859" s="7">
        <v>2486.7868750500002</v>
      </c>
      <c r="D6859" s="7">
        <v>20135.772003419999</v>
      </c>
      <c r="E6859" s="7">
        <v>7241.3518002800001</v>
      </c>
      <c r="F6859" s="7">
        <v>14123.197671170001</v>
      </c>
      <c r="G6859" s="7">
        <v>12403.903240940001</v>
      </c>
      <c r="H6859" s="7">
        <v>15226.27345013</v>
      </c>
      <c r="I6859" s="7">
        <v>11861.26337927</v>
      </c>
      <c r="J6859" s="7">
        <v>6099.1142203299996</v>
      </c>
      <c r="K6859" s="7">
        <v>9924.9892457400001</v>
      </c>
      <c r="L6859" s="7"/>
      <c r="M6859" s="7"/>
      <c r="N6859" s="7"/>
      <c r="O6859" s="7"/>
      <c r="P6859" s="7"/>
      <c r="Q6859" s="7"/>
      <c r="R6859" s="7"/>
      <c r="S6859" s="7"/>
      <c r="T6859" s="7"/>
    </row>
    <row r="6860" spans="1:20" ht="14.1" customHeight="1" x14ac:dyDescent="0.2">
      <c r="A6860" s="2">
        <v>6856</v>
      </c>
      <c r="B6860" s="5">
        <v>44331</v>
      </c>
      <c r="C6860" s="7">
        <v>2486.9463841400002</v>
      </c>
      <c r="D6860" s="7">
        <v>20136.59804493</v>
      </c>
      <c r="E6860" s="7">
        <v>7240.78941166</v>
      </c>
      <c r="F6860" s="7">
        <v>14123.67703207</v>
      </c>
      <c r="G6860" s="7">
        <v>12403.976817430001</v>
      </c>
      <c r="H6860" s="7">
        <v>15227.769206340001</v>
      </c>
      <c r="I6860" s="7">
        <v>11861.508868639999</v>
      </c>
      <c r="J6860" s="7">
        <v>6098.6268748399998</v>
      </c>
      <c r="K6860" s="7">
        <v>9924.2444136899994</v>
      </c>
      <c r="L6860" s="7"/>
      <c r="M6860" s="7"/>
      <c r="N6860" s="7"/>
      <c r="O6860" s="7"/>
      <c r="P6860" s="7"/>
      <c r="Q6860" s="7"/>
      <c r="R6860" s="7"/>
      <c r="S6860" s="7"/>
      <c r="T6860" s="7"/>
    </row>
    <row r="6861" spans="1:20" ht="14.1" customHeight="1" x14ac:dyDescent="0.2">
      <c r="A6861" s="2">
        <v>6857</v>
      </c>
      <c r="B6861" s="5">
        <v>44332</v>
      </c>
      <c r="C6861" s="7">
        <v>2487.1114913400002</v>
      </c>
      <c r="D6861" s="7">
        <v>20137.418248030001</v>
      </c>
      <c r="E6861" s="7">
        <v>7240.2270697399999</v>
      </c>
      <c r="F6861" s="7">
        <v>14124.172034679999</v>
      </c>
      <c r="G6861" s="7">
        <v>12404.050419839999</v>
      </c>
      <c r="H6861" s="7">
        <v>15229.31847547</v>
      </c>
      <c r="I6861" s="7">
        <v>11861.72832883</v>
      </c>
      <c r="J6861" s="7">
        <v>6098.1395689600004</v>
      </c>
      <c r="K6861" s="7">
        <v>9923.4996382999998</v>
      </c>
      <c r="L6861" s="7"/>
      <c r="M6861" s="7"/>
      <c r="N6861" s="7"/>
      <c r="O6861" s="7"/>
      <c r="P6861" s="7"/>
      <c r="Q6861" s="7"/>
      <c r="R6861" s="7"/>
      <c r="S6861" s="7"/>
      <c r="T6861" s="7"/>
    </row>
    <row r="6862" spans="1:20" ht="14.1" customHeight="1" x14ac:dyDescent="0.2">
      <c r="A6862" s="2">
        <v>6858</v>
      </c>
      <c r="B6862" s="5">
        <v>44333</v>
      </c>
      <c r="C6862" s="7">
        <v>2487.2768795799998</v>
      </c>
      <c r="D6862" s="7">
        <v>20138.27926512</v>
      </c>
      <c r="E6862" s="7">
        <v>7239.6647747300003</v>
      </c>
      <c r="F6862" s="7">
        <v>14124.696910570001</v>
      </c>
      <c r="G6862" s="7">
        <v>12404.12404814</v>
      </c>
      <c r="H6862" s="7">
        <v>15230.87375676</v>
      </c>
      <c r="I6862" s="7">
        <v>11861.97382965</v>
      </c>
      <c r="J6862" s="7">
        <v>6097.6523029600003</v>
      </c>
      <c r="K6862" s="7">
        <v>9922.7549195600004</v>
      </c>
      <c r="L6862" s="7"/>
      <c r="M6862" s="7"/>
      <c r="N6862" s="7"/>
      <c r="O6862" s="7"/>
      <c r="P6862" s="7"/>
      <c r="Q6862" s="7"/>
      <c r="R6862" s="7"/>
      <c r="S6862" s="7"/>
      <c r="T6862" s="7"/>
    </row>
    <row r="6863" spans="1:20" ht="14.1" customHeight="1" x14ac:dyDescent="0.2">
      <c r="A6863" s="2">
        <v>6859</v>
      </c>
      <c r="B6863" s="5">
        <v>44334</v>
      </c>
      <c r="C6863" s="7">
        <v>2487.85146854</v>
      </c>
      <c r="D6863" s="7">
        <v>20136.188182310001</v>
      </c>
      <c r="E6863" s="7">
        <v>7136.7203214000001</v>
      </c>
      <c r="F6863" s="7">
        <v>14118.018108529999</v>
      </c>
      <c r="G6863" s="7">
        <v>12404.402064280001</v>
      </c>
      <c r="H6863" s="7">
        <v>15234.5237996</v>
      </c>
      <c r="I6863" s="7">
        <v>11862.68751575</v>
      </c>
      <c r="J6863" s="7">
        <v>6097.1966755200001</v>
      </c>
      <c r="K6863" s="7">
        <v>9929.1973070999993</v>
      </c>
      <c r="L6863" s="7"/>
      <c r="M6863" s="7"/>
      <c r="N6863" s="7"/>
      <c r="O6863" s="7"/>
      <c r="P6863" s="7"/>
      <c r="Q6863" s="7"/>
      <c r="R6863" s="7"/>
      <c r="S6863" s="7"/>
      <c r="T6863" s="7"/>
    </row>
    <row r="6864" spans="1:20" ht="14.1" customHeight="1" x14ac:dyDescent="0.2">
      <c r="A6864" s="2">
        <v>6860</v>
      </c>
      <c r="B6864" s="5">
        <v>44335</v>
      </c>
      <c r="C6864" s="7">
        <v>2488.0414863699998</v>
      </c>
      <c r="D6864" s="7">
        <v>20138.487573409999</v>
      </c>
      <c r="E6864" s="7">
        <v>7110.8672385</v>
      </c>
      <c r="F6864" s="7">
        <v>14118.370402729999</v>
      </c>
      <c r="G6864" s="7">
        <v>12404.49082216</v>
      </c>
      <c r="H6864" s="7">
        <v>15236.9724463</v>
      </c>
      <c r="I6864" s="7">
        <v>11862.98463891</v>
      </c>
      <c r="J6864" s="7">
        <v>6096.7025235800002</v>
      </c>
      <c r="K6864" s="7">
        <v>9930.7628691600003</v>
      </c>
      <c r="L6864" s="7"/>
      <c r="M6864" s="7"/>
      <c r="N6864" s="7"/>
      <c r="O6864" s="7"/>
      <c r="P6864" s="7"/>
      <c r="Q6864" s="7"/>
      <c r="R6864" s="7"/>
      <c r="S6864" s="7"/>
      <c r="T6864" s="7"/>
    </row>
    <row r="6865" spans="1:20" ht="14.1" customHeight="1" x14ac:dyDescent="0.2">
      <c r="A6865" s="2">
        <v>6861</v>
      </c>
      <c r="B6865" s="5">
        <v>44336</v>
      </c>
      <c r="C6865" s="7">
        <v>2486.0163100700001</v>
      </c>
      <c r="D6865" s="7">
        <v>20131.887192779999</v>
      </c>
      <c r="E6865" s="7">
        <v>7081.5562239800001</v>
      </c>
      <c r="F6865" s="7">
        <v>14108.441711629999</v>
      </c>
      <c r="G6865" s="7">
        <v>12404.57519532</v>
      </c>
      <c r="H6865" s="7">
        <v>15234.013269950001</v>
      </c>
      <c r="I6865" s="7">
        <v>11864.13672321</v>
      </c>
      <c r="J6865" s="7">
        <v>6096.1562249999997</v>
      </c>
      <c r="K6865" s="7">
        <v>9930.9837809000001</v>
      </c>
      <c r="L6865" s="7"/>
      <c r="M6865" s="7"/>
      <c r="N6865" s="7"/>
      <c r="O6865" s="7"/>
      <c r="P6865" s="7"/>
      <c r="Q6865" s="7"/>
      <c r="R6865" s="7"/>
      <c r="S6865" s="7"/>
      <c r="T6865" s="7"/>
    </row>
    <row r="6866" spans="1:20" ht="14.1" customHeight="1" x14ac:dyDescent="0.2">
      <c r="A6866" s="2">
        <v>6862</v>
      </c>
      <c r="B6866" s="5">
        <v>44337</v>
      </c>
      <c r="C6866" s="7">
        <v>2483.1336128200001</v>
      </c>
      <c r="D6866" s="7">
        <v>20130.692751129998</v>
      </c>
      <c r="E6866" s="7">
        <v>7023.9686526100004</v>
      </c>
      <c r="F6866" s="7">
        <v>14096.746171389999</v>
      </c>
      <c r="G6866" s="7">
        <v>12404.51945557</v>
      </c>
      <c r="H6866" s="7">
        <v>15232.837082149999</v>
      </c>
      <c r="I6866" s="7">
        <v>11860.889670680001</v>
      </c>
      <c r="J6866" s="7">
        <v>6095.4127772399997</v>
      </c>
      <c r="K6866" s="7">
        <v>9932.1473029000008</v>
      </c>
      <c r="L6866" s="7"/>
      <c r="M6866" s="7"/>
      <c r="N6866" s="7"/>
      <c r="O6866" s="7"/>
      <c r="P6866" s="7"/>
      <c r="Q6866" s="7"/>
      <c r="R6866" s="7"/>
      <c r="S6866" s="7"/>
      <c r="T6866" s="7"/>
    </row>
    <row r="6867" spans="1:20" ht="14.1" customHeight="1" x14ac:dyDescent="0.2">
      <c r="A6867" s="2">
        <v>6863</v>
      </c>
      <c r="B6867" s="5">
        <v>44338</v>
      </c>
      <c r="C6867" s="7">
        <v>2483.2044093300001</v>
      </c>
      <c r="D6867" s="7">
        <v>20131.576698919998</v>
      </c>
      <c r="E6867" s="7">
        <v>7023.4256602900005</v>
      </c>
      <c r="F6867" s="7">
        <v>14096.88280023</v>
      </c>
      <c r="G6867" s="7">
        <v>12404.58022441</v>
      </c>
      <c r="H6867" s="7">
        <v>15234.375265770001</v>
      </c>
      <c r="I6867" s="7">
        <v>11861.13190251</v>
      </c>
      <c r="J6867" s="7">
        <v>6094.9257308400001</v>
      </c>
      <c r="K6867" s="7">
        <v>9931.4022567200009</v>
      </c>
      <c r="L6867" s="7"/>
      <c r="M6867" s="7"/>
      <c r="N6867" s="7"/>
      <c r="O6867" s="7"/>
      <c r="P6867" s="7"/>
      <c r="Q6867" s="7"/>
      <c r="R6867" s="7"/>
      <c r="S6867" s="7"/>
      <c r="T6867" s="7"/>
    </row>
    <row r="6868" spans="1:20" ht="14.1" customHeight="1" x14ac:dyDescent="0.2">
      <c r="A6868" s="2">
        <v>6864</v>
      </c>
      <c r="B6868" s="5">
        <v>44339</v>
      </c>
      <c r="C6868" s="7">
        <v>2483.3740339000001</v>
      </c>
      <c r="D6868" s="7">
        <v>20132.436142340001</v>
      </c>
      <c r="E6868" s="7">
        <v>7022.8827131799999</v>
      </c>
      <c r="F6868" s="7">
        <v>14097.389648030001</v>
      </c>
      <c r="G6868" s="7">
        <v>12404.64101895</v>
      </c>
      <c r="H6868" s="7">
        <v>15235.94707428</v>
      </c>
      <c r="I6868" s="7">
        <v>11861.37413962</v>
      </c>
      <c r="J6868" s="7">
        <v>6094.4387240799997</v>
      </c>
      <c r="K6868" s="7">
        <v>9930.6572672300008</v>
      </c>
      <c r="L6868" s="7"/>
      <c r="M6868" s="7"/>
      <c r="N6868" s="7"/>
      <c r="O6868" s="7"/>
      <c r="P6868" s="7"/>
      <c r="Q6868" s="7"/>
      <c r="R6868" s="7"/>
      <c r="S6868" s="7"/>
      <c r="T6868" s="7"/>
    </row>
    <row r="6869" spans="1:20" ht="14.1" customHeight="1" x14ac:dyDescent="0.2">
      <c r="A6869" s="2">
        <v>6865</v>
      </c>
      <c r="B6869" s="5">
        <v>44340</v>
      </c>
      <c r="C6869" s="7">
        <v>2481.9821736099998</v>
      </c>
      <c r="D6869" s="7">
        <v>20136.744987630002</v>
      </c>
      <c r="E6869" s="7">
        <v>6913.6334765299998</v>
      </c>
      <c r="F6869" s="7">
        <v>14084.57335522</v>
      </c>
      <c r="G6869" s="7">
        <v>12404.70195026</v>
      </c>
      <c r="H6869" s="7">
        <v>15235.315738499999</v>
      </c>
      <c r="I6869" s="7">
        <v>11862.320328960001</v>
      </c>
      <c r="J6869" s="7">
        <v>6094.1601991899997</v>
      </c>
      <c r="K6869" s="7">
        <v>9932.77070121</v>
      </c>
      <c r="L6869" s="7"/>
      <c r="M6869" s="7"/>
      <c r="N6869" s="7"/>
      <c r="O6869" s="7"/>
      <c r="P6869" s="7"/>
      <c r="Q6869" s="7"/>
      <c r="R6869" s="7"/>
      <c r="S6869" s="7"/>
      <c r="T6869" s="7"/>
    </row>
    <row r="6870" spans="1:20" ht="14.1" customHeight="1" x14ac:dyDescent="0.2">
      <c r="A6870" s="2">
        <v>6866</v>
      </c>
      <c r="B6870" s="5">
        <v>44341</v>
      </c>
      <c r="C6870" s="7">
        <v>2483.3396251499998</v>
      </c>
      <c r="D6870" s="7">
        <v>20137.31565475</v>
      </c>
      <c r="E6870" s="7">
        <v>6821.9276033599999</v>
      </c>
      <c r="F6870" s="7">
        <v>14079.817869410001</v>
      </c>
      <c r="G6870" s="7">
        <v>12404.69409683</v>
      </c>
      <c r="H6870" s="7">
        <v>15241.834210090001</v>
      </c>
      <c r="I6870" s="7">
        <v>11862.688038660001</v>
      </c>
      <c r="J6870" s="7">
        <v>6093.6623238399998</v>
      </c>
      <c r="K6870" s="7">
        <v>9933.8410529699995</v>
      </c>
      <c r="L6870" s="7"/>
      <c r="M6870" s="7"/>
      <c r="N6870" s="7"/>
      <c r="O6870" s="7"/>
      <c r="P6870" s="7"/>
      <c r="Q6870" s="7"/>
      <c r="R6870" s="7"/>
      <c r="S6870" s="7"/>
      <c r="T6870" s="7"/>
    </row>
    <row r="6871" spans="1:20" ht="14.1" customHeight="1" x14ac:dyDescent="0.2">
      <c r="A6871" s="2">
        <v>6867</v>
      </c>
      <c r="B6871" s="5">
        <v>44342</v>
      </c>
      <c r="C6871" s="7">
        <v>2484.3141881900001</v>
      </c>
      <c r="D6871" s="7">
        <v>20137.78944443</v>
      </c>
      <c r="E6871" s="7">
        <v>6784.3149758400004</v>
      </c>
      <c r="F6871" s="7">
        <v>14077.6879579</v>
      </c>
      <c r="G6871" s="7">
        <v>12404.78196289</v>
      </c>
      <c r="H6871" s="7">
        <v>15247.932148759999</v>
      </c>
      <c r="I6871" s="7">
        <v>11864.08555706</v>
      </c>
      <c r="J6871" s="7">
        <v>6093.1601611100004</v>
      </c>
      <c r="K6871" s="7">
        <v>9934.5260945900009</v>
      </c>
      <c r="L6871" s="7"/>
      <c r="M6871" s="7"/>
      <c r="N6871" s="7"/>
      <c r="O6871" s="7"/>
      <c r="P6871" s="7"/>
      <c r="Q6871" s="7"/>
      <c r="R6871" s="7"/>
      <c r="S6871" s="7"/>
      <c r="T6871" s="7"/>
    </row>
    <row r="6872" spans="1:20" ht="14.1" customHeight="1" x14ac:dyDescent="0.2">
      <c r="A6872" s="2">
        <v>6868</v>
      </c>
      <c r="B6872" s="5">
        <v>44343</v>
      </c>
      <c r="C6872" s="7">
        <v>2486.1098891000001</v>
      </c>
      <c r="D6872" s="7">
        <v>20144.0973003</v>
      </c>
      <c r="E6872" s="7">
        <v>6721.4433986800004</v>
      </c>
      <c r="F6872" s="7">
        <v>14078.83226153</v>
      </c>
      <c r="G6872" s="7">
        <v>12404.80366342</v>
      </c>
      <c r="H6872" s="7">
        <v>15258.15978043</v>
      </c>
      <c r="I6872" s="7">
        <v>11866.442181840001</v>
      </c>
      <c r="J6872" s="7">
        <v>6092.6612316199999</v>
      </c>
      <c r="K6872" s="7">
        <v>9935.32572325</v>
      </c>
      <c r="L6872" s="7"/>
      <c r="M6872" s="7"/>
      <c r="N6872" s="7"/>
      <c r="O6872" s="7"/>
      <c r="P6872" s="7"/>
      <c r="Q6872" s="7"/>
      <c r="R6872" s="7"/>
      <c r="S6872" s="7"/>
      <c r="T6872" s="7"/>
    </row>
    <row r="6873" spans="1:20" ht="14.1" customHeight="1" x14ac:dyDescent="0.2">
      <c r="A6873" s="2">
        <v>6869</v>
      </c>
      <c r="B6873" s="5">
        <v>44344</v>
      </c>
      <c r="C6873" s="7">
        <v>2486.7975339499999</v>
      </c>
      <c r="D6873" s="7">
        <v>20144.20649656</v>
      </c>
      <c r="E6873" s="7">
        <v>6822.6001963799999</v>
      </c>
      <c r="F6873" s="7">
        <v>14091.299567120001</v>
      </c>
      <c r="G6873" s="7">
        <v>12404.94416295</v>
      </c>
      <c r="H6873" s="7">
        <v>15265.64097461</v>
      </c>
      <c r="I6873" s="7">
        <v>11863.26764066</v>
      </c>
      <c r="J6873" s="7">
        <v>6092.1834735399998</v>
      </c>
      <c r="K6873" s="7">
        <v>9936.3393905199991</v>
      </c>
      <c r="L6873" s="7"/>
      <c r="M6873" s="7"/>
      <c r="N6873" s="7"/>
      <c r="O6873" s="7"/>
      <c r="P6873" s="7"/>
      <c r="Q6873" s="7"/>
      <c r="R6873" s="7"/>
      <c r="S6873" s="7"/>
      <c r="T6873" s="7"/>
    </row>
    <row r="6874" spans="1:20" ht="14.1" customHeight="1" x14ac:dyDescent="0.2">
      <c r="A6874" s="2">
        <v>6870</v>
      </c>
      <c r="B6874" s="5">
        <v>44345</v>
      </c>
      <c r="C6874" s="7">
        <v>2486.9772415900002</v>
      </c>
      <c r="D6874" s="7">
        <v>20145.086517</v>
      </c>
      <c r="E6874" s="7">
        <v>6822.0565252400002</v>
      </c>
      <c r="F6874" s="7">
        <v>14091.82272357</v>
      </c>
      <c r="G6874" s="7">
        <v>12404.898470370001</v>
      </c>
      <c r="H6874" s="7">
        <v>15267.194472319999</v>
      </c>
      <c r="I6874" s="7">
        <v>11863.5109359</v>
      </c>
      <c r="J6874" s="7">
        <v>6091.6966911899999</v>
      </c>
      <c r="K6874" s="7">
        <v>9935.5940353700007</v>
      </c>
      <c r="L6874" s="7"/>
      <c r="M6874" s="7"/>
      <c r="N6874" s="7"/>
      <c r="O6874" s="7"/>
      <c r="P6874" s="7"/>
      <c r="Q6874" s="7"/>
      <c r="R6874" s="7"/>
      <c r="S6874" s="7"/>
      <c r="T6874" s="7"/>
    </row>
    <row r="6875" spans="1:20" ht="14.1" customHeight="1" x14ac:dyDescent="0.2">
      <c r="A6875" s="2">
        <v>6871</v>
      </c>
      <c r="B6875" s="5">
        <v>44346</v>
      </c>
      <c r="C6875" s="7">
        <v>2487.15033649</v>
      </c>
      <c r="D6875" s="7">
        <v>20145.880280630001</v>
      </c>
      <c r="E6875" s="7">
        <v>6821.5128985000001</v>
      </c>
      <c r="F6875" s="7">
        <v>14092.320638589999</v>
      </c>
      <c r="G6875" s="7">
        <v>12404.97351421</v>
      </c>
      <c r="H6875" s="7">
        <v>15268.728642059999</v>
      </c>
      <c r="I6875" s="7">
        <v>11863.74906188</v>
      </c>
      <c r="J6875" s="7">
        <v>6091.2099484099999</v>
      </c>
      <c r="K6875" s="7">
        <v>9934.8487369100003</v>
      </c>
      <c r="L6875" s="7"/>
      <c r="M6875" s="7"/>
      <c r="N6875" s="7"/>
      <c r="O6875" s="7"/>
      <c r="P6875" s="7"/>
      <c r="Q6875" s="7"/>
      <c r="R6875" s="7"/>
      <c r="S6875" s="7"/>
      <c r="T6875" s="7"/>
    </row>
    <row r="6876" spans="1:20" ht="14.1" customHeight="1" x14ac:dyDescent="0.2">
      <c r="A6876" s="2">
        <v>6872</v>
      </c>
      <c r="B6876" s="5">
        <v>44347</v>
      </c>
      <c r="C6876" s="7">
        <v>2489.0268791200001</v>
      </c>
      <c r="D6876" s="7">
        <v>20154.071831090001</v>
      </c>
      <c r="E6876" s="7">
        <v>6762.2308407700002</v>
      </c>
      <c r="F6876" s="7">
        <v>14095.91242647</v>
      </c>
      <c r="G6876" s="7">
        <v>12405.187298049999</v>
      </c>
      <c r="H6876" s="7">
        <v>15271.56575485</v>
      </c>
      <c r="I6876" s="7">
        <v>11868.839905389999</v>
      </c>
      <c r="J6876" s="7">
        <v>6090.7469386000002</v>
      </c>
      <c r="K6876" s="7">
        <v>9938.7875979599994</v>
      </c>
      <c r="L6876" s="7"/>
      <c r="M6876" s="7"/>
      <c r="N6876" s="7"/>
      <c r="O6876" s="7"/>
      <c r="P6876" s="7"/>
      <c r="Q6876" s="7"/>
      <c r="R6876" s="7"/>
      <c r="S6876" s="7"/>
      <c r="T6876" s="7"/>
    </row>
    <row r="6877" spans="1:20" ht="14.1" customHeight="1" x14ac:dyDescent="0.2">
      <c r="A6877" s="2">
        <v>6873</v>
      </c>
      <c r="B6877" s="5">
        <v>44348</v>
      </c>
      <c r="C6877" s="7">
        <v>2490.9594913400001</v>
      </c>
      <c r="D6877" s="7">
        <v>20156.572889719999</v>
      </c>
      <c r="E6877" s="7">
        <v>6878.4814007799996</v>
      </c>
      <c r="F6877" s="7">
        <v>14111.272657240001</v>
      </c>
      <c r="G6877" s="7">
        <v>12405.439920299999</v>
      </c>
      <c r="H6877" s="7">
        <v>15278.846195829999</v>
      </c>
      <c r="I6877" s="7">
        <v>11871.00997273</v>
      </c>
      <c r="J6877" s="7">
        <v>5806.9557125900001</v>
      </c>
      <c r="K6877" s="7">
        <v>9948.0514103200003</v>
      </c>
      <c r="L6877" s="7"/>
      <c r="M6877" s="7"/>
      <c r="N6877" s="7"/>
      <c r="O6877" s="7"/>
      <c r="P6877" s="7"/>
      <c r="Q6877" s="7"/>
      <c r="R6877" s="7"/>
      <c r="S6877" s="7"/>
      <c r="T6877" s="7"/>
    </row>
    <row r="6878" spans="1:20" ht="14.1" customHeight="1" x14ac:dyDescent="0.2">
      <c r="A6878" s="2">
        <v>6874</v>
      </c>
      <c r="B6878" s="5">
        <v>44349</v>
      </c>
      <c r="C6878" s="7">
        <v>2493.4326327600002</v>
      </c>
      <c r="D6878" s="7">
        <v>19952.91199293</v>
      </c>
      <c r="E6878" s="7">
        <v>6952.3311525899999</v>
      </c>
      <c r="F6878" s="7">
        <v>14018.520509370001</v>
      </c>
      <c r="G6878" s="7">
        <v>12405.608473529999</v>
      </c>
      <c r="H6878" s="7">
        <v>15281.82337005</v>
      </c>
      <c r="I6878" s="7">
        <v>11873.236867490001</v>
      </c>
      <c r="J6878" s="7">
        <v>5806.50369013</v>
      </c>
      <c r="K6878" s="7">
        <v>9947.2066766099997</v>
      </c>
      <c r="L6878" s="7"/>
      <c r="M6878" s="7"/>
      <c r="N6878" s="7"/>
      <c r="O6878" s="7"/>
      <c r="P6878" s="7"/>
      <c r="Q6878" s="7"/>
      <c r="R6878" s="7"/>
      <c r="S6878" s="7"/>
      <c r="T6878" s="7"/>
    </row>
    <row r="6879" spans="1:20" ht="14.1" customHeight="1" x14ac:dyDescent="0.2">
      <c r="A6879" s="2">
        <v>6875</v>
      </c>
      <c r="B6879" s="5">
        <v>44350</v>
      </c>
      <c r="C6879" s="7">
        <v>2492.2667607799999</v>
      </c>
      <c r="D6879" s="7">
        <v>19959.208062419999</v>
      </c>
      <c r="E6879" s="7">
        <v>7066.7483590499996</v>
      </c>
      <c r="F6879" s="7">
        <v>14027.601951729999</v>
      </c>
      <c r="G6879" s="7">
        <v>12405.83763011</v>
      </c>
      <c r="H6879" s="7">
        <v>15266.952588759999</v>
      </c>
      <c r="I6879" s="7">
        <v>11876.79007811</v>
      </c>
      <c r="J6879" s="7">
        <v>5806.0431981499996</v>
      </c>
      <c r="K6879" s="7">
        <v>9272.9947096600008</v>
      </c>
      <c r="L6879" s="7"/>
      <c r="M6879" s="7"/>
      <c r="N6879" s="7"/>
      <c r="O6879" s="7"/>
      <c r="P6879" s="7"/>
      <c r="Q6879" s="7"/>
      <c r="R6879" s="7"/>
      <c r="S6879" s="7"/>
      <c r="T6879" s="7"/>
    </row>
    <row r="6880" spans="1:20" ht="14.1" customHeight="1" x14ac:dyDescent="0.2">
      <c r="A6880" s="2">
        <v>6876</v>
      </c>
      <c r="B6880" s="5">
        <v>44351</v>
      </c>
      <c r="C6880" s="7">
        <v>2496.8480791500001</v>
      </c>
      <c r="D6880" s="7">
        <v>19978.543145979998</v>
      </c>
      <c r="E6880" s="7">
        <v>7023.3197978099997</v>
      </c>
      <c r="F6880" s="7">
        <v>13944.80807972</v>
      </c>
      <c r="G6880" s="7">
        <v>12405.937991119999</v>
      </c>
      <c r="H6880" s="7">
        <v>15275.651571959999</v>
      </c>
      <c r="I6880" s="7">
        <v>11882.4535832</v>
      </c>
      <c r="J6880" s="7">
        <v>5805.5770737399998</v>
      </c>
      <c r="K6880" s="7">
        <v>8817.0789953999993</v>
      </c>
      <c r="L6880" s="7"/>
      <c r="M6880" s="7"/>
      <c r="N6880" s="7"/>
      <c r="O6880" s="7"/>
      <c r="P6880" s="7"/>
      <c r="Q6880" s="7"/>
      <c r="R6880" s="7"/>
      <c r="S6880" s="7"/>
      <c r="T6880" s="7"/>
    </row>
    <row r="6881" spans="1:20" ht="14.1" customHeight="1" x14ac:dyDescent="0.2">
      <c r="A6881" s="2">
        <v>6877</v>
      </c>
      <c r="B6881" s="5">
        <v>44352</v>
      </c>
      <c r="C6881" s="7">
        <v>2497.0155091800002</v>
      </c>
      <c r="D6881" s="7">
        <v>19985.916836529999</v>
      </c>
      <c r="E6881" s="7">
        <v>7022.7582763</v>
      </c>
      <c r="F6881" s="7">
        <v>13951.910390610001</v>
      </c>
      <c r="G6881" s="7">
        <v>12406.026065460001</v>
      </c>
      <c r="H6881" s="7">
        <v>15277.25831028</v>
      </c>
      <c r="I6881" s="7">
        <v>11882.670238320001</v>
      </c>
      <c r="J6881" s="7">
        <v>5805.1127157600004</v>
      </c>
      <c r="K6881" s="7">
        <v>8853.5616756100007</v>
      </c>
      <c r="L6881" s="7"/>
      <c r="M6881" s="7"/>
      <c r="N6881" s="7"/>
      <c r="O6881" s="7"/>
      <c r="P6881" s="7"/>
      <c r="Q6881" s="7"/>
      <c r="R6881" s="7"/>
      <c r="S6881" s="7"/>
      <c r="T6881" s="7"/>
    </row>
    <row r="6882" spans="1:20" ht="14.1" customHeight="1" x14ac:dyDescent="0.2">
      <c r="A6882" s="2">
        <v>6878</v>
      </c>
      <c r="B6882" s="5">
        <v>44353</v>
      </c>
      <c r="C6882" s="7">
        <v>2497.1781916800001</v>
      </c>
      <c r="D6882" s="7">
        <v>19993.227638420001</v>
      </c>
      <c r="E6882" s="7">
        <v>7022.1968003399998</v>
      </c>
      <c r="F6882" s="7">
        <v>13959.155578399999</v>
      </c>
      <c r="G6882" s="7">
        <v>12406.114166089999</v>
      </c>
      <c r="H6882" s="7">
        <v>15278.844116439999</v>
      </c>
      <c r="I6882" s="7">
        <v>11882.886899880001</v>
      </c>
      <c r="J6882" s="7">
        <v>5804.6483957199998</v>
      </c>
      <c r="K6882" s="7">
        <v>8890.1998308900002</v>
      </c>
      <c r="L6882" s="7"/>
      <c r="M6882" s="7"/>
      <c r="N6882" s="7"/>
      <c r="O6882" s="7"/>
      <c r="P6882" s="7"/>
      <c r="Q6882" s="7"/>
      <c r="R6882" s="7"/>
      <c r="S6882" s="7"/>
      <c r="T6882" s="7"/>
    </row>
    <row r="6883" spans="1:20" ht="14.1" customHeight="1" x14ac:dyDescent="0.2">
      <c r="A6883" s="2">
        <v>6879</v>
      </c>
      <c r="B6883" s="5">
        <v>44354</v>
      </c>
      <c r="C6883" s="7">
        <v>2497.3439190200002</v>
      </c>
      <c r="D6883" s="7">
        <v>20000.555898189999</v>
      </c>
      <c r="E6883" s="7">
        <v>7021.6353701899998</v>
      </c>
      <c r="F6883" s="7">
        <v>13966.430127199999</v>
      </c>
      <c r="G6883" s="7">
        <v>12406.2022929</v>
      </c>
      <c r="H6883" s="7">
        <v>15281.407058819999</v>
      </c>
      <c r="I6883" s="7">
        <v>11883.103568410001</v>
      </c>
      <c r="J6883" s="7">
        <v>5804.1841134599999</v>
      </c>
      <c r="K6883" s="7">
        <v>8926.9941322800005</v>
      </c>
      <c r="L6883" s="7"/>
      <c r="M6883" s="7"/>
      <c r="N6883" s="7"/>
      <c r="O6883" s="7"/>
      <c r="P6883" s="7"/>
      <c r="Q6883" s="7"/>
      <c r="R6883" s="7"/>
      <c r="S6883" s="7"/>
      <c r="T6883" s="7"/>
    </row>
    <row r="6884" spans="1:20" ht="14.1" customHeight="1" x14ac:dyDescent="0.2">
      <c r="A6884" s="2">
        <v>6880</v>
      </c>
      <c r="B6884" s="5">
        <v>44355</v>
      </c>
      <c r="C6884" s="7">
        <v>2498.14424216</v>
      </c>
      <c r="D6884" s="7">
        <v>20020.771017250001</v>
      </c>
      <c r="E6884" s="7">
        <v>7079.1333642299996</v>
      </c>
      <c r="F6884" s="7">
        <v>13943.89310101</v>
      </c>
      <c r="G6884" s="7">
        <v>12406.58708116</v>
      </c>
      <c r="H6884" s="7">
        <v>15567.764553810001</v>
      </c>
      <c r="I6884" s="7">
        <v>11890.960413270001</v>
      </c>
      <c r="J6884" s="7">
        <v>5803.7825239000003</v>
      </c>
      <c r="K6884" s="7">
        <v>8793.5539629600007</v>
      </c>
      <c r="L6884" s="7"/>
      <c r="M6884" s="7"/>
      <c r="N6884" s="7"/>
      <c r="O6884" s="7"/>
      <c r="P6884" s="7"/>
      <c r="Q6884" s="7"/>
      <c r="R6884" s="7"/>
      <c r="S6884" s="7"/>
      <c r="T6884" s="7"/>
    </row>
    <row r="6885" spans="1:20" ht="14.1" customHeight="1" x14ac:dyDescent="0.2">
      <c r="A6885" s="2">
        <v>6881</v>
      </c>
      <c r="B6885" s="5">
        <v>44356</v>
      </c>
      <c r="C6885" s="7">
        <v>2498.9406985599999</v>
      </c>
      <c r="D6885" s="7">
        <v>20035.599063360001</v>
      </c>
      <c r="E6885" s="7">
        <v>7082.5887827699999</v>
      </c>
      <c r="F6885" s="7">
        <v>13956.178665130001</v>
      </c>
      <c r="G6885" s="7">
        <v>12406.64697607</v>
      </c>
      <c r="H6885" s="7">
        <v>15567.1470871</v>
      </c>
      <c r="I6885" s="7">
        <v>11893.99972858</v>
      </c>
      <c r="J6885" s="7">
        <v>5803.3130930500001</v>
      </c>
      <c r="K6885" s="7">
        <v>8835.8201734300001</v>
      </c>
      <c r="L6885" s="7"/>
      <c r="M6885" s="7"/>
      <c r="N6885" s="7"/>
      <c r="O6885" s="7"/>
      <c r="P6885" s="7"/>
      <c r="Q6885" s="7"/>
      <c r="R6885" s="7"/>
      <c r="S6885" s="7"/>
      <c r="T6885" s="7"/>
    </row>
    <row r="6886" spans="1:20" ht="14.1" customHeight="1" x14ac:dyDescent="0.2">
      <c r="A6886" s="2">
        <v>6882</v>
      </c>
      <c r="B6886" s="5">
        <v>44357</v>
      </c>
      <c r="C6886" s="7">
        <v>2496.1143893899998</v>
      </c>
      <c r="D6886" s="7">
        <v>20048.468878489999</v>
      </c>
      <c r="E6886" s="7">
        <v>7091.8751169999996</v>
      </c>
      <c r="F6886" s="7">
        <v>13949.29846984</v>
      </c>
      <c r="G6886" s="7">
        <v>12406.826541529999</v>
      </c>
      <c r="H6886" s="7">
        <v>15557.622605590001</v>
      </c>
      <c r="I6886" s="7">
        <v>11898.37732118</v>
      </c>
      <c r="J6886" s="7">
        <v>5802.8730567299999</v>
      </c>
      <c r="K6886" s="7">
        <v>8843.1176153100005</v>
      </c>
      <c r="L6886" s="7"/>
      <c r="M6886" s="7"/>
      <c r="N6886" s="7"/>
      <c r="O6886" s="7"/>
      <c r="P6886" s="7"/>
      <c r="Q6886" s="7"/>
      <c r="R6886" s="7"/>
      <c r="S6886" s="7"/>
      <c r="T6886" s="7"/>
    </row>
    <row r="6887" spans="1:20" ht="14.1" customHeight="1" x14ac:dyDescent="0.2">
      <c r="A6887" s="2">
        <v>6883</v>
      </c>
      <c r="B6887" s="5">
        <v>44358</v>
      </c>
      <c r="C6887" s="7">
        <v>2493.8309334700002</v>
      </c>
      <c r="D6887" s="7">
        <v>19996.94181534</v>
      </c>
      <c r="E6887" s="7">
        <v>7119.5623524299999</v>
      </c>
      <c r="F6887" s="7">
        <v>13901.941481760001</v>
      </c>
      <c r="G6887" s="7">
        <v>12407.030574959999</v>
      </c>
      <c r="H6887" s="7">
        <v>15549.34626068</v>
      </c>
      <c r="I6887" s="7">
        <v>11899.2572299</v>
      </c>
      <c r="J6887" s="7">
        <v>5802.42453071</v>
      </c>
      <c r="K6887" s="7">
        <v>8601.6974021400001</v>
      </c>
      <c r="L6887" s="7"/>
      <c r="M6887" s="7"/>
      <c r="N6887" s="7"/>
      <c r="O6887" s="7"/>
      <c r="P6887" s="7"/>
      <c r="Q6887" s="7"/>
      <c r="R6887" s="7"/>
      <c r="S6887" s="7"/>
      <c r="T6887" s="7"/>
    </row>
    <row r="6888" spans="1:20" ht="14.1" customHeight="1" x14ac:dyDescent="0.2">
      <c r="A6888" s="2">
        <v>6884</v>
      </c>
      <c r="B6888" s="5">
        <v>44359</v>
      </c>
      <c r="C6888" s="7">
        <v>2494.0261076000002</v>
      </c>
      <c r="D6888" s="7">
        <v>20005.512006910001</v>
      </c>
      <c r="E6888" s="7">
        <v>7118.9930720000002</v>
      </c>
      <c r="F6888" s="7">
        <v>13910.65368161</v>
      </c>
      <c r="G6888" s="7">
        <v>12407.11904319</v>
      </c>
      <c r="H6888" s="7">
        <v>15551.45567655</v>
      </c>
      <c r="I6888" s="7">
        <v>11899.62720309</v>
      </c>
      <c r="J6888" s="7">
        <v>5801.9604300700003</v>
      </c>
      <c r="K6888" s="7">
        <v>8643.4320339299993</v>
      </c>
      <c r="L6888" s="7"/>
      <c r="M6888" s="7"/>
      <c r="N6888" s="7"/>
      <c r="O6888" s="7"/>
      <c r="P6888" s="7"/>
      <c r="Q6888" s="7"/>
      <c r="R6888" s="7"/>
      <c r="S6888" s="7"/>
      <c r="T6888" s="7"/>
    </row>
    <row r="6889" spans="1:20" ht="14.1" customHeight="1" x14ac:dyDescent="0.2">
      <c r="A6889" s="2">
        <v>6885</v>
      </c>
      <c r="B6889" s="5">
        <v>44360</v>
      </c>
      <c r="C6889" s="7">
        <v>2494.2070357900002</v>
      </c>
      <c r="D6889" s="7">
        <v>20012.975648240001</v>
      </c>
      <c r="E6889" s="7">
        <v>7118.4238377199999</v>
      </c>
      <c r="F6889" s="7">
        <v>13919.237048769999</v>
      </c>
      <c r="G6889" s="7">
        <v>12407.207537689999</v>
      </c>
      <c r="H6889" s="7">
        <v>15553.55033631</v>
      </c>
      <c r="I6889" s="7">
        <v>11900.059844900001</v>
      </c>
      <c r="J6889" s="7">
        <v>5801.4963672499998</v>
      </c>
      <c r="K6889" s="7">
        <v>8685.3725569100006</v>
      </c>
      <c r="L6889" s="7"/>
      <c r="M6889" s="7"/>
      <c r="N6889" s="7"/>
      <c r="O6889" s="7"/>
      <c r="P6889" s="7"/>
      <c r="Q6889" s="7"/>
      <c r="R6889" s="7"/>
      <c r="S6889" s="7"/>
      <c r="T6889" s="7"/>
    </row>
    <row r="6890" spans="1:20" ht="14.1" customHeight="1" x14ac:dyDescent="0.2">
      <c r="A6890" s="2">
        <v>6886</v>
      </c>
      <c r="B6890" s="5">
        <v>44361</v>
      </c>
      <c r="C6890" s="7">
        <v>2494.3857193600002</v>
      </c>
      <c r="D6890" s="7">
        <v>20020.374972630001</v>
      </c>
      <c r="E6890" s="7">
        <v>7117.8546500800003</v>
      </c>
      <c r="F6890" s="7">
        <v>13927.785837769999</v>
      </c>
      <c r="G6890" s="7">
        <v>12407.296058440001</v>
      </c>
      <c r="H6890" s="7">
        <v>15555.646381390001</v>
      </c>
      <c r="I6890" s="7">
        <v>11900.429812099999</v>
      </c>
      <c r="J6890" s="7">
        <v>5801.0323424099997</v>
      </c>
      <c r="K6890" s="7">
        <v>8727.5199904599995</v>
      </c>
      <c r="L6890" s="7"/>
      <c r="M6890" s="7"/>
      <c r="N6890" s="7"/>
      <c r="O6890" s="7"/>
      <c r="P6890" s="7"/>
      <c r="Q6890" s="7"/>
      <c r="R6890" s="7"/>
      <c r="S6890" s="7"/>
      <c r="T6890" s="7"/>
    </row>
    <row r="6891" spans="1:20" ht="14.1" customHeight="1" x14ac:dyDescent="0.2">
      <c r="A6891" s="2">
        <v>6887</v>
      </c>
      <c r="B6891" s="5">
        <v>44362</v>
      </c>
      <c r="C6891" s="7">
        <v>2492.8757355600001</v>
      </c>
      <c r="D6891" s="7">
        <v>20029.527609270001</v>
      </c>
      <c r="E6891" s="7">
        <v>7043.4348233199999</v>
      </c>
      <c r="F6891" s="7">
        <v>13926.791394829999</v>
      </c>
      <c r="G6891" s="7">
        <v>12407.525703249999</v>
      </c>
      <c r="H6891" s="7">
        <v>15547.122366379999</v>
      </c>
      <c r="I6891" s="7">
        <v>11901.59450761</v>
      </c>
      <c r="J6891" s="7">
        <v>5800.5835842099996</v>
      </c>
      <c r="K6891" s="7">
        <v>8778.0611651199997</v>
      </c>
      <c r="L6891" s="7"/>
      <c r="M6891" s="7"/>
      <c r="N6891" s="7"/>
      <c r="O6891" s="7"/>
      <c r="P6891" s="7"/>
      <c r="Q6891" s="7"/>
      <c r="R6891" s="7"/>
      <c r="S6891" s="7"/>
      <c r="T6891" s="7"/>
    </row>
    <row r="6892" spans="1:20" ht="14.1" customHeight="1" x14ac:dyDescent="0.2">
      <c r="A6892" s="2">
        <v>6888</v>
      </c>
      <c r="B6892" s="5">
        <v>44363</v>
      </c>
      <c r="C6892" s="7">
        <v>2495.37796162</v>
      </c>
      <c r="D6892" s="7">
        <v>20040.963807429998</v>
      </c>
      <c r="E6892" s="7">
        <v>7056.8578378499997</v>
      </c>
      <c r="F6892" s="7">
        <v>13945.308832459999</v>
      </c>
      <c r="G6892" s="7">
        <v>12407.631849969999</v>
      </c>
      <c r="H6892" s="7">
        <v>15550.7650887</v>
      </c>
      <c r="I6892" s="7">
        <v>11904.3828342</v>
      </c>
      <c r="J6892" s="7">
        <v>5800.1328466200002</v>
      </c>
      <c r="K6892" s="7">
        <v>8822.7292889199998</v>
      </c>
      <c r="L6892" s="7"/>
      <c r="M6892" s="7"/>
      <c r="N6892" s="7"/>
      <c r="O6892" s="7"/>
      <c r="P6892" s="7"/>
      <c r="Q6892" s="7"/>
      <c r="R6892" s="7"/>
      <c r="S6892" s="7"/>
      <c r="T6892" s="7"/>
    </row>
    <row r="6893" spans="1:20" ht="14.1" customHeight="1" x14ac:dyDescent="0.2">
      <c r="A6893" s="2">
        <v>6889</v>
      </c>
      <c r="B6893" s="5">
        <v>44364</v>
      </c>
      <c r="C6893" s="7">
        <v>2496.0445774300001</v>
      </c>
      <c r="D6893" s="7">
        <v>20049.33862549</v>
      </c>
      <c r="E6893" s="7">
        <v>7041.9369734800002</v>
      </c>
      <c r="F6893" s="7">
        <v>13951.6752812</v>
      </c>
      <c r="G6893" s="7">
        <v>12407.795611699999</v>
      </c>
      <c r="H6893" s="7">
        <v>15552.34170058</v>
      </c>
      <c r="I6893" s="7">
        <v>11902.31923961</v>
      </c>
      <c r="J6893" s="7">
        <v>5799.6887993700002</v>
      </c>
      <c r="K6893" s="7">
        <v>8868.3842116399992</v>
      </c>
      <c r="L6893" s="7"/>
      <c r="M6893" s="7"/>
      <c r="N6893" s="7"/>
      <c r="O6893" s="7"/>
      <c r="P6893" s="7"/>
      <c r="Q6893" s="7"/>
      <c r="R6893" s="7"/>
      <c r="S6893" s="7"/>
      <c r="T6893" s="7"/>
    </row>
    <row r="6894" spans="1:20" ht="14.1" customHeight="1" x14ac:dyDescent="0.2">
      <c r="A6894" s="2">
        <v>6890</v>
      </c>
      <c r="B6894" s="5">
        <v>44365</v>
      </c>
      <c r="C6894" s="7">
        <v>2495.78627237</v>
      </c>
      <c r="D6894" s="7">
        <v>20054.50255506</v>
      </c>
      <c r="E6894" s="7">
        <v>7087.2938080399999</v>
      </c>
      <c r="F6894" s="7">
        <v>13937.71508976</v>
      </c>
      <c r="G6894" s="7">
        <v>12407.89015786</v>
      </c>
      <c r="H6894" s="7">
        <v>15557.184321979999</v>
      </c>
      <c r="I6894" s="7">
        <v>11902.95663187</v>
      </c>
      <c r="J6894" s="7">
        <v>5799.2244187099996</v>
      </c>
      <c r="K6894" s="7">
        <v>8802.3087709499996</v>
      </c>
      <c r="L6894" s="7"/>
      <c r="M6894" s="7"/>
      <c r="N6894" s="7"/>
      <c r="O6894" s="7"/>
      <c r="P6894" s="7"/>
      <c r="Q6894" s="7"/>
      <c r="R6894" s="7"/>
      <c r="S6894" s="7"/>
      <c r="T6894" s="7"/>
    </row>
    <row r="6895" spans="1:20" ht="14.1" customHeight="1" x14ac:dyDescent="0.2">
      <c r="A6895" s="2">
        <v>6891</v>
      </c>
      <c r="B6895" s="5">
        <v>44366</v>
      </c>
      <c r="C6895" s="7">
        <v>2496.0245234399999</v>
      </c>
      <c r="D6895" s="7">
        <v>20062.184482460001</v>
      </c>
      <c r="E6895" s="7">
        <v>7086.7224113100001</v>
      </c>
      <c r="F6895" s="7">
        <v>13946.25276145</v>
      </c>
      <c r="G6895" s="7">
        <v>12407.976450370001</v>
      </c>
      <c r="H6895" s="7">
        <v>15559.75483833</v>
      </c>
      <c r="I6895" s="7">
        <v>11903.339087300001</v>
      </c>
      <c r="J6895" s="7">
        <v>5798.7605783199997</v>
      </c>
      <c r="K6895" s="7">
        <v>8843.8402782199992</v>
      </c>
      <c r="L6895" s="7"/>
      <c r="M6895" s="7"/>
      <c r="N6895" s="7"/>
      <c r="O6895" s="7"/>
      <c r="P6895" s="7"/>
      <c r="Q6895" s="7"/>
      <c r="R6895" s="7"/>
      <c r="S6895" s="7"/>
      <c r="T6895" s="7"/>
    </row>
    <row r="6896" spans="1:20" ht="14.1" customHeight="1" x14ac:dyDescent="0.2">
      <c r="A6896" s="2">
        <v>6892</v>
      </c>
      <c r="B6896" s="5">
        <v>44367</v>
      </c>
      <c r="C6896" s="7">
        <v>2496.2662594499998</v>
      </c>
      <c r="D6896" s="7">
        <v>20069.868124389999</v>
      </c>
      <c r="E6896" s="7">
        <v>7086.1510611200001</v>
      </c>
      <c r="F6896" s="7">
        <v>13954.834913729999</v>
      </c>
      <c r="G6896" s="7">
        <v>12408.062769079999</v>
      </c>
      <c r="H6896" s="7">
        <v>15562.35857454</v>
      </c>
      <c r="I6896" s="7">
        <v>11903.700545399999</v>
      </c>
      <c r="J6896" s="7">
        <v>5798.2967757899996</v>
      </c>
      <c r="K6896" s="7">
        <v>8885.5705315899995</v>
      </c>
      <c r="L6896" s="7"/>
      <c r="M6896" s="7"/>
      <c r="N6896" s="7"/>
      <c r="O6896" s="7"/>
      <c r="P6896" s="7"/>
      <c r="Q6896" s="7"/>
      <c r="R6896" s="7"/>
      <c r="S6896" s="7"/>
      <c r="T6896" s="7"/>
    </row>
    <row r="6897" spans="1:20" ht="14.1" customHeight="1" x14ac:dyDescent="0.2">
      <c r="A6897" s="2">
        <v>6893</v>
      </c>
      <c r="B6897" s="5">
        <v>44368</v>
      </c>
      <c r="C6897" s="7">
        <v>2493.1051562900002</v>
      </c>
      <c r="D6897" s="7">
        <v>20076.033135199999</v>
      </c>
      <c r="E6897" s="7">
        <v>7030.2428454199999</v>
      </c>
      <c r="F6897" s="7">
        <v>13944.084461210001</v>
      </c>
      <c r="G6897" s="7">
        <v>12408.28484629</v>
      </c>
      <c r="H6897" s="7">
        <v>15564.8743264</v>
      </c>
      <c r="I6897" s="7">
        <v>11902.278709509999</v>
      </c>
      <c r="J6897" s="7">
        <v>5797.8559307200003</v>
      </c>
      <c r="K6897" s="7">
        <v>8923.7254947099991</v>
      </c>
      <c r="L6897" s="7"/>
      <c r="M6897" s="7"/>
      <c r="N6897" s="7"/>
      <c r="O6897" s="7"/>
      <c r="P6897" s="7"/>
      <c r="Q6897" s="7"/>
      <c r="R6897" s="7"/>
      <c r="S6897" s="7"/>
      <c r="T6897" s="7"/>
    </row>
    <row r="6898" spans="1:20" ht="14.1" customHeight="1" x14ac:dyDescent="0.2">
      <c r="A6898" s="2">
        <v>6894</v>
      </c>
      <c r="B6898" s="5">
        <v>44369</v>
      </c>
      <c r="C6898" s="7">
        <v>2491.7425066199999</v>
      </c>
      <c r="D6898" s="7">
        <v>20087.82579468</v>
      </c>
      <c r="E6898" s="7">
        <v>6990.3979292399999</v>
      </c>
      <c r="F6898" s="7">
        <v>13936.94404061</v>
      </c>
      <c r="G6898" s="7">
        <v>12407.53013479</v>
      </c>
      <c r="H6898" s="7">
        <v>15560.745837799999</v>
      </c>
      <c r="I6898" s="7">
        <v>11906.74209811</v>
      </c>
      <c r="J6898" s="7">
        <v>5797.3957531300002</v>
      </c>
      <c r="K6898" s="7">
        <v>8934.7642352099992</v>
      </c>
      <c r="L6898" s="7"/>
      <c r="M6898" s="7"/>
      <c r="N6898" s="7"/>
      <c r="O6898" s="7"/>
      <c r="P6898" s="7"/>
      <c r="Q6898" s="7"/>
      <c r="R6898" s="7"/>
      <c r="S6898" s="7"/>
      <c r="T6898" s="7"/>
    </row>
    <row r="6899" spans="1:20" ht="14.1" customHeight="1" x14ac:dyDescent="0.2">
      <c r="A6899" s="2">
        <v>6895</v>
      </c>
      <c r="B6899" s="5">
        <v>44370</v>
      </c>
      <c r="C6899" s="7">
        <v>2491.7245648799999</v>
      </c>
      <c r="D6899" s="7">
        <v>19940.108640130002</v>
      </c>
      <c r="E6899" s="7">
        <v>7006.9230371900003</v>
      </c>
      <c r="F6899" s="7">
        <v>13864.51101932</v>
      </c>
      <c r="G6899" s="7">
        <v>12407.61141211</v>
      </c>
      <c r="H6899" s="7">
        <v>15550.30051325</v>
      </c>
      <c r="I6899" s="7">
        <v>11910.856165319999</v>
      </c>
      <c r="J6899" s="7">
        <v>5796.9289799500002</v>
      </c>
      <c r="K6899" s="7">
        <v>8440.1744649800003</v>
      </c>
      <c r="L6899" s="7"/>
      <c r="M6899" s="7"/>
      <c r="N6899" s="7"/>
      <c r="O6899" s="7"/>
      <c r="P6899" s="7"/>
      <c r="Q6899" s="7"/>
      <c r="R6899" s="7"/>
      <c r="S6899" s="7"/>
      <c r="T6899" s="7"/>
    </row>
    <row r="6900" spans="1:20" ht="14.1" customHeight="1" x14ac:dyDescent="0.2">
      <c r="A6900" s="2">
        <v>6896</v>
      </c>
      <c r="B6900" s="5">
        <v>44371</v>
      </c>
      <c r="C6900" s="7">
        <v>2487.7880396099999</v>
      </c>
      <c r="D6900" s="7">
        <v>19944.603409849999</v>
      </c>
      <c r="E6900" s="7">
        <v>7204.0287417999998</v>
      </c>
      <c r="F6900" s="7">
        <v>13869.31207872</v>
      </c>
      <c r="G6900" s="7">
        <v>12407.740559100001</v>
      </c>
      <c r="H6900" s="7">
        <v>15546.699235689999</v>
      </c>
      <c r="I6900" s="7">
        <v>11906.56135054</v>
      </c>
      <c r="J6900" s="7">
        <v>5796.4673490300002</v>
      </c>
      <c r="K6900" s="7">
        <v>8490.0838603899992</v>
      </c>
      <c r="L6900" s="7"/>
      <c r="M6900" s="7"/>
      <c r="N6900" s="7"/>
      <c r="O6900" s="7"/>
      <c r="P6900" s="7"/>
      <c r="Q6900" s="7"/>
      <c r="R6900" s="7"/>
      <c r="S6900" s="7"/>
      <c r="T6900" s="7"/>
    </row>
    <row r="6901" spans="1:20" ht="14.1" customHeight="1" x14ac:dyDescent="0.2">
      <c r="A6901" s="2">
        <v>6897</v>
      </c>
      <c r="B6901" s="5">
        <v>44372</v>
      </c>
      <c r="C6901" s="7">
        <v>2482.1775660200001</v>
      </c>
      <c r="D6901" s="7">
        <v>19947.58813539</v>
      </c>
      <c r="E6901" s="7">
        <v>7200.2545006099999</v>
      </c>
      <c r="F6901" s="7">
        <v>13842.943620980001</v>
      </c>
      <c r="G6901" s="7">
        <v>12407.730962469999</v>
      </c>
      <c r="H6901" s="7">
        <v>15543.56208648</v>
      </c>
      <c r="I6901" s="7">
        <v>11907.542845919999</v>
      </c>
      <c r="J6901" s="7">
        <v>5795.9915171000002</v>
      </c>
      <c r="K6901" s="7">
        <v>8484.4061784400001</v>
      </c>
      <c r="L6901" s="7"/>
      <c r="M6901" s="7"/>
      <c r="N6901" s="7"/>
      <c r="O6901" s="7"/>
      <c r="P6901" s="7"/>
      <c r="Q6901" s="7"/>
      <c r="R6901" s="7"/>
      <c r="S6901" s="7"/>
      <c r="T6901" s="7"/>
    </row>
    <row r="6902" spans="1:20" ht="14.1" customHeight="1" x14ac:dyDescent="0.2">
      <c r="A6902" s="2">
        <v>6898</v>
      </c>
      <c r="B6902" s="5">
        <v>44373</v>
      </c>
      <c r="C6902" s="7">
        <v>2482.6071036399999</v>
      </c>
      <c r="D6902" s="7">
        <v>19957.155787110001</v>
      </c>
      <c r="E6902" s="7">
        <v>7199.7023265199996</v>
      </c>
      <c r="F6902" s="7">
        <v>13853.254883490001</v>
      </c>
      <c r="G6902" s="7">
        <v>12407.8234089</v>
      </c>
      <c r="H6902" s="7">
        <v>15546.15667903</v>
      </c>
      <c r="I6902" s="7">
        <v>11907.938056479999</v>
      </c>
      <c r="J6902" s="7">
        <v>5795.5279405800002</v>
      </c>
      <c r="K6902" s="7">
        <v>8532.2955678399994</v>
      </c>
      <c r="L6902" s="7"/>
      <c r="M6902" s="7"/>
      <c r="N6902" s="7"/>
      <c r="O6902" s="7"/>
      <c r="P6902" s="7"/>
      <c r="Q6902" s="7"/>
      <c r="R6902" s="7"/>
      <c r="S6902" s="7"/>
      <c r="T6902" s="7"/>
    </row>
    <row r="6903" spans="1:20" ht="14.1" customHeight="1" x14ac:dyDescent="0.2">
      <c r="A6903" s="2">
        <v>6899</v>
      </c>
      <c r="B6903" s="5">
        <v>44374</v>
      </c>
      <c r="C6903" s="7">
        <v>2482.8655715800001</v>
      </c>
      <c r="D6903" s="7">
        <v>19966.814120809999</v>
      </c>
      <c r="E6903" s="7">
        <v>7199.1501987399997</v>
      </c>
      <c r="F6903" s="7">
        <v>13863.00816017</v>
      </c>
      <c r="G6903" s="7">
        <v>12407.915881630001</v>
      </c>
      <c r="H6903" s="7">
        <v>15548.76874833</v>
      </c>
      <c r="I6903" s="7">
        <v>11908.31171527</v>
      </c>
      <c r="J6903" s="7">
        <v>5795.0644020700001</v>
      </c>
      <c r="K6903" s="7">
        <v>8580.4661999799991</v>
      </c>
      <c r="L6903" s="7"/>
      <c r="M6903" s="7"/>
      <c r="N6903" s="7"/>
      <c r="O6903" s="7"/>
      <c r="P6903" s="7"/>
      <c r="Q6903" s="7"/>
      <c r="R6903" s="7"/>
      <c r="S6903" s="7"/>
      <c r="T6903" s="7"/>
    </row>
    <row r="6904" spans="1:20" ht="14.1" customHeight="1" x14ac:dyDescent="0.2">
      <c r="A6904" s="2">
        <v>6900</v>
      </c>
      <c r="B6904" s="5">
        <v>44375</v>
      </c>
      <c r="C6904" s="7">
        <v>2484.9771593099999</v>
      </c>
      <c r="D6904" s="7">
        <v>19980.859508239999</v>
      </c>
      <c r="E6904" s="7">
        <v>7155.3433482500004</v>
      </c>
      <c r="F6904" s="7">
        <v>13864.84354251</v>
      </c>
      <c r="G6904" s="7">
        <v>12408.0193475</v>
      </c>
      <c r="H6904" s="7">
        <v>15548.292611250001</v>
      </c>
      <c r="I6904" s="7">
        <v>11907.7205368</v>
      </c>
      <c r="J6904" s="7">
        <v>5794.6087648399998</v>
      </c>
      <c r="K6904" s="7">
        <v>8580.7433397599998</v>
      </c>
      <c r="L6904" s="7"/>
      <c r="M6904" s="7"/>
      <c r="N6904" s="7"/>
      <c r="O6904" s="7"/>
      <c r="P6904" s="7"/>
      <c r="Q6904" s="7"/>
      <c r="R6904" s="7"/>
      <c r="S6904" s="7"/>
      <c r="T6904" s="7"/>
    </row>
    <row r="6905" spans="1:20" ht="14.1" customHeight="1" x14ac:dyDescent="0.2">
      <c r="A6905" s="2">
        <v>6901</v>
      </c>
      <c r="B6905" s="5">
        <v>44376</v>
      </c>
      <c r="C6905" s="7">
        <v>2486.0055981800001</v>
      </c>
      <c r="D6905" s="7">
        <v>19981.370191450002</v>
      </c>
      <c r="E6905" s="7">
        <v>7080.5045117299996</v>
      </c>
      <c r="F6905" s="7">
        <v>13837.712269039999</v>
      </c>
      <c r="G6905" s="7">
        <v>12408.20241709</v>
      </c>
      <c r="H6905" s="7">
        <v>15546.579361239999</v>
      </c>
      <c r="I6905" s="7">
        <v>11903.73595522</v>
      </c>
      <c r="J6905" s="7">
        <v>5794.1602327199998</v>
      </c>
      <c r="K6905" s="7">
        <v>8468.4494682099994</v>
      </c>
      <c r="L6905" s="7"/>
      <c r="M6905" s="7"/>
      <c r="N6905" s="7"/>
      <c r="O6905" s="7"/>
      <c r="P6905" s="7"/>
      <c r="Q6905" s="7"/>
      <c r="R6905" s="7"/>
      <c r="S6905" s="7"/>
      <c r="T6905" s="7"/>
    </row>
    <row r="6906" spans="1:20" ht="14.1" customHeight="1" x14ac:dyDescent="0.2">
      <c r="A6906" s="2">
        <v>6902</v>
      </c>
      <c r="B6906" s="5">
        <v>44377</v>
      </c>
      <c r="C6906" s="7">
        <v>2483.5904258099999</v>
      </c>
      <c r="D6906" s="7">
        <v>19987.778252749999</v>
      </c>
      <c r="E6906" s="7">
        <v>7032.3382886600002</v>
      </c>
      <c r="F6906" s="7">
        <v>13811.957069849999</v>
      </c>
      <c r="G6906" s="7">
        <v>12408.27237379</v>
      </c>
      <c r="H6906" s="7">
        <v>15544.820815720001</v>
      </c>
      <c r="I6906" s="7">
        <v>11905.15082662</v>
      </c>
      <c r="J6906" s="7">
        <v>5793.6905423899998</v>
      </c>
      <c r="K6906" s="7">
        <v>8414.2063211500008</v>
      </c>
      <c r="L6906" s="7"/>
      <c r="M6906" s="7"/>
      <c r="N6906" s="7"/>
      <c r="O6906" s="7"/>
      <c r="P6906" s="7"/>
      <c r="Q6906" s="7"/>
      <c r="R6906" s="7"/>
      <c r="S6906" s="7"/>
      <c r="T6906" s="7"/>
    </row>
    <row r="6907" spans="1:20" ht="14.1" customHeight="1" x14ac:dyDescent="0.2">
      <c r="A6907" s="2">
        <v>6903</v>
      </c>
      <c r="B6907" s="5">
        <v>44378</v>
      </c>
      <c r="C6907" s="7">
        <v>2482.36767487</v>
      </c>
      <c r="D6907" s="7">
        <v>19992.865715849999</v>
      </c>
      <c r="E6907" s="7">
        <v>7100.0273846700002</v>
      </c>
      <c r="F6907" s="7">
        <v>13827.493418759999</v>
      </c>
      <c r="G6907" s="7">
        <v>12408.365156530001</v>
      </c>
      <c r="H6907" s="7">
        <v>15538.918003299999</v>
      </c>
      <c r="I6907" s="7">
        <v>11905.496345060001</v>
      </c>
      <c r="J6907" s="7">
        <v>5784.21560365</v>
      </c>
      <c r="K6907" s="7">
        <v>8476.0607259000008</v>
      </c>
      <c r="L6907" s="7"/>
      <c r="M6907" s="7"/>
      <c r="N6907" s="7"/>
      <c r="O6907" s="7"/>
      <c r="P6907" s="7"/>
      <c r="Q6907" s="7"/>
      <c r="R6907" s="7"/>
      <c r="S6907" s="7"/>
      <c r="T6907" s="7"/>
    </row>
    <row r="6908" spans="1:20" ht="14.1" customHeight="1" x14ac:dyDescent="0.2">
      <c r="A6908" s="2">
        <v>6904</v>
      </c>
      <c r="B6908" s="5">
        <v>44379</v>
      </c>
      <c r="C6908" s="7">
        <v>2482.62633074</v>
      </c>
      <c r="D6908" s="7">
        <v>19997.224087580002</v>
      </c>
      <c r="E6908" s="7">
        <v>7238.4281831199996</v>
      </c>
      <c r="F6908" s="7">
        <v>13847.64930361</v>
      </c>
      <c r="G6908" s="7">
        <v>12408.348486520001</v>
      </c>
      <c r="H6908" s="7">
        <v>15523.81708907</v>
      </c>
      <c r="I6908" s="7">
        <v>11908.780835109999</v>
      </c>
      <c r="J6908" s="7">
        <v>5783.7475223299998</v>
      </c>
      <c r="K6908" s="7">
        <v>8528.3289326300001</v>
      </c>
      <c r="L6908" s="7"/>
      <c r="M6908" s="7"/>
      <c r="N6908" s="7"/>
      <c r="O6908" s="7"/>
      <c r="P6908" s="7"/>
      <c r="Q6908" s="7"/>
      <c r="R6908" s="7"/>
      <c r="S6908" s="7"/>
      <c r="T6908" s="7"/>
    </row>
    <row r="6909" spans="1:20" ht="14.1" customHeight="1" x14ac:dyDescent="0.2">
      <c r="A6909" s="2">
        <v>6905</v>
      </c>
      <c r="B6909" s="5">
        <v>44380</v>
      </c>
      <c r="C6909" s="7">
        <v>2482.8760948499998</v>
      </c>
      <c r="D6909" s="7">
        <v>20005.547432679999</v>
      </c>
      <c r="E6909" s="7">
        <v>7237.8444160700001</v>
      </c>
      <c r="F6909" s="7">
        <v>13858.09684138</v>
      </c>
      <c r="G6909" s="7">
        <v>12408.426677539999</v>
      </c>
      <c r="H6909" s="7">
        <v>15526.45633567</v>
      </c>
      <c r="I6909" s="7">
        <v>11909.20107637</v>
      </c>
      <c r="J6909" s="7">
        <v>5783.28493979</v>
      </c>
      <c r="K6909" s="7">
        <v>8578.4451192199995</v>
      </c>
      <c r="L6909" s="7"/>
      <c r="M6909" s="7"/>
      <c r="N6909" s="7"/>
      <c r="O6909" s="7"/>
      <c r="P6909" s="7"/>
      <c r="Q6909" s="7"/>
      <c r="R6909" s="7"/>
      <c r="S6909" s="7"/>
      <c r="T6909" s="7"/>
    </row>
    <row r="6910" spans="1:20" ht="14.1" customHeight="1" x14ac:dyDescent="0.2">
      <c r="A6910" s="2">
        <v>6906</v>
      </c>
      <c r="B6910" s="5">
        <v>44381</v>
      </c>
      <c r="C6910" s="7">
        <v>2483.1242269499999</v>
      </c>
      <c r="D6910" s="7">
        <v>20013.887635219999</v>
      </c>
      <c r="E6910" s="7">
        <v>7237.2606964500001</v>
      </c>
      <c r="F6910" s="7">
        <v>13868.594715200001</v>
      </c>
      <c r="G6910" s="7">
        <v>12408.504894670001</v>
      </c>
      <c r="H6910" s="7">
        <v>15529.081433769999</v>
      </c>
      <c r="I6910" s="7">
        <v>11909.59446925</v>
      </c>
      <c r="J6910" s="7">
        <v>5782.8223948799996</v>
      </c>
      <c r="K6910" s="7">
        <v>8628.8580605700008</v>
      </c>
      <c r="L6910" s="7"/>
      <c r="M6910" s="7"/>
      <c r="N6910" s="7"/>
      <c r="O6910" s="7"/>
      <c r="P6910" s="7"/>
      <c r="Q6910" s="7"/>
      <c r="R6910" s="7"/>
      <c r="S6910" s="7"/>
      <c r="T6910" s="7"/>
    </row>
    <row r="6911" spans="1:20" ht="14.1" customHeight="1" x14ac:dyDescent="0.2">
      <c r="A6911" s="2">
        <v>6907</v>
      </c>
      <c r="B6911" s="5">
        <v>44382</v>
      </c>
      <c r="C6911" s="7">
        <v>2483.3739083700002</v>
      </c>
      <c r="D6911" s="7">
        <v>20022.27313188</v>
      </c>
      <c r="E6911" s="7">
        <v>7236.6770243999999</v>
      </c>
      <c r="F6911" s="7">
        <v>13879.14899354</v>
      </c>
      <c r="G6911" s="7">
        <v>12408.583137940001</v>
      </c>
      <c r="H6911" s="7">
        <v>15546.077368730001</v>
      </c>
      <c r="I6911" s="7">
        <v>11909.96638358</v>
      </c>
      <c r="J6911" s="7">
        <v>5782.3598877900004</v>
      </c>
      <c r="K6911" s="7">
        <v>8679.5695262499994</v>
      </c>
      <c r="L6911" s="7"/>
      <c r="M6911" s="7"/>
      <c r="N6911" s="7"/>
      <c r="O6911" s="7"/>
      <c r="P6911" s="7"/>
      <c r="Q6911" s="7"/>
      <c r="R6911" s="7"/>
      <c r="S6911" s="7"/>
      <c r="T6911" s="7"/>
    </row>
    <row r="6912" spans="1:20" ht="14.1" customHeight="1" x14ac:dyDescent="0.2">
      <c r="A6912" s="2">
        <v>6908</v>
      </c>
      <c r="B6912" s="5">
        <v>44383</v>
      </c>
      <c r="C6912" s="7">
        <v>2486.24858593</v>
      </c>
      <c r="D6912" s="7">
        <v>20034.441015550001</v>
      </c>
      <c r="E6912" s="7">
        <v>7163.5331994300004</v>
      </c>
      <c r="F6912" s="7">
        <v>13883.08532597</v>
      </c>
      <c r="G6912" s="7">
        <v>12408.80837029</v>
      </c>
      <c r="H6912" s="7">
        <v>15509.503161680001</v>
      </c>
      <c r="I6912" s="7">
        <v>11912.75971403</v>
      </c>
      <c r="J6912" s="7">
        <v>5781.9126105300002</v>
      </c>
      <c r="K6912" s="7">
        <v>8740.7498005699999</v>
      </c>
      <c r="L6912" s="7"/>
      <c r="M6912" s="7"/>
      <c r="N6912" s="7"/>
      <c r="O6912" s="7"/>
      <c r="P6912" s="7"/>
      <c r="Q6912" s="7"/>
      <c r="R6912" s="7"/>
      <c r="S6912" s="7"/>
      <c r="T6912" s="7"/>
    </row>
    <row r="6913" spans="1:20" ht="14.1" customHeight="1" x14ac:dyDescent="0.2">
      <c r="A6913" s="2">
        <v>6909</v>
      </c>
      <c r="B6913" s="5">
        <v>44384</v>
      </c>
      <c r="C6913" s="7">
        <v>2483.5587699600001</v>
      </c>
      <c r="D6913" s="7">
        <v>19944.909300380001</v>
      </c>
      <c r="E6913" s="7">
        <v>7249.4682301100001</v>
      </c>
      <c r="F6913" s="7">
        <v>13809.95635627</v>
      </c>
      <c r="G6913" s="7">
        <v>12408.99504623</v>
      </c>
      <c r="H6913" s="7">
        <v>15508.08643644</v>
      </c>
      <c r="I6913" s="7">
        <v>11903.12317094</v>
      </c>
      <c r="J6913" s="7">
        <v>5781.4654990400004</v>
      </c>
      <c r="K6913" s="7">
        <v>8370.4818879300001</v>
      </c>
      <c r="L6913" s="7"/>
      <c r="M6913" s="7"/>
      <c r="N6913" s="7"/>
      <c r="O6913" s="7"/>
      <c r="P6913" s="7"/>
      <c r="Q6913" s="7"/>
      <c r="R6913" s="7"/>
      <c r="S6913" s="7"/>
      <c r="T6913" s="7"/>
    </row>
    <row r="6914" spans="1:20" ht="14.1" customHeight="1" x14ac:dyDescent="0.2">
      <c r="A6914" s="2">
        <v>6910</v>
      </c>
      <c r="B6914" s="5">
        <v>44385</v>
      </c>
      <c r="C6914" s="7">
        <v>2486.1145414699999</v>
      </c>
      <c r="D6914" s="7">
        <v>19962.884495819999</v>
      </c>
      <c r="E6914" s="7">
        <v>7228.8512424399996</v>
      </c>
      <c r="F6914" s="7">
        <v>13825.679588929999</v>
      </c>
      <c r="G6914" s="7">
        <v>12408.960152330001</v>
      </c>
      <c r="H6914" s="7">
        <v>15518.15103357</v>
      </c>
      <c r="I6914" s="7">
        <v>11909.84800713</v>
      </c>
      <c r="J6914" s="7">
        <v>5781.0061596400001</v>
      </c>
      <c r="K6914" s="7">
        <v>8411.94417307</v>
      </c>
      <c r="L6914" s="7"/>
      <c r="M6914" s="7"/>
      <c r="N6914" s="7"/>
      <c r="O6914" s="7"/>
      <c r="P6914" s="7"/>
      <c r="Q6914" s="7"/>
      <c r="R6914" s="7"/>
      <c r="S6914" s="7"/>
      <c r="T6914" s="7"/>
    </row>
    <row r="6915" spans="1:20" ht="14.1" customHeight="1" x14ac:dyDescent="0.2">
      <c r="A6915" s="2">
        <v>6911</v>
      </c>
      <c r="B6915" s="5">
        <v>44386</v>
      </c>
      <c r="C6915" s="7">
        <v>2485.5065551900002</v>
      </c>
      <c r="D6915" s="7">
        <v>19970.11280409</v>
      </c>
      <c r="E6915" s="7">
        <v>7304.8979505799998</v>
      </c>
      <c r="F6915" s="7">
        <v>13848.11442871</v>
      </c>
      <c r="G6915" s="7">
        <v>12409.21898971</v>
      </c>
      <c r="H6915" s="7">
        <v>15515.644997240001</v>
      </c>
      <c r="I6915" s="7">
        <v>11909.117889929999</v>
      </c>
      <c r="J6915" s="7">
        <v>5780.5688220000002</v>
      </c>
      <c r="K6915" s="7">
        <v>8461.0921689700008</v>
      </c>
      <c r="L6915" s="7"/>
      <c r="M6915" s="7"/>
      <c r="N6915" s="7"/>
      <c r="O6915" s="7"/>
      <c r="P6915" s="7"/>
      <c r="Q6915" s="7"/>
      <c r="R6915" s="7"/>
      <c r="S6915" s="7"/>
      <c r="T6915" s="7"/>
    </row>
    <row r="6916" spans="1:20" ht="14.1" customHeight="1" x14ac:dyDescent="0.2">
      <c r="A6916" s="2">
        <v>6912</v>
      </c>
      <c r="B6916" s="5">
        <v>44387</v>
      </c>
      <c r="C6916" s="7">
        <v>2485.7758819000001</v>
      </c>
      <c r="D6916" s="7">
        <v>19979.397317859999</v>
      </c>
      <c r="E6916" s="7">
        <v>7304.3157057999997</v>
      </c>
      <c r="F6916" s="7">
        <v>13858.767780579999</v>
      </c>
      <c r="G6916" s="7">
        <v>12409.28988821</v>
      </c>
      <c r="H6916" s="7">
        <v>15518.397330489999</v>
      </c>
      <c r="I6916" s="7">
        <v>11909.581541379999</v>
      </c>
      <c r="J6916" s="7">
        <v>5780.1064988600001</v>
      </c>
      <c r="K6916" s="7">
        <v>8511.7562971900006</v>
      </c>
      <c r="L6916" s="7"/>
      <c r="M6916" s="7"/>
      <c r="N6916" s="7"/>
      <c r="O6916" s="7"/>
      <c r="P6916" s="7"/>
      <c r="Q6916" s="7"/>
      <c r="R6916" s="7"/>
      <c r="S6916" s="7"/>
      <c r="T6916" s="7"/>
    </row>
    <row r="6917" spans="1:20" ht="14.1" customHeight="1" x14ac:dyDescent="0.2">
      <c r="A6917" s="2">
        <v>6913</v>
      </c>
      <c r="B6917" s="5">
        <v>44388</v>
      </c>
      <c r="C6917" s="7">
        <v>2486.04538379</v>
      </c>
      <c r="D6917" s="7">
        <v>19988.715446279999</v>
      </c>
      <c r="E6917" s="7">
        <v>7303.7335085900004</v>
      </c>
      <c r="F6917" s="7">
        <v>13869.49021584</v>
      </c>
      <c r="G6917" s="7">
        <v>12409.360812729999</v>
      </c>
      <c r="H6917" s="7">
        <v>15521.14352765</v>
      </c>
      <c r="I6917" s="7">
        <v>11910.01854501</v>
      </c>
      <c r="J6917" s="7">
        <v>5779.6442134999998</v>
      </c>
      <c r="K6917" s="7">
        <v>8562.7250430200002</v>
      </c>
      <c r="L6917" s="7"/>
      <c r="M6917" s="7"/>
      <c r="N6917" s="7"/>
      <c r="O6917" s="7"/>
      <c r="P6917" s="7"/>
      <c r="Q6917" s="7"/>
      <c r="R6917" s="7"/>
      <c r="S6917" s="7"/>
      <c r="T6917" s="7"/>
    </row>
    <row r="6918" spans="1:20" ht="14.1" customHeight="1" x14ac:dyDescent="0.2">
      <c r="A6918" s="2">
        <v>6914</v>
      </c>
      <c r="B6918" s="5">
        <v>44389</v>
      </c>
      <c r="C6918" s="7">
        <v>2483.50872686</v>
      </c>
      <c r="D6918" s="7">
        <v>19995.71576739</v>
      </c>
      <c r="E6918" s="7">
        <v>7286.3935653099998</v>
      </c>
      <c r="F6918" s="7">
        <v>13872.67030922</v>
      </c>
      <c r="G6918" s="7">
        <v>12409.604777029999</v>
      </c>
      <c r="H6918" s="7">
        <v>15524.33758732</v>
      </c>
      <c r="I6918" s="7">
        <v>11896.01618785</v>
      </c>
      <c r="J6918" s="7">
        <v>5779.1916665299996</v>
      </c>
      <c r="K6918" s="7">
        <v>8621.4724118100003</v>
      </c>
      <c r="L6918" s="7"/>
      <c r="M6918" s="7"/>
      <c r="N6918" s="7"/>
      <c r="O6918" s="7"/>
      <c r="P6918" s="7"/>
      <c r="Q6918" s="7"/>
      <c r="R6918" s="7"/>
      <c r="S6918" s="7"/>
      <c r="T6918" s="7"/>
    </row>
    <row r="6919" spans="1:20" ht="14.1" customHeight="1" x14ac:dyDescent="0.2">
      <c r="A6919" s="2">
        <v>6915</v>
      </c>
      <c r="B6919" s="5">
        <v>44390</v>
      </c>
      <c r="C6919" s="7">
        <v>2482.2098755000002</v>
      </c>
      <c r="D6919" s="7">
        <v>20006.319993569999</v>
      </c>
      <c r="E6919" s="7">
        <v>7282.2669261399997</v>
      </c>
      <c r="F6919" s="7">
        <v>13879.00285201</v>
      </c>
      <c r="G6919" s="7">
        <v>12409.62659666</v>
      </c>
      <c r="H6919" s="7">
        <v>15527.058105620001</v>
      </c>
      <c r="I6919" s="7">
        <v>11896.331181129999</v>
      </c>
      <c r="J6919" s="7">
        <v>5778.74381533</v>
      </c>
      <c r="K6919" s="7">
        <v>8675.5311013200007</v>
      </c>
      <c r="L6919" s="7"/>
      <c r="M6919" s="7"/>
      <c r="N6919" s="7"/>
      <c r="O6919" s="7"/>
      <c r="P6919" s="7"/>
      <c r="Q6919" s="7"/>
      <c r="R6919" s="7"/>
      <c r="S6919" s="7"/>
      <c r="T6919" s="7"/>
    </row>
    <row r="6920" spans="1:20" ht="14.1" customHeight="1" x14ac:dyDescent="0.2">
      <c r="A6920" s="2">
        <v>6916</v>
      </c>
      <c r="B6920" s="5">
        <v>44391</v>
      </c>
      <c r="C6920" s="7">
        <v>2482.7244270000001</v>
      </c>
      <c r="D6920" s="7">
        <v>20018.523155340001</v>
      </c>
      <c r="E6920" s="7">
        <v>7242.63026687</v>
      </c>
      <c r="F6920" s="7">
        <v>13787.687899009999</v>
      </c>
      <c r="G6920" s="7">
        <v>12409.75612486</v>
      </c>
      <c r="H6920" s="7">
        <v>15528.30658154</v>
      </c>
      <c r="I6920" s="7">
        <v>11901.704838449999</v>
      </c>
      <c r="J6920" s="7">
        <v>5778.2865578299998</v>
      </c>
      <c r="K6920" s="7">
        <v>8280.1563803400004</v>
      </c>
      <c r="L6920" s="7"/>
      <c r="M6920" s="7"/>
      <c r="N6920" s="7"/>
      <c r="O6920" s="7"/>
      <c r="P6920" s="7"/>
      <c r="Q6920" s="7"/>
      <c r="R6920" s="7"/>
      <c r="S6920" s="7"/>
      <c r="T6920" s="7"/>
    </row>
    <row r="6921" spans="1:20" ht="14.1" customHeight="1" x14ac:dyDescent="0.2">
      <c r="A6921" s="2">
        <v>6917</v>
      </c>
      <c r="B6921" s="5">
        <v>44392</v>
      </c>
      <c r="C6921" s="7">
        <v>2482.4444864699999</v>
      </c>
      <c r="D6921" s="7">
        <v>20027.209492940001</v>
      </c>
      <c r="E6921" s="7">
        <v>7220.4700216199999</v>
      </c>
      <c r="F6921" s="7">
        <v>13871.019449240001</v>
      </c>
      <c r="G6921" s="7">
        <v>12409.96433798</v>
      </c>
      <c r="H6921" s="7">
        <v>15574.53665921</v>
      </c>
      <c r="I6921" s="7">
        <v>11901.077858340001</v>
      </c>
      <c r="J6921" s="7">
        <v>5777.8381338600002</v>
      </c>
      <c r="K6921" s="7">
        <v>8660.3650584999996</v>
      </c>
      <c r="L6921" s="7"/>
      <c r="M6921" s="7"/>
      <c r="N6921" s="7"/>
      <c r="O6921" s="7"/>
      <c r="P6921" s="7"/>
      <c r="Q6921" s="7"/>
      <c r="R6921" s="7"/>
      <c r="S6921" s="7"/>
      <c r="T6921" s="7"/>
    </row>
    <row r="6922" spans="1:20" ht="14.1" customHeight="1" x14ac:dyDescent="0.2">
      <c r="A6922" s="2">
        <v>6918</v>
      </c>
      <c r="B6922" s="5">
        <v>44393</v>
      </c>
      <c r="C6922" s="7">
        <v>2482.2382741000001</v>
      </c>
      <c r="D6922" s="7">
        <v>20043.405221640001</v>
      </c>
      <c r="E6922" s="7">
        <v>7203.0597311399997</v>
      </c>
      <c r="F6922" s="7">
        <v>13862.634216099999</v>
      </c>
      <c r="G6922" s="7">
        <v>12410.088307239999</v>
      </c>
      <c r="H6922" s="7">
        <v>15572.34923888</v>
      </c>
      <c r="I6922" s="7">
        <v>11902.163600190001</v>
      </c>
      <c r="J6922" s="7">
        <v>5777.3834121399996</v>
      </c>
      <c r="K6922" s="7">
        <v>8647.8131697600002</v>
      </c>
      <c r="L6922" s="7"/>
      <c r="M6922" s="7"/>
      <c r="N6922" s="7"/>
      <c r="O6922" s="7"/>
      <c r="P6922" s="7"/>
      <c r="Q6922" s="7"/>
      <c r="R6922" s="7"/>
      <c r="S6922" s="7"/>
      <c r="T6922" s="7"/>
    </row>
    <row r="6923" spans="1:20" ht="14.1" customHeight="1" x14ac:dyDescent="0.2">
      <c r="A6923" s="2">
        <v>6919</v>
      </c>
      <c r="B6923" s="5">
        <v>44394</v>
      </c>
      <c r="C6923" s="7">
        <v>2482.3682036599998</v>
      </c>
      <c r="D6923" s="7">
        <v>20053.415941520001</v>
      </c>
      <c r="E6923" s="7">
        <v>7202.4787172899996</v>
      </c>
      <c r="F6923" s="7">
        <v>13873.141560919999</v>
      </c>
      <c r="G6923" s="7">
        <v>12410.842318749999</v>
      </c>
      <c r="H6923" s="7">
        <v>15573.792175099999</v>
      </c>
      <c r="I6923" s="7">
        <v>11902.644892439999</v>
      </c>
      <c r="J6923" s="7">
        <v>5776.9206033999999</v>
      </c>
      <c r="K6923" s="7">
        <v>8699.9444559500007</v>
      </c>
      <c r="L6923" s="7"/>
      <c r="M6923" s="7"/>
      <c r="N6923" s="7"/>
      <c r="O6923" s="7"/>
      <c r="P6923" s="7"/>
      <c r="Q6923" s="7"/>
      <c r="R6923" s="7"/>
      <c r="S6923" s="7"/>
      <c r="T6923" s="7"/>
    </row>
    <row r="6924" spans="1:20" ht="14.1" customHeight="1" x14ac:dyDescent="0.2">
      <c r="A6924" s="2">
        <v>6920</v>
      </c>
      <c r="B6924" s="5">
        <v>44395</v>
      </c>
      <c r="C6924" s="7">
        <v>2482.49860825</v>
      </c>
      <c r="D6924" s="7">
        <v>20063.512294299999</v>
      </c>
      <c r="E6924" s="7">
        <v>7201.8972691500003</v>
      </c>
      <c r="F6924" s="7">
        <v>13883.72654969</v>
      </c>
      <c r="G6924" s="7">
        <v>12410.911516939999</v>
      </c>
      <c r="H6924" s="7">
        <v>15575.221957969999</v>
      </c>
      <c r="I6924" s="7">
        <v>11903.08595741</v>
      </c>
      <c r="J6924" s="7">
        <v>5776.4578462299996</v>
      </c>
      <c r="K6924" s="7">
        <v>8752.4147359100007</v>
      </c>
      <c r="L6924" s="7"/>
      <c r="M6924" s="7"/>
      <c r="N6924" s="7"/>
      <c r="O6924" s="7"/>
      <c r="P6924" s="7"/>
      <c r="Q6924" s="7"/>
      <c r="R6924" s="7"/>
      <c r="S6924" s="7"/>
      <c r="T6924" s="7"/>
    </row>
    <row r="6925" spans="1:20" ht="14.1" customHeight="1" x14ac:dyDescent="0.2">
      <c r="A6925" s="2">
        <v>6921</v>
      </c>
      <c r="B6925" s="5">
        <v>44396</v>
      </c>
      <c r="C6925" s="7">
        <v>2482.8035578200002</v>
      </c>
      <c r="D6925" s="7">
        <v>20060.771666820001</v>
      </c>
      <c r="E6925" s="7">
        <v>7074.4372608499998</v>
      </c>
      <c r="F6925" s="7">
        <v>13881.301147210001</v>
      </c>
      <c r="G6925" s="7">
        <v>12411.14997085</v>
      </c>
      <c r="H6925" s="7">
        <v>15575.483436549999</v>
      </c>
      <c r="I6925" s="7">
        <v>11899.457633780001</v>
      </c>
      <c r="J6925" s="7">
        <v>5776.0096096200004</v>
      </c>
      <c r="K6925" s="7">
        <v>8808.8392125999999</v>
      </c>
      <c r="L6925" s="7"/>
      <c r="M6925" s="7"/>
      <c r="N6925" s="7"/>
      <c r="O6925" s="7"/>
      <c r="P6925" s="7"/>
      <c r="Q6925" s="7"/>
      <c r="R6925" s="7"/>
      <c r="S6925" s="7"/>
      <c r="T6925" s="7"/>
    </row>
    <row r="6926" spans="1:20" ht="14.1" customHeight="1" x14ac:dyDescent="0.2">
      <c r="A6926" s="2">
        <v>6922</v>
      </c>
      <c r="B6926" s="5">
        <v>44397</v>
      </c>
      <c r="C6926" s="7">
        <v>2482.9286026200002</v>
      </c>
      <c r="D6926" s="7">
        <v>20070.959129620001</v>
      </c>
      <c r="E6926" s="7">
        <v>7073.8662229700003</v>
      </c>
      <c r="F6926" s="7">
        <v>13892.00591435</v>
      </c>
      <c r="G6926" s="7">
        <v>12411.23131628</v>
      </c>
      <c r="H6926" s="7">
        <v>15576.93074819</v>
      </c>
      <c r="I6926" s="7">
        <v>11899.92351402</v>
      </c>
      <c r="J6926" s="7">
        <v>5775.5469267400003</v>
      </c>
      <c r="K6926" s="7">
        <v>8861.9675131399999</v>
      </c>
      <c r="L6926" s="7"/>
      <c r="M6926" s="7"/>
      <c r="N6926" s="7"/>
      <c r="O6926" s="7"/>
      <c r="P6926" s="7"/>
      <c r="Q6926" s="7"/>
      <c r="R6926" s="7"/>
      <c r="S6926" s="7"/>
      <c r="T6926" s="7"/>
    </row>
    <row r="6927" spans="1:20" ht="14.1" customHeight="1" x14ac:dyDescent="0.2">
      <c r="A6927" s="2">
        <v>6923</v>
      </c>
      <c r="B6927" s="5">
        <v>44398</v>
      </c>
      <c r="C6927" s="7">
        <v>2482.2521521499998</v>
      </c>
      <c r="D6927" s="7">
        <v>20088.573973340001</v>
      </c>
      <c r="E6927" s="7">
        <v>7127.7399448799997</v>
      </c>
      <c r="F6927" s="7">
        <v>13908.837371240001</v>
      </c>
      <c r="G6927" s="7">
        <v>12411.29676377</v>
      </c>
      <c r="H6927" s="7">
        <v>15578.911728429999</v>
      </c>
      <c r="I6927" s="7">
        <v>11903.25359196</v>
      </c>
      <c r="J6927" s="7">
        <v>5775.0789285999999</v>
      </c>
      <c r="K6927" s="7">
        <v>8917.8243645599996</v>
      </c>
      <c r="L6927" s="7"/>
      <c r="M6927" s="7"/>
      <c r="N6927" s="7"/>
      <c r="O6927" s="7"/>
      <c r="P6927" s="7"/>
      <c r="Q6927" s="7"/>
      <c r="R6927" s="7"/>
      <c r="S6927" s="7"/>
      <c r="T6927" s="7"/>
    </row>
    <row r="6928" spans="1:20" ht="14.1" customHeight="1" x14ac:dyDescent="0.2">
      <c r="A6928" s="2">
        <v>6924</v>
      </c>
      <c r="B6928" s="5">
        <v>44399</v>
      </c>
      <c r="C6928" s="7">
        <v>2482.7272583499998</v>
      </c>
      <c r="D6928" s="7">
        <v>19956.106932269999</v>
      </c>
      <c r="E6928" s="7">
        <v>7096.9116679099998</v>
      </c>
      <c r="F6928" s="7">
        <v>13843.79168638</v>
      </c>
      <c r="G6928" s="7">
        <v>12411.432406129999</v>
      </c>
      <c r="H6928" s="7">
        <v>15581.83976196</v>
      </c>
      <c r="I6928" s="7">
        <v>11905.3749666</v>
      </c>
      <c r="J6928" s="7">
        <v>5774.61661792</v>
      </c>
      <c r="K6928" s="7">
        <v>8480.3821393199996</v>
      </c>
      <c r="L6928" s="7"/>
      <c r="M6928" s="7"/>
      <c r="N6928" s="7"/>
      <c r="O6928" s="7"/>
      <c r="P6928" s="7"/>
      <c r="Q6928" s="7"/>
      <c r="R6928" s="7"/>
      <c r="S6928" s="7"/>
      <c r="T6928" s="7"/>
    </row>
    <row r="6929" spans="1:20" ht="14.1" customHeight="1" x14ac:dyDescent="0.2">
      <c r="A6929" s="2">
        <v>6925</v>
      </c>
      <c r="B6929" s="5">
        <v>44400</v>
      </c>
      <c r="C6929" s="7">
        <v>2482.0191927300002</v>
      </c>
      <c r="D6929" s="7">
        <v>19960.764636889999</v>
      </c>
      <c r="E6929" s="7">
        <v>7117.5997335599995</v>
      </c>
      <c r="F6929" s="7">
        <v>13806.17897311</v>
      </c>
      <c r="G6929" s="7">
        <v>12411.56682235</v>
      </c>
      <c r="H6929" s="7">
        <v>15580.13857868</v>
      </c>
      <c r="I6929" s="7">
        <v>11895.727122619999</v>
      </c>
      <c r="J6929" s="7">
        <v>5774.1626376599997</v>
      </c>
      <c r="K6929" s="7">
        <v>8328.8641078599994</v>
      </c>
      <c r="L6929" s="7"/>
      <c r="M6929" s="7"/>
      <c r="N6929" s="7"/>
      <c r="O6929" s="7"/>
      <c r="P6929" s="7"/>
      <c r="Q6929" s="7"/>
      <c r="R6929" s="7"/>
      <c r="S6929" s="7"/>
      <c r="T6929" s="7"/>
    </row>
    <row r="6930" spans="1:20" ht="14.1" customHeight="1" x14ac:dyDescent="0.2">
      <c r="A6930" s="2">
        <v>6926</v>
      </c>
      <c r="B6930" s="5">
        <v>44401</v>
      </c>
      <c r="C6930" s="7">
        <v>2482.1491025099999</v>
      </c>
      <c r="D6930" s="7">
        <v>19970.79963044</v>
      </c>
      <c r="E6930" s="7">
        <v>7117.0336418799998</v>
      </c>
      <c r="F6930" s="7">
        <v>13816.945088320001</v>
      </c>
      <c r="G6930" s="7">
        <v>12411.648137079999</v>
      </c>
      <c r="H6930" s="7">
        <v>15581.612571789999</v>
      </c>
      <c r="I6930" s="7">
        <v>11896.21065021</v>
      </c>
      <c r="J6930" s="7">
        <v>5773.70010525</v>
      </c>
      <c r="K6930" s="7">
        <v>8382.0701222299995</v>
      </c>
      <c r="L6930" s="7"/>
      <c r="M6930" s="7"/>
      <c r="N6930" s="7"/>
      <c r="O6930" s="7"/>
      <c r="P6930" s="7"/>
      <c r="Q6930" s="7"/>
      <c r="R6930" s="7"/>
      <c r="S6930" s="7"/>
      <c r="T6930" s="7"/>
    </row>
    <row r="6931" spans="1:20" ht="14.1" customHeight="1" x14ac:dyDescent="0.2">
      <c r="A6931" s="2">
        <v>6927</v>
      </c>
      <c r="B6931" s="5">
        <v>44402</v>
      </c>
      <c r="C6931" s="7">
        <v>2482.27511792</v>
      </c>
      <c r="D6931" s="7">
        <v>19980.85074473</v>
      </c>
      <c r="E6931" s="7">
        <v>7116.4675963500003</v>
      </c>
      <c r="F6931" s="7">
        <v>13827.75684287</v>
      </c>
      <c r="G6931" s="7">
        <v>12411.729477839999</v>
      </c>
      <c r="H6931" s="7">
        <v>15583.077537589999</v>
      </c>
      <c r="I6931" s="7">
        <v>11896.69952649</v>
      </c>
      <c r="J6931" s="7">
        <v>5773.2376107800001</v>
      </c>
      <c r="K6931" s="7">
        <v>8435.6164289999997</v>
      </c>
      <c r="L6931" s="7"/>
      <c r="M6931" s="7"/>
      <c r="N6931" s="7"/>
      <c r="O6931" s="7"/>
      <c r="P6931" s="7"/>
      <c r="Q6931" s="7"/>
      <c r="R6931" s="7"/>
      <c r="S6931" s="7"/>
      <c r="T6931" s="7"/>
    </row>
    <row r="6932" spans="1:20" ht="14.1" customHeight="1" x14ac:dyDescent="0.2">
      <c r="A6932" s="2">
        <v>6928</v>
      </c>
      <c r="B6932" s="5">
        <v>44403</v>
      </c>
      <c r="C6932" s="7">
        <v>2481.6596894999998</v>
      </c>
      <c r="D6932" s="7">
        <v>19991.419115569999</v>
      </c>
      <c r="E6932" s="7">
        <v>7129.1740290400003</v>
      </c>
      <c r="F6932" s="7">
        <v>13836.86270365</v>
      </c>
      <c r="G6932" s="7">
        <v>12411.88574356</v>
      </c>
      <c r="H6932" s="7">
        <v>15582.879287739999</v>
      </c>
      <c r="I6932" s="7">
        <v>11899.922325699999</v>
      </c>
      <c r="J6932" s="7">
        <v>5772.7919954600002</v>
      </c>
      <c r="K6932" s="7">
        <v>8492.9829494700007</v>
      </c>
      <c r="L6932" s="7"/>
      <c r="M6932" s="7"/>
      <c r="N6932" s="7"/>
      <c r="O6932" s="7"/>
      <c r="P6932" s="7"/>
      <c r="Q6932" s="7"/>
      <c r="R6932" s="7"/>
      <c r="S6932" s="7"/>
      <c r="T6932" s="7"/>
    </row>
    <row r="6933" spans="1:20" ht="14.1" customHeight="1" x14ac:dyDescent="0.2">
      <c r="A6933" s="2">
        <v>6929</v>
      </c>
      <c r="B6933" s="5">
        <v>44404</v>
      </c>
      <c r="C6933" s="7">
        <v>2481.25469415</v>
      </c>
      <c r="D6933" s="7">
        <v>20002.19137828</v>
      </c>
      <c r="E6933" s="7">
        <v>7123.7689582499997</v>
      </c>
      <c r="F6933" s="7">
        <v>13819.157811700001</v>
      </c>
      <c r="G6933" s="7">
        <v>12411.9814838</v>
      </c>
      <c r="H6933" s="7">
        <v>15528.891956699999</v>
      </c>
      <c r="I6933" s="7">
        <v>11902.452535439999</v>
      </c>
      <c r="J6933" s="7">
        <v>5772.3147858399998</v>
      </c>
      <c r="K6933" s="7">
        <v>8446.0893756900005</v>
      </c>
      <c r="L6933" s="7"/>
      <c r="M6933" s="7"/>
      <c r="N6933" s="7"/>
      <c r="O6933" s="7"/>
      <c r="P6933" s="7"/>
      <c r="Q6933" s="7"/>
      <c r="R6933" s="7"/>
      <c r="S6933" s="7"/>
      <c r="T6933" s="7"/>
    </row>
    <row r="6934" spans="1:20" ht="14.1" customHeight="1" x14ac:dyDescent="0.2">
      <c r="A6934" s="2">
        <v>6930</v>
      </c>
      <c r="B6934" s="5">
        <v>44405</v>
      </c>
      <c r="C6934" s="7">
        <v>2482.44223401</v>
      </c>
      <c r="D6934" s="7">
        <v>19968.219368229999</v>
      </c>
      <c r="E6934" s="7">
        <v>7045.2664250199996</v>
      </c>
      <c r="F6934" s="7">
        <v>13817.326931920001</v>
      </c>
      <c r="G6934" s="7">
        <v>12412.089854669999</v>
      </c>
      <c r="H6934" s="7">
        <v>15533.52400816</v>
      </c>
      <c r="I6934" s="7">
        <v>11904.617470769999</v>
      </c>
      <c r="J6934" s="7">
        <v>5771.8526386100002</v>
      </c>
      <c r="K6934" s="7">
        <v>8412.0329308399996</v>
      </c>
      <c r="L6934" s="7"/>
      <c r="M6934" s="7"/>
      <c r="N6934" s="7"/>
      <c r="O6934" s="7"/>
      <c r="P6934" s="7"/>
      <c r="Q6934" s="7"/>
      <c r="R6934" s="7"/>
      <c r="S6934" s="7"/>
      <c r="T6934" s="7"/>
    </row>
    <row r="6935" spans="1:20" ht="14.1" customHeight="1" x14ac:dyDescent="0.2">
      <c r="A6935" s="2">
        <v>6931</v>
      </c>
      <c r="B6935" s="5">
        <v>44406</v>
      </c>
      <c r="C6935" s="7">
        <v>2482.2083007900001</v>
      </c>
      <c r="D6935" s="7">
        <v>19957.74872422</v>
      </c>
      <c r="E6935" s="7">
        <v>7067.7683690900003</v>
      </c>
      <c r="F6935" s="7">
        <v>13825.3040155</v>
      </c>
      <c r="G6935" s="7">
        <v>12412.26227872</v>
      </c>
      <c r="H6935" s="7">
        <v>15546.09023919</v>
      </c>
      <c r="I6935" s="7">
        <v>11883.02486102</v>
      </c>
      <c r="J6935" s="7">
        <v>5771.3947964600002</v>
      </c>
      <c r="K6935" s="7">
        <v>8457.2611422499995</v>
      </c>
      <c r="L6935" s="7"/>
      <c r="M6935" s="7"/>
      <c r="N6935" s="7"/>
      <c r="O6935" s="7"/>
      <c r="P6935" s="7"/>
      <c r="Q6935" s="7"/>
      <c r="R6935" s="7"/>
      <c r="S6935" s="7"/>
      <c r="T6935" s="7"/>
    </row>
    <row r="6936" spans="1:20" ht="14.1" customHeight="1" x14ac:dyDescent="0.2">
      <c r="A6936" s="2">
        <v>6932</v>
      </c>
      <c r="B6936" s="5">
        <v>44407</v>
      </c>
      <c r="C6936" s="7">
        <v>2480.2373829799999</v>
      </c>
      <c r="D6936" s="7">
        <v>19946.089010119998</v>
      </c>
      <c r="E6936" s="7">
        <v>7013.4517044900003</v>
      </c>
      <c r="F6936" s="7">
        <v>13800.434489740001</v>
      </c>
      <c r="G6936" s="7">
        <v>12412.27208174</v>
      </c>
      <c r="H6936" s="7">
        <v>15517.13441402</v>
      </c>
      <c r="I6936" s="7">
        <v>11879.09066774</v>
      </c>
      <c r="J6936" s="7">
        <v>5770.9406115100001</v>
      </c>
      <c r="K6936" s="7">
        <v>8386.2066608299992</v>
      </c>
      <c r="L6936" s="7"/>
      <c r="M6936" s="7"/>
      <c r="N6936" s="7"/>
      <c r="O6936" s="7"/>
      <c r="P6936" s="7"/>
      <c r="Q6936" s="7"/>
      <c r="R6936" s="7"/>
      <c r="S6936" s="7"/>
      <c r="T6936" s="7"/>
    </row>
    <row r="6937" spans="1:20" ht="14.1" customHeight="1" x14ac:dyDescent="0.2">
      <c r="A6937" s="2">
        <v>6933</v>
      </c>
      <c r="B6937" s="5">
        <v>44408</v>
      </c>
      <c r="C6937" s="7">
        <v>2480.3825520199998</v>
      </c>
      <c r="D6937" s="7">
        <v>19956.073017760002</v>
      </c>
      <c r="E6937" s="7">
        <v>7012.8871013099997</v>
      </c>
      <c r="F6937" s="7">
        <v>13810.970142460001</v>
      </c>
      <c r="G6937" s="7">
        <v>12412.31966209</v>
      </c>
      <c r="H6937" s="7">
        <v>15518.700312950001</v>
      </c>
      <c r="I6937" s="7">
        <v>11879.57197608</v>
      </c>
      <c r="J6937" s="7">
        <v>5770.4783411799999</v>
      </c>
      <c r="K6937" s="7">
        <v>8436.9472217099992</v>
      </c>
      <c r="L6937" s="7"/>
      <c r="M6937" s="7"/>
      <c r="N6937" s="7"/>
      <c r="O6937" s="7"/>
      <c r="P6937" s="7"/>
      <c r="Q6937" s="7"/>
      <c r="R6937" s="7"/>
      <c r="S6937" s="7"/>
      <c r="T6937" s="7"/>
    </row>
    <row r="6938" spans="1:20" ht="14.1" customHeight="1" x14ac:dyDescent="0.2">
      <c r="A6938" s="2">
        <v>6934</v>
      </c>
      <c r="B6938" s="5">
        <v>44409</v>
      </c>
      <c r="C6938" s="7">
        <v>2480.5262132100002</v>
      </c>
      <c r="D6938" s="7">
        <v>19966.089581119999</v>
      </c>
      <c r="E6938" s="7">
        <v>7012.3225441799996</v>
      </c>
      <c r="F6938" s="7">
        <v>13821.552307780001</v>
      </c>
      <c r="G6938" s="7">
        <v>12412.367268280001</v>
      </c>
      <c r="H6938" s="7">
        <v>15520.23250858</v>
      </c>
      <c r="I6938" s="7">
        <v>11880.07992588</v>
      </c>
      <c r="J6938" s="7">
        <v>5770.0161085199998</v>
      </c>
      <c r="K6938" s="7">
        <v>8487.9959452500007</v>
      </c>
      <c r="L6938" s="7"/>
      <c r="M6938" s="7"/>
      <c r="N6938" s="7"/>
      <c r="O6938" s="7"/>
      <c r="P6938" s="7"/>
      <c r="Q6938" s="7"/>
      <c r="R6938" s="7"/>
      <c r="S6938" s="7"/>
      <c r="T6938" s="7"/>
    </row>
    <row r="6939" spans="1:20" ht="14.1" customHeight="1" x14ac:dyDescent="0.2">
      <c r="A6939" s="2">
        <v>6935</v>
      </c>
      <c r="B6939" s="5">
        <v>44410</v>
      </c>
      <c r="C6939" s="7">
        <v>2480.4125882500002</v>
      </c>
      <c r="D6939" s="7">
        <v>19918.112277370001</v>
      </c>
      <c r="E6939" s="7">
        <v>6965.0298582900004</v>
      </c>
      <c r="F6939" s="7">
        <v>13811.801136309999</v>
      </c>
      <c r="G6939" s="7">
        <v>12412.321705890001</v>
      </c>
      <c r="H6939" s="7">
        <v>15514.33699871</v>
      </c>
      <c r="I6939" s="7">
        <v>11880.25278712</v>
      </c>
      <c r="J6939" s="7">
        <v>5760.6833713699998</v>
      </c>
      <c r="K6939" s="7">
        <v>8406.9434960599992</v>
      </c>
      <c r="L6939" s="7"/>
      <c r="M6939" s="7"/>
      <c r="N6939" s="7"/>
      <c r="O6939" s="7"/>
      <c r="P6939" s="7"/>
      <c r="Q6939" s="7"/>
      <c r="R6939" s="7"/>
      <c r="S6939" s="7"/>
      <c r="T6939" s="7"/>
    </row>
    <row r="6940" spans="1:20" ht="14.1" customHeight="1" x14ac:dyDescent="0.2">
      <c r="A6940" s="2">
        <v>6936</v>
      </c>
      <c r="B6940" s="5">
        <v>44411</v>
      </c>
      <c r="C6940" s="7">
        <v>2478.96470869</v>
      </c>
      <c r="D6940" s="7">
        <v>19936.012092299999</v>
      </c>
      <c r="E6940" s="7">
        <v>6985.6109236100001</v>
      </c>
      <c r="F6940" s="7">
        <v>13822.229377559999</v>
      </c>
      <c r="G6940" s="7">
        <v>12412.630722510001</v>
      </c>
      <c r="H6940" s="7">
        <v>15514.364542879999</v>
      </c>
      <c r="I6940" s="7">
        <v>11882.67058998</v>
      </c>
      <c r="J6940" s="7">
        <v>5760.24426073</v>
      </c>
      <c r="K6940" s="7">
        <v>8479.6661345100001</v>
      </c>
      <c r="L6940" s="7"/>
      <c r="M6940" s="7"/>
      <c r="N6940" s="7"/>
      <c r="O6940" s="7"/>
      <c r="P6940" s="7"/>
      <c r="Q6940" s="7"/>
      <c r="R6940" s="7"/>
      <c r="S6940" s="7"/>
      <c r="T6940" s="7"/>
    </row>
    <row r="6941" spans="1:20" ht="14.1" customHeight="1" x14ac:dyDescent="0.2">
      <c r="A6941" s="2">
        <v>6937</v>
      </c>
      <c r="B6941" s="5">
        <v>44412</v>
      </c>
      <c r="C6941" s="7">
        <v>2480.9569364899999</v>
      </c>
      <c r="D6941" s="7">
        <v>19938.267614650002</v>
      </c>
      <c r="E6941" s="7">
        <v>6997.5257809300001</v>
      </c>
      <c r="F6941" s="7">
        <v>13834.94631293</v>
      </c>
      <c r="G6941" s="7">
        <v>12412.67698787</v>
      </c>
      <c r="H6941" s="7">
        <v>15513.21185646</v>
      </c>
      <c r="I6941" s="7">
        <v>11881.982566799999</v>
      </c>
      <c r="J6941" s="7">
        <v>5759.7874040999995</v>
      </c>
      <c r="K6941" s="7">
        <v>8529.0024621199991</v>
      </c>
      <c r="L6941" s="7"/>
      <c r="M6941" s="7"/>
      <c r="N6941" s="7"/>
      <c r="O6941" s="7"/>
      <c r="P6941" s="7"/>
      <c r="Q6941" s="7"/>
      <c r="R6941" s="7"/>
      <c r="S6941" s="7"/>
      <c r="T6941" s="7"/>
    </row>
    <row r="6942" spans="1:20" ht="14.1" customHeight="1" x14ac:dyDescent="0.2">
      <c r="A6942" s="2">
        <v>6938</v>
      </c>
      <c r="B6942" s="5">
        <v>44413</v>
      </c>
      <c r="C6942" s="7">
        <v>2481.6402743499998</v>
      </c>
      <c r="D6942" s="7">
        <v>19933.277979990002</v>
      </c>
      <c r="E6942" s="7">
        <v>6966.6264196700004</v>
      </c>
      <c r="F6942" s="7">
        <v>13701.699063829999</v>
      </c>
      <c r="G6942" s="7">
        <v>12412.779038250001</v>
      </c>
      <c r="H6942" s="7">
        <v>15518.71816871</v>
      </c>
      <c r="I6942" s="7">
        <v>11882.17723626</v>
      </c>
      <c r="J6942" s="7">
        <v>5759.3357510100004</v>
      </c>
      <c r="K6942" s="7">
        <v>7966.8860813900001</v>
      </c>
      <c r="L6942" s="7"/>
      <c r="M6942" s="7"/>
      <c r="N6942" s="7"/>
      <c r="O6942" s="7"/>
      <c r="P6942" s="7"/>
      <c r="Q6942" s="7"/>
      <c r="R6942" s="7"/>
      <c r="S6942" s="7"/>
      <c r="T6942" s="7"/>
    </row>
    <row r="6943" spans="1:20" ht="14.1" customHeight="1" x14ac:dyDescent="0.2">
      <c r="A6943" s="2">
        <v>6939</v>
      </c>
      <c r="B6943" s="5">
        <v>44414</v>
      </c>
      <c r="C6943" s="7">
        <v>2480.9118790100001</v>
      </c>
      <c r="D6943" s="7">
        <v>19922.029050609999</v>
      </c>
      <c r="E6943" s="7">
        <v>6974.7194363400004</v>
      </c>
      <c r="F6943" s="7">
        <v>13748.336118630001</v>
      </c>
      <c r="G6943" s="7">
        <v>12412.9271716</v>
      </c>
      <c r="H6943" s="7">
        <v>15528.43913191</v>
      </c>
      <c r="I6943" s="7">
        <v>11881.87243732</v>
      </c>
      <c r="J6943" s="7">
        <v>5759.0237186900004</v>
      </c>
      <c r="K6943" s="7">
        <v>8201.7971183400005</v>
      </c>
      <c r="L6943" s="7"/>
      <c r="M6943" s="7"/>
      <c r="N6943" s="7"/>
      <c r="O6943" s="7"/>
      <c r="P6943" s="7"/>
      <c r="Q6943" s="7"/>
      <c r="R6943" s="7"/>
      <c r="S6943" s="7"/>
      <c r="T6943" s="7"/>
    </row>
    <row r="6944" spans="1:20" ht="14.1" customHeight="1" x14ac:dyDescent="0.2">
      <c r="A6944" s="2">
        <v>6940</v>
      </c>
      <c r="B6944" s="5">
        <v>44415</v>
      </c>
      <c r="C6944" s="7">
        <v>2481.0578412999998</v>
      </c>
      <c r="D6944" s="7">
        <v>19933.015523440001</v>
      </c>
      <c r="E6944" s="7">
        <v>6974.1656765300004</v>
      </c>
      <c r="F6944" s="7">
        <v>13759.913036649999</v>
      </c>
      <c r="G6944" s="7">
        <v>12413.009273199999</v>
      </c>
      <c r="H6944" s="7">
        <v>15530.107570849999</v>
      </c>
      <c r="I6944" s="7">
        <v>11882.397945320001</v>
      </c>
      <c r="J6944" s="7">
        <v>5758.5624152399996</v>
      </c>
      <c r="K6944" s="7">
        <v>8258.3392006100003</v>
      </c>
      <c r="L6944" s="7"/>
      <c r="M6944" s="7"/>
      <c r="N6944" s="7"/>
      <c r="O6944" s="7"/>
      <c r="P6944" s="7"/>
      <c r="Q6944" s="7"/>
      <c r="R6944" s="7"/>
      <c r="S6944" s="7"/>
      <c r="T6944" s="7"/>
    </row>
    <row r="6945" spans="1:20" ht="14.1" customHeight="1" x14ac:dyDescent="0.2">
      <c r="A6945" s="2">
        <v>6941</v>
      </c>
      <c r="B6945" s="5">
        <v>44416</v>
      </c>
      <c r="C6945" s="7">
        <v>2481.2007573599999</v>
      </c>
      <c r="D6945" s="7">
        <v>19944.005072399999</v>
      </c>
      <c r="E6945" s="7">
        <v>6973.6119621500002</v>
      </c>
      <c r="F6945" s="7">
        <v>13771.565048140001</v>
      </c>
      <c r="G6945" s="7">
        <v>12413.091401199999</v>
      </c>
      <c r="H6945" s="7">
        <v>15531.75708347</v>
      </c>
      <c r="I6945" s="7">
        <v>11882.97105932</v>
      </c>
      <c r="J6945" s="7">
        <v>5758.1011494599998</v>
      </c>
      <c r="K6945" s="7">
        <v>8315.2725185800009</v>
      </c>
      <c r="L6945" s="7"/>
      <c r="M6945" s="7"/>
      <c r="N6945" s="7"/>
      <c r="O6945" s="7"/>
      <c r="P6945" s="7"/>
      <c r="Q6945" s="7"/>
      <c r="R6945" s="7"/>
      <c r="S6945" s="7"/>
      <c r="T6945" s="7"/>
    </row>
    <row r="6946" spans="1:20" ht="14.1" customHeight="1" x14ac:dyDescent="0.2">
      <c r="A6946" s="2">
        <v>6942</v>
      </c>
      <c r="B6946" s="5">
        <v>44417</v>
      </c>
      <c r="C6946" s="7">
        <v>2478.7195042799999</v>
      </c>
      <c r="D6946" s="7">
        <v>19917.40601893</v>
      </c>
      <c r="E6946" s="7">
        <v>6988.1112156500003</v>
      </c>
      <c r="F6946" s="7">
        <v>13744.85648346</v>
      </c>
      <c r="G6946" s="7">
        <v>12413.15381758</v>
      </c>
      <c r="H6946" s="7">
        <v>15528.9626424</v>
      </c>
      <c r="I6946" s="7">
        <v>11886.005402889999</v>
      </c>
      <c r="J6946" s="7">
        <v>5757.4990467999996</v>
      </c>
      <c r="K6946" s="7">
        <v>8213.26174575</v>
      </c>
      <c r="L6946" s="7"/>
      <c r="M6946" s="7"/>
      <c r="N6946" s="7"/>
      <c r="O6946" s="7"/>
      <c r="P6946" s="7"/>
      <c r="Q6946" s="7"/>
      <c r="R6946" s="7"/>
      <c r="S6946" s="7"/>
      <c r="T6946" s="7"/>
    </row>
    <row r="6947" spans="1:20" ht="14.1" customHeight="1" x14ac:dyDescent="0.2">
      <c r="A6947" s="2">
        <v>6943</v>
      </c>
      <c r="B6947" s="5">
        <v>44418</v>
      </c>
      <c r="C6947" s="7">
        <v>2479.00341015</v>
      </c>
      <c r="D6947" s="7">
        <v>19985.94717521</v>
      </c>
      <c r="E6947" s="7">
        <v>7031.6819167100002</v>
      </c>
      <c r="F6947" s="7">
        <v>13781.181614929999</v>
      </c>
      <c r="G6947" s="7">
        <v>12413.257350669999</v>
      </c>
      <c r="H6947" s="7">
        <v>15534.21081785</v>
      </c>
      <c r="I6947" s="7">
        <v>11889.34086645</v>
      </c>
      <c r="J6947" s="7">
        <v>5757.0349459299996</v>
      </c>
      <c r="K6947" s="7">
        <v>8425.8310714599993</v>
      </c>
      <c r="L6947" s="7"/>
      <c r="M6947" s="7"/>
      <c r="N6947" s="7"/>
      <c r="O6947" s="7"/>
      <c r="P6947" s="7"/>
      <c r="Q6947" s="7"/>
      <c r="R6947" s="7"/>
      <c r="S6947" s="7"/>
      <c r="T6947" s="7"/>
    </row>
    <row r="6948" spans="1:20" ht="14.1" customHeight="1" x14ac:dyDescent="0.2">
      <c r="A6948" s="2">
        <v>6944</v>
      </c>
      <c r="B6948" s="5">
        <v>44419</v>
      </c>
      <c r="C6948" s="7">
        <v>2485.4200403099999</v>
      </c>
      <c r="D6948" s="7">
        <v>20013.243212490001</v>
      </c>
      <c r="E6948" s="7">
        <v>7061.1575128200002</v>
      </c>
      <c r="F6948" s="7">
        <v>13816.132726</v>
      </c>
      <c r="G6948" s="7">
        <v>12413.372048069999</v>
      </c>
      <c r="H6948" s="7">
        <v>15537.92472606</v>
      </c>
      <c r="I6948" s="7">
        <v>11901.24086699</v>
      </c>
      <c r="J6948" s="7">
        <v>5756.5825320800004</v>
      </c>
      <c r="K6948" s="7">
        <v>8476.3519582099998</v>
      </c>
      <c r="L6948" s="7"/>
      <c r="M6948" s="7"/>
      <c r="N6948" s="7"/>
      <c r="O6948" s="7"/>
      <c r="P6948" s="7"/>
      <c r="Q6948" s="7"/>
      <c r="R6948" s="7"/>
      <c r="S6948" s="7"/>
      <c r="T6948" s="7"/>
    </row>
    <row r="6949" spans="1:20" ht="14.1" customHeight="1" x14ac:dyDescent="0.2">
      <c r="A6949" s="2">
        <v>6945</v>
      </c>
      <c r="B6949" s="5">
        <v>44420</v>
      </c>
      <c r="C6949" s="7">
        <v>2485.7081528200001</v>
      </c>
      <c r="D6949" s="7">
        <v>20021.94791703</v>
      </c>
      <c r="E6949" s="7">
        <v>7136.16388069</v>
      </c>
      <c r="F6949" s="7">
        <v>13840.48922892</v>
      </c>
      <c r="G6949" s="7">
        <v>12413.706901850001</v>
      </c>
      <c r="H6949" s="7">
        <v>15535.35308072</v>
      </c>
      <c r="I6949" s="7">
        <v>11902.87442862</v>
      </c>
      <c r="J6949" s="7">
        <v>5756.1548221499997</v>
      </c>
      <c r="K6949" s="7">
        <v>8527.1992548300004</v>
      </c>
      <c r="L6949" s="7"/>
      <c r="M6949" s="7"/>
      <c r="N6949" s="7"/>
      <c r="O6949" s="7"/>
      <c r="P6949" s="7"/>
      <c r="Q6949" s="7"/>
      <c r="R6949" s="7"/>
      <c r="S6949" s="7"/>
      <c r="T6949" s="7"/>
    </row>
    <row r="6950" spans="1:20" ht="14.1" customHeight="1" x14ac:dyDescent="0.2">
      <c r="A6950" s="2">
        <v>6946</v>
      </c>
      <c r="B6950" s="5">
        <v>44421</v>
      </c>
      <c r="C6950" s="7">
        <v>2488.1311235600001</v>
      </c>
      <c r="D6950" s="7">
        <v>20034.0047982</v>
      </c>
      <c r="E6950" s="7">
        <v>7201.7504982099999</v>
      </c>
      <c r="F6950" s="7">
        <v>13879.417498119999</v>
      </c>
      <c r="G6950" s="7">
        <v>12413.866160150001</v>
      </c>
      <c r="H6950" s="7">
        <v>15540.851961099999</v>
      </c>
      <c r="I6950" s="7">
        <v>11902.031246680001</v>
      </c>
      <c r="J6950" s="7">
        <v>5755.6819090700001</v>
      </c>
      <c r="K6950" s="7">
        <v>8631.1953224999997</v>
      </c>
      <c r="L6950" s="7"/>
      <c r="M6950" s="7"/>
      <c r="N6950" s="7"/>
      <c r="O6950" s="7"/>
      <c r="P6950" s="7"/>
      <c r="Q6950" s="7"/>
      <c r="R6950" s="7"/>
      <c r="S6950" s="7"/>
      <c r="T6950" s="7"/>
    </row>
    <row r="6951" spans="1:20" ht="14.1" customHeight="1" x14ac:dyDescent="0.2">
      <c r="A6951" s="2">
        <v>6947</v>
      </c>
      <c r="B6951" s="5">
        <v>44422</v>
      </c>
      <c r="C6951" s="7">
        <v>2488.2749269800001</v>
      </c>
      <c r="D6951" s="7">
        <v>20043.117304840001</v>
      </c>
      <c r="E6951" s="7">
        <v>7201.1785406899999</v>
      </c>
      <c r="F6951" s="7">
        <v>13889.90866438</v>
      </c>
      <c r="G6951" s="7">
        <v>12413.945062340001</v>
      </c>
      <c r="H6951" s="7">
        <v>15542.513767300001</v>
      </c>
      <c r="I6951" s="7">
        <v>11902.582330540001</v>
      </c>
      <c r="J6951" s="7">
        <v>5755.2208781400004</v>
      </c>
      <c r="K6951" s="7">
        <v>8681.5172963700006</v>
      </c>
      <c r="L6951" s="7"/>
      <c r="M6951" s="7"/>
      <c r="N6951" s="7"/>
      <c r="O6951" s="7"/>
      <c r="P6951" s="7"/>
      <c r="Q6951" s="7"/>
      <c r="R6951" s="7"/>
      <c r="S6951" s="7"/>
      <c r="T6951" s="7"/>
    </row>
    <row r="6952" spans="1:20" ht="14.1" customHeight="1" x14ac:dyDescent="0.2">
      <c r="A6952" s="2">
        <v>6948</v>
      </c>
      <c r="B6952" s="5">
        <v>44423</v>
      </c>
      <c r="C6952" s="7">
        <v>2488.4234870300002</v>
      </c>
      <c r="D6952" s="7">
        <v>20052.258741509999</v>
      </c>
      <c r="E6952" s="7">
        <v>7200.6066303099997</v>
      </c>
      <c r="F6952" s="7">
        <v>13900.485784500001</v>
      </c>
      <c r="G6952" s="7">
        <v>12414.023990899999</v>
      </c>
      <c r="H6952" s="7">
        <v>15544.187143249999</v>
      </c>
      <c r="I6952" s="7">
        <v>11903.107009769999</v>
      </c>
      <c r="J6952" s="7">
        <v>5754.7598848400003</v>
      </c>
      <c r="K6952" s="7">
        <v>8732.1376059100003</v>
      </c>
      <c r="L6952" s="7"/>
      <c r="M6952" s="7"/>
      <c r="N6952" s="7"/>
      <c r="O6952" s="7"/>
      <c r="P6952" s="7"/>
      <c r="Q6952" s="7"/>
      <c r="R6952" s="7"/>
      <c r="S6952" s="7"/>
      <c r="T6952" s="7"/>
    </row>
    <row r="6953" spans="1:20" ht="14.1" customHeight="1" x14ac:dyDescent="0.2">
      <c r="A6953" s="2">
        <v>6949</v>
      </c>
      <c r="B6953" s="5">
        <v>44424</v>
      </c>
      <c r="C6953" s="7">
        <v>2488.6349091000002</v>
      </c>
      <c r="D6953" s="7">
        <v>20061.415879240001</v>
      </c>
      <c r="E6953" s="7">
        <v>7200.0347671199997</v>
      </c>
      <c r="F6953" s="7">
        <v>13911.262941909999</v>
      </c>
      <c r="G6953" s="7">
        <v>12414.102945819999</v>
      </c>
      <c r="H6953" s="7">
        <v>15546.25563268</v>
      </c>
      <c r="I6953" s="7">
        <v>11903.658071989999</v>
      </c>
      <c r="J6953" s="7">
        <v>5754.2989290200003</v>
      </c>
      <c r="K6953" s="7">
        <v>8783.0580324999992</v>
      </c>
      <c r="L6953" s="7"/>
      <c r="M6953" s="7"/>
      <c r="N6953" s="7"/>
      <c r="O6953" s="7"/>
      <c r="P6953" s="7"/>
      <c r="Q6953" s="7"/>
      <c r="R6953" s="7"/>
      <c r="S6953" s="7"/>
      <c r="T6953" s="7"/>
    </row>
    <row r="6954" spans="1:20" ht="14.1" customHeight="1" x14ac:dyDescent="0.2">
      <c r="A6954" s="2">
        <v>6950</v>
      </c>
      <c r="B6954" s="5">
        <v>44425</v>
      </c>
      <c r="C6954" s="7">
        <v>2491.21637134</v>
      </c>
      <c r="D6954" s="7">
        <v>20079.324393350002</v>
      </c>
      <c r="E6954" s="7">
        <v>7368.6938603099998</v>
      </c>
      <c r="F6954" s="7">
        <v>13952.0296256</v>
      </c>
      <c r="G6954" s="7">
        <v>12414.32628727</v>
      </c>
      <c r="H6954" s="7">
        <v>15553.27897492</v>
      </c>
      <c r="I6954" s="7">
        <v>11908.542330689999</v>
      </c>
      <c r="J6954" s="7">
        <v>5753.8610803800002</v>
      </c>
      <c r="K6954" s="7">
        <v>8798.5247192200004</v>
      </c>
      <c r="L6954" s="7"/>
      <c r="M6954" s="7"/>
      <c r="N6954" s="7"/>
      <c r="O6954" s="7"/>
      <c r="P6954" s="7"/>
      <c r="Q6954" s="7"/>
      <c r="R6954" s="7"/>
      <c r="S6954" s="7"/>
      <c r="T6954" s="7"/>
    </row>
    <row r="6955" spans="1:20" ht="14.1" customHeight="1" x14ac:dyDescent="0.2">
      <c r="A6955" s="2">
        <v>6951</v>
      </c>
      <c r="B6955" s="5">
        <v>44426</v>
      </c>
      <c r="C6955" s="7">
        <v>2490.5737114600001</v>
      </c>
      <c r="D6955" s="7">
        <v>20090.123062170002</v>
      </c>
      <c r="E6955" s="7">
        <v>7500.9901227500004</v>
      </c>
      <c r="F6955" s="7">
        <v>13985.204830250001</v>
      </c>
      <c r="G6955" s="7">
        <v>12414.526928200001</v>
      </c>
      <c r="H6955" s="7">
        <v>15556.28772778</v>
      </c>
      <c r="I6955" s="7">
        <v>11911.414492</v>
      </c>
      <c r="J6955" s="7">
        <v>5753.4189123300002</v>
      </c>
      <c r="K6955" s="7">
        <v>8851.1625368999994</v>
      </c>
      <c r="L6955" s="7"/>
      <c r="M6955" s="7"/>
      <c r="N6955" s="7"/>
      <c r="O6955" s="7"/>
      <c r="P6955" s="7"/>
      <c r="Q6955" s="7"/>
      <c r="R6955" s="7"/>
      <c r="S6955" s="7"/>
      <c r="T6955" s="7"/>
    </row>
    <row r="6956" spans="1:20" ht="14.1" customHeight="1" x14ac:dyDescent="0.2">
      <c r="A6956" s="2">
        <v>6952</v>
      </c>
      <c r="B6956" s="5">
        <v>44427</v>
      </c>
      <c r="C6956" s="7">
        <v>2491.51184478</v>
      </c>
      <c r="D6956" s="7">
        <v>19958.098505819999</v>
      </c>
      <c r="E6956" s="7">
        <v>7492.4149687400004</v>
      </c>
      <c r="F6956" s="7">
        <v>13912.14484456</v>
      </c>
      <c r="G6956" s="7">
        <v>12414.676702049999</v>
      </c>
      <c r="H6956" s="7">
        <v>15558.93442254</v>
      </c>
      <c r="I6956" s="7">
        <v>11913.18878255</v>
      </c>
      <c r="J6956" s="7">
        <v>5752.9720579499999</v>
      </c>
      <c r="K6956" s="7">
        <v>8400.9375174899997</v>
      </c>
      <c r="L6956" s="7"/>
      <c r="M6956" s="7"/>
      <c r="N6956" s="7"/>
      <c r="O6956" s="7"/>
      <c r="P6956" s="7"/>
      <c r="Q6956" s="7"/>
      <c r="R6956" s="7"/>
      <c r="S6956" s="7"/>
      <c r="T6956" s="7"/>
    </row>
    <row r="6957" spans="1:20" ht="14.1" customHeight="1" x14ac:dyDescent="0.2">
      <c r="A6957" s="2">
        <v>6953</v>
      </c>
      <c r="B6957" s="5">
        <v>44428</v>
      </c>
      <c r="C6957" s="7">
        <v>2493.8566259999998</v>
      </c>
      <c r="D6957" s="7">
        <v>19964.16505005</v>
      </c>
      <c r="E6957" s="7">
        <v>7503.6688091300002</v>
      </c>
      <c r="F6957" s="7">
        <v>13924.78991754</v>
      </c>
      <c r="G6957" s="7">
        <v>12414.806510480001</v>
      </c>
      <c r="H6957" s="7">
        <v>15563.66506856</v>
      </c>
      <c r="I6957" s="7">
        <v>11920.584290979999</v>
      </c>
      <c r="J6957" s="7">
        <v>5752.50990559</v>
      </c>
      <c r="K6957" s="7">
        <v>8427.1128973800005</v>
      </c>
      <c r="L6957" s="7"/>
      <c r="M6957" s="7"/>
      <c r="N6957" s="7"/>
      <c r="O6957" s="7"/>
      <c r="P6957" s="7"/>
      <c r="Q6957" s="7"/>
      <c r="R6957" s="7"/>
      <c r="S6957" s="7"/>
      <c r="T6957" s="7"/>
    </row>
    <row r="6958" spans="1:20" ht="14.1" customHeight="1" x14ac:dyDescent="0.2">
      <c r="A6958" s="2">
        <v>6954</v>
      </c>
      <c r="B6958" s="5">
        <v>44429</v>
      </c>
      <c r="C6958" s="7">
        <v>2494.07339108</v>
      </c>
      <c r="D6958" s="7">
        <v>19975.110483569999</v>
      </c>
      <c r="E6958" s="7">
        <v>7503.0751963499997</v>
      </c>
      <c r="F6958" s="7">
        <v>13936.75796375</v>
      </c>
      <c r="G6958" s="7">
        <v>12414.89685164</v>
      </c>
      <c r="H6958" s="7">
        <v>15565.716674249999</v>
      </c>
      <c r="I6958" s="7">
        <v>11921.11105428</v>
      </c>
      <c r="J6958" s="7">
        <v>5752.04838088</v>
      </c>
      <c r="K6958" s="7">
        <v>8485.3242376800008</v>
      </c>
      <c r="L6958" s="7"/>
      <c r="M6958" s="7"/>
      <c r="N6958" s="7"/>
      <c r="O6958" s="7"/>
      <c r="P6958" s="7"/>
      <c r="Q6958" s="7"/>
      <c r="R6958" s="7"/>
      <c r="S6958" s="7"/>
      <c r="T6958" s="7"/>
    </row>
    <row r="6959" spans="1:20" ht="14.1" customHeight="1" x14ac:dyDescent="0.2">
      <c r="A6959" s="2">
        <v>6955</v>
      </c>
      <c r="B6959" s="5">
        <v>44430</v>
      </c>
      <c r="C6959" s="7">
        <v>2494.2934312000002</v>
      </c>
      <c r="D6959" s="7">
        <v>19986.18125758</v>
      </c>
      <c r="E6959" s="7">
        <v>7502.4816324399999</v>
      </c>
      <c r="F6959" s="7">
        <v>13948.82755563</v>
      </c>
      <c r="G6959" s="7">
        <v>12414.987219299999</v>
      </c>
      <c r="H6959" s="7">
        <v>15567.79210491</v>
      </c>
      <c r="I6959" s="7">
        <v>11921.611478180001</v>
      </c>
      <c r="J6959" s="7">
        <v>5751.5868935600001</v>
      </c>
      <c r="K6959" s="7">
        <v>8543.9435030799996</v>
      </c>
      <c r="L6959" s="7"/>
      <c r="M6959" s="7"/>
      <c r="N6959" s="7"/>
      <c r="O6959" s="7"/>
      <c r="P6959" s="7"/>
      <c r="Q6959" s="7"/>
      <c r="R6959" s="7"/>
      <c r="S6959" s="7"/>
      <c r="T6959" s="7"/>
    </row>
    <row r="6960" spans="1:20" ht="14.1" customHeight="1" x14ac:dyDescent="0.2">
      <c r="A6960" s="2">
        <v>6956</v>
      </c>
      <c r="B6960" s="5">
        <v>44431</v>
      </c>
      <c r="C6960" s="7">
        <v>2495.9025718299999</v>
      </c>
      <c r="D6960" s="7">
        <v>19995.592632740001</v>
      </c>
      <c r="E6960" s="7">
        <v>7555.2835396999999</v>
      </c>
      <c r="F6960" s="7">
        <v>13848.7325552</v>
      </c>
      <c r="G6960" s="7">
        <v>12415.142781279999</v>
      </c>
      <c r="H6960" s="7">
        <v>15578.374805150001</v>
      </c>
      <c r="I6960" s="7">
        <v>11924.670582410001</v>
      </c>
      <c r="J6960" s="7">
        <v>5751.1475576599996</v>
      </c>
      <c r="K6960" s="7">
        <v>8064.3889364899997</v>
      </c>
      <c r="L6960" s="7"/>
      <c r="M6960" s="7"/>
      <c r="N6960" s="7"/>
      <c r="O6960" s="7"/>
      <c r="P6960" s="7"/>
      <c r="Q6960" s="7"/>
      <c r="R6960" s="7"/>
      <c r="S6960" s="7"/>
      <c r="T6960" s="7"/>
    </row>
    <row r="6961" spans="1:20" ht="14.1" customHeight="1" x14ac:dyDescent="0.2">
      <c r="A6961" s="2">
        <v>6957</v>
      </c>
      <c r="B6961" s="5">
        <v>44432</v>
      </c>
      <c r="C6961" s="7">
        <v>2497.1066340299999</v>
      </c>
      <c r="D6961" s="7">
        <v>19966.223865029999</v>
      </c>
      <c r="E6961" s="7">
        <v>7510.6849431299997</v>
      </c>
      <c r="F6961" s="7">
        <v>13836.184730569999</v>
      </c>
      <c r="G6961" s="7">
        <v>12415.405524850001</v>
      </c>
      <c r="H6961" s="7">
        <v>15584.927031589999</v>
      </c>
      <c r="I6961" s="7">
        <v>11920.59051387</v>
      </c>
      <c r="J6961" s="7">
        <v>5750.6757882600004</v>
      </c>
      <c r="K6961" s="7">
        <v>7997.1116183499998</v>
      </c>
      <c r="L6961" s="7"/>
      <c r="M6961" s="7"/>
      <c r="N6961" s="7"/>
      <c r="O6961" s="7"/>
      <c r="P6961" s="7"/>
      <c r="Q6961" s="7"/>
      <c r="R6961" s="7"/>
      <c r="S6961" s="7"/>
      <c r="T6961" s="7"/>
    </row>
    <row r="6962" spans="1:20" ht="14.1" customHeight="1" x14ac:dyDescent="0.2">
      <c r="A6962" s="2">
        <v>6958</v>
      </c>
      <c r="B6962" s="5">
        <v>44433</v>
      </c>
      <c r="C6962" s="7">
        <v>2498.1346923800002</v>
      </c>
      <c r="D6962" s="7">
        <v>19977.03855813</v>
      </c>
      <c r="E6962" s="7">
        <v>7520.8608977000004</v>
      </c>
      <c r="F6962" s="7">
        <v>13853.56462521</v>
      </c>
      <c r="G6962" s="7">
        <v>12415.518167550001</v>
      </c>
      <c r="H6962" s="7">
        <v>15588.982999350001</v>
      </c>
      <c r="I6962" s="7">
        <v>11922.15335911</v>
      </c>
      <c r="J6962" s="7">
        <v>5750.22402255</v>
      </c>
      <c r="K6962" s="7">
        <v>8061.8218536300001</v>
      </c>
      <c r="L6962" s="7"/>
      <c r="M6962" s="7"/>
      <c r="N6962" s="7"/>
      <c r="O6962" s="7"/>
      <c r="P6962" s="7"/>
      <c r="Q6962" s="7"/>
      <c r="R6962" s="7"/>
      <c r="S6962" s="7"/>
      <c r="T6962" s="7"/>
    </row>
    <row r="6963" spans="1:20" ht="14.1" customHeight="1" x14ac:dyDescent="0.2">
      <c r="A6963" s="2">
        <v>6959</v>
      </c>
      <c r="B6963" s="5">
        <v>44434</v>
      </c>
      <c r="C6963" s="7">
        <v>2498.1366381799999</v>
      </c>
      <c r="D6963" s="7">
        <v>19989.28692871</v>
      </c>
      <c r="E6963" s="7">
        <v>7416.9803629799999</v>
      </c>
      <c r="F6963" s="7">
        <v>13858.40850198</v>
      </c>
      <c r="G6963" s="7">
        <v>12415.71140409</v>
      </c>
      <c r="H6963" s="7">
        <v>15589.273347869999</v>
      </c>
      <c r="I6963" s="7">
        <v>11923.51296702</v>
      </c>
      <c r="J6963" s="7">
        <v>5749.7919940700003</v>
      </c>
      <c r="K6963" s="7">
        <v>8176.4739400300004</v>
      </c>
      <c r="L6963" s="7"/>
      <c r="M6963" s="7"/>
      <c r="N6963" s="7"/>
      <c r="O6963" s="7"/>
      <c r="P6963" s="7"/>
      <c r="Q6963" s="7"/>
      <c r="R6963" s="7"/>
      <c r="S6963" s="7"/>
      <c r="T6963" s="7"/>
    </row>
    <row r="6964" spans="1:20" ht="14.1" customHeight="1" x14ac:dyDescent="0.2">
      <c r="A6964" s="2">
        <v>6960</v>
      </c>
      <c r="B6964" s="5">
        <v>44435</v>
      </c>
      <c r="C6964" s="7">
        <v>2499.4488195200001</v>
      </c>
      <c r="D6964" s="7">
        <v>20012.007232340002</v>
      </c>
      <c r="E6964" s="7">
        <v>7478.7827702599998</v>
      </c>
      <c r="F6964" s="7">
        <v>13888.31080711</v>
      </c>
      <c r="G6964" s="7">
        <v>12415.800684620001</v>
      </c>
      <c r="H6964" s="7">
        <v>15586.06451251</v>
      </c>
      <c r="I6964" s="7">
        <v>11926.786287749999</v>
      </c>
      <c r="J6964" s="7">
        <v>5749.3278856999996</v>
      </c>
      <c r="K6964" s="7">
        <v>8237.9412356499997</v>
      </c>
      <c r="L6964" s="7"/>
      <c r="M6964" s="7"/>
      <c r="N6964" s="7"/>
      <c r="O6964" s="7"/>
      <c r="P6964" s="7"/>
      <c r="Q6964" s="7"/>
      <c r="R6964" s="7"/>
      <c r="S6964" s="7"/>
      <c r="T6964" s="7"/>
    </row>
    <row r="6965" spans="1:20" ht="14.1" customHeight="1" x14ac:dyDescent="0.2">
      <c r="A6965" s="2">
        <v>6961</v>
      </c>
      <c r="B6965" s="5">
        <v>44436</v>
      </c>
      <c r="C6965" s="7">
        <v>2499.6693973800002</v>
      </c>
      <c r="D6965" s="7">
        <v>20023.208945629998</v>
      </c>
      <c r="E6965" s="7">
        <v>7478.1921200799998</v>
      </c>
      <c r="F6965" s="7">
        <v>13900.270123009999</v>
      </c>
      <c r="G6965" s="7">
        <v>12415.878663900001</v>
      </c>
      <c r="H6965" s="7">
        <v>15588.129364439999</v>
      </c>
      <c r="I6965" s="7">
        <v>11927.291648660001</v>
      </c>
      <c r="J6965" s="7">
        <v>5748.8666199600002</v>
      </c>
      <c r="K6965" s="7">
        <v>8298.0742709599999</v>
      </c>
      <c r="L6965" s="7"/>
      <c r="M6965" s="7"/>
      <c r="N6965" s="7"/>
      <c r="O6965" s="7"/>
      <c r="P6965" s="7"/>
      <c r="Q6965" s="7"/>
      <c r="R6965" s="7"/>
      <c r="S6965" s="7"/>
      <c r="T6965" s="7"/>
    </row>
    <row r="6966" spans="1:20" ht="14.1" customHeight="1" x14ac:dyDescent="0.2">
      <c r="A6966" s="2">
        <v>6962</v>
      </c>
      <c r="B6966" s="5">
        <v>44437</v>
      </c>
      <c r="C6966" s="7">
        <v>2499.8955725800001</v>
      </c>
      <c r="D6966" s="7">
        <v>20034.42875223</v>
      </c>
      <c r="E6966" s="7">
        <v>7477.6015183700001</v>
      </c>
      <c r="F6966" s="7">
        <v>13912.67242916</v>
      </c>
      <c r="G6966" s="7">
        <v>12415.95666944</v>
      </c>
      <c r="H6966" s="7">
        <v>15590.207570439999</v>
      </c>
      <c r="I6966" s="7">
        <v>11927.791738219999</v>
      </c>
      <c r="J6966" s="7">
        <v>5748.4053918500003</v>
      </c>
      <c r="K6966" s="7">
        <v>8358.6449012499997</v>
      </c>
      <c r="L6966" s="7"/>
      <c r="M6966" s="7"/>
      <c r="N6966" s="7"/>
      <c r="O6966" s="7"/>
      <c r="P6966" s="7"/>
      <c r="Q6966" s="7"/>
      <c r="R6966" s="7"/>
      <c r="S6966" s="7"/>
      <c r="T6966" s="7"/>
    </row>
    <row r="6967" spans="1:20" ht="14.1" customHeight="1" x14ac:dyDescent="0.2">
      <c r="A6967" s="2">
        <v>6963</v>
      </c>
      <c r="B6967" s="5">
        <v>44438</v>
      </c>
      <c r="C6967" s="7">
        <v>2501.5353718299998</v>
      </c>
      <c r="D6967" s="7">
        <v>20044.273681539999</v>
      </c>
      <c r="E6967" s="7">
        <v>7464.4879334500001</v>
      </c>
      <c r="F6967" s="7">
        <v>13929.22589036</v>
      </c>
      <c r="G6967" s="7">
        <v>12416.19967514</v>
      </c>
      <c r="H6967" s="7">
        <v>15592.29307838</v>
      </c>
      <c r="I6967" s="7">
        <v>11930.78333504</v>
      </c>
      <c r="J6967" s="7">
        <v>5747.9565615000001</v>
      </c>
      <c r="K6967" s="7">
        <v>8426.0192134099998</v>
      </c>
      <c r="L6967" s="7"/>
      <c r="M6967" s="7"/>
      <c r="N6967" s="7"/>
      <c r="O6967" s="7"/>
      <c r="P6967" s="7"/>
      <c r="Q6967" s="7"/>
      <c r="R6967" s="7"/>
      <c r="S6967" s="7"/>
      <c r="T6967" s="7"/>
    </row>
    <row r="6968" spans="1:20" ht="14.1" customHeight="1" x14ac:dyDescent="0.2">
      <c r="A6968" s="2">
        <v>6964</v>
      </c>
      <c r="B6968" s="5">
        <v>44439</v>
      </c>
      <c r="C6968" s="7">
        <v>2503.85976458</v>
      </c>
      <c r="D6968" s="7">
        <v>20062.331721909999</v>
      </c>
      <c r="E6968" s="7">
        <v>7462.6050298999999</v>
      </c>
      <c r="F6968" s="7">
        <v>13907.96914539</v>
      </c>
      <c r="G6968" s="7">
        <v>12416.233327710001</v>
      </c>
      <c r="H6968" s="7">
        <v>15598.42311849</v>
      </c>
      <c r="I6968" s="7">
        <v>11932.78234942</v>
      </c>
      <c r="J6968" s="7">
        <v>5747.50208415</v>
      </c>
      <c r="K6968" s="7">
        <v>8308.1384502700002</v>
      </c>
      <c r="L6968" s="7"/>
      <c r="M6968" s="7"/>
      <c r="N6968" s="7"/>
      <c r="O6968" s="7"/>
      <c r="P6968" s="7"/>
      <c r="Q6968" s="7"/>
      <c r="R6968" s="7"/>
      <c r="S6968" s="7"/>
      <c r="T6968" s="7"/>
    </row>
    <row r="6969" spans="1:20" ht="14.1" customHeight="1" x14ac:dyDescent="0.2">
      <c r="A6969" s="2">
        <v>6965</v>
      </c>
      <c r="B6969" s="5">
        <v>44440</v>
      </c>
      <c r="C6969" s="7">
        <v>2505.9496430200002</v>
      </c>
      <c r="D6969" s="7">
        <v>20076.740422300001</v>
      </c>
      <c r="E6969" s="7">
        <v>7434.2976645500003</v>
      </c>
      <c r="F6969" s="7">
        <v>13923.118377410001</v>
      </c>
      <c r="G6969" s="7">
        <v>12416.460585119999</v>
      </c>
      <c r="H6969" s="7">
        <v>15588.23746298</v>
      </c>
      <c r="I6969" s="7">
        <v>11939.111915859999</v>
      </c>
      <c r="J6969" s="7">
        <v>5747.0630084200002</v>
      </c>
      <c r="K6969" s="7">
        <v>8364.6057646200006</v>
      </c>
      <c r="L6969" s="7"/>
      <c r="M6969" s="7"/>
      <c r="N6969" s="7"/>
      <c r="O6969" s="7"/>
      <c r="P6969" s="7"/>
      <c r="Q6969" s="7"/>
      <c r="R6969" s="7"/>
      <c r="S6969" s="7"/>
      <c r="T6969" s="7"/>
    </row>
    <row r="6970" spans="1:20" ht="14.1" customHeight="1" x14ac:dyDescent="0.2">
      <c r="A6970" s="2">
        <v>6966</v>
      </c>
      <c r="B6970" s="5">
        <v>44441</v>
      </c>
      <c r="C6970" s="7">
        <v>2504.0798281799998</v>
      </c>
      <c r="D6970" s="7">
        <v>20088.679334240001</v>
      </c>
      <c r="E6970" s="7">
        <v>7479.3917522800002</v>
      </c>
      <c r="F6970" s="7">
        <v>13938.05559319</v>
      </c>
      <c r="G6970" s="7">
        <v>12416.65827799</v>
      </c>
      <c r="H6970" s="7">
        <v>15600.395231349999</v>
      </c>
      <c r="I6970" s="7">
        <v>11940.082651090001</v>
      </c>
      <c r="J6970" s="7">
        <v>5046.5412871600001</v>
      </c>
      <c r="K6970" s="7">
        <v>8427.8469309299999</v>
      </c>
      <c r="L6970" s="7"/>
      <c r="M6970" s="7"/>
      <c r="N6970" s="7"/>
      <c r="O6970" s="7"/>
      <c r="P6970" s="7"/>
      <c r="Q6970" s="7"/>
      <c r="R6970" s="7"/>
      <c r="S6970" s="7"/>
      <c r="T6970" s="7"/>
    </row>
    <row r="6971" spans="1:20" ht="14.1" customHeight="1" x14ac:dyDescent="0.2">
      <c r="A6971" s="2">
        <v>6967</v>
      </c>
      <c r="B6971" s="5">
        <v>44442</v>
      </c>
      <c r="C6971" s="7">
        <v>2504.6551300199999</v>
      </c>
      <c r="D6971" s="7">
        <v>20003.446597670001</v>
      </c>
      <c r="E6971" s="7">
        <v>7455.1531117000004</v>
      </c>
      <c r="F6971" s="7">
        <v>13884.586793869999</v>
      </c>
      <c r="G6971" s="7">
        <v>12416.8236323</v>
      </c>
      <c r="H6971" s="7">
        <v>15607.187638969999</v>
      </c>
      <c r="I6971" s="7">
        <v>11939.168967850001</v>
      </c>
      <c r="J6971" s="7">
        <v>5046.1323084699998</v>
      </c>
      <c r="K6971" s="7">
        <v>8115.2768749400002</v>
      </c>
      <c r="L6971" s="7"/>
      <c r="M6971" s="7"/>
      <c r="N6971" s="7"/>
      <c r="O6971" s="7"/>
      <c r="P6971" s="7"/>
      <c r="Q6971" s="7"/>
      <c r="R6971" s="7"/>
      <c r="S6971" s="7"/>
      <c r="T6971" s="7"/>
    </row>
    <row r="6972" spans="1:20" ht="14.1" customHeight="1" x14ac:dyDescent="0.2">
      <c r="A6972" s="2">
        <v>6968</v>
      </c>
      <c r="B6972" s="5">
        <v>44443</v>
      </c>
      <c r="C6972" s="7">
        <v>2504.8965904400002</v>
      </c>
      <c r="D6972" s="7">
        <v>20014.38877238</v>
      </c>
      <c r="E6972" s="7">
        <v>7454.5686459600001</v>
      </c>
      <c r="F6972" s="7">
        <v>13896.807499500001</v>
      </c>
      <c r="G6972" s="7">
        <v>12416.90135758</v>
      </c>
      <c r="H6972" s="7">
        <v>15609.262182439999</v>
      </c>
      <c r="I6972" s="7">
        <v>11939.643556659999</v>
      </c>
      <c r="J6972" s="7">
        <v>5045.7279925800003</v>
      </c>
      <c r="K6972" s="7">
        <v>8174.4690176100003</v>
      </c>
      <c r="L6972" s="7"/>
      <c r="M6972" s="7"/>
      <c r="N6972" s="7"/>
      <c r="O6972" s="7"/>
      <c r="P6972" s="7"/>
      <c r="Q6972" s="7"/>
      <c r="R6972" s="7"/>
      <c r="S6972" s="7"/>
      <c r="T6972" s="7"/>
    </row>
    <row r="6973" spans="1:20" ht="14.1" customHeight="1" x14ac:dyDescent="0.2">
      <c r="A6973" s="2">
        <v>6969</v>
      </c>
      <c r="B6973" s="5">
        <v>44444</v>
      </c>
      <c r="C6973" s="7">
        <v>2505.1431189300001</v>
      </c>
      <c r="D6973" s="7">
        <v>20025.359794280001</v>
      </c>
      <c r="E6973" s="7">
        <v>7453.9842287800002</v>
      </c>
      <c r="F6973" s="7">
        <v>13909.05212602</v>
      </c>
      <c r="G6973" s="7">
        <v>12416.97910898</v>
      </c>
      <c r="H6973" s="7">
        <v>15611.460135089999</v>
      </c>
      <c r="I6973" s="7">
        <v>11940.11813782</v>
      </c>
      <c r="J6973" s="7">
        <v>5045.3237097800002</v>
      </c>
      <c r="K6973" s="7">
        <v>8234.0919038899992</v>
      </c>
      <c r="L6973" s="7"/>
      <c r="M6973" s="7"/>
      <c r="N6973" s="7"/>
      <c r="O6973" s="7"/>
      <c r="P6973" s="7"/>
      <c r="Q6973" s="7"/>
      <c r="R6973" s="7"/>
      <c r="S6973" s="7"/>
      <c r="T6973" s="7"/>
    </row>
    <row r="6974" spans="1:20" ht="14.1" customHeight="1" x14ac:dyDescent="0.2">
      <c r="A6974" s="2">
        <v>6970</v>
      </c>
      <c r="B6974" s="5">
        <v>44445</v>
      </c>
      <c r="C6974" s="7">
        <v>2504.73151822</v>
      </c>
      <c r="D6974" s="7">
        <v>20007.110835520001</v>
      </c>
      <c r="E6974" s="7">
        <v>7436.3660477000003</v>
      </c>
      <c r="F6974" s="7">
        <v>13898.14976047</v>
      </c>
      <c r="G6974" s="7">
        <v>12417.18380805</v>
      </c>
      <c r="H6974" s="7">
        <v>15634.86202253</v>
      </c>
      <c r="I6974" s="7">
        <v>11945.9413086</v>
      </c>
      <c r="J6974" s="7">
        <v>5044.9632654899997</v>
      </c>
      <c r="K6974" s="7">
        <v>8199.4927699599994</v>
      </c>
      <c r="L6974" s="7"/>
      <c r="M6974" s="7"/>
      <c r="N6974" s="7"/>
      <c r="O6974" s="7"/>
      <c r="P6974" s="7"/>
      <c r="Q6974" s="7"/>
      <c r="R6974" s="7"/>
      <c r="S6974" s="7"/>
      <c r="T6974" s="7"/>
    </row>
    <row r="6975" spans="1:20" ht="14.1" customHeight="1" x14ac:dyDescent="0.2">
      <c r="A6975" s="2">
        <v>6971</v>
      </c>
      <c r="B6975" s="5">
        <v>44446</v>
      </c>
      <c r="C6975" s="7">
        <v>2496.7277513099998</v>
      </c>
      <c r="D6975" s="7">
        <v>20006.733800279999</v>
      </c>
      <c r="E6975" s="7">
        <v>7408.43188267</v>
      </c>
      <c r="F6975" s="7">
        <v>13827.971351550001</v>
      </c>
      <c r="G6975" s="7">
        <v>12417.28152866</v>
      </c>
      <c r="H6975" s="7">
        <v>15639.036474320001</v>
      </c>
      <c r="I6975" s="7">
        <v>11943.818683330001</v>
      </c>
      <c r="J6975" s="7">
        <v>5044.5582261600002</v>
      </c>
      <c r="K6975" s="7">
        <v>7986.1851281400004</v>
      </c>
      <c r="L6975" s="7"/>
      <c r="M6975" s="7"/>
      <c r="N6975" s="7"/>
      <c r="O6975" s="7"/>
      <c r="P6975" s="7"/>
      <c r="Q6975" s="7"/>
      <c r="R6975" s="7"/>
      <c r="S6975" s="7"/>
      <c r="T6975" s="7"/>
    </row>
    <row r="6976" spans="1:20" ht="14.1" customHeight="1" x14ac:dyDescent="0.2">
      <c r="A6976" s="2">
        <v>6972</v>
      </c>
      <c r="B6976" s="5">
        <v>44447</v>
      </c>
      <c r="C6976" s="7">
        <v>2497.66698873</v>
      </c>
      <c r="D6976" s="7">
        <v>20017.503346130001</v>
      </c>
      <c r="E6976" s="7">
        <v>7423.2411676700003</v>
      </c>
      <c r="F6976" s="7">
        <v>13876.30146615</v>
      </c>
      <c r="G6976" s="7">
        <v>12417.353839650001</v>
      </c>
      <c r="H6976" s="7">
        <v>15641.082814949999</v>
      </c>
      <c r="I6976" s="7">
        <v>11943.672575430001</v>
      </c>
      <c r="J6976" s="7">
        <v>5044.1489196499997</v>
      </c>
      <c r="K6976" s="7">
        <v>8184.1264994800003</v>
      </c>
      <c r="L6976" s="7"/>
      <c r="M6976" s="7"/>
      <c r="N6976" s="7"/>
      <c r="O6976" s="7"/>
      <c r="P6976" s="7"/>
      <c r="Q6976" s="7"/>
      <c r="R6976" s="7"/>
      <c r="S6976" s="7"/>
      <c r="T6976" s="7"/>
    </row>
    <row r="6977" spans="1:20" ht="14.1" customHeight="1" x14ac:dyDescent="0.2">
      <c r="A6977" s="2">
        <v>6973</v>
      </c>
      <c r="B6977" s="5">
        <v>44448</v>
      </c>
      <c r="C6977" s="7">
        <v>2496.0760615600002</v>
      </c>
      <c r="D6977" s="7">
        <v>20025.682213309999</v>
      </c>
      <c r="E6977" s="7">
        <v>7449.1208920999998</v>
      </c>
      <c r="F6977" s="7">
        <v>13885.45048542</v>
      </c>
      <c r="G6977" s="7">
        <v>12417.450938980001</v>
      </c>
      <c r="H6977" s="7">
        <v>15631.640536819999</v>
      </c>
      <c r="I6977" s="7">
        <v>11944.867247489999</v>
      </c>
      <c r="J6977" s="7">
        <v>5043.7534816699999</v>
      </c>
      <c r="K6977" s="7">
        <v>8245.8297403300003</v>
      </c>
      <c r="L6977" s="7"/>
      <c r="M6977" s="7"/>
      <c r="N6977" s="7"/>
      <c r="O6977" s="7"/>
      <c r="P6977" s="7"/>
      <c r="Q6977" s="7"/>
      <c r="R6977" s="7"/>
      <c r="S6977" s="7"/>
      <c r="T6977" s="7"/>
    </row>
    <row r="6978" spans="1:20" ht="14.1" customHeight="1" x14ac:dyDescent="0.2">
      <c r="A6978" s="2">
        <v>6974</v>
      </c>
      <c r="B6978" s="5">
        <v>44449</v>
      </c>
      <c r="C6978" s="7">
        <v>2496.5449432599999</v>
      </c>
      <c r="D6978" s="7">
        <v>20002.201765909998</v>
      </c>
      <c r="E6978" s="7">
        <v>7413.5533056699996</v>
      </c>
      <c r="F6978" s="7">
        <v>13868.311709539999</v>
      </c>
      <c r="G6978" s="7">
        <v>12417.50211279</v>
      </c>
      <c r="H6978" s="7">
        <v>15631.24930646</v>
      </c>
      <c r="I6978" s="7">
        <v>11946.374866509999</v>
      </c>
      <c r="J6978" s="7">
        <v>5043.3429700099996</v>
      </c>
      <c r="K6978" s="7">
        <v>8174.2216589899999</v>
      </c>
      <c r="L6978" s="7"/>
      <c r="M6978" s="7"/>
      <c r="N6978" s="7"/>
      <c r="O6978" s="7"/>
      <c r="P6978" s="7"/>
      <c r="Q6978" s="7"/>
      <c r="R6978" s="7"/>
      <c r="S6978" s="7"/>
      <c r="T6978" s="7"/>
    </row>
    <row r="6979" spans="1:20" ht="14.1" customHeight="1" x14ac:dyDescent="0.2">
      <c r="A6979" s="2">
        <v>6975</v>
      </c>
      <c r="B6979" s="5">
        <v>44450</v>
      </c>
      <c r="C6979" s="7">
        <v>2496.8170756599998</v>
      </c>
      <c r="D6979" s="7">
        <v>20013.261468569999</v>
      </c>
      <c r="E6979" s="7">
        <v>7412.9754798800004</v>
      </c>
      <c r="F6979" s="7">
        <v>13880.77459802</v>
      </c>
      <c r="G6979" s="7">
        <v>12417.57891448</v>
      </c>
      <c r="H6979" s="7">
        <v>15633.4677813</v>
      </c>
      <c r="I6979" s="7">
        <v>11946.915783689999</v>
      </c>
      <c r="J6979" s="7">
        <v>5042.9388817600002</v>
      </c>
      <c r="K6979" s="7">
        <v>8233.194023</v>
      </c>
      <c r="L6979" s="7"/>
      <c r="M6979" s="7"/>
      <c r="N6979" s="7"/>
      <c r="O6979" s="7"/>
      <c r="P6979" s="7"/>
      <c r="Q6979" s="7"/>
      <c r="R6979" s="7"/>
      <c r="S6979" s="7"/>
      <c r="T6979" s="7"/>
    </row>
    <row r="6980" spans="1:20" ht="14.1" customHeight="1" x14ac:dyDescent="0.2">
      <c r="A6980" s="2">
        <v>6976</v>
      </c>
      <c r="B6980" s="5">
        <v>44451</v>
      </c>
      <c r="C6980" s="7">
        <v>2497.0859511499998</v>
      </c>
      <c r="D6980" s="7">
        <v>20024.793251849998</v>
      </c>
      <c r="E6980" s="7">
        <v>7412.39770211</v>
      </c>
      <c r="F6980" s="7">
        <v>13893.32251446</v>
      </c>
      <c r="G6980" s="7">
        <v>12417.65574242</v>
      </c>
      <c r="H6980" s="7">
        <v>15635.707828549999</v>
      </c>
      <c r="I6980" s="7">
        <v>11947.461903740001</v>
      </c>
      <c r="J6980" s="7">
        <v>5042.5348264000004</v>
      </c>
      <c r="K6980" s="7">
        <v>8292.5968231799998</v>
      </c>
      <c r="L6980" s="7"/>
      <c r="M6980" s="7"/>
      <c r="N6980" s="7"/>
      <c r="O6980" s="7"/>
      <c r="P6980" s="7"/>
      <c r="Q6980" s="7"/>
      <c r="R6980" s="7"/>
      <c r="S6980" s="7"/>
      <c r="T6980" s="7"/>
    </row>
    <row r="6981" spans="1:20" ht="14.1" customHeight="1" x14ac:dyDescent="0.2">
      <c r="A6981" s="2">
        <v>6977</v>
      </c>
      <c r="B6981" s="5">
        <v>44452</v>
      </c>
      <c r="C6981" s="7">
        <v>2495.0489106700002</v>
      </c>
      <c r="D6981" s="7">
        <v>20031.539020889999</v>
      </c>
      <c r="E6981" s="7">
        <v>7382.9673676599996</v>
      </c>
      <c r="F6981" s="7">
        <v>13894.9159488</v>
      </c>
      <c r="G6981" s="7">
        <v>12417.86836076</v>
      </c>
      <c r="H6981" s="7">
        <v>15632.146916559999</v>
      </c>
      <c r="I6981" s="7">
        <v>11947.355194379999</v>
      </c>
      <c r="J6981" s="7">
        <v>5042.1602081299998</v>
      </c>
      <c r="K6981" s="7">
        <v>8358.7675598799997</v>
      </c>
      <c r="L6981" s="7"/>
      <c r="M6981" s="7"/>
      <c r="N6981" s="7"/>
      <c r="O6981" s="7"/>
      <c r="P6981" s="7"/>
      <c r="Q6981" s="7"/>
      <c r="R6981" s="7"/>
      <c r="S6981" s="7"/>
      <c r="T6981" s="7"/>
    </row>
    <row r="6982" spans="1:20" ht="14.1" customHeight="1" x14ac:dyDescent="0.2">
      <c r="A6982" s="2">
        <v>6978</v>
      </c>
      <c r="B6982" s="5">
        <v>44453</v>
      </c>
      <c r="C6982" s="7">
        <v>2493.59063173</v>
      </c>
      <c r="D6982" s="7">
        <v>19995.0512184</v>
      </c>
      <c r="E6982" s="7">
        <v>7362.9545045900004</v>
      </c>
      <c r="F6982" s="7">
        <v>13876.070726219999</v>
      </c>
      <c r="G6982" s="7">
        <v>12417.981664659999</v>
      </c>
      <c r="H6982" s="7">
        <v>15633.64704697</v>
      </c>
      <c r="I6982" s="7">
        <v>11949.53164311</v>
      </c>
      <c r="J6982" s="7">
        <v>5041.7573670100001</v>
      </c>
      <c r="K6982" s="7">
        <v>8292.3277219699994</v>
      </c>
      <c r="L6982" s="7"/>
      <c r="M6982" s="7"/>
      <c r="N6982" s="7"/>
      <c r="O6982" s="7"/>
      <c r="P6982" s="7"/>
      <c r="Q6982" s="7"/>
      <c r="R6982" s="7"/>
      <c r="S6982" s="7"/>
      <c r="T6982" s="7"/>
    </row>
    <row r="6983" spans="1:20" ht="14.1" customHeight="1" x14ac:dyDescent="0.2">
      <c r="A6983" s="2">
        <v>6979</v>
      </c>
      <c r="B6983" s="5">
        <v>44454</v>
      </c>
      <c r="C6983" s="7">
        <v>2494.7280769899999</v>
      </c>
      <c r="D6983" s="7">
        <v>20002.58328381</v>
      </c>
      <c r="E6983" s="7">
        <v>7413.7181512699999</v>
      </c>
      <c r="F6983" s="7">
        <v>13904.857334980001</v>
      </c>
      <c r="G6983" s="7">
        <v>12418.038683639999</v>
      </c>
      <c r="H6983" s="7">
        <v>15635.269486409999</v>
      </c>
      <c r="I6983" s="7">
        <v>11952.633649789999</v>
      </c>
      <c r="J6983" s="7">
        <v>5041.3137601600001</v>
      </c>
      <c r="K6983" s="7">
        <v>8354.3423392099994</v>
      </c>
      <c r="L6983" s="7"/>
      <c r="M6983" s="7"/>
      <c r="N6983" s="7"/>
      <c r="O6983" s="7"/>
      <c r="P6983" s="7"/>
      <c r="Q6983" s="7"/>
      <c r="R6983" s="7"/>
      <c r="S6983" s="7"/>
      <c r="T6983" s="7"/>
    </row>
    <row r="6984" spans="1:20" ht="14.1" customHeight="1" x14ac:dyDescent="0.2">
      <c r="A6984" s="2">
        <v>6980</v>
      </c>
      <c r="B6984" s="5">
        <v>44455</v>
      </c>
      <c r="C6984" s="7">
        <v>2490.9229275100001</v>
      </c>
      <c r="D6984" s="7">
        <v>20009.78523944</v>
      </c>
      <c r="E6984" s="7">
        <v>7418.3963023699998</v>
      </c>
      <c r="F6984" s="7">
        <v>13841.96833896</v>
      </c>
      <c r="G6984" s="7">
        <v>12418.164619630001</v>
      </c>
      <c r="H6984" s="7">
        <v>15633.54441828</v>
      </c>
      <c r="I6984" s="7">
        <v>11953.69073824</v>
      </c>
      <c r="J6984" s="7">
        <v>5040.9001744300003</v>
      </c>
      <c r="K6984" s="7">
        <v>8161.8255223799997</v>
      </c>
      <c r="L6984" s="7"/>
      <c r="M6984" s="7"/>
      <c r="N6984" s="7"/>
      <c r="O6984" s="7"/>
      <c r="P6984" s="7"/>
      <c r="Q6984" s="7"/>
      <c r="R6984" s="7"/>
      <c r="S6984" s="7"/>
      <c r="T6984" s="7"/>
    </row>
    <row r="6985" spans="1:20" ht="14.1" customHeight="1" x14ac:dyDescent="0.2">
      <c r="A6985" s="2">
        <v>6981</v>
      </c>
      <c r="B6985" s="5">
        <v>44456</v>
      </c>
      <c r="C6985" s="7">
        <v>2488.2571797700002</v>
      </c>
      <c r="D6985" s="7">
        <v>20022.750436720002</v>
      </c>
      <c r="E6985" s="7">
        <v>7387.8491223999999</v>
      </c>
      <c r="F6985" s="7">
        <v>13823.019777269999</v>
      </c>
      <c r="G6985" s="7">
        <v>12418.234711880001</v>
      </c>
      <c r="H6985" s="7">
        <v>15631.221053560001</v>
      </c>
      <c r="I6985" s="7">
        <v>11955.881907319999</v>
      </c>
      <c r="J6985" s="7">
        <v>5040.5020473300001</v>
      </c>
      <c r="K6985" s="7">
        <v>8156.8911314699999</v>
      </c>
      <c r="L6985" s="7"/>
      <c r="M6985" s="7"/>
      <c r="N6985" s="7"/>
      <c r="O6985" s="7"/>
      <c r="P6985" s="7"/>
      <c r="Q6985" s="7"/>
      <c r="R6985" s="7"/>
      <c r="S6985" s="7"/>
      <c r="T6985" s="7"/>
    </row>
    <row r="6986" spans="1:20" ht="14.1" customHeight="1" x14ac:dyDescent="0.2">
      <c r="A6986" s="2">
        <v>6982</v>
      </c>
      <c r="B6986" s="5">
        <v>44457</v>
      </c>
      <c r="C6986" s="7">
        <v>2488.59939889</v>
      </c>
      <c r="D6986" s="7">
        <v>20034.139772530001</v>
      </c>
      <c r="E6986" s="7">
        <v>7387.2753249099997</v>
      </c>
      <c r="F6986" s="7">
        <v>13837.201028560001</v>
      </c>
      <c r="G6986" s="7">
        <v>12418.32075923</v>
      </c>
      <c r="H6986" s="7">
        <v>15633.541629720001</v>
      </c>
      <c r="I6986" s="7">
        <v>11956.42185997</v>
      </c>
      <c r="J6986" s="7">
        <v>5040.0974407900003</v>
      </c>
      <c r="K6986" s="7">
        <v>8218.2272571400008</v>
      </c>
      <c r="L6986" s="7"/>
      <c r="M6986" s="7"/>
      <c r="N6986" s="7"/>
      <c r="O6986" s="7"/>
      <c r="P6986" s="7"/>
      <c r="Q6986" s="7"/>
      <c r="R6986" s="7"/>
      <c r="S6986" s="7"/>
      <c r="T6986" s="7"/>
    </row>
    <row r="6987" spans="1:20" ht="14.1" customHeight="1" x14ac:dyDescent="0.2">
      <c r="A6987" s="2">
        <v>6983</v>
      </c>
      <c r="B6987" s="5">
        <v>44458</v>
      </c>
      <c r="C6987" s="7">
        <v>2489.4789553300002</v>
      </c>
      <c r="D6987" s="7">
        <v>20045.500510369999</v>
      </c>
      <c r="E6987" s="7">
        <v>7386.7015749000002</v>
      </c>
      <c r="F6987" s="7">
        <v>13850.443250689999</v>
      </c>
      <c r="G6987" s="7">
        <v>12418.40683269</v>
      </c>
      <c r="H6987" s="7">
        <v>15635.85904123</v>
      </c>
      <c r="I6987" s="7">
        <v>11956.94104595</v>
      </c>
      <c r="J6987" s="7">
        <v>5039.6928670999996</v>
      </c>
      <c r="K6987" s="7">
        <v>8280.0290239200003</v>
      </c>
      <c r="L6987" s="7"/>
      <c r="M6987" s="7"/>
      <c r="N6987" s="7"/>
      <c r="O6987" s="7"/>
      <c r="P6987" s="7"/>
      <c r="Q6987" s="7"/>
      <c r="R6987" s="7"/>
      <c r="S6987" s="7"/>
      <c r="T6987" s="7"/>
    </row>
    <row r="6988" spans="1:20" ht="14.1" customHeight="1" x14ac:dyDescent="0.2">
      <c r="A6988" s="2">
        <v>6984</v>
      </c>
      <c r="B6988" s="5">
        <v>44459</v>
      </c>
      <c r="C6988" s="7">
        <v>2484.8323457000001</v>
      </c>
      <c r="D6988" s="7">
        <v>19979.30405622</v>
      </c>
      <c r="E6988" s="7">
        <v>7310.8525644000001</v>
      </c>
      <c r="F6988" s="7">
        <v>13771.45470909</v>
      </c>
      <c r="G6988" s="7">
        <v>12418.602616100001</v>
      </c>
      <c r="H6988" s="7">
        <v>15629.658651039999</v>
      </c>
      <c r="I6988" s="7">
        <v>11957.21727859</v>
      </c>
      <c r="J6988" s="7">
        <v>5039.3111607299998</v>
      </c>
      <c r="K6988" s="7">
        <v>8053.3971705699996</v>
      </c>
      <c r="L6988" s="7"/>
      <c r="M6988" s="7"/>
      <c r="N6988" s="7"/>
      <c r="O6988" s="7"/>
      <c r="P6988" s="7"/>
      <c r="Q6988" s="7"/>
      <c r="R6988" s="7"/>
      <c r="S6988" s="7"/>
      <c r="T6988" s="7"/>
    </row>
    <row r="6989" spans="1:20" ht="14.1" customHeight="1" x14ac:dyDescent="0.2">
      <c r="A6989" s="2">
        <v>6985</v>
      </c>
      <c r="B6989" s="5">
        <v>44460</v>
      </c>
      <c r="C6989" s="7">
        <v>2487.02599065</v>
      </c>
      <c r="D6989" s="7">
        <v>19982.050594780001</v>
      </c>
      <c r="E6989" s="7">
        <v>7282.3032809200004</v>
      </c>
      <c r="F6989" s="7">
        <v>13771.888778729999</v>
      </c>
      <c r="G6989" s="7">
        <v>12417.806875079999</v>
      </c>
      <c r="H6989" s="7">
        <v>15631.755425920001</v>
      </c>
      <c r="I6989" s="7">
        <v>11956.41472671</v>
      </c>
      <c r="J6989" s="7">
        <v>5038.8735603499999</v>
      </c>
      <c r="K6989" s="7">
        <v>8051.7933695600004</v>
      </c>
      <c r="L6989" s="7"/>
      <c r="M6989" s="7"/>
      <c r="N6989" s="7"/>
      <c r="O6989" s="7"/>
      <c r="P6989" s="7"/>
      <c r="Q6989" s="7"/>
      <c r="R6989" s="7"/>
      <c r="S6989" s="7"/>
      <c r="T6989" s="7"/>
    </row>
    <row r="6990" spans="1:20" ht="14.1" customHeight="1" x14ac:dyDescent="0.2">
      <c r="A6990" s="2">
        <v>6986</v>
      </c>
      <c r="B6990" s="5">
        <v>44461</v>
      </c>
      <c r="C6990" s="7">
        <v>2488.82402555</v>
      </c>
      <c r="D6990" s="7">
        <v>19967.530825239999</v>
      </c>
      <c r="E6990" s="7">
        <v>7324.6147648300002</v>
      </c>
      <c r="F6990" s="7">
        <v>13791.37903326</v>
      </c>
      <c r="G6990" s="7">
        <v>12417.858313430001</v>
      </c>
      <c r="H6990" s="7">
        <v>15642.25128264</v>
      </c>
      <c r="I6990" s="7">
        <v>11955.081103889999</v>
      </c>
      <c r="J6990" s="7">
        <v>5038.4623430700003</v>
      </c>
      <c r="K6990" s="7">
        <v>8050.9093211600002</v>
      </c>
      <c r="L6990" s="7"/>
      <c r="M6990" s="7"/>
      <c r="N6990" s="7"/>
      <c r="O6990" s="7"/>
      <c r="P6990" s="7"/>
      <c r="Q6990" s="7"/>
      <c r="R6990" s="7"/>
      <c r="S6990" s="7"/>
      <c r="T6990" s="7"/>
    </row>
    <row r="6991" spans="1:20" ht="14.1" customHeight="1" x14ac:dyDescent="0.2">
      <c r="A6991" s="2">
        <v>6987</v>
      </c>
      <c r="B6991" s="5">
        <v>44462</v>
      </c>
      <c r="C6991" s="7">
        <v>2483.5127063700002</v>
      </c>
      <c r="D6991" s="7">
        <v>19955.222679449998</v>
      </c>
      <c r="E6991" s="7">
        <v>7366.8654238099998</v>
      </c>
      <c r="F6991" s="7">
        <v>13799.93451621</v>
      </c>
      <c r="G6991" s="7">
        <v>12417.975817410001</v>
      </c>
      <c r="H6991" s="7">
        <v>15577.00756072</v>
      </c>
      <c r="I6991" s="7">
        <v>11951.132181020001</v>
      </c>
      <c r="J6991" s="7">
        <v>5038.0579506499998</v>
      </c>
      <c r="K6991" s="7">
        <v>8131.5314313600002</v>
      </c>
      <c r="L6991" s="7"/>
      <c r="M6991" s="7"/>
      <c r="N6991" s="7"/>
      <c r="O6991" s="7"/>
      <c r="P6991" s="7"/>
      <c r="Q6991" s="7"/>
      <c r="R6991" s="7"/>
      <c r="S6991" s="7"/>
      <c r="T6991" s="7"/>
    </row>
    <row r="6992" spans="1:20" ht="14.1" customHeight="1" x14ac:dyDescent="0.2">
      <c r="A6992" s="2">
        <v>6988</v>
      </c>
      <c r="B6992" s="5">
        <v>44463</v>
      </c>
      <c r="C6992" s="7">
        <v>2478.1958406600002</v>
      </c>
      <c r="D6992" s="7">
        <v>19965.895223709998</v>
      </c>
      <c r="E6992" s="7">
        <v>7337.3150784899999</v>
      </c>
      <c r="F6992" s="7">
        <v>13734.153514310001</v>
      </c>
      <c r="G6992" s="7">
        <v>12417.930712969999</v>
      </c>
      <c r="H6992" s="7">
        <v>15573.890630190001</v>
      </c>
      <c r="I6992" s="7">
        <v>11951.52632642</v>
      </c>
      <c r="J6992" s="7">
        <v>5037.6397348600003</v>
      </c>
      <c r="K6992" s="7">
        <v>7971.5876509099999</v>
      </c>
      <c r="L6992" s="7"/>
      <c r="M6992" s="7"/>
      <c r="N6992" s="7"/>
      <c r="O6992" s="7"/>
      <c r="P6992" s="7"/>
      <c r="Q6992" s="7"/>
      <c r="R6992" s="7"/>
      <c r="S6992" s="7"/>
      <c r="T6992" s="7"/>
    </row>
    <row r="6993" spans="1:20" ht="14.1" customHeight="1" x14ac:dyDescent="0.2">
      <c r="A6993" s="2">
        <v>6989</v>
      </c>
      <c r="B6993" s="5">
        <v>44464</v>
      </c>
      <c r="C6993" s="7">
        <v>2478.5362182200001</v>
      </c>
      <c r="D6993" s="7">
        <v>19977.211122330002</v>
      </c>
      <c r="E6993" s="7">
        <v>7336.7542384500002</v>
      </c>
      <c r="F6993" s="7">
        <v>13748.039743879999</v>
      </c>
      <c r="G6993" s="7">
        <v>12418.0165241</v>
      </c>
      <c r="H6993" s="7">
        <v>15573.86337949</v>
      </c>
      <c r="I6993" s="7">
        <v>11952.06420121</v>
      </c>
      <c r="J6993" s="7">
        <v>5037.2353612300003</v>
      </c>
      <c r="K6993" s="7">
        <v>8035.9137296199997</v>
      </c>
      <c r="L6993" s="7"/>
      <c r="M6993" s="7"/>
      <c r="N6993" s="7"/>
      <c r="O6993" s="7"/>
      <c r="P6993" s="7"/>
      <c r="Q6993" s="7"/>
      <c r="R6993" s="7"/>
      <c r="S6993" s="7"/>
      <c r="T6993" s="7"/>
    </row>
    <row r="6994" spans="1:20" ht="14.1" customHeight="1" x14ac:dyDescent="0.2">
      <c r="A6994" s="2">
        <v>6990</v>
      </c>
      <c r="B6994" s="5">
        <v>44465</v>
      </c>
      <c r="C6994" s="7">
        <v>2478.87471005</v>
      </c>
      <c r="D6994" s="7">
        <v>19988.608312690001</v>
      </c>
      <c r="E6994" s="7">
        <v>7336.1934456999998</v>
      </c>
      <c r="F6994" s="7">
        <v>13762.044875899999</v>
      </c>
      <c r="G6994" s="7">
        <v>12418.102361339999</v>
      </c>
      <c r="H6994" s="7">
        <v>15576.24070233</v>
      </c>
      <c r="I6994" s="7">
        <v>11952.581397280001</v>
      </c>
      <c r="J6994" s="7">
        <v>5036.83102057</v>
      </c>
      <c r="K6994" s="7">
        <v>8100.7651187299998</v>
      </c>
      <c r="L6994" s="7"/>
      <c r="M6994" s="7"/>
      <c r="N6994" s="7"/>
      <c r="O6994" s="7"/>
      <c r="P6994" s="7"/>
      <c r="Q6994" s="7"/>
      <c r="R6994" s="7"/>
      <c r="S6994" s="7"/>
      <c r="T6994" s="7"/>
    </row>
    <row r="6995" spans="1:20" ht="14.1" customHeight="1" x14ac:dyDescent="0.2">
      <c r="A6995" s="2">
        <v>6991</v>
      </c>
      <c r="B6995" s="5">
        <v>44466</v>
      </c>
      <c r="C6995" s="7">
        <v>2480.1339014</v>
      </c>
      <c r="D6995" s="7">
        <v>19989.45179485</v>
      </c>
      <c r="E6995" s="7">
        <v>7499.9064680399997</v>
      </c>
      <c r="F6995" s="7">
        <v>13817.39552138</v>
      </c>
      <c r="G6995" s="7">
        <v>12418.19362754</v>
      </c>
      <c r="H6995" s="7">
        <v>15574.99600702</v>
      </c>
      <c r="I6995" s="7">
        <v>11956.94378992</v>
      </c>
      <c r="J6995" s="7">
        <v>5036.4152536499996</v>
      </c>
      <c r="K6995" s="7">
        <v>8170.39418406</v>
      </c>
      <c r="L6995" s="7"/>
      <c r="M6995" s="7"/>
      <c r="N6995" s="7"/>
      <c r="O6995" s="7"/>
      <c r="P6995" s="7"/>
      <c r="Q6995" s="7"/>
      <c r="R6995" s="7"/>
      <c r="S6995" s="7"/>
      <c r="T6995" s="7"/>
    </row>
    <row r="6996" spans="1:20" ht="14.1" customHeight="1" x14ac:dyDescent="0.2">
      <c r="A6996" s="2">
        <v>6992</v>
      </c>
      <c r="B6996" s="5">
        <v>44467</v>
      </c>
      <c r="C6996" s="7">
        <v>2482.24235292</v>
      </c>
      <c r="D6996" s="7">
        <v>19963.216508450001</v>
      </c>
      <c r="E6996" s="7">
        <v>7519.2737353399998</v>
      </c>
      <c r="F6996" s="7">
        <v>13822.292777389999</v>
      </c>
      <c r="G6996" s="7">
        <v>12418.24303655</v>
      </c>
      <c r="H6996" s="7">
        <v>15568.910845320001</v>
      </c>
      <c r="I6996" s="7">
        <v>11955.6159496</v>
      </c>
      <c r="J6996" s="7">
        <v>5035.9949720699997</v>
      </c>
      <c r="K6996" s="7">
        <v>8146.0335386799998</v>
      </c>
      <c r="L6996" s="7"/>
      <c r="M6996" s="7"/>
      <c r="N6996" s="7"/>
      <c r="O6996" s="7"/>
      <c r="P6996" s="7"/>
      <c r="Q6996" s="7"/>
      <c r="R6996" s="7"/>
      <c r="S6996" s="7"/>
      <c r="T6996" s="7"/>
    </row>
    <row r="6997" spans="1:20" ht="14.1" customHeight="1" x14ac:dyDescent="0.2">
      <c r="A6997" s="2">
        <v>6993</v>
      </c>
      <c r="B6997" s="5">
        <v>44468</v>
      </c>
      <c r="C6997" s="7">
        <v>2487.1580706899999</v>
      </c>
      <c r="D6997" s="7">
        <v>19978.16043521</v>
      </c>
      <c r="E6997" s="7">
        <v>7560.0947952799997</v>
      </c>
      <c r="F6997" s="7">
        <v>13833.72321568</v>
      </c>
      <c r="G6997" s="7">
        <v>12418.41328173</v>
      </c>
      <c r="H6997" s="7">
        <v>15574.447037399999</v>
      </c>
      <c r="I6997" s="7">
        <v>11954.557899519999</v>
      </c>
      <c r="J6997" s="7">
        <v>5035.6034610999995</v>
      </c>
      <c r="K6997" s="7">
        <v>8083.1738267700002</v>
      </c>
      <c r="L6997" s="7"/>
      <c r="M6997" s="7"/>
      <c r="N6997" s="7"/>
      <c r="O6997" s="7"/>
      <c r="P6997" s="7"/>
      <c r="Q6997" s="7"/>
      <c r="R6997" s="7"/>
      <c r="S6997" s="7"/>
      <c r="T6997" s="7"/>
    </row>
    <row r="6998" spans="1:20" ht="14.1" customHeight="1" x14ac:dyDescent="0.2">
      <c r="A6998" s="2">
        <v>6994</v>
      </c>
      <c r="B6998" s="5">
        <v>44469</v>
      </c>
      <c r="C6998" s="7">
        <v>2489.5123622999999</v>
      </c>
      <c r="D6998" s="7">
        <v>19977.622940609999</v>
      </c>
      <c r="E6998" s="7">
        <v>7579.5915766799999</v>
      </c>
      <c r="F6998" s="7">
        <v>13837.23007292</v>
      </c>
      <c r="G6998" s="7">
        <v>12418.48840504</v>
      </c>
      <c r="H6998" s="7">
        <v>15574.61789247</v>
      </c>
      <c r="I6998" s="7">
        <v>11955.16898414</v>
      </c>
      <c r="J6998" s="7">
        <v>5035.2391682799998</v>
      </c>
      <c r="K6998" s="7">
        <v>8033.5696635800005</v>
      </c>
      <c r="L6998" s="7"/>
      <c r="M6998" s="7"/>
      <c r="N6998" s="7"/>
      <c r="O6998" s="7"/>
      <c r="P6998" s="7"/>
      <c r="Q6998" s="7"/>
      <c r="R6998" s="7"/>
      <c r="S6998" s="7"/>
      <c r="T6998" s="7"/>
    </row>
    <row r="6999" spans="1:20" ht="14.1" customHeight="1" x14ac:dyDescent="0.2">
      <c r="A6999" s="2">
        <v>6995</v>
      </c>
      <c r="B6999" s="5">
        <v>44470</v>
      </c>
      <c r="C6999" s="7">
        <v>2491.68670045</v>
      </c>
      <c r="D6999" s="7">
        <v>19991.421675540001</v>
      </c>
      <c r="E6999" s="7">
        <v>7604.6977301899997</v>
      </c>
      <c r="F6999" s="7">
        <v>13864.27417986</v>
      </c>
      <c r="G6999" s="7">
        <v>12418.66939956</v>
      </c>
      <c r="H6999" s="7">
        <v>15594.74990139</v>
      </c>
      <c r="I6999" s="7">
        <v>11954.52467192</v>
      </c>
      <c r="J6999" s="7">
        <v>5034.8629561899997</v>
      </c>
      <c r="K6999" s="7">
        <v>8096.3375781499999</v>
      </c>
      <c r="L6999" s="7"/>
      <c r="M6999" s="7"/>
      <c r="N6999" s="7"/>
      <c r="O6999" s="7"/>
      <c r="P6999" s="7"/>
      <c r="Q6999" s="7"/>
      <c r="R6999" s="7"/>
      <c r="S6999" s="7"/>
      <c r="T6999" s="7"/>
    </row>
    <row r="7000" spans="1:20" ht="14.1" customHeight="1" x14ac:dyDescent="0.2">
      <c r="A7000" s="2">
        <v>6996</v>
      </c>
      <c r="B7000" s="5">
        <v>44471</v>
      </c>
      <c r="C7000" s="7">
        <v>2492.0292170299999</v>
      </c>
      <c r="D7000" s="7">
        <v>20002.990998559999</v>
      </c>
      <c r="E7000" s="7">
        <v>7604.1076162400004</v>
      </c>
      <c r="F7000" s="7">
        <v>13877.793814250001</v>
      </c>
      <c r="G7000" s="7">
        <v>12418.76644123</v>
      </c>
      <c r="H7000" s="7">
        <v>15597.143141680001</v>
      </c>
      <c r="I7000" s="7">
        <v>11955.10953695</v>
      </c>
      <c r="J7000" s="7">
        <v>5034.4592776199997</v>
      </c>
      <c r="K7000" s="7">
        <v>8159.3775755200004</v>
      </c>
      <c r="L7000" s="7"/>
      <c r="M7000" s="7"/>
      <c r="N7000" s="7"/>
      <c r="O7000" s="7"/>
      <c r="P7000" s="7"/>
      <c r="Q7000" s="7"/>
      <c r="R7000" s="7"/>
      <c r="S7000" s="7"/>
      <c r="T7000" s="7"/>
    </row>
    <row r="7001" spans="1:20" ht="14.1" customHeight="1" x14ac:dyDescent="0.2">
      <c r="A7001" s="2">
        <v>6997</v>
      </c>
      <c r="B7001" s="5">
        <v>44472</v>
      </c>
      <c r="C7001" s="7">
        <v>2492.3753409199999</v>
      </c>
      <c r="D7001" s="7">
        <v>20014.559053109999</v>
      </c>
      <c r="E7001" s="7">
        <v>7603.5175516899999</v>
      </c>
      <c r="F7001" s="7">
        <v>13891.427231309999</v>
      </c>
      <c r="G7001" s="7">
        <v>12418.863510499999</v>
      </c>
      <c r="H7001" s="7">
        <v>15599.55336355</v>
      </c>
      <c r="I7001" s="7">
        <v>11955.69439423</v>
      </c>
      <c r="J7001" s="7">
        <v>5034.0556319799998</v>
      </c>
      <c r="K7001" s="7">
        <v>8222.9112238300004</v>
      </c>
      <c r="L7001" s="7"/>
      <c r="M7001" s="7"/>
      <c r="N7001" s="7"/>
      <c r="O7001" s="7"/>
      <c r="P7001" s="7"/>
      <c r="Q7001" s="7"/>
      <c r="R7001" s="7"/>
      <c r="S7001" s="7"/>
      <c r="T7001" s="7"/>
    </row>
    <row r="7002" spans="1:20" ht="14.1" customHeight="1" x14ac:dyDescent="0.2">
      <c r="A7002" s="2">
        <v>6998</v>
      </c>
      <c r="B7002" s="5">
        <v>44473</v>
      </c>
      <c r="C7002" s="7">
        <v>2487.8779899699998</v>
      </c>
      <c r="D7002" s="7">
        <v>20012.33457322</v>
      </c>
      <c r="E7002" s="7">
        <v>7641.1432158099997</v>
      </c>
      <c r="F7002" s="7">
        <v>13851.61575558</v>
      </c>
      <c r="G7002" s="7">
        <v>12419.119584980001</v>
      </c>
      <c r="H7002" s="7">
        <v>15594.842980339999</v>
      </c>
      <c r="I7002" s="7">
        <v>11952.623081760001</v>
      </c>
      <c r="J7002" s="7">
        <v>5023.4804500800001</v>
      </c>
      <c r="K7002" s="7">
        <v>8096.83763619</v>
      </c>
      <c r="L7002" s="7"/>
      <c r="M7002" s="7"/>
      <c r="N7002" s="7"/>
      <c r="O7002" s="7"/>
      <c r="P7002" s="7"/>
      <c r="Q7002" s="7"/>
      <c r="R7002" s="7"/>
      <c r="S7002" s="7"/>
      <c r="T7002" s="7"/>
    </row>
    <row r="7003" spans="1:20" ht="14.1" customHeight="1" x14ac:dyDescent="0.2">
      <c r="A7003" s="2">
        <v>6999</v>
      </c>
      <c r="B7003" s="5">
        <v>44474</v>
      </c>
      <c r="C7003" s="7">
        <v>2484.4847653500001</v>
      </c>
      <c r="D7003" s="7">
        <v>20005.310874949999</v>
      </c>
      <c r="E7003" s="7">
        <v>7643.9808363100001</v>
      </c>
      <c r="F7003" s="7">
        <v>13864.313295</v>
      </c>
      <c r="G7003" s="7">
        <v>12419.087628740001</v>
      </c>
      <c r="H7003" s="7">
        <v>15595.74729517</v>
      </c>
      <c r="I7003" s="7">
        <v>11951.32124936</v>
      </c>
      <c r="J7003" s="7">
        <v>5023.0058127399998</v>
      </c>
      <c r="K7003" s="7">
        <v>8163.3756310600002</v>
      </c>
      <c r="L7003" s="7"/>
      <c r="M7003" s="7"/>
      <c r="N7003" s="7"/>
      <c r="O7003" s="7"/>
      <c r="P7003" s="7"/>
      <c r="Q7003" s="7"/>
      <c r="R7003" s="7"/>
      <c r="S7003" s="7"/>
      <c r="T7003" s="7"/>
    </row>
    <row r="7004" spans="1:20" ht="14.1" customHeight="1" x14ac:dyDescent="0.2">
      <c r="A7004" s="2">
        <v>7000</v>
      </c>
      <c r="B7004" s="5">
        <v>44475</v>
      </c>
      <c r="C7004" s="7">
        <v>2488.2883849700002</v>
      </c>
      <c r="D7004" s="7">
        <v>20011.092793759999</v>
      </c>
      <c r="E7004" s="7">
        <v>7634.3452418300003</v>
      </c>
      <c r="F7004" s="7">
        <v>13862.82450529</v>
      </c>
      <c r="G7004" s="7">
        <v>12419.176198769999</v>
      </c>
      <c r="H7004" s="7">
        <v>15604.013025189999</v>
      </c>
      <c r="I7004" s="7">
        <v>11952.317713799999</v>
      </c>
      <c r="J7004" s="7">
        <v>5022.5821864700001</v>
      </c>
      <c r="K7004" s="7">
        <v>8124.8307030899996</v>
      </c>
      <c r="L7004" s="7"/>
      <c r="M7004" s="7"/>
      <c r="N7004" s="7"/>
      <c r="O7004" s="7"/>
      <c r="P7004" s="7"/>
      <c r="Q7004" s="7"/>
      <c r="R7004" s="7"/>
      <c r="S7004" s="7"/>
      <c r="T7004" s="7"/>
    </row>
    <row r="7005" spans="1:20" ht="14.1" customHeight="1" x14ac:dyDescent="0.2">
      <c r="A7005" s="2">
        <v>7001</v>
      </c>
      <c r="B7005" s="5">
        <v>44476</v>
      </c>
      <c r="C7005" s="7">
        <v>2491.2892487200002</v>
      </c>
      <c r="D7005" s="7">
        <v>20017.920571359999</v>
      </c>
      <c r="E7005" s="7">
        <v>7673.6002283600001</v>
      </c>
      <c r="F7005" s="7">
        <v>13914.768768559999</v>
      </c>
      <c r="G7005" s="7">
        <v>12419.217006229999</v>
      </c>
      <c r="H7005" s="7">
        <v>15604.3681961</v>
      </c>
      <c r="I7005" s="7">
        <v>11950.652899139999</v>
      </c>
      <c r="J7005" s="7">
        <v>5022.1728496699998</v>
      </c>
      <c r="K7005" s="7">
        <v>8212.4831522200002</v>
      </c>
      <c r="L7005" s="7"/>
      <c r="M7005" s="7"/>
      <c r="N7005" s="7"/>
      <c r="O7005" s="7"/>
      <c r="P7005" s="7"/>
      <c r="Q7005" s="7"/>
      <c r="R7005" s="7"/>
      <c r="S7005" s="7"/>
      <c r="T7005" s="7"/>
    </row>
    <row r="7006" spans="1:20" ht="14.1" customHeight="1" x14ac:dyDescent="0.2">
      <c r="A7006" s="2">
        <v>7002</v>
      </c>
      <c r="B7006" s="5">
        <v>44477</v>
      </c>
      <c r="C7006" s="7">
        <v>2489.1880747800001</v>
      </c>
      <c r="D7006" s="7">
        <v>19950.694868390001</v>
      </c>
      <c r="E7006" s="7">
        <v>7710.0658149600004</v>
      </c>
      <c r="F7006" s="7">
        <v>13872.18057955</v>
      </c>
      <c r="G7006" s="7">
        <v>12419.245790069999</v>
      </c>
      <c r="H7006" s="7">
        <v>15619.616512639999</v>
      </c>
      <c r="I7006" s="7">
        <v>11948.24399721</v>
      </c>
      <c r="J7006" s="7">
        <v>5021.7498192800003</v>
      </c>
      <c r="K7006" s="7">
        <v>8004.1845662100004</v>
      </c>
      <c r="L7006" s="7"/>
      <c r="M7006" s="7"/>
      <c r="N7006" s="7"/>
      <c r="O7006" s="7"/>
      <c r="P7006" s="7"/>
      <c r="Q7006" s="7"/>
      <c r="R7006" s="7"/>
      <c r="S7006" s="7"/>
      <c r="T7006" s="7"/>
    </row>
    <row r="7007" spans="1:20" ht="14.1" customHeight="1" x14ac:dyDescent="0.2">
      <c r="A7007" s="2">
        <v>7003</v>
      </c>
      <c r="B7007" s="5">
        <v>44478</v>
      </c>
      <c r="C7007" s="7">
        <v>2489.5472283499998</v>
      </c>
      <c r="D7007" s="7">
        <v>19962.247936960001</v>
      </c>
      <c r="E7007" s="7">
        <v>7709.4676313199998</v>
      </c>
      <c r="F7007" s="7">
        <v>13885.85310692</v>
      </c>
      <c r="G7007" s="7">
        <v>12419.34204517</v>
      </c>
      <c r="H7007" s="7">
        <v>15622.04365981</v>
      </c>
      <c r="I7007" s="7">
        <v>11948.851215819999</v>
      </c>
      <c r="J7007" s="7">
        <v>5021.3472044</v>
      </c>
      <c r="K7007" s="7">
        <v>8067.9472731400001</v>
      </c>
      <c r="L7007" s="7"/>
      <c r="M7007" s="7"/>
      <c r="N7007" s="7"/>
      <c r="O7007" s="7"/>
      <c r="P7007" s="7"/>
      <c r="Q7007" s="7"/>
      <c r="R7007" s="7"/>
      <c r="S7007" s="7"/>
      <c r="T7007" s="7"/>
    </row>
    <row r="7008" spans="1:20" ht="14.1" customHeight="1" x14ac:dyDescent="0.2">
      <c r="A7008" s="2">
        <v>7004</v>
      </c>
      <c r="B7008" s="5">
        <v>44479</v>
      </c>
      <c r="C7008" s="7">
        <v>2489.9031977200002</v>
      </c>
      <c r="D7008" s="7">
        <v>19973.820405999999</v>
      </c>
      <c r="E7008" s="7">
        <v>7708.86949809</v>
      </c>
      <c r="F7008" s="7">
        <v>13899.63839934</v>
      </c>
      <c r="G7008" s="7">
        <v>12419.43832813</v>
      </c>
      <c r="H7008" s="7">
        <v>15624.46634013</v>
      </c>
      <c r="I7008" s="7">
        <v>11949.432749400001</v>
      </c>
      <c r="J7008" s="7">
        <v>5020.9446222099996</v>
      </c>
      <c r="K7008" s="7">
        <v>8132.2194890399996</v>
      </c>
      <c r="L7008" s="7"/>
      <c r="M7008" s="7"/>
      <c r="N7008" s="7"/>
      <c r="O7008" s="7"/>
      <c r="P7008" s="7"/>
      <c r="Q7008" s="7"/>
      <c r="R7008" s="7"/>
      <c r="S7008" s="7"/>
      <c r="T7008" s="7"/>
    </row>
    <row r="7009" spans="1:20" ht="14.1" customHeight="1" x14ac:dyDescent="0.2">
      <c r="A7009" s="2">
        <v>7005</v>
      </c>
      <c r="B7009" s="5">
        <v>44480</v>
      </c>
      <c r="C7009" s="7">
        <v>2491.3493247599999</v>
      </c>
      <c r="D7009" s="7">
        <v>19989.741258630002</v>
      </c>
      <c r="E7009" s="7">
        <v>7750.8784694200003</v>
      </c>
      <c r="F7009" s="7">
        <v>13921.76414662</v>
      </c>
      <c r="G7009" s="7">
        <v>12419.591223670001</v>
      </c>
      <c r="H7009" s="7">
        <v>15627.04078843</v>
      </c>
      <c r="I7009" s="7">
        <v>11949.307593150001</v>
      </c>
      <c r="J7009" s="7">
        <v>5020.5651119100003</v>
      </c>
      <c r="K7009" s="7">
        <v>8202.0588728599996</v>
      </c>
      <c r="L7009" s="7"/>
      <c r="M7009" s="7"/>
      <c r="N7009" s="7"/>
      <c r="O7009" s="7"/>
      <c r="P7009" s="7"/>
      <c r="Q7009" s="7"/>
      <c r="R7009" s="7"/>
      <c r="S7009" s="7"/>
      <c r="T7009" s="7"/>
    </row>
    <row r="7010" spans="1:20" ht="14.1" customHeight="1" x14ac:dyDescent="0.2">
      <c r="A7010" s="2">
        <v>7006</v>
      </c>
      <c r="B7010" s="5">
        <v>44481</v>
      </c>
      <c r="C7010" s="7">
        <v>2494.0094454</v>
      </c>
      <c r="D7010" s="7">
        <v>20023.221034710001</v>
      </c>
      <c r="E7010" s="7">
        <v>7665.9317348499999</v>
      </c>
      <c r="F7010" s="7">
        <v>13914.77954335</v>
      </c>
      <c r="G7010" s="7">
        <v>12419.74942066</v>
      </c>
      <c r="H7010" s="7">
        <v>15629.997414130001</v>
      </c>
      <c r="I7010" s="7">
        <v>11945.17084807</v>
      </c>
      <c r="J7010" s="7">
        <v>5020.1739377699996</v>
      </c>
      <c r="K7010" s="7">
        <v>8269.22237193</v>
      </c>
      <c r="L7010" s="7"/>
      <c r="M7010" s="7"/>
      <c r="N7010" s="7"/>
      <c r="O7010" s="7"/>
      <c r="P7010" s="7"/>
      <c r="Q7010" s="7"/>
      <c r="R7010" s="7"/>
      <c r="S7010" s="7"/>
      <c r="T7010" s="7"/>
    </row>
    <row r="7011" spans="1:20" ht="14.1" customHeight="1" x14ac:dyDescent="0.2">
      <c r="A7011" s="2">
        <v>7007</v>
      </c>
      <c r="B7011" s="5">
        <v>44482</v>
      </c>
      <c r="C7011" s="7">
        <v>2493.8105082000002</v>
      </c>
      <c r="D7011" s="7">
        <v>19946.626155509999</v>
      </c>
      <c r="E7011" s="7">
        <v>7697.5586204499996</v>
      </c>
      <c r="F7011" s="7">
        <v>13915.488149950001</v>
      </c>
      <c r="G7011" s="7">
        <v>12419.77816978</v>
      </c>
      <c r="H7011" s="7">
        <v>15628.624997479999</v>
      </c>
      <c r="I7011" s="7">
        <v>11941.136954449999</v>
      </c>
      <c r="J7011" s="7">
        <v>5019.7690060100003</v>
      </c>
      <c r="K7011" s="7">
        <v>8205.8447053599994</v>
      </c>
      <c r="L7011" s="7"/>
      <c r="M7011" s="7"/>
      <c r="N7011" s="7"/>
      <c r="O7011" s="7"/>
      <c r="P7011" s="7"/>
      <c r="Q7011" s="7"/>
      <c r="R7011" s="7"/>
      <c r="S7011" s="7"/>
      <c r="T7011" s="7"/>
    </row>
    <row r="7012" spans="1:20" ht="14.1" customHeight="1" x14ac:dyDescent="0.2">
      <c r="A7012" s="2">
        <v>7008</v>
      </c>
      <c r="B7012" s="5">
        <v>44483</v>
      </c>
      <c r="C7012" s="7">
        <v>2492.4053310200002</v>
      </c>
      <c r="D7012" s="7">
        <v>19946.439421710002</v>
      </c>
      <c r="E7012" s="7">
        <v>7800.1261072699999</v>
      </c>
      <c r="F7012" s="7">
        <v>13954.138670189999</v>
      </c>
      <c r="G7012" s="7">
        <v>12419.62432402</v>
      </c>
      <c r="H7012" s="7">
        <v>15610.110394359999</v>
      </c>
      <c r="I7012" s="7">
        <v>11937.23668858</v>
      </c>
      <c r="J7012" s="7">
        <v>5019.35014615</v>
      </c>
      <c r="K7012" s="7">
        <v>8219.7537827699998</v>
      </c>
      <c r="L7012" s="7"/>
      <c r="M7012" s="7"/>
      <c r="N7012" s="7"/>
      <c r="O7012" s="7"/>
      <c r="P7012" s="7"/>
      <c r="Q7012" s="7"/>
      <c r="R7012" s="7"/>
      <c r="S7012" s="7"/>
      <c r="T7012" s="7"/>
    </row>
    <row r="7013" spans="1:20" ht="14.1" customHeight="1" x14ac:dyDescent="0.2">
      <c r="A7013" s="2">
        <v>7009</v>
      </c>
      <c r="B7013" s="5">
        <v>44484</v>
      </c>
      <c r="C7013" s="7">
        <v>2488.94105154</v>
      </c>
      <c r="D7013" s="7">
        <v>19950.721604480001</v>
      </c>
      <c r="E7013" s="7">
        <v>7806.1797860699999</v>
      </c>
      <c r="F7013" s="7">
        <v>13967.436311379999</v>
      </c>
      <c r="G7013" s="7">
        <v>12419.54435142</v>
      </c>
      <c r="H7013" s="7">
        <v>15606.697661939999</v>
      </c>
      <c r="I7013" s="7">
        <v>11940.447071369999</v>
      </c>
      <c r="J7013" s="7">
        <v>5018.9505378000003</v>
      </c>
      <c r="K7013" s="7">
        <v>8278.0083104000005</v>
      </c>
      <c r="L7013" s="7"/>
      <c r="M7013" s="7"/>
      <c r="N7013" s="7"/>
      <c r="O7013" s="7"/>
      <c r="P7013" s="7"/>
      <c r="Q7013" s="7"/>
      <c r="R7013" s="7"/>
      <c r="S7013" s="7"/>
      <c r="T7013" s="7"/>
    </row>
    <row r="7014" spans="1:20" ht="14.1" customHeight="1" x14ac:dyDescent="0.2">
      <c r="A7014" s="2">
        <v>7010</v>
      </c>
      <c r="B7014" s="5">
        <v>44485</v>
      </c>
      <c r="C7014" s="7">
        <v>2489.2612851600002</v>
      </c>
      <c r="D7014" s="7">
        <v>19962.160264270002</v>
      </c>
      <c r="E7014" s="7">
        <v>7805.5717235599996</v>
      </c>
      <c r="F7014" s="7">
        <v>13979.858165490001</v>
      </c>
      <c r="G7014" s="7">
        <v>12419.639936559999</v>
      </c>
      <c r="H7014" s="7">
        <v>15609.05881447</v>
      </c>
      <c r="I7014" s="7">
        <v>11941.05391502</v>
      </c>
      <c r="J7014" s="7">
        <v>5018.54815117</v>
      </c>
      <c r="K7014" s="7">
        <v>8336.8185747700009</v>
      </c>
      <c r="L7014" s="7"/>
      <c r="M7014" s="7"/>
      <c r="N7014" s="7"/>
      <c r="O7014" s="7"/>
      <c r="P7014" s="7"/>
      <c r="Q7014" s="7"/>
      <c r="R7014" s="7"/>
      <c r="S7014" s="7"/>
      <c r="T7014" s="7"/>
    </row>
    <row r="7015" spans="1:20" ht="14.1" customHeight="1" x14ac:dyDescent="0.2">
      <c r="A7015" s="2">
        <v>7011</v>
      </c>
      <c r="B7015" s="5">
        <v>44486</v>
      </c>
      <c r="C7015" s="7">
        <v>2489.5800842799999</v>
      </c>
      <c r="D7015" s="7">
        <v>19973.646424049999</v>
      </c>
      <c r="E7015" s="7">
        <v>7804.9637118700002</v>
      </c>
      <c r="F7015" s="7">
        <v>13992.36507752</v>
      </c>
      <c r="G7015" s="7">
        <v>12419.735549430001</v>
      </c>
      <c r="H7015" s="7">
        <v>15611.401908399999</v>
      </c>
      <c r="I7015" s="7">
        <v>11941.660749860001</v>
      </c>
      <c r="J7015" s="7">
        <v>5018.1457974300001</v>
      </c>
      <c r="K7015" s="7">
        <v>8396.0492965199992</v>
      </c>
      <c r="L7015" s="7"/>
      <c r="M7015" s="7"/>
      <c r="N7015" s="7"/>
      <c r="O7015" s="7"/>
      <c r="P7015" s="7"/>
      <c r="Q7015" s="7"/>
      <c r="R7015" s="7"/>
      <c r="S7015" s="7"/>
      <c r="T7015" s="7"/>
    </row>
    <row r="7016" spans="1:20" ht="14.1" customHeight="1" x14ac:dyDescent="0.2">
      <c r="A7016" s="2">
        <v>7012</v>
      </c>
      <c r="B7016" s="5">
        <v>44487</v>
      </c>
      <c r="C7016" s="7">
        <v>2489.8995512199999</v>
      </c>
      <c r="D7016" s="7">
        <v>19985.182839249999</v>
      </c>
      <c r="E7016" s="7">
        <v>7804.3557509100001</v>
      </c>
      <c r="F7016" s="7">
        <v>14004.94313421</v>
      </c>
      <c r="G7016" s="7">
        <v>12419.83119012</v>
      </c>
      <c r="H7016" s="7">
        <v>15613.7529882</v>
      </c>
      <c r="I7016" s="7">
        <v>11942.26757609</v>
      </c>
      <c r="J7016" s="7">
        <v>5017.7434764700001</v>
      </c>
      <c r="K7016" s="7">
        <v>8455.7034949000008</v>
      </c>
      <c r="L7016" s="7"/>
      <c r="M7016" s="7"/>
      <c r="N7016" s="7"/>
      <c r="O7016" s="7"/>
      <c r="P7016" s="7"/>
      <c r="Q7016" s="7"/>
      <c r="R7016" s="7"/>
      <c r="S7016" s="7"/>
      <c r="T7016" s="7"/>
    </row>
    <row r="7017" spans="1:20" ht="14.1" customHeight="1" x14ac:dyDescent="0.2">
      <c r="A7017" s="2">
        <v>7013</v>
      </c>
      <c r="B7017" s="5">
        <v>44488</v>
      </c>
      <c r="C7017" s="7">
        <v>2489.6808653799999</v>
      </c>
      <c r="D7017" s="7">
        <v>19932.914299600001</v>
      </c>
      <c r="E7017" s="7">
        <v>7774.4614956799996</v>
      </c>
      <c r="F7017" s="7">
        <v>13979.80573269</v>
      </c>
      <c r="G7017" s="7">
        <v>12419.859650259999</v>
      </c>
      <c r="H7017" s="7">
        <v>15614.837973420001</v>
      </c>
      <c r="I7017" s="7">
        <v>11939.022636420001</v>
      </c>
      <c r="J7017" s="7">
        <v>5017.3738223</v>
      </c>
      <c r="K7017" s="7">
        <v>8339.7938721400005</v>
      </c>
      <c r="L7017" s="7"/>
      <c r="M7017" s="7"/>
      <c r="N7017" s="7"/>
      <c r="O7017" s="7"/>
      <c r="P7017" s="7"/>
      <c r="Q7017" s="7"/>
      <c r="R7017" s="7"/>
      <c r="S7017" s="7"/>
      <c r="T7017" s="7"/>
    </row>
    <row r="7018" spans="1:20" ht="14.1" customHeight="1" x14ac:dyDescent="0.2">
      <c r="A7018" s="2">
        <v>7014</v>
      </c>
      <c r="B7018" s="5">
        <v>44489</v>
      </c>
      <c r="C7018" s="7">
        <v>2492.7520259600001</v>
      </c>
      <c r="D7018" s="7">
        <v>19914.801993509998</v>
      </c>
      <c r="E7018" s="7">
        <v>7761.0388647500004</v>
      </c>
      <c r="F7018" s="7">
        <v>13990.278294469999</v>
      </c>
      <c r="G7018" s="7">
        <v>12420.069872079999</v>
      </c>
      <c r="H7018" s="7">
        <v>15616.44255147</v>
      </c>
      <c r="I7018" s="7">
        <v>11936.172496679999</v>
      </c>
      <c r="J7018" s="7">
        <v>5016.9562962</v>
      </c>
      <c r="K7018" s="7">
        <v>8315.8522627000002</v>
      </c>
      <c r="L7018" s="7"/>
      <c r="M7018" s="7"/>
      <c r="N7018" s="7"/>
      <c r="O7018" s="7"/>
      <c r="P7018" s="7"/>
      <c r="Q7018" s="7"/>
      <c r="R7018" s="7"/>
      <c r="S7018" s="7"/>
      <c r="T7018" s="7"/>
    </row>
    <row r="7019" spans="1:20" ht="14.1" customHeight="1" x14ac:dyDescent="0.2">
      <c r="A7019" s="2">
        <v>7015</v>
      </c>
      <c r="B7019" s="5">
        <v>44490</v>
      </c>
      <c r="C7019" s="7">
        <v>2490.3505264599999</v>
      </c>
      <c r="D7019" s="7">
        <v>19906.438807850001</v>
      </c>
      <c r="E7019" s="7">
        <v>7774.3472920499999</v>
      </c>
      <c r="F7019" s="7">
        <v>13999.548367400001</v>
      </c>
      <c r="G7019" s="7">
        <v>12415.64071688</v>
      </c>
      <c r="H7019" s="7">
        <v>15621.59776287</v>
      </c>
      <c r="I7019" s="7">
        <v>11935.37800027</v>
      </c>
      <c r="J7019" s="7">
        <v>5016.5801582000004</v>
      </c>
      <c r="K7019" s="7">
        <v>8377.6378847600008</v>
      </c>
      <c r="L7019" s="7"/>
      <c r="M7019" s="7"/>
      <c r="N7019" s="7"/>
      <c r="O7019" s="7"/>
      <c r="P7019" s="7"/>
      <c r="Q7019" s="7"/>
      <c r="R7019" s="7"/>
      <c r="S7019" s="7"/>
      <c r="T7019" s="7"/>
    </row>
    <row r="7020" spans="1:20" ht="14.1" customHeight="1" x14ac:dyDescent="0.2">
      <c r="A7020" s="2">
        <v>7016</v>
      </c>
      <c r="B7020" s="5">
        <v>44491</v>
      </c>
      <c r="C7020" s="7">
        <v>2488.2199879200002</v>
      </c>
      <c r="D7020" s="7">
        <v>19896.186444989999</v>
      </c>
      <c r="E7020" s="7">
        <v>7715.9580796299997</v>
      </c>
      <c r="F7020" s="7">
        <v>13853.53309092</v>
      </c>
      <c r="G7020" s="7">
        <v>12418.549597540001</v>
      </c>
      <c r="H7020" s="7">
        <v>15620.67058256</v>
      </c>
      <c r="I7020" s="7">
        <v>11942.981313230001</v>
      </c>
      <c r="J7020" s="7">
        <v>5016.0771977100003</v>
      </c>
      <c r="K7020" s="7">
        <v>7831.8808319899999</v>
      </c>
      <c r="L7020" s="7"/>
      <c r="M7020" s="7"/>
      <c r="N7020" s="7"/>
      <c r="O7020" s="7"/>
      <c r="P7020" s="7"/>
      <c r="Q7020" s="7"/>
      <c r="R7020" s="7"/>
      <c r="S7020" s="7"/>
      <c r="T7020" s="7"/>
    </row>
    <row r="7021" spans="1:20" ht="14.1" customHeight="1" x14ac:dyDescent="0.2">
      <c r="A7021" s="2">
        <v>7017</v>
      </c>
      <c r="B7021" s="5">
        <v>44492</v>
      </c>
      <c r="C7021" s="7">
        <v>2488.5536614500002</v>
      </c>
      <c r="D7021" s="7">
        <v>19907.785950879999</v>
      </c>
      <c r="E7021" s="7">
        <v>7715.3533659799996</v>
      </c>
      <c r="F7021" s="7">
        <v>13867.59137233</v>
      </c>
      <c r="G7021" s="7">
        <v>12419.75226879</v>
      </c>
      <c r="H7021" s="7">
        <v>15623.03457906</v>
      </c>
      <c r="I7021" s="7">
        <v>11943.568057750001</v>
      </c>
      <c r="J7021" s="7">
        <v>5015.6750326600004</v>
      </c>
      <c r="K7021" s="7">
        <v>7899.0282460500002</v>
      </c>
      <c r="L7021" s="7"/>
      <c r="M7021" s="7"/>
      <c r="N7021" s="7"/>
      <c r="O7021" s="7"/>
      <c r="P7021" s="7"/>
      <c r="Q7021" s="7"/>
      <c r="R7021" s="7"/>
      <c r="S7021" s="7"/>
      <c r="T7021" s="7"/>
    </row>
    <row r="7022" spans="1:20" ht="14.1" customHeight="1" x14ac:dyDescent="0.2">
      <c r="A7022" s="2">
        <v>7018</v>
      </c>
      <c r="B7022" s="5">
        <v>44493</v>
      </c>
      <c r="C7022" s="7">
        <v>2489.0685309</v>
      </c>
      <c r="D7022" s="7">
        <v>19919.516202850002</v>
      </c>
      <c r="E7022" s="7">
        <v>7714.7488444000001</v>
      </c>
      <c r="F7022" s="7">
        <v>13882.492314249999</v>
      </c>
      <c r="G7022" s="7">
        <v>12420.313739409999</v>
      </c>
      <c r="H7022" s="7">
        <v>15625.37202979</v>
      </c>
      <c r="I7022" s="7">
        <v>11944.202922930001</v>
      </c>
      <c r="J7022" s="7">
        <v>5015.2729133100001</v>
      </c>
      <c r="K7022" s="7">
        <v>7966.8064275500001</v>
      </c>
      <c r="L7022" s="7"/>
      <c r="M7022" s="7"/>
      <c r="N7022" s="7"/>
      <c r="O7022" s="7"/>
      <c r="P7022" s="7"/>
      <c r="Q7022" s="7"/>
      <c r="R7022" s="7"/>
      <c r="S7022" s="7"/>
      <c r="T7022" s="7"/>
    </row>
    <row r="7023" spans="1:20" ht="14.1" customHeight="1" x14ac:dyDescent="0.2">
      <c r="A7023" s="2">
        <v>7019</v>
      </c>
      <c r="B7023" s="5">
        <v>44494</v>
      </c>
      <c r="C7023" s="7">
        <v>2492.4392383600002</v>
      </c>
      <c r="D7023" s="7">
        <v>19913.66118639</v>
      </c>
      <c r="E7023" s="7">
        <v>7691.8593828900002</v>
      </c>
      <c r="F7023" s="7">
        <v>13894.29953093</v>
      </c>
      <c r="G7023" s="7">
        <v>12420.14064229</v>
      </c>
      <c r="H7023" s="7">
        <v>15626.28844638</v>
      </c>
      <c r="I7023" s="7">
        <v>11945.7249099</v>
      </c>
      <c r="J7023" s="7">
        <v>5014.87497059</v>
      </c>
      <c r="K7023" s="7">
        <v>8039.9214361100003</v>
      </c>
      <c r="L7023" s="7"/>
      <c r="M7023" s="7"/>
      <c r="N7023" s="7"/>
      <c r="O7023" s="7"/>
      <c r="P7023" s="7"/>
      <c r="Q7023" s="7"/>
      <c r="R7023" s="7"/>
      <c r="S7023" s="7"/>
      <c r="T7023" s="7"/>
    </row>
    <row r="7024" spans="1:20" ht="14.1" customHeight="1" x14ac:dyDescent="0.2">
      <c r="A7024" s="2">
        <v>7020</v>
      </c>
      <c r="B7024" s="5">
        <v>44495</v>
      </c>
      <c r="C7024" s="7">
        <v>2490.7060773100002</v>
      </c>
      <c r="D7024" s="7">
        <v>19927.276737060001</v>
      </c>
      <c r="E7024" s="7">
        <v>7753.7007679999997</v>
      </c>
      <c r="F7024" s="7">
        <v>13919.899787939999</v>
      </c>
      <c r="G7024" s="7">
        <v>12423.60685765</v>
      </c>
      <c r="H7024" s="7">
        <v>15623.966426540001</v>
      </c>
      <c r="I7024" s="7">
        <v>11944.477391390001</v>
      </c>
      <c r="J7024" s="7">
        <v>5014.4499784</v>
      </c>
      <c r="K7024" s="7">
        <v>8110.3114258400001</v>
      </c>
      <c r="L7024" s="7"/>
      <c r="M7024" s="7"/>
      <c r="N7024" s="7"/>
      <c r="O7024" s="7"/>
      <c r="P7024" s="7"/>
      <c r="Q7024" s="7"/>
      <c r="R7024" s="7"/>
      <c r="S7024" s="7"/>
      <c r="T7024" s="7"/>
    </row>
    <row r="7025" spans="1:20" ht="14.1" customHeight="1" x14ac:dyDescent="0.2">
      <c r="A7025" s="2">
        <v>7021</v>
      </c>
      <c r="B7025" s="5">
        <v>44496</v>
      </c>
      <c r="C7025" s="7">
        <v>2489.3635943700001</v>
      </c>
      <c r="D7025" s="7">
        <v>19872.614846150002</v>
      </c>
      <c r="E7025" s="7">
        <v>7711.3869769000003</v>
      </c>
      <c r="F7025" s="7">
        <v>13877.940753090001</v>
      </c>
      <c r="G7025" s="7">
        <v>12423.17428112</v>
      </c>
      <c r="H7025" s="7">
        <v>15623.29862971</v>
      </c>
      <c r="I7025" s="7">
        <v>11946.681816599999</v>
      </c>
      <c r="J7025" s="7">
        <v>5014.0532735300003</v>
      </c>
      <c r="K7025" s="7">
        <v>7997.4009094499997</v>
      </c>
      <c r="L7025" s="7"/>
      <c r="M7025" s="7"/>
      <c r="N7025" s="7"/>
      <c r="O7025" s="7"/>
      <c r="P7025" s="7"/>
      <c r="Q7025" s="7"/>
      <c r="R7025" s="7"/>
      <c r="S7025" s="7"/>
      <c r="T7025" s="7"/>
    </row>
    <row r="7026" spans="1:20" ht="14.1" customHeight="1" x14ac:dyDescent="0.2">
      <c r="A7026" s="2">
        <v>7022</v>
      </c>
      <c r="B7026" s="5">
        <v>44497</v>
      </c>
      <c r="C7026" s="7">
        <v>2486.6076833500001</v>
      </c>
      <c r="D7026" s="7">
        <v>19857.007509440002</v>
      </c>
      <c r="E7026" s="7">
        <v>7725.9628713100001</v>
      </c>
      <c r="F7026" s="7">
        <v>13863.539500360001</v>
      </c>
      <c r="G7026" s="7">
        <v>12419.888146810001</v>
      </c>
      <c r="H7026" s="7">
        <v>15627.767984190001</v>
      </c>
      <c r="I7026" s="7">
        <v>11941.90170979</v>
      </c>
      <c r="J7026" s="7">
        <v>5013.6427248999998</v>
      </c>
      <c r="K7026" s="7">
        <v>7909.9531984100004</v>
      </c>
      <c r="L7026" s="7"/>
      <c r="M7026" s="7"/>
      <c r="N7026" s="7"/>
      <c r="O7026" s="7"/>
      <c r="P7026" s="7"/>
      <c r="Q7026" s="7"/>
      <c r="R7026" s="7"/>
      <c r="S7026" s="7"/>
      <c r="T7026" s="7"/>
    </row>
    <row r="7027" spans="1:20" ht="14.1" customHeight="1" x14ac:dyDescent="0.2">
      <c r="A7027" s="2">
        <v>7023</v>
      </c>
      <c r="B7027" s="5">
        <v>44498</v>
      </c>
      <c r="C7027" s="7">
        <v>2486.5710586700002</v>
      </c>
      <c r="D7027" s="7">
        <v>19847.981526160002</v>
      </c>
      <c r="E7027" s="7">
        <v>7694.2130432200001</v>
      </c>
      <c r="F7027" s="7">
        <v>13871.340702699999</v>
      </c>
      <c r="G7027" s="7">
        <v>12411.580023529999</v>
      </c>
      <c r="H7027" s="7">
        <v>15634.97012826</v>
      </c>
      <c r="I7027" s="7">
        <v>11935.696472559999</v>
      </c>
      <c r="J7027" s="7">
        <v>5013.23774452</v>
      </c>
      <c r="K7027" s="7">
        <v>7965.68042066</v>
      </c>
      <c r="L7027" s="7"/>
      <c r="M7027" s="7"/>
      <c r="N7027" s="7"/>
      <c r="O7027" s="7"/>
      <c r="P7027" s="7"/>
      <c r="Q7027" s="7"/>
      <c r="R7027" s="7"/>
      <c r="S7027" s="7"/>
      <c r="T7027" s="7"/>
    </row>
    <row r="7028" spans="1:20" ht="14.1" customHeight="1" x14ac:dyDescent="0.2">
      <c r="A7028" s="2">
        <v>7024</v>
      </c>
      <c r="B7028" s="5">
        <v>44499</v>
      </c>
      <c r="C7028" s="7">
        <v>2486.9102354000001</v>
      </c>
      <c r="D7028" s="7">
        <v>19859.968338300001</v>
      </c>
      <c r="E7028" s="7">
        <v>7693.6953317899997</v>
      </c>
      <c r="F7028" s="7">
        <v>13885.06932816</v>
      </c>
      <c r="G7028" s="7">
        <v>12412.07698071</v>
      </c>
      <c r="H7028" s="7">
        <v>15637.324596500001</v>
      </c>
      <c r="I7028" s="7">
        <v>11936.32555797</v>
      </c>
      <c r="J7028" s="7">
        <v>5012.8350983</v>
      </c>
      <c r="K7028" s="7">
        <v>8031.2017811300002</v>
      </c>
      <c r="L7028" s="7"/>
      <c r="M7028" s="7"/>
      <c r="N7028" s="7"/>
      <c r="O7028" s="7"/>
      <c r="P7028" s="7"/>
      <c r="Q7028" s="7"/>
      <c r="R7028" s="7"/>
      <c r="S7028" s="7"/>
      <c r="T7028" s="7"/>
    </row>
    <row r="7029" spans="1:20" ht="14.1" customHeight="1" x14ac:dyDescent="0.2">
      <c r="A7029" s="2">
        <v>7025</v>
      </c>
      <c r="B7029" s="5">
        <v>44500</v>
      </c>
      <c r="C7029" s="7">
        <v>2487.2564641099998</v>
      </c>
      <c r="D7029" s="7">
        <v>19872.021959649999</v>
      </c>
      <c r="E7029" s="7">
        <v>7693.1776683600001</v>
      </c>
      <c r="F7029" s="7">
        <v>13898.92880487</v>
      </c>
      <c r="G7029" s="7">
        <v>12413.160754050001</v>
      </c>
      <c r="H7029" s="7">
        <v>15639.692813199999</v>
      </c>
      <c r="I7029" s="7">
        <v>11936.93424448</v>
      </c>
      <c r="J7029" s="7">
        <v>5012.4324848099996</v>
      </c>
      <c r="K7029" s="7">
        <v>8097.2658807899998</v>
      </c>
      <c r="L7029" s="7"/>
      <c r="M7029" s="7"/>
      <c r="N7029" s="7"/>
      <c r="O7029" s="7"/>
      <c r="P7029" s="7"/>
      <c r="Q7029" s="7"/>
      <c r="R7029" s="7"/>
      <c r="S7029" s="7"/>
      <c r="T7029" s="7"/>
    </row>
    <row r="7030" spans="1:20" ht="14.1" customHeight="1" x14ac:dyDescent="0.2">
      <c r="A7030" s="2">
        <v>7026</v>
      </c>
      <c r="B7030" s="5">
        <v>44501</v>
      </c>
      <c r="C7030" s="7">
        <v>2487.5987596499999</v>
      </c>
      <c r="D7030" s="7">
        <v>19884.17332346</v>
      </c>
      <c r="E7030" s="7">
        <v>7692.6843557299999</v>
      </c>
      <c r="F7030" s="7">
        <v>13912.90460453</v>
      </c>
      <c r="G7030" s="7">
        <v>12414.30771078</v>
      </c>
      <c r="H7030" s="7">
        <v>15642.065699209999</v>
      </c>
      <c r="I7030" s="7">
        <v>11937.658632979999</v>
      </c>
      <c r="J7030" s="7">
        <v>5012.0306747599998</v>
      </c>
      <c r="K7030" s="7">
        <v>8163.8774598199998</v>
      </c>
      <c r="L7030" s="7"/>
      <c r="M7030" s="7"/>
      <c r="N7030" s="7"/>
      <c r="O7030" s="7"/>
      <c r="P7030" s="7"/>
      <c r="Q7030" s="7"/>
      <c r="R7030" s="7"/>
      <c r="S7030" s="7"/>
      <c r="T7030" s="7"/>
    </row>
    <row r="7031" spans="1:20" ht="14.1" customHeight="1" x14ac:dyDescent="0.2">
      <c r="A7031" s="2">
        <v>7027</v>
      </c>
      <c r="B7031" s="5">
        <v>44502</v>
      </c>
      <c r="C7031" s="7">
        <v>2489.7415477499999</v>
      </c>
      <c r="D7031" s="7">
        <v>19853.4064788</v>
      </c>
      <c r="E7031" s="7">
        <v>7676.8235270699997</v>
      </c>
      <c r="F7031" s="7">
        <v>13870.81781307</v>
      </c>
      <c r="G7031" s="7">
        <v>12415.01989224</v>
      </c>
      <c r="H7031" s="7">
        <v>15645.890679919999</v>
      </c>
      <c r="I7031" s="7">
        <v>11938.827176090001</v>
      </c>
      <c r="J7031" s="7">
        <v>5001.5161176299998</v>
      </c>
      <c r="K7031" s="7">
        <v>7897.5339327600004</v>
      </c>
      <c r="L7031" s="7"/>
      <c r="M7031" s="7"/>
      <c r="N7031" s="7"/>
      <c r="O7031" s="7"/>
      <c r="P7031" s="7"/>
      <c r="Q7031" s="7"/>
      <c r="R7031" s="7"/>
      <c r="S7031" s="7"/>
      <c r="T7031" s="7"/>
    </row>
    <row r="7032" spans="1:20" ht="14.1" customHeight="1" x14ac:dyDescent="0.2">
      <c r="A7032" s="2">
        <v>7028</v>
      </c>
      <c r="B7032" s="5">
        <v>44503</v>
      </c>
      <c r="C7032" s="7">
        <v>2486.62079068</v>
      </c>
      <c r="D7032" s="7">
        <v>19838.391477050001</v>
      </c>
      <c r="E7032" s="7">
        <v>7746.0504487400003</v>
      </c>
      <c r="F7032" s="7">
        <v>13913.36141731</v>
      </c>
      <c r="G7032" s="7">
        <v>12404.425611660001</v>
      </c>
      <c r="H7032" s="7">
        <v>15642.03539759</v>
      </c>
      <c r="I7032" s="7">
        <v>11934.27519099</v>
      </c>
      <c r="J7032" s="7">
        <v>5001.0991907500002</v>
      </c>
      <c r="K7032" s="7">
        <v>7966.45370731</v>
      </c>
      <c r="L7032" s="7"/>
      <c r="M7032" s="7"/>
      <c r="N7032" s="7"/>
      <c r="O7032" s="7"/>
      <c r="P7032" s="7"/>
      <c r="Q7032" s="7"/>
      <c r="R7032" s="7"/>
      <c r="S7032" s="7"/>
      <c r="T7032" s="7"/>
    </row>
    <row r="7033" spans="1:20" ht="14.1" customHeight="1" x14ac:dyDescent="0.2">
      <c r="A7033" s="2">
        <v>7029</v>
      </c>
      <c r="B7033" s="5">
        <v>44504</v>
      </c>
      <c r="C7033" s="7">
        <v>2474.2138957900002</v>
      </c>
      <c r="D7033" s="7">
        <v>19818.16267564</v>
      </c>
      <c r="E7033" s="7">
        <v>7677.5978986500004</v>
      </c>
      <c r="F7033" s="7">
        <v>13841.893351840001</v>
      </c>
      <c r="G7033" s="7">
        <v>12385.04599303</v>
      </c>
      <c r="H7033" s="7">
        <v>15634.26180396</v>
      </c>
      <c r="I7033" s="7">
        <v>11922.68590296</v>
      </c>
      <c r="J7033" s="7">
        <v>5000.6553770399996</v>
      </c>
      <c r="K7033" s="7">
        <v>7920.0960470700002</v>
      </c>
      <c r="L7033" s="7"/>
      <c r="M7033" s="7"/>
      <c r="N7033" s="7"/>
      <c r="O7033" s="7"/>
      <c r="P7033" s="7"/>
      <c r="Q7033" s="7"/>
      <c r="R7033" s="7"/>
      <c r="S7033" s="7"/>
      <c r="T7033" s="7"/>
    </row>
    <row r="7034" spans="1:20" ht="14.1" customHeight="1" x14ac:dyDescent="0.2">
      <c r="A7034" s="2">
        <v>7030</v>
      </c>
      <c r="B7034" s="5">
        <v>44505</v>
      </c>
      <c r="C7034" s="7">
        <v>2474.1192252199999</v>
      </c>
      <c r="D7034" s="7">
        <v>19814.814270039999</v>
      </c>
      <c r="E7034" s="7">
        <v>7666.7397214900002</v>
      </c>
      <c r="F7034" s="7">
        <v>13901.782973019999</v>
      </c>
      <c r="G7034" s="7">
        <v>12379.670655170001</v>
      </c>
      <c r="H7034" s="7">
        <v>15636.17939334</v>
      </c>
      <c r="I7034" s="7">
        <v>11920.080761519999</v>
      </c>
      <c r="J7034" s="7">
        <v>5000.1773351800002</v>
      </c>
      <c r="K7034" s="7">
        <v>8147.1358385900003</v>
      </c>
      <c r="L7034" s="7"/>
      <c r="M7034" s="7"/>
      <c r="N7034" s="7"/>
      <c r="O7034" s="7"/>
      <c r="P7034" s="7"/>
      <c r="Q7034" s="7"/>
      <c r="R7034" s="7"/>
      <c r="S7034" s="7"/>
      <c r="T7034" s="7"/>
    </row>
    <row r="7035" spans="1:20" ht="14.1" customHeight="1" x14ac:dyDescent="0.2">
      <c r="A7035" s="2">
        <v>7031</v>
      </c>
      <c r="B7035" s="5">
        <v>44506</v>
      </c>
      <c r="C7035" s="7">
        <v>2474.4466150399999</v>
      </c>
      <c r="D7035" s="7">
        <v>19827.08715996</v>
      </c>
      <c r="E7035" s="7">
        <v>7666.1445807999999</v>
      </c>
      <c r="F7035" s="7">
        <v>13916.153054959999</v>
      </c>
      <c r="G7035" s="7">
        <v>12380.870110760001</v>
      </c>
      <c r="H7035" s="7">
        <v>15638.610084739999</v>
      </c>
      <c r="I7035" s="7">
        <v>11920.80227376</v>
      </c>
      <c r="J7035" s="7">
        <v>4999.7765177199999</v>
      </c>
      <c r="K7035" s="7">
        <v>8211.2630550699996</v>
      </c>
      <c r="L7035" s="7"/>
      <c r="M7035" s="7"/>
      <c r="N7035" s="7"/>
      <c r="O7035" s="7"/>
      <c r="P7035" s="7"/>
      <c r="Q7035" s="7"/>
      <c r="R7035" s="7"/>
      <c r="S7035" s="7"/>
      <c r="T7035" s="7"/>
    </row>
    <row r="7036" spans="1:20" ht="14.1" customHeight="1" x14ac:dyDescent="0.2">
      <c r="A7036" s="2">
        <v>7032</v>
      </c>
      <c r="B7036" s="5">
        <v>44507</v>
      </c>
      <c r="C7036" s="7">
        <v>2474.7791650200002</v>
      </c>
      <c r="D7036" s="7">
        <v>19839.510419990002</v>
      </c>
      <c r="E7036" s="7">
        <v>7665.5494903099998</v>
      </c>
      <c r="F7036" s="7">
        <v>13930.667459709999</v>
      </c>
      <c r="G7036" s="7">
        <v>12382.081435010001</v>
      </c>
      <c r="H7036" s="7">
        <v>15641.029387819999</v>
      </c>
      <c r="I7036" s="7">
        <v>11921.54906048</v>
      </c>
      <c r="J7036" s="7">
        <v>4999.3757333000003</v>
      </c>
      <c r="K7036" s="7">
        <v>8275.8974424099997</v>
      </c>
      <c r="L7036" s="7"/>
      <c r="M7036" s="7"/>
      <c r="N7036" s="7"/>
      <c r="O7036" s="7"/>
      <c r="P7036" s="7"/>
      <c r="Q7036" s="7"/>
      <c r="R7036" s="7"/>
      <c r="S7036" s="7"/>
      <c r="T7036" s="7"/>
    </row>
    <row r="7037" spans="1:20" ht="14.1" customHeight="1" x14ac:dyDescent="0.2">
      <c r="A7037" s="2">
        <v>7033</v>
      </c>
      <c r="B7037" s="5">
        <v>44508</v>
      </c>
      <c r="C7037" s="7">
        <v>2474.10236648</v>
      </c>
      <c r="D7037" s="7">
        <v>19857.187774549999</v>
      </c>
      <c r="E7037" s="7">
        <v>7694.9441719899996</v>
      </c>
      <c r="F7037" s="7">
        <v>13958.684865699999</v>
      </c>
      <c r="G7037" s="7">
        <v>12378.26051817</v>
      </c>
      <c r="H7037" s="7">
        <v>15601.376563309999</v>
      </c>
      <c r="I7037" s="7">
        <v>11922.460546300001</v>
      </c>
      <c r="J7037" s="7">
        <v>4998.9842696699998</v>
      </c>
      <c r="K7037" s="7">
        <v>8347.2670132900002</v>
      </c>
      <c r="L7037" s="7"/>
      <c r="M7037" s="7"/>
      <c r="N7037" s="7"/>
      <c r="O7037" s="7"/>
      <c r="P7037" s="7"/>
      <c r="Q7037" s="7"/>
      <c r="R7037" s="7"/>
      <c r="S7037" s="7"/>
      <c r="T7037" s="7"/>
    </row>
    <row r="7038" spans="1:20" ht="14.1" customHeight="1" x14ac:dyDescent="0.2">
      <c r="A7038" s="2">
        <v>7034</v>
      </c>
      <c r="B7038" s="5">
        <v>44509</v>
      </c>
      <c r="C7038" s="7">
        <v>2473.9846274400002</v>
      </c>
      <c r="D7038" s="7">
        <v>19872.55604145</v>
      </c>
      <c r="E7038" s="7">
        <v>7664.4173733600001</v>
      </c>
      <c r="F7038" s="7">
        <v>13888.425349270001</v>
      </c>
      <c r="G7038" s="7">
        <v>12383.198921589999</v>
      </c>
      <c r="H7038" s="7">
        <v>15604.688416520001</v>
      </c>
      <c r="I7038" s="7">
        <v>11922.62036343</v>
      </c>
      <c r="J7038" s="7">
        <v>4998.5657768499996</v>
      </c>
      <c r="K7038" s="7">
        <v>8102.0004902600003</v>
      </c>
      <c r="L7038" s="7"/>
      <c r="M7038" s="7"/>
      <c r="N7038" s="7"/>
      <c r="O7038" s="7"/>
      <c r="P7038" s="7"/>
      <c r="Q7038" s="7"/>
      <c r="R7038" s="7"/>
      <c r="S7038" s="7"/>
      <c r="T7038" s="7"/>
    </row>
    <row r="7039" spans="1:20" ht="14.1" customHeight="1" x14ac:dyDescent="0.2">
      <c r="A7039" s="2">
        <v>7035</v>
      </c>
      <c r="B7039" s="5">
        <v>44510</v>
      </c>
      <c r="C7039" s="7">
        <v>2474.5838537999998</v>
      </c>
      <c r="D7039" s="7">
        <v>19799.436250760002</v>
      </c>
      <c r="E7039" s="7">
        <v>7586.8515694799999</v>
      </c>
      <c r="F7039" s="7">
        <v>13761.390588849999</v>
      </c>
      <c r="G7039" s="7">
        <v>12381.981628670001</v>
      </c>
      <c r="H7039" s="7">
        <v>15607.9401875</v>
      </c>
      <c r="I7039" s="7">
        <v>11923.897165</v>
      </c>
      <c r="J7039" s="7">
        <v>4998.16228572</v>
      </c>
      <c r="K7039" s="7">
        <v>7620.2999366599997</v>
      </c>
      <c r="L7039" s="7"/>
      <c r="M7039" s="7"/>
      <c r="N7039" s="7"/>
      <c r="O7039" s="7"/>
      <c r="P7039" s="7"/>
      <c r="Q7039" s="7"/>
      <c r="R7039" s="7"/>
      <c r="S7039" s="7"/>
      <c r="T7039" s="7"/>
    </row>
    <row r="7040" spans="1:20" ht="14.1" customHeight="1" x14ac:dyDescent="0.2">
      <c r="A7040" s="2">
        <v>7036</v>
      </c>
      <c r="B7040" s="5">
        <v>44511</v>
      </c>
      <c r="C7040" s="7">
        <v>2473.9039417099998</v>
      </c>
      <c r="D7040" s="7">
        <v>19805.358675709998</v>
      </c>
      <c r="E7040" s="7">
        <v>7555.6037795700004</v>
      </c>
      <c r="F7040" s="7">
        <v>13757.33703791</v>
      </c>
      <c r="G7040" s="7">
        <v>12381.066730390001</v>
      </c>
      <c r="H7040" s="7">
        <v>15609.770512839999</v>
      </c>
      <c r="I7040" s="7">
        <v>11920.63186542</v>
      </c>
      <c r="J7040" s="7">
        <v>4997.7623840300002</v>
      </c>
      <c r="K7040" s="7">
        <v>7636.4992969300001</v>
      </c>
      <c r="L7040" s="7"/>
      <c r="M7040" s="7"/>
      <c r="N7040" s="7"/>
      <c r="O7040" s="7"/>
      <c r="P7040" s="7"/>
      <c r="Q7040" s="7"/>
      <c r="R7040" s="7"/>
      <c r="S7040" s="7"/>
      <c r="T7040" s="7"/>
    </row>
    <row r="7041" spans="1:20" ht="14.1" customHeight="1" x14ac:dyDescent="0.2">
      <c r="A7041" s="2">
        <v>7037</v>
      </c>
      <c r="B7041" s="5">
        <v>44512</v>
      </c>
      <c r="C7041" s="7">
        <v>2467.1610818499998</v>
      </c>
      <c r="D7041" s="7">
        <v>19795.59856626</v>
      </c>
      <c r="E7041" s="7">
        <v>7486.7367101099999</v>
      </c>
      <c r="F7041" s="7">
        <v>13744.041075839999</v>
      </c>
      <c r="G7041" s="7">
        <v>12374.980194129999</v>
      </c>
      <c r="H7041" s="7">
        <v>15596.549282010001</v>
      </c>
      <c r="I7041" s="7">
        <v>11913.634527599999</v>
      </c>
      <c r="J7041" s="7">
        <v>4997.3900199600002</v>
      </c>
      <c r="K7041" s="7">
        <v>7699.97231964</v>
      </c>
      <c r="L7041" s="7"/>
      <c r="M7041" s="7"/>
      <c r="N7041" s="7"/>
      <c r="O7041" s="7"/>
      <c r="P7041" s="7"/>
      <c r="Q7041" s="7"/>
      <c r="R7041" s="7"/>
      <c r="S7041" s="7"/>
      <c r="T7041" s="7"/>
    </row>
    <row r="7042" spans="1:20" ht="14.1" customHeight="1" x14ac:dyDescent="0.2">
      <c r="A7042" s="2">
        <v>7038</v>
      </c>
      <c r="B7042" s="5">
        <v>44513</v>
      </c>
      <c r="C7042" s="7">
        <v>2467.5323533400001</v>
      </c>
      <c r="D7042" s="7">
        <v>19806.931609439998</v>
      </c>
      <c r="E7042" s="7">
        <v>7486.1433809299997</v>
      </c>
      <c r="F7042" s="7">
        <v>13760.514502960001</v>
      </c>
      <c r="G7042" s="7">
        <v>12376.346712480001</v>
      </c>
      <c r="H7042" s="7">
        <v>15598.99356038</v>
      </c>
      <c r="I7042" s="7">
        <v>11914.4097535</v>
      </c>
      <c r="J7042" s="7">
        <v>4996.9894304400004</v>
      </c>
      <c r="K7042" s="7">
        <v>7772.90624665</v>
      </c>
      <c r="L7042" s="7"/>
      <c r="M7042" s="7"/>
      <c r="N7042" s="7"/>
      <c r="O7042" s="7"/>
      <c r="P7042" s="7"/>
      <c r="Q7042" s="7"/>
      <c r="R7042" s="7"/>
      <c r="S7042" s="7"/>
      <c r="T7042" s="7"/>
    </row>
    <row r="7043" spans="1:20" ht="14.1" customHeight="1" x14ac:dyDescent="0.2">
      <c r="A7043" s="2">
        <v>7039</v>
      </c>
      <c r="B7043" s="5">
        <v>44514</v>
      </c>
      <c r="C7043" s="7">
        <v>2467.8776828199998</v>
      </c>
      <c r="D7043" s="7">
        <v>19819.045487150001</v>
      </c>
      <c r="E7043" s="7">
        <v>7485.5501007299999</v>
      </c>
      <c r="F7043" s="7">
        <v>13776.928345730001</v>
      </c>
      <c r="G7043" s="7">
        <v>12377.629873530001</v>
      </c>
      <c r="H7043" s="7">
        <v>15601.424432100001</v>
      </c>
      <c r="I7043" s="7">
        <v>11915.13905442</v>
      </c>
      <c r="J7043" s="7">
        <v>4996.5888734999999</v>
      </c>
      <c r="K7043" s="7">
        <v>7846.5419039500002</v>
      </c>
      <c r="L7043" s="7"/>
      <c r="M7043" s="7"/>
      <c r="N7043" s="7"/>
      <c r="O7043" s="7"/>
      <c r="P7043" s="7"/>
      <c r="Q7043" s="7"/>
      <c r="R7043" s="7"/>
      <c r="S7043" s="7"/>
      <c r="T7043" s="7"/>
    </row>
    <row r="7044" spans="1:20" ht="14.1" customHeight="1" x14ac:dyDescent="0.2">
      <c r="A7044" s="2">
        <v>7040</v>
      </c>
      <c r="B7044" s="5">
        <v>44515</v>
      </c>
      <c r="C7044" s="7">
        <v>2468.2223423800001</v>
      </c>
      <c r="D7044" s="7">
        <v>19831.292945100002</v>
      </c>
      <c r="E7044" s="7">
        <v>7484.9568696699998</v>
      </c>
      <c r="F7044" s="7">
        <v>13793.487653820001</v>
      </c>
      <c r="G7044" s="7">
        <v>12378.91460536</v>
      </c>
      <c r="H7044" s="7">
        <v>15603.87372775</v>
      </c>
      <c r="I7044" s="7">
        <v>11915.91427216</v>
      </c>
      <c r="J7044" s="7">
        <v>4996.1883493699997</v>
      </c>
      <c r="K7044" s="7">
        <v>7920.8862282600003</v>
      </c>
      <c r="L7044" s="7"/>
      <c r="M7044" s="7"/>
      <c r="N7044" s="7"/>
      <c r="O7044" s="7"/>
      <c r="P7044" s="7"/>
      <c r="Q7044" s="7"/>
      <c r="R7044" s="7"/>
      <c r="S7044" s="7"/>
      <c r="T7044" s="7"/>
    </row>
    <row r="7045" spans="1:20" ht="14.1" customHeight="1" x14ac:dyDescent="0.2">
      <c r="A7045" s="2">
        <v>7041</v>
      </c>
      <c r="B7045" s="5">
        <v>44516</v>
      </c>
      <c r="C7045" s="7">
        <v>2455.8522608100002</v>
      </c>
      <c r="D7045" s="7">
        <v>19830.966086050001</v>
      </c>
      <c r="E7045" s="7">
        <v>7373.3865041899999</v>
      </c>
      <c r="F7045" s="7">
        <v>13753.13141643</v>
      </c>
      <c r="G7045" s="7">
        <v>12371.58420164</v>
      </c>
      <c r="H7045" s="7">
        <v>15592.71641142</v>
      </c>
      <c r="I7045" s="7">
        <v>11912.299864529999</v>
      </c>
      <c r="J7045" s="7">
        <v>4995.8231165799998</v>
      </c>
      <c r="K7045" s="7">
        <v>8072.2121193200001</v>
      </c>
      <c r="L7045" s="7"/>
      <c r="M7045" s="7"/>
      <c r="N7045" s="7"/>
      <c r="O7045" s="7"/>
      <c r="P7045" s="7"/>
      <c r="Q7045" s="7"/>
      <c r="R7045" s="7"/>
      <c r="S7045" s="7"/>
      <c r="T7045" s="7"/>
    </row>
    <row r="7046" spans="1:20" ht="14.1" customHeight="1" x14ac:dyDescent="0.2">
      <c r="A7046" s="2">
        <v>7042</v>
      </c>
      <c r="B7046" s="5">
        <v>44517</v>
      </c>
      <c r="C7046" s="7">
        <v>2460.23576632</v>
      </c>
      <c r="D7046" s="7">
        <v>19840.81026803</v>
      </c>
      <c r="E7046" s="7">
        <v>7376.9920732199998</v>
      </c>
      <c r="F7046" s="7">
        <v>13773.93591102</v>
      </c>
      <c r="G7046" s="7">
        <v>12372.2137095</v>
      </c>
      <c r="H7046" s="7">
        <v>15601.85298444</v>
      </c>
      <c r="I7046" s="7">
        <v>11915.470292149999</v>
      </c>
      <c r="J7046" s="7">
        <v>4995.3681608200004</v>
      </c>
      <c r="K7046" s="7">
        <v>8097.4194181299999</v>
      </c>
      <c r="L7046" s="7"/>
      <c r="M7046" s="7"/>
      <c r="N7046" s="7"/>
      <c r="O7046" s="7"/>
      <c r="P7046" s="7"/>
      <c r="Q7046" s="7"/>
      <c r="R7046" s="7"/>
      <c r="S7046" s="7"/>
      <c r="T7046" s="7"/>
    </row>
    <row r="7047" spans="1:20" ht="14.1" customHeight="1" x14ac:dyDescent="0.2">
      <c r="A7047" s="2">
        <v>7043</v>
      </c>
      <c r="B7047" s="5">
        <v>44518</v>
      </c>
      <c r="C7047" s="7">
        <v>2463.1135680699999</v>
      </c>
      <c r="D7047" s="7">
        <v>19848.958490019999</v>
      </c>
      <c r="E7047" s="7">
        <v>7411.0341109399997</v>
      </c>
      <c r="F7047" s="7">
        <v>13753.3991195</v>
      </c>
      <c r="G7047" s="7">
        <v>12371.23116992</v>
      </c>
      <c r="H7047" s="7">
        <v>15598.351945169999</v>
      </c>
      <c r="I7047" s="7">
        <v>11914.846515429999</v>
      </c>
      <c r="J7047" s="7">
        <v>4994.93494431</v>
      </c>
      <c r="K7047" s="7">
        <v>7844.6405658399999</v>
      </c>
      <c r="L7047" s="7"/>
      <c r="M7047" s="7"/>
      <c r="N7047" s="7"/>
      <c r="O7047" s="7"/>
      <c r="P7047" s="7"/>
      <c r="Q7047" s="7"/>
      <c r="R7047" s="7"/>
      <c r="S7047" s="7"/>
      <c r="T7047" s="7"/>
    </row>
    <row r="7048" spans="1:20" ht="14.1" customHeight="1" x14ac:dyDescent="0.2">
      <c r="A7048" s="2">
        <v>7044</v>
      </c>
      <c r="B7048" s="5">
        <v>44519</v>
      </c>
      <c r="C7048" s="7">
        <v>2463.63429206</v>
      </c>
      <c r="D7048" s="7">
        <v>19855.737679139998</v>
      </c>
      <c r="E7048" s="7">
        <v>7178.0588631999999</v>
      </c>
      <c r="F7048" s="7">
        <v>13691.342626969999</v>
      </c>
      <c r="G7048" s="7">
        <v>12372.299363100001</v>
      </c>
      <c r="H7048" s="7">
        <v>15602.46218705</v>
      </c>
      <c r="I7048" s="7">
        <v>11917.450158940001</v>
      </c>
      <c r="J7048" s="7">
        <v>4994.5561623900003</v>
      </c>
      <c r="K7048" s="7">
        <v>7863.37551231</v>
      </c>
      <c r="L7048" s="7"/>
      <c r="M7048" s="7"/>
      <c r="N7048" s="7"/>
      <c r="O7048" s="7"/>
      <c r="P7048" s="7"/>
      <c r="Q7048" s="7"/>
      <c r="R7048" s="7"/>
      <c r="S7048" s="7"/>
      <c r="T7048" s="7"/>
    </row>
    <row r="7049" spans="1:20" ht="14.1" customHeight="1" x14ac:dyDescent="0.2">
      <c r="A7049" s="2">
        <v>7045</v>
      </c>
      <c r="B7049" s="5">
        <v>44520</v>
      </c>
      <c r="C7049" s="7">
        <v>2463.7950139200002</v>
      </c>
      <c r="D7049" s="7">
        <v>19868.371796039999</v>
      </c>
      <c r="E7049" s="7">
        <v>7177.4876423200003</v>
      </c>
      <c r="F7049" s="7">
        <v>13707.866481249999</v>
      </c>
      <c r="G7049" s="7">
        <v>12373.602204270001</v>
      </c>
      <c r="H7049" s="7">
        <v>15600.484436610001</v>
      </c>
      <c r="I7049" s="7">
        <v>11918.199738769999</v>
      </c>
      <c r="J7049" s="7">
        <v>4994.1558044599997</v>
      </c>
      <c r="K7049" s="7">
        <v>7939.1347810200004</v>
      </c>
      <c r="L7049" s="7"/>
      <c r="M7049" s="7"/>
      <c r="N7049" s="7"/>
      <c r="O7049" s="7"/>
      <c r="P7049" s="7"/>
      <c r="Q7049" s="7"/>
      <c r="R7049" s="7"/>
      <c r="S7049" s="7"/>
      <c r="T7049" s="7"/>
    </row>
    <row r="7050" spans="1:20" ht="14.1" customHeight="1" x14ac:dyDescent="0.2">
      <c r="A7050" s="2">
        <v>7046</v>
      </c>
      <c r="B7050" s="5">
        <v>44521</v>
      </c>
      <c r="C7050" s="7">
        <v>2463.9606686699999</v>
      </c>
      <c r="D7050" s="7">
        <v>19881.165714549999</v>
      </c>
      <c r="E7050" s="7">
        <v>7176.9164684300004</v>
      </c>
      <c r="F7050" s="7">
        <v>13724.56394665</v>
      </c>
      <c r="G7050" s="7">
        <v>12374.90955489</v>
      </c>
      <c r="H7050" s="7">
        <v>15602.514628000001</v>
      </c>
      <c r="I7050" s="7">
        <v>11918.954412020001</v>
      </c>
      <c r="J7050" s="7">
        <v>4993.7554792299998</v>
      </c>
      <c r="K7050" s="7">
        <v>8015.6652013000003</v>
      </c>
      <c r="L7050" s="7"/>
      <c r="M7050" s="7"/>
      <c r="N7050" s="7"/>
      <c r="O7050" s="7"/>
      <c r="P7050" s="7"/>
      <c r="Q7050" s="7"/>
      <c r="R7050" s="7"/>
      <c r="S7050" s="7"/>
      <c r="T7050" s="7"/>
    </row>
    <row r="7051" spans="1:20" ht="14.1" customHeight="1" x14ac:dyDescent="0.2">
      <c r="A7051" s="2">
        <v>7047</v>
      </c>
      <c r="B7051" s="5">
        <v>44522</v>
      </c>
      <c r="C7051" s="7">
        <v>2458.4155348700001</v>
      </c>
      <c r="D7051" s="7">
        <v>19797.286716570001</v>
      </c>
      <c r="E7051" s="7">
        <v>7362.0245843100001</v>
      </c>
      <c r="F7051" s="7">
        <v>13659.77325237</v>
      </c>
      <c r="G7051" s="7">
        <v>12371.20879266</v>
      </c>
      <c r="H7051" s="7">
        <v>15595.324179249999</v>
      </c>
      <c r="I7051" s="7">
        <v>11918.523055170001</v>
      </c>
      <c r="J7051" s="7">
        <v>4993.4011038899998</v>
      </c>
      <c r="K7051" s="7">
        <v>7652.16233319</v>
      </c>
      <c r="L7051" s="7"/>
      <c r="M7051" s="7"/>
      <c r="N7051" s="7"/>
      <c r="O7051" s="7"/>
      <c r="P7051" s="7"/>
      <c r="Q7051" s="7"/>
      <c r="R7051" s="7"/>
      <c r="S7051" s="7"/>
      <c r="T7051" s="7"/>
    </row>
    <row r="7052" spans="1:20" ht="14.1" customHeight="1" x14ac:dyDescent="0.2">
      <c r="A7052" s="2">
        <v>7048</v>
      </c>
      <c r="B7052" s="5">
        <v>44523</v>
      </c>
      <c r="C7052" s="7">
        <v>2451.5019638200001</v>
      </c>
      <c r="D7052" s="7">
        <v>19770.260383100001</v>
      </c>
      <c r="E7052" s="7">
        <v>7392.89063059</v>
      </c>
      <c r="F7052" s="7">
        <v>13664.88959936</v>
      </c>
      <c r="G7052" s="7">
        <v>12366.78123518</v>
      </c>
      <c r="H7052" s="7">
        <v>15597.308985289999</v>
      </c>
      <c r="I7052" s="7">
        <v>11916.038885100001</v>
      </c>
      <c r="J7052" s="7">
        <v>4992.9825877699996</v>
      </c>
      <c r="K7052" s="7">
        <v>7700.9151833899996</v>
      </c>
      <c r="L7052" s="7"/>
      <c r="M7052" s="7"/>
      <c r="N7052" s="7"/>
      <c r="O7052" s="7"/>
      <c r="P7052" s="7"/>
      <c r="Q7052" s="7"/>
      <c r="R7052" s="7"/>
      <c r="S7052" s="7"/>
      <c r="T7052" s="7"/>
    </row>
    <row r="7053" spans="1:20" ht="14.1" customHeight="1" x14ac:dyDescent="0.2">
      <c r="A7053" s="2">
        <v>7049</v>
      </c>
      <c r="B7053" s="5">
        <v>44524</v>
      </c>
      <c r="C7053" s="7">
        <v>2451.28839457</v>
      </c>
      <c r="D7053" s="7">
        <v>19763.766179480001</v>
      </c>
      <c r="E7053" s="7">
        <v>7445.72602267</v>
      </c>
      <c r="F7053" s="7">
        <v>13692.659481389999</v>
      </c>
      <c r="G7053" s="7">
        <v>12361.93478736</v>
      </c>
      <c r="H7053" s="7">
        <v>15600.622020270001</v>
      </c>
      <c r="I7053" s="7">
        <v>11917.52878486</v>
      </c>
      <c r="J7053" s="7">
        <v>4992.5909616299996</v>
      </c>
      <c r="K7053" s="7">
        <v>7775.51846174</v>
      </c>
      <c r="L7053" s="7"/>
      <c r="M7053" s="7"/>
      <c r="N7053" s="7"/>
      <c r="O7053" s="7"/>
      <c r="P7053" s="7"/>
      <c r="Q7053" s="7"/>
      <c r="R7053" s="7"/>
      <c r="S7053" s="7"/>
      <c r="T7053" s="7"/>
    </row>
    <row r="7054" spans="1:20" ht="14.1" customHeight="1" x14ac:dyDescent="0.2">
      <c r="A7054" s="2">
        <v>7050</v>
      </c>
      <c r="B7054" s="5">
        <v>44525</v>
      </c>
      <c r="C7054" s="7">
        <v>2452.1258008300001</v>
      </c>
      <c r="D7054" s="7">
        <v>19743.04759754</v>
      </c>
      <c r="E7054" s="7">
        <v>7490.3751327800001</v>
      </c>
      <c r="F7054" s="7">
        <v>13706.55967895</v>
      </c>
      <c r="G7054" s="7">
        <v>12360.25936052</v>
      </c>
      <c r="H7054" s="7">
        <v>15611.363291219999</v>
      </c>
      <c r="I7054" s="7">
        <v>11916.561005559999</v>
      </c>
      <c r="J7054" s="7">
        <v>4992.1565894799996</v>
      </c>
      <c r="K7054" s="7">
        <v>7753.9177027100004</v>
      </c>
      <c r="L7054" s="7"/>
      <c r="M7054" s="7"/>
      <c r="N7054" s="7"/>
      <c r="O7054" s="7"/>
      <c r="P7054" s="7"/>
      <c r="Q7054" s="7"/>
      <c r="R7054" s="7"/>
      <c r="S7054" s="7"/>
      <c r="T7054" s="7"/>
    </row>
    <row r="7055" spans="1:20" ht="14.1" customHeight="1" x14ac:dyDescent="0.2">
      <c r="A7055" s="2">
        <v>7051</v>
      </c>
      <c r="B7055" s="5">
        <v>44526</v>
      </c>
      <c r="C7055" s="7">
        <v>2451.1185644100001</v>
      </c>
      <c r="D7055" s="7">
        <v>19747.430992469999</v>
      </c>
      <c r="E7055" s="7">
        <v>7361.49841087</v>
      </c>
      <c r="F7055" s="7">
        <v>13648.977484880001</v>
      </c>
      <c r="G7055" s="7">
        <v>12356.59539137</v>
      </c>
      <c r="H7055" s="7">
        <v>15614.05031907</v>
      </c>
      <c r="I7055" s="7">
        <v>11914.69393867</v>
      </c>
      <c r="J7055" s="7">
        <v>4991.7583445299997</v>
      </c>
      <c r="K7055" s="7">
        <v>7735.4194361099999</v>
      </c>
      <c r="L7055" s="7"/>
      <c r="M7055" s="7"/>
      <c r="N7055" s="7"/>
      <c r="O7055" s="7"/>
      <c r="P7055" s="7"/>
      <c r="Q7055" s="7"/>
      <c r="R7055" s="7"/>
      <c r="S7055" s="7"/>
      <c r="T7055" s="7"/>
    </row>
    <row r="7056" spans="1:20" ht="14.1" customHeight="1" x14ac:dyDescent="0.2">
      <c r="A7056" s="2">
        <v>7052</v>
      </c>
      <c r="B7056" s="5">
        <v>44527</v>
      </c>
      <c r="C7056" s="7">
        <v>2451.2836692000001</v>
      </c>
      <c r="D7056" s="7">
        <v>19759.455343329999</v>
      </c>
      <c r="E7056" s="7">
        <v>7360.9141332299996</v>
      </c>
      <c r="F7056" s="7">
        <v>13665.022353779999</v>
      </c>
      <c r="G7056" s="7">
        <v>12358.039361159999</v>
      </c>
      <c r="H7056" s="7">
        <v>15616.07327683</v>
      </c>
      <c r="I7056" s="7">
        <v>11915.468383969999</v>
      </c>
      <c r="J7056" s="7">
        <v>4991.3573070800003</v>
      </c>
      <c r="K7056" s="7">
        <v>7807.9926200299997</v>
      </c>
      <c r="L7056" s="7"/>
      <c r="M7056" s="7"/>
      <c r="N7056" s="7"/>
      <c r="O7056" s="7"/>
      <c r="P7056" s="7"/>
      <c r="Q7056" s="7"/>
      <c r="R7056" s="7"/>
      <c r="S7056" s="7"/>
      <c r="T7056" s="7"/>
    </row>
    <row r="7057" spans="1:20" ht="14.1" customHeight="1" x14ac:dyDescent="0.2">
      <c r="A7057" s="2">
        <v>7053</v>
      </c>
      <c r="B7057" s="5">
        <v>44528</v>
      </c>
      <c r="C7057" s="7">
        <v>2451.44728472</v>
      </c>
      <c r="D7057" s="7">
        <v>19771.5411972</v>
      </c>
      <c r="E7057" s="7">
        <v>7360.3299038499999</v>
      </c>
      <c r="F7057" s="7">
        <v>13681.22930872</v>
      </c>
      <c r="G7057" s="7">
        <v>12359.423315079999</v>
      </c>
      <c r="H7057" s="7">
        <v>15618.09361638</v>
      </c>
      <c r="I7057" s="7">
        <v>11916.242824589999</v>
      </c>
      <c r="J7057" s="7">
        <v>4990.9563023299997</v>
      </c>
      <c r="K7057" s="7">
        <v>7881.2912831399999</v>
      </c>
      <c r="L7057" s="7"/>
      <c r="M7057" s="7"/>
      <c r="N7057" s="7"/>
      <c r="O7057" s="7"/>
      <c r="P7057" s="7"/>
      <c r="Q7057" s="7"/>
      <c r="R7057" s="7"/>
      <c r="S7057" s="7"/>
      <c r="T7057" s="7"/>
    </row>
    <row r="7058" spans="1:20" ht="14.1" customHeight="1" x14ac:dyDescent="0.2">
      <c r="A7058" s="2">
        <v>7054</v>
      </c>
      <c r="B7058" s="5">
        <v>44529</v>
      </c>
      <c r="C7058" s="7">
        <v>2449.4004969500002</v>
      </c>
      <c r="D7058" s="7">
        <v>19783.883232709999</v>
      </c>
      <c r="E7058" s="7">
        <v>7508.8667356599999</v>
      </c>
      <c r="F7058" s="7">
        <v>13704.76826298</v>
      </c>
      <c r="G7058" s="7">
        <v>12364.14391501</v>
      </c>
      <c r="H7058" s="7">
        <v>15606.600570570001</v>
      </c>
      <c r="I7058" s="7">
        <v>11915.726490540001</v>
      </c>
      <c r="J7058" s="7">
        <v>4990.5885826200001</v>
      </c>
      <c r="K7058" s="7">
        <v>7808.2558636200001</v>
      </c>
      <c r="L7058" s="7"/>
      <c r="M7058" s="7"/>
      <c r="N7058" s="7"/>
      <c r="O7058" s="7"/>
      <c r="P7058" s="7"/>
      <c r="Q7058" s="7"/>
      <c r="R7058" s="7"/>
      <c r="S7058" s="7"/>
      <c r="T7058" s="7"/>
    </row>
    <row r="7059" spans="1:20" ht="14.1" customHeight="1" x14ac:dyDescent="0.2">
      <c r="A7059" s="2">
        <v>7055</v>
      </c>
      <c r="B7059" s="5">
        <v>44530</v>
      </c>
      <c r="C7059" s="7">
        <v>2454.0437852800001</v>
      </c>
      <c r="D7059" s="7">
        <v>19750.347527739999</v>
      </c>
      <c r="E7059" s="7">
        <v>7589.6487660299999</v>
      </c>
      <c r="F7059" s="7">
        <v>13698.72833575</v>
      </c>
      <c r="G7059" s="7">
        <v>12365.751940530001</v>
      </c>
      <c r="H7059" s="7">
        <v>15612.74657849</v>
      </c>
      <c r="I7059" s="7">
        <v>11913.042022400001</v>
      </c>
      <c r="J7059" s="7">
        <v>4990.2170317700002</v>
      </c>
      <c r="K7059" s="7">
        <v>7681.0950091499999</v>
      </c>
      <c r="L7059" s="7"/>
      <c r="M7059" s="7"/>
      <c r="N7059" s="7"/>
      <c r="O7059" s="7"/>
      <c r="P7059" s="7"/>
      <c r="Q7059" s="7"/>
      <c r="R7059" s="7"/>
      <c r="S7059" s="7"/>
      <c r="T7059" s="7"/>
    </row>
    <row r="7060" spans="1:20" ht="14.1" customHeight="1" x14ac:dyDescent="0.2">
      <c r="A7060" s="2">
        <v>7056</v>
      </c>
      <c r="B7060" s="5">
        <v>44531</v>
      </c>
      <c r="C7060" s="7">
        <v>2458.7255477799999</v>
      </c>
      <c r="D7060" s="7">
        <v>19779.552461439998</v>
      </c>
      <c r="E7060" s="7">
        <v>7723.13075252</v>
      </c>
      <c r="F7060" s="7">
        <v>13738.603035030001</v>
      </c>
      <c r="G7060" s="7">
        <v>12369.29043753</v>
      </c>
      <c r="H7060" s="7">
        <v>15626.845011449999</v>
      </c>
      <c r="I7060" s="7">
        <v>11912.73564239</v>
      </c>
      <c r="J7060" s="7">
        <v>4989.7979916900003</v>
      </c>
      <c r="K7060" s="7">
        <v>7728.7873523199996</v>
      </c>
      <c r="L7060" s="7"/>
      <c r="M7060" s="7"/>
      <c r="N7060" s="7"/>
      <c r="O7060" s="7"/>
      <c r="P7060" s="7"/>
      <c r="Q7060" s="7"/>
      <c r="R7060" s="7"/>
      <c r="S7060" s="7"/>
      <c r="T7060" s="7"/>
    </row>
    <row r="7061" spans="1:20" ht="14.1" customHeight="1" x14ac:dyDescent="0.2">
      <c r="A7061" s="2">
        <v>7057</v>
      </c>
      <c r="B7061" s="5">
        <v>44532</v>
      </c>
      <c r="C7061" s="7">
        <v>2466.69095285</v>
      </c>
      <c r="D7061" s="7">
        <v>19772.056753289999</v>
      </c>
      <c r="E7061" s="7">
        <v>7805.5535406999998</v>
      </c>
      <c r="F7061" s="7">
        <v>13803.16092617</v>
      </c>
      <c r="G7061" s="7">
        <v>12368.738908290001</v>
      </c>
      <c r="H7061" s="7">
        <v>15629.449059680001</v>
      </c>
      <c r="I7061" s="7">
        <v>11908.47050333</v>
      </c>
      <c r="J7061" s="7">
        <v>4774.4172593699996</v>
      </c>
      <c r="K7061" s="7">
        <v>7727.2449604100002</v>
      </c>
      <c r="L7061" s="7"/>
      <c r="M7061" s="7"/>
      <c r="N7061" s="7"/>
      <c r="O7061" s="7"/>
      <c r="P7061" s="7"/>
      <c r="Q7061" s="7"/>
      <c r="R7061" s="7"/>
      <c r="S7061" s="7"/>
      <c r="T7061" s="7"/>
    </row>
    <row r="7062" spans="1:20" ht="14.1" customHeight="1" x14ac:dyDescent="0.2">
      <c r="A7062" s="2">
        <v>7058</v>
      </c>
      <c r="B7062" s="5">
        <v>44533</v>
      </c>
      <c r="C7062" s="7">
        <v>2459.7310438200002</v>
      </c>
      <c r="D7062" s="7">
        <v>19773.7847062</v>
      </c>
      <c r="E7062" s="7">
        <v>7784.7389311200004</v>
      </c>
      <c r="F7062" s="7">
        <v>13760.81104943</v>
      </c>
      <c r="G7062" s="7">
        <v>12359.17602001</v>
      </c>
      <c r="H7062" s="7">
        <v>15628.192647919999</v>
      </c>
      <c r="I7062" s="7">
        <v>11893.34414458</v>
      </c>
      <c r="J7062" s="7">
        <v>4774.7483521499998</v>
      </c>
      <c r="K7062" s="7">
        <v>7718.4483369299996</v>
      </c>
      <c r="L7062" s="7"/>
      <c r="M7062" s="7"/>
      <c r="N7062" s="7"/>
      <c r="O7062" s="7"/>
      <c r="P7062" s="7"/>
      <c r="Q7062" s="7"/>
      <c r="R7062" s="7"/>
      <c r="S7062" s="7"/>
      <c r="T7062" s="7"/>
    </row>
    <row r="7063" spans="1:20" ht="14.1" customHeight="1" x14ac:dyDescent="0.2">
      <c r="A7063" s="2">
        <v>7059</v>
      </c>
      <c r="B7063" s="5">
        <v>44534</v>
      </c>
      <c r="C7063" s="7">
        <v>2459.8666646900001</v>
      </c>
      <c r="D7063" s="7">
        <v>19785.747992979999</v>
      </c>
      <c r="E7063" s="7">
        <v>7784.13515611</v>
      </c>
      <c r="F7063" s="7">
        <v>13776.87209282</v>
      </c>
      <c r="G7063" s="7">
        <v>12360.51428533</v>
      </c>
      <c r="H7063" s="7">
        <v>15630.256884300001</v>
      </c>
      <c r="I7063" s="7">
        <v>11894.173664489999</v>
      </c>
      <c r="J7063" s="7">
        <v>4774.3648898299998</v>
      </c>
      <c r="K7063" s="7">
        <v>7792.0658203599996</v>
      </c>
      <c r="L7063" s="7"/>
      <c r="M7063" s="7"/>
      <c r="N7063" s="7"/>
      <c r="O7063" s="7"/>
      <c r="P7063" s="7"/>
      <c r="Q7063" s="7"/>
      <c r="R7063" s="7"/>
      <c r="S7063" s="7"/>
      <c r="T7063" s="7"/>
    </row>
    <row r="7064" spans="1:20" ht="14.1" customHeight="1" x14ac:dyDescent="0.2">
      <c r="A7064" s="2">
        <v>7060</v>
      </c>
      <c r="B7064" s="5">
        <v>44535</v>
      </c>
      <c r="C7064" s="7">
        <v>2460.0094803299999</v>
      </c>
      <c r="D7064" s="7">
        <v>19797.789205149998</v>
      </c>
      <c r="E7064" s="7">
        <v>7783.53143198</v>
      </c>
      <c r="F7064" s="7">
        <v>13793.13329946</v>
      </c>
      <c r="G7064" s="7">
        <v>12361.856287340001</v>
      </c>
      <c r="H7064" s="7">
        <v>15631.593056350001</v>
      </c>
      <c r="I7064" s="7">
        <v>11895.003177029999</v>
      </c>
      <c r="J7064" s="7">
        <v>4773.9814586599996</v>
      </c>
      <c r="K7064" s="7">
        <v>7866.4358442000002</v>
      </c>
      <c r="L7064" s="7"/>
      <c r="M7064" s="7"/>
      <c r="N7064" s="7"/>
      <c r="O7064" s="7"/>
      <c r="P7064" s="7"/>
      <c r="Q7064" s="7"/>
      <c r="R7064" s="7"/>
      <c r="S7064" s="7"/>
      <c r="T7064" s="7"/>
    </row>
    <row r="7065" spans="1:20" ht="14.1" customHeight="1" x14ac:dyDescent="0.2">
      <c r="A7065" s="2">
        <v>7061</v>
      </c>
      <c r="B7065" s="5">
        <v>44536</v>
      </c>
      <c r="C7065" s="7">
        <v>2471.8430664799998</v>
      </c>
      <c r="D7065" s="7">
        <v>19802.246474160002</v>
      </c>
      <c r="E7065" s="7">
        <v>7781.9168935199996</v>
      </c>
      <c r="F7065" s="7">
        <v>13853.206211979999</v>
      </c>
      <c r="G7065" s="7">
        <v>12359.18923645</v>
      </c>
      <c r="H7065" s="7">
        <v>15661.46404049</v>
      </c>
      <c r="I7065" s="7">
        <v>11899.094506580001</v>
      </c>
      <c r="J7065" s="7">
        <v>4772.93536503</v>
      </c>
      <c r="K7065" s="7">
        <v>7944.9642957100004</v>
      </c>
      <c r="L7065" s="7"/>
      <c r="M7065" s="7"/>
      <c r="N7065" s="7"/>
      <c r="O7065" s="7"/>
      <c r="P7065" s="7"/>
      <c r="Q7065" s="7"/>
      <c r="R7065" s="7"/>
      <c r="S7065" s="7"/>
      <c r="T7065" s="7"/>
    </row>
    <row r="7066" spans="1:20" ht="14.1" customHeight="1" x14ac:dyDescent="0.2">
      <c r="A7066" s="2">
        <v>7062</v>
      </c>
      <c r="B7066" s="5">
        <v>44537</v>
      </c>
      <c r="C7066" s="7">
        <v>2474.1215592899998</v>
      </c>
      <c r="D7066" s="7">
        <v>19818.092323739998</v>
      </c>
      <c r="E7066" s="7">
        <v>7729.0658525400004</v>
      </c>
      <c r="F7066" s="7">
        <v>13843.072154519999</v>
      </c>
      <c r="G7066" s="7">
        <v>12360.43122696</v>
      </c>
      <c r="H7066" s="7">
        <v>15667.210422149999</v>
      </c>
      <c r="I7066" s="7">
        <v>11897.34159462</v>
      </c>
      <c r="J7066" s="7">
        <v>4772.5751930699998</v>
      </c>
      <c r="K7066" s="7">
        <v>7861.9551428599998</v>
      </c>
      <c r="L7066" s="7"/>
      <c r="M7066" s="7"/>
      <c r="N7066" s="7"/>
      <c r="O7066" s="7"/>
      <c r="P7066" s="7"/>
      <c r="Q7066" s="7"/>
      <c r="R7066" s="7"/>
      <c r="S7066" s="7"/>
      <c r="T7066" s="7"/>
    </row>
    <row r="7067" spans="1:20" ht="14.1" customHeight="1" x14ac:dyDescent="0.2">
      <c r="A7067" s="2">
        <v>7063</v>
      </c>
      <c r="B7067" s="5">
        <v>44538</v>
      </c>
      <c r="C7067" s="7">
        <v>2474.25091625</v>
      </c>
      <c r="D7067" s="7">
        <v>19831.329968490001</v>
      </c>
      <c r="E7067" s="7">
        <v>7728.4667849899997</v>
      </c>
      <c r="F7067" s="7">
        <v>13859.337891790001</v>
      </c>
      <c r="G7067" s="7">
        <v>12361.881306200001</v>
      </c>
      <c r="H7067" s="7">
        <v>15669.364672150001</v>
      </c>
      <c r="I7067" s="7">
        <v>11898.254274159999</v>
      </c>
      <c r="J7067" s="7">
        <v>4772.1919077100001</v>
      </c>
      <c r="K7067" s="7">
        <v>7936.9558887800004</v>
      </c>
      <c r="L7067" s="7"/>
      <c r="M7067" s="7"/>
      <c r="N7067" s="7"/>
      <c r="O7067" s="7"/>
      <c r="P7067" s="7"/>
      <c r="Q7067" s="7"/>
      <c r="R7067" s="7"/>
      <c r="S7067" s="7"/>
      <c r="T7067" s="7"/>
    </row>
    <row r="7068" spans="1:20" ht="14.1" customHeight="1" x14ac:dyDescent="0.2">
      <c r="A7068" s="2">
        <v>7064</v>
      </c>
      <c r="B7068" s="5">
        <v>44539</v>
      </c>
      <c r="C7068" s="7">
        <v>2479.1888065399999</v>
      </c>
      <c r="D7068" s="7">
        <v>19848.25836055</v>
      </c>
      <c r="E7068" s="7">
        <v>7661.6282115100003</v>
      </c>
      <c r="F7068" s="7">
        <v>13848.970222890001</v>
      </c>
      <c r="G7068" s="7">
        <v>12362.09931073</v>
      </c>
      <c r="H7068" s="7">
        <v>15677.532526720001</v>
      </c>
      <c r="I7068" s="7">
        <v>11898.268257420001</v>
      </c>
      <c r="J7068" s="7">
        <v>4771.8200667499996</v>
      </c>
      <c r="K7068" s="7">
        <v>7891.1316487200002</v>
      </c>
      <c r="L7068" s="7"/>
      <c r="M7068" s="7"/>
      <c r="N7068" s="7"/>
      <c r="O7068" s="7"/>
      <c r="P7068" s="7"/>
      <c r="Q7068" s="7"/>
      <c r="R7068" s="7"/>
      <c r="S7068" s="7"/>
      <c r="T7068" s="7"/>
    </row>
    <row r="7069" spans="1:20" ht="14.1" customHeight="1" x14ac:dyDescent="0.2">
      <c r="A7069" s="2">
        <v>7065</v>
      </c>
      <c r="B7069" s="5">
        <v>44540</v>
      </c>
      <c r="C7069" s="7">
        <v>2481.7532043599999</v>
      </c>
      <c r="D7069" s="7">
        <v>19865.325838000001</v>
      </c>
      <c r="E7069" s="7">
        <v>7575.4598461300002</v>
      </c>
      <c r="F7069" s="7">
        <v>13851.593610710001</v>
      </c>
      <c r="G7069" s="7">
        <v>12364.394770360001</v>
      </c>
      <c r="H7069" s="7">
        <v>15681.88923751</v>
      </c>
      <c r="I7069" s="7">
        <v>11901.13083871</v>
      </c>
      <c r="J7069" s="7">
        <v>4771.4453366799999</v>
      </c>
      <c r="K7069" s="7">
        <v>7926.2972921600003</v>
      </c>
      <c r="L7069" s="7"/>
      <c r="M7069" s="7"/>
      <c r="N7069" s="7"/>
      <c r="O7069" s="7"/>
      <c r="P7069" s="7"/>
      <c r="Q7069" s="7"/>
      <c r="R7069" s="7"/>
      <c r="S7069" s="7"/>
      <c r="T7069" s="7"/>
    </row>
    <row r="7070" spans="1:20" ht="14.1" customHeight="1" x14ac:dyDescent="0.2">
      <c r="A7070" s="2">
        <v>7066</v>
      </c>
      <c r="B7070" s="5">
        <v>44541</v>
      </c>
      <c r="C7070" s="7">
        <v>2481.88600292</v>
      </c>
      <c r="D7070" s="7">
        <v>19878.650307010001</v>
      </c>
      <c r="E7070" s="7">
        <v>7574.8557659400003</v>
      </c>
      <c r="F7070" s="7">
        <v>13868.17723397</v>
      </c>
      <c r="G7070" s="7">
        <v>12365.896021</v>
      </c>
      <c r="H7070" s="7">
        <v>15684.058022589999</v>
      </c>
      <c r="I7070" s="7">
        <v>11902.0509716</v>
      </c>
      <c r="J7070" s="7">
        <v>4771.0621435499997</v>
      </c>
      <c r="K7070" s="7">
        <v>8002.9759478899996</v>
      </c>
      <c r="L7070" s="7"/>
      <c r="M7070" s="7"/>
      <c r="N7070" s="7"/>
      <c r="O7070" s="7"/>
      <c r="P7070" s="7"/>
      <c r="Q7070" s="7"/>
      <c r="R7070" s="7"/>
      <c r="S7070" s="7"/>
      <c r="T7070" s="7"/>
    </row>
    <row r="7071" spans="1:20" ht="14.1" customHeight="1" x14ac:dyDescent="0.2">
      <c r="A7071" s="2">
        <v>7067</v>
      </c>
      <c r="B7071" s="5">
        <v>44542</v>
      </c>
      <c r="C7071" s="7">
        <v>2482.0171547899999</v>
      </c>
      <c r="D7071" s="7">
        <v>19892.12181271</v>
      </c>
      <c r="E7071" s="7">
        <v>7574.2517354900001</v>
      </c>
      <c r="F7071" s="7">
        <v>13884.92073865</v>
      </c>
      <c r="G7071" s="7">
        <v>12367.402376890001</v>
      </c>
      <c r="H7071" s="7">
        <v>15686.218422059999</v>
      </c>
      <c r="I7071" s="7">
        <v>11902.92472954</v>
      </c>
      <c r="J7071" s="7">
        <v>4770.6789815599996</v>
      </c>
      <c r="K7071" s="7">
        <v>8080.4476851600002</v>
      </c>
      <c r="L7071" s="7"/>
      <c r="M7071" s="7"/>
      <c r="N7071" s="7"/>
      <c r="O7071" s="7"/>
      <c r="P7071" s="7"/>
      <c r="Q7071" s="7"/>
      <c r="R7071" s="7"/>
      <c r="S7071" s="7"/>
      <c r="T7071" s="7"/>
    </row>
    <row r="7072" spans="1:20" ht="14.1" customHeight="1" x14ac:dyDescent="0.2">
      <c r="A7072" s="2">
        <v>7068</v>
      </c>
      <c r="B7072" s="5">
        <v>44543</v>
      </c>
      <c r="C7072" s="7">
        <v>2485.3098656500001</v>
      </c>
      <c r="D7072" s="7">
        <v>19906.480066429998</v>
      </c>
      <c r="E7072" s="7">
        <v>7413.8064582999996</v>
      </c>
      <c r="F7072" s="7">
        <v>13829.14968785</v>
      </c>
      <c r="G7072" s="7">
        <v>12367.1756931</v>
      </c>
      <c r="H7072" s="7">
        <v>15685.253382729999</v>
      </c>
      <c r="I7072" s="7">
        <v>11903.57556637</v>
      </c>
      <c r="J7072" s="7">
        <v>4770.3436349900003</v>
      </c>
      <c r="K7072" s="7">
        <v>8080.6312341900002</v>
      </c>
      <c r="L7072" s="7"/>
      <c r="M7072" s="7"/>
      <c r="N7072" s="7"/>
      <c r="O7072" s="7"/>
      <c r="P7072" s="7"/>
      <c r="Q7072" s="7"/>
      <c r="R7072" s="7"/>
      <c r="S7072" s="7"/>
      <c r="T7072" s="7"/>
    </row>
    <row r="7073" spans="1:20" ht="14.1" customHeight="1" x14ac:dyDescent="0.2">
      <c r="A7073" s="2">
        <v>7069</v>
      </c>
      <c r="B7073" s="5">
        <v>44544</v>
      </c>
      <c r="C7073" s="7">
        <v>2474.4740875699999</v>
      </c>
      <c r="D7073" s="7">
        <v>19884.964293640001</v>
      </c>
      <c r="E7073" s="7">
        <v>7475.2442000700003</v>
      </c>
      <c r="F7073" s="7">
        <v>13812.975642339999</v>
      </c>
      <c r="G7073" s="7">
        <v>12359.062465229999</v>
      </c>
      <c r="H7073" s="7">
        <v>15679.960713259999</v>
      </c>
      <c r="I7073" s="7">
        <v>11897.70293107</v>
      </c>
      <c r="J7073" s="7">
        <v>4769.9509422499996</v>
      </c>
      <c r="K7073" s="7">
        <v>8116.2859224800004</v>
      </c>
      <c r="L7073" s="7"/>
      <c r="M7073" s="7"/>
      <c r="N7073" s="7"/>
      <c r="O7073" s="7"/>
      <c r="P7073" s="7"/>
      <c r="Q7073" s="7"/>
      <c r="R7073" s="7"/>
      <c r="S7073" s="7"/>
      <c r="T7073" s="7"/>
    </row>
    <row r="7074" spans="1:20" ht="14.1" customHeight="1" x14ac:dyDescent="0.2">
      <c r="A7074" s="2">
        <v>7070</v>
      </c>
      <c r="B7074" s="5">
        <v>44545</v>
      </c>
      <c r="C7074" s="7">
        <v>2477.9396266499998</v>
      </c>
      <c r="D7074" s="7">
        <v>19897.23390888</v>
      </c>
      <c r="E7074" s="7">
        <v>7532.6391840899996</v>
      </c>
      <c r="F7074" s="7">
        <v>13894.719908360001</v>
      </c>
      <c r="G7074" s="7">
        <v>12359.64503912</v>
      </c>
      <c r="H7074" s="7">
        <v>15685.83192051</v>
      </c>
      <c r="I7074" s="7">
        <v>11898.989813849999</v>
      </c>
      <c r="J7074" s="7">
        <v>4769.5462697299999</v>
      </c>
      <c r="K7074" s="7">
        <v>8193.3960154399992</v>
      </c>
      <c r="L7074" s="7"/>
      <c r="M7074" s="7"/>
      <c r="N7074" s="7"/>
      <c r="O7074" s="7"/>
      <c r="P7074" s="7"/>
      <c r="Q7074" s="7"/>
      <c r="R7074" s="7"/>
      <c r="S7074" s="7"/>
      <c r="T7074" s="7"/>
    </row>
    <row r="7075" spans="1:20" ht="14.1" customHeight="1" x14ac:dyDescent="0.2">
      <c r="A7075" s="2">
        <v>7071</v>
      </c>
      <c r="B7075" s="5">
        <v>44546</v>
      </c>
      <c r="C7075" s="7">
        <v>2487.4768572399998</v>
      </c>
      <c r="D7075" s="7">
        <v>19919.922423939999</v>
      </c>
      <c r="E7075" s="7">
        <v>7702.0292507200002</v>
      </c>
      <c r="F7075" s="7">
        <v>13940.509678070001</v>
      </c>
      <c r="G7075" s="7">
        <v>12361.464084679999</v>
      </c>
      <c r="H7075" s="7">
        <v>15700.285638789999</v>
      </c>
      <c r="I7075" s="7">
        <v>11899.617870460001</v>
      </c>
      <c r="J7075" s="7">
        <v>4769.1796315299998</v>
      </c>
      <c r="K7075" s="7">
        <v>8136.64529889</v>
      </c>
      <c r="L7075" s="7"/>
      <c r="M7075" s="7"/>
      <c r="N7075" s="7"/>
      <c r="O7075" s="7"/>
      <c r="P7075" s="7"/>
      <c r="Q7075" s="7"/>
      <c r="R7075" s="7"/>
      <c r="S7075" s="7"/>
      <c r="T7075" s="7"/>
    </row>
    <row r="7076" spans="1:20" ht="14.1" customHeight="1" x14ac:dyDescent="0.2">
      <c r="A7076" s="2">
        <v>7072</v>
      </c>
      <c r="B7076" s="5">
        <v>44547</v>
      </c>
      <c r="C7076" s="7">
        <v>2488.88009311</v>
      </c>
      <c r="D7076" s="7">
        <v>19931.601460580001</v>
      </c>
      <c r="E7076" s="7">
        <v>7542.2585528999998</v>
      </c>
      <c r="F7076" s="7">
        <v>13913.96128499</v>
      </c>
      <c r="G7076" s="7">
        <v>12368.23395453</v>
      </c>
      <c r="H7076" s="7">
        <v>15707.20413923</v>
      </c>
      <c r="I7076" s="7">
        <v>11901.56187078</v>
      </c>
      <c r="J7076" s="7">
        <v>4768.8163735099997</v>
      </c>
      <c r="K7076" s="7">
        <v>8224.1145475100002</v>
      </c>
      <c r="L7076" s="7"/>
      <c r="M7076" s="7"/>
      <c r="N7076" s="7"/>
      <c r="O7076" s="7"/>
      <c r="P7076" s="7"/>
      <c r="Q7076" s="7"/>
      <c r="R7076" s="7"/>
      <c r="S7076" s="7"/>
      <c r="T7076" s="7"/>
    </row>
    <row r="7077" spans="1:20" ht="14.1" customHeight="1" x14ac:dyDescent="0.2">
      <c r="A7077" s="2">
        <v>7073</v>
      </c>
      <c r="B7077" s="5">
        <v>44548</v>
      </c>
      <c r="C7077" s="7">
        <v>2489.29063455</v>
      </c>
      <c r="D7077" s="7">
        <v>19945.649635909998</v>
      </c>
      <c r="E7077" s="7">
        <v>7541.6618152299998</v>
      </c>
      <c r="F7077" s="7">
        <v>13931.382697090001</v>
      </c>
      <c r="G7077" s="7">
        <v>12369.720687999999</v>
      </c>
      <c r="H7077" s="7">
        <v>15709.952629089999</v>
      </c>
      <c r="I7077" s="7">
        <v>11902.48507646</v>
      </c>
      <c r="J7077" s="7">
        <v>4768.4325189499996</v>
      </c>
      <c r="K7077" s="7">
        <v>8301.8015246300001</v>
      </c>
      <c r="L7077" s="7"/>
      <c r="M7077" s="7"/>
      <c r="N7077" s="7"/>
      <c r="O7077" s="7"/>
      <c r="P7077" s="7"/>
      <c r="Q7077" s="7"/>
      <c r="R7077" s="7"/>
      <c r="S7077" s="7"/>
      <c r="T7077" s="7"/>
    </row>
    <row r="7078" spans="1:20" ht="14.1" customHeight="1" x14ac:dyDescent="0.2">
      <c r="A7078" s="2">
        <v>7074</v>
      </c>
      <c r="B7078" s="5">
        <v>44549</v>
      </c>
      <c r="C7078" s="7">
        <v>2489.70096655</v>
      </c>
      <c r="D7078" s="7">
        <v>19959.698183879998</v>
      </c>
      <c r="E7078" s="7">
        <v>7541.0695009499996</v>
      </c>
      <c r="F7078" s="7">
        <v>13948.98179991</v>
      </c>
      <c r="G7078" s="7">
        <v>12371.18900267</v>
      </c>
      <c r="H7078" s="7">
        <v>15712.720918970001</v>
      </c>
      <c r="I7078" s="7">
        <v>11903.38755523</v>
      </c>
      <c r="J7078" s="7">
        <v>4768.0486956499999</v>
      </c>
      <c r="K7078" s="7">
        <v>8380.2665755399994</v>
      </c>
      <c r="L7078" s="7"/>
      <c r="M7078" s="7"/>
      <c r="N7078" s="7"/>
      <c r="O7078" s="7"/>
      <c r="P7078" s="7"/>
      <c r="Q7078" s="7"/>
      <c r="R7078" s="7"/>
      <c r="S7078" s="7"/>
      <c r="T7078" s="7"/>
    </row>
    <row r="7079" spans="1:20" ht="14.1" customHeight="1" x14ac:dyDescent="0.2">
      <c r="A7079" s="2">
        <v>7075</v>
      </c>
      <c r="B7079" s="5">
        <v>44550</v>
      </c>
      <c r="C7079" s="7">
        <v>2495.9051236199998</v>
      </c>
      <c r="D7079" s="7">
        <v>19983.829805990001</v>
      </c>
      <c r="E7079" s="7">
        <v>7565.5934101800003</v>
      </c>
      <c r="F7079" s="7">
        <v>13962.885743680001</v>
      </c>
      <c r="G7079" s="7">
        <v>12371.0218207</v>
      </c>
      <c r="H7079" s="7">
        <v>15713.69957864</v>
      </c>
      <c r="I7079" s="7">
        <v>11901.50305232</v>
      </c>
      <c r="J7079" s="7">
        <v>4767.7243373199999</v>
      </c>
      <c r="K7079" s="7">
        <v>8440.6467722199995</v>
      </c>
      <c r="L7079" s="7"/>
      <c r="M7079" s="7"/>
      <c r="N7079" s="7"/>
      <c r="O7079" s="7"/>
      <c r="P7079" s="7"/>
      <c r="Q7079" s="7"/>
      <c r="R7079" s="7"/>
      <c r="S7079" s="7"/>
      <c r="T7079" s="7"/>
    </row>
    <row r="7080" spans="1:20" ht="14.1" customHeight="1" x14ac:dyDescent="0.2">
      <c r="A7080" s="2">
        <v>7076</v>
      </c>
      <c r="B7080" s="5">
        <v>44551</v>
      </c>
      <c r="C7080" s="7">
        <v>2494.3162433299999</v>
      </c>
      <c r="D7080" s="7">
        <v>19998.756175589999</v>
      </c>
      <c r="E7080" s="7">
        <v>7522.0654331799997</v>
      </c>
      <c r="F7080" s="7">
        <v>13942.632210940001</v>
      </c>
      <c r="G7080" s="7">
        <v>12366.39129956</v>
      </c>
      <c r="H7080" s="7">
        <v>15717.635295030001</v>
      </c>
      <c r="I7080" s="7">
        <v>11899.940683119999</v>
      </c>
      <c r="J7080" s="7">
        <v>4767.3432764600002</v>
      </c>
      <c r="K7080" s="7">
        <v>8354.8347162499995</v>
      </c>
      <c r="L7080" s="7"/>
      <c r="M7080" s="7"/>
      <c r="N7080" s="7"/>
      <c r="O7080" s="7"/>
      <c r="P7080" s="7"/>
      <c r="Q7080" s="7"/>
      <c r="R7080" s="7"/>
      <c r="S7080" s="7"/>
      <c r="T7080" s="7"/>
    </row>
    <row r="7081" spans="1:20" ht="14.1" customHeight="1" x14ac:dyDescent="0.2">
      <c r="A7081" s="2">
        <v>7077</v>
      </c>
      <c r="B7081" s="5">
        <v>44552</v>
      </c>
      <c r="C7081" s="7">
        <v>2488.44654365</v>
      </c>
      <c r="D7081" s="7">
        <v>20004.090921110001</v>
      </c>
      <c r="E7081" s="7">
        <v>7608.3415787399999</v>
      </c>
      <c r="F7081" s="7">
        <v>13963.32681531</v>
      </c>
      <c r="G7081" s="7">
        <v>12371.489893079999</v>
      </c>
      <c r="H7081" s="7">
        <v>15719.22530134</v>
      </c>
      <c r="I7081" s="7">
        <v>11901.876749499999</v>
      </c>
      <c r="J7081" s="7">
        <v>4766.9642061300001</v>
      </c>
      <c r="K7081" s="7">
        <v>8375.7396357100006</v>
      </c>
      <c r="L7081" s="7"/>
      <c r="M7081" s="7"/>
      <c r="N7081" s="7"/>
      <c r="O7081" s="7"/>
      <c r="P7081" s="7"/>
      <c r="Q7081" s="7"/>
      <c r="R7081" s="7"/>
      <c r="S7081" s="7"/>
      <c r="T7081" s="7"/>
    </row>
    <row r="7082" spans="1:20" ht="14.1" customHeight="1" x14ac:dyDescent="0.2">
      <c r="A7082" s="2">
        <v>7078</v>
      </c>
      <c r="B7082" s="5">
        <v>44553</v>
      </c>
      <c r="C7082" s="7">
        <v>2486.8101524200001</v>
      </c>
      <c r="D7082" s="7">
        <v>20014.411905280002</v>
      </c>
      <c r="E7082" s="7">
        <v>7622.5771606999997</v>
      </c>
      <c r="F7082" s="7">
        <v>13986.293159389999</v>
      </c>
      <c r="G7082" s="7">
        <v>12371.85534262</v>
      </c>
      <c r="H7082" s="7">
        <v>15723.582504800001</v>
      </c>
      <c r="I7082" s="7">
        <v>11903.831625409999</v>
      </c>
      <c r="J7082" s="7">
        <v>4766.5757256999996</v>
      </c>
      <c r="K7082" s="7">
        <v>8435.0640402900008</v>
      </c>
      <c r="L7082" s="7"/>
      <c r="M7082" s="7"/>
      <c r="N7082" s="7"/>
      <c r="O7082" s="7"/>
      <c r="P7082" s="7"/>
      <c r="Q7082" s="7"/>
      <c r="R7082" s="7"/>
      <c r="S7082" s="7"/>
      <c r="T7082" s="7"/>
    </row>
    <row r="7083" spans="1:20" ht="14.1" customHeight="1" x14ac:dyDescent="0.2">
      <c r="A7083" s="2">
        <v>7079</v>
      </c>
      <c r="B7083" s="5">
        <v>44554</v>
      </c>
      <c r="C7083" s="7">
        <v>2487.1129365500001</v>
      </c>
      <c r="D7083" s="7">
        <v>20035.20958427</v>
      </c>
      <c r="E7083" s="7">
        <v>7634.4269699699998</v>
      </c>
      <c r="F7083" s="7">
        <v>13999.10264829</v>
      </c>
      <c r="G7083" s="7">
        <v>12375.25743614</v>
      </c>
      <c r="H7083" s="7">
        <v>15726.224220890001</v>
      </c>
      <c r="I7083" s="7">
        <v>11904.462436440001</v>
      </c>
      <c r="J7083" s="7">
        <v>4766.1985047500002</v>
      </c>
      <c r="K7083" s="7">
        <v>8485.0841534499996</v>
      </c>
      <c r="L7083" s="7"/>
      <c r="M7083" s="7"/>
      <c r="N7083" s="7"/>
      <c r="O7083" s="7"/>
      <c r="P7083" s="7"/>
      <c r="Q7083" s="7"/>
      <c r="R7083" s="7"/>
      <c r="S7083" s="7"/>
      <c r="T7083" s="7"/>
    </row>
    <row r="7084" spans="1:20" ht="14.1" customHeight="1" x14ac:dyDescent="0.2">
      <c r="A7084" s="2">
        <v>7080</v>
      </c>
      <c r="B7084" s="5">
        <v>44555</v>
      </c>
      <c r="C7084" s="7">
        <v>2487.5217648900002</v>
      </c>
      <c r="D7084" s="7">
        <v>20049.895411789999</v>
      </c>
      <c r="E7084" s="7">
        <v>7633.8307335</v>
      </c>
      <c r="F7084" s="7">
        <v>14017.10003062</v>
      </c>
      <c r="G7084" s="7">
        <v>12376.77352122</v>
      </c>
      <c r="H7084" s="7">
        <v>15728.979428479999</v>
      </c>
      <c r="I7084" s="7">
        <v>11905.48880917</v>
      </c>
      <c r="J7084" s="7">
        <v>4765.8152995800001</v>
      </c>
      <c r="K7084" s="7">
        <v>8566.2801686999992</v>
      </c>
      <c r="L7084" s="7"/>
      <c r="M7084" s="7"/>
      <c r="N7084" s="7"/>
      <c r="O7084" s="7"/>
      <c r="P7084" s="7"/>
      <c r="Q7084" s="7"/>
      <c r="R7084" s="7"/>
      <c r="S7084" s="7"/>
      <c r="T7084" s="7"/>
    </row>
    <row r="7085" spans="1:20" ht="14.1" customHeight="1" x14ac:dyDescent="0.2">
      <c r="A7085" s="2">
        <v>7081</v>
      </c>
      <c r="B7085" s="5">
        <v>44556</v>
      </c>
      <c r="C7085" s="7">
        <v>2487.9275703100002</v>
      </c>
      <c r="D7085" s="7">
        <v>20064.685620150001</v>
      </c>
      <c r="E7085" s="7">
        <v>7633.23454709</v>
      </c>
      <c r="F7085" s="7">
        <v>14035.266468670001</v>
      </c>
      <c r="G7085" s="7">
        <v>12378.29010131</v>
      </c>
      <c r="H7085" s="7">
        <v>15733.8384116</v>
      </c>
      <c r="I7085" s="7">
        <v>11906.515177540001</v>
      </c>
      <c r="J7085" s="7">
        <v>4765.4321257499996</v>
      </c>
      <c r="K7085" s="7">
        <v>8648.3071536999996</v>
      </c>
      <c r="L7085" s="7"/>
      <c r="M7085" s="7"/>
      <c r="N7085" s="7"/>
      <c r="O7085" s="7"/>
      <c r="P7085" s="7"/>
      <c r="Q7085" s="7"/>
      <c r="R7085" s="7"/>
      <c r="S7085" s="7"/>
      <c r="T7085" s="7"/>
    </row>
    <row r="7086" spans="1:20" ht="14.1" customHeight="1" x14ac:dyDescent="0.2">
      <c r="A7086" s="2">
        <v>7082</v>
      </c>
      <c r="B7086" s="5">
        <v>44557</v>
      </c>
      <c r="C7086" s="7">
        <v>2489.23521562</v>
      </c>
      <c r="D7086" s="7">
        <v>20099.171395009998</v>
      </c>
      <c r="E7086" s="7">
        <v>7657.1156707500004</v>
      </c>
      <c r="F7086" s="7">
        <v>14044.23722535</v>
      </c>
      <c r="G7086" s="7">
        <v>12384.209205179999</v>
      </c>
      <c r="H7086" s="7">
        <v>15740.142065010001</v>
      </c>
      <c r="I7086" s="7">
        <v>11906.219071089999</v>
      </c>
      <c r="J7086" s="7">
        <v>4765.1338419699996</v>
      </c>
      <c r="K7086" s="7">
        <v>8590.5693134600006</v>
      </c>
      <c r="L7086" s="7"/>
      <c r="M7086" s="7"/>
      <c r="N7086" s="7"/>
      <c r="O7086" s="7"/>
      <c r="P7086" s="7"/>
      <c r="Q7086" s="7"/>
      <c r="R7086" s="7"/>
      <c r="S7086" s="7"/>
      <c r="T7086" s="7"/>
    </row>
    <row r="7087" spans="1:20" ht="14.1" customHeight="1" x14ac:dyDescent="0.2">
      <c r="A7087" s="2">
        <v>7083</v>
      </c>
      <c r="B7087" s="5">
        <v>44558</v>
      </c>
      <c r="C7087" s="7">
        <v>2490.9306395600001</v>
      </c>
      <c r="D7087" s="7">
        <v>20116.332245559999</v>
      </c>
      <c r="E7087" s="7">
        <v>7656.90500066</v>
      </c>
      <c r="F7087" s="7">
        <v>14083.249149789999</v>
      </c>
      <c r="G7087" s="7">
        <v>12388.111093699999</v>
      </c>
      <c r="H7087" s="7">
        <v>15736.666960549999</v>
      </c>
      <c r="I7087" s="7">
        <v>11913.41991843</v>
      </c>
      <c r="J7087" s="7">
        <v>4764.7920923800002</v>
      </c>
      <c r="K7087" s="7">
        <v>8728.3653166000004</v>
      </c>
      <c r="L7087" s="7"/>
      <c r="M7087" s="7"/>
      <c r="N7087" s="7"/>
      <c r="O7087" s="7"/>
      <c r="P7087" s="7"/>
      <c r="Q7087" s="7"/>
      <c r="R7087" s="7"/>
      <c r="S7087" s="7"/>
      <c r="T7087" s="7"/>
    </row>
    <row r="7088" spans="1:20" ht="14.1" customHeight="1" x14ac:dyDescent="0.2">
      <c r="A7088" s="2">
        <v>7084</v>
      </c>
      <c r="B7088" s="5">
        <v>44559</v>
      </c>
      <c r="C7088" s="7">
        <v>2486.9349323199999</v>
      </c>
      <c r="D7088" s="7">
        <v>19795.676113950001</v>
      </c>
      <c r="E7088" s="7">
        <v>7674.5947534200004</v>
      </c>
      <c r="F7088" s="7">
        <v>13889.32395892</v>
      </c>
      <c r="G7088" s="7">
        <v>12388.660959090001</v>
      </c>
      <c r="H7088" s="7">
        <v>15737.71441178</v>
      </c>
      <c r="I7088" s="7">
        <v>11914.32677537</v>
      </c>
      <c r="J7088" s="7">
        <v>4764.4242502699999</v>
      </c>
      <c r="K7088" s="7">
        <v>7663.4790654799999</v>
      </c>
      <c r="L7088" s="7"/>
      <c r="M7088" s="7"/>
      <c r="N7088" s="7"/>
      <c r="O7088" s="7"/>
      <c r="P7088" s="7"/>
      <c r="Q7088" s="7"/>
      <c r="R7088" s="7"/>
      <c r="S7088" s="7"/>
      <c r="T7088" s="7"/>
    </row>
    <row r="7089" spans="1:20" ht="14.1" customHeight="1" x14ac:dyDescent="0.2">
      <c r="A7089" s="2">
        <v>7085</v>
      </c>
      <c r="B7089" s="5">
        <v>44560</v>
      </c>
      <c r="C7089" s="7">
        <v>2480.54258218</v>
      </c>
      <c r="D7089" s="7">
        <v>19815.906052279999</v>
      </c>
      <c r="E7089" s="7">
        <v>7626.0792437399996</v>
      </c>
      <c r="F7089" s="7">
        <v>13862.926131390001</v>
      </c>
      <c r="G7089" s="7">
        <v>12392.847941190001</v>
      </c>
      <c r="H7089" s="7">
        <v>15743.30271102</v>
      </c>
      <c r="I7089" s="7">
        <v>11919.693238420001</v>
      </c>
      <c r="J7089" s="7">
        <v>4764.0498866199996</v>
      </c>
      <c r="K7089" s="7">
        <v>7758.7906187600001</v>
      </c>
      <c r="L7089" s="7"/>
      <c r="M7089" s="7"/>
      <c r="N7089" s="7"/>
      <c r="O7089" s="7"/>
      <c r="P7089" s="7"/>
      <c r="Q7089" s="7"/>
      <c r="R7089" s="7"/>
      <c r="S7089" s="7"/>
      <c r="T7089" s="7"/>
    </row>
    <row r="7090" spans="1:20" ht="14.1" customHeight="1" x14ac:dyDescent="0.2">
      <c r="A7090" s="2">
        <v>7086</v>
      </c>
      <c r="B7090" s="5">
        <v>44561</v>
      </c>
      <c r="C7090" s="7">
        <v>2480.9296181700001</v>
      </c>
      <c r="D7090" s="7">
        <v>19829.039505870001</v>
      </c>
      <c r="E7090" s="7">
        <v>7625.4816372699997</v>
      </c>
      <c r="F7090" s="7">
        <v>13879.485191469999</v>
      </c>
      <c r="G7090" s="7">
        <v>12394.427777360001</v>
      </c>
      <c r="H7090" s="7">
        <v>15746.090106920001</v>
      </c>
      <c r="I7090" s="7">
        <v>11920.707823250001</v>
      </c>
      <c r="J7090" s="7">
        <v>4763.6639063499997</v>
      </c>
      <c r="K7090" s="7">
        <v>7835.3643140499998</v>
      </c>
      <c r="L7090" s="7"/>
      <c r="M7090" s="7"/>
      <c r="N7090" s="7"/>
      <c r="O7090" s="7"/>
      <c r="P7090" s="7"/>
      <c r="Q7090" s="7"/>
      <c r="R7090" s="7"/>
      <c r="S7090" s="7"/>
      <c r="T7090" s="7"/>
    </row>
    <row r="7091" spans="1:20" ht="14.1" customHeight="1" x14ac:dyDescent="0.2">
      <c r="A7091" s="2">
        <v>7087</v>
      </c>
      <c r="B7091" s="5">
        <v>44562</v>
      </c>
      <c r="C7091" s="7">
        <v>2481.32298137</v>
      </c>
      <c r="D7091" s="7">
        <v>19842.31551027</v>
      </c>
      <c r="E7091" s="7">
        <v>7624.8883215899996</v>
      </c>
      <c r="F7091" s="7">
        <v>13896.2246975</v>
      </c>
      <c r="G7091" s="7">
        <v>12395.90447007</v>
      </c>
      <c r="H7091" s="7">
        <v>15748.7234687</v>
      </c>
      <c r="I7091" s="7">
        <v>11921.70363776</v>
      </c>
      <c r="J7091" s="7">
        <v>4763.5029216000003</v>
      </c>
      <c r="K7091" s="7">
        <v>7912.7402258000002</v>
      </c>
      <c r="L7091" s="7"/>
      <c r="M7091" s="7"/>
      <c r="N7091" s="7"/>
      <c r="O7091" s="7"/>
      <c r="P7091" s="7"/>
      <c r="Q7091" s="7"/>
      <c r="R7091" s="7"/>
      <c r="S7091" s="7"/>
      <c r="T7091" s="7"/>
    </row>
    <row r="7092" spans="1:20" ht="14.1" customHeight="1" x14ac:dyDescent="0.2">
      <c r="A7092" s="2">
        <v>7088</v>
      </c>
      <c r="B7092" s="5">
        <v>44563</v>
      </c>
      <c r="C7092" s="7">
        <v>2481.7162114799999</v>
      </c>
      <c r="D7092" s="7">
        <v>19855.632357089999</v>
      </c>
      <c r="E7092" s="7">
        <v>7624.2950561300004</v>
      </c>
      <c r="F7092" s="7">
        <v>13913.131652960001</v>
      </c>
      <c r="G7092" s="7">
        <v>12397.351556109999</v>
      </c>
      <c r="H7092" s="7">
        <v>15751.552208589999</v>
      </c>
      <c r="I7092" s="7">
        <v>11922.69944968</v>
      </c>
      <c r="J7092" s="7">
        <v>4763.3114045800003</v>
      </c>
      <c r="K7092" s="7">
        <v>7990.9271554400002</v>
      </c>
      <c r="L7092" s="7"/>
      <c r="M7092" s="7"/>
      <c r="N7092" s="7"/>
      <c r="O7092" s="7"/>
      <c r="P7092" s="7"/>
      <c r="Q7092" s="7"/>
      <c r="R7092" s="7"/>
      <c r="S7092" s="7"/>
      <c r="T7092" s="7"/>
    </row>
    <row r="7093" spans="1:20" ht="14.1" customHeight="1" x14ac:dyDescent="0.2">
      <c r="A7093" s="2">
        <v>7089</v>
      </c>
      <c r="B7093" s="5">
        <v>44564</v>
      </c>
      <c r="C7093" s="7">
        <v>2472.0991590200001</v>
      </c>
      <c r="D7093" s="7">
        <v>19868.211960230001</v>
      </c>
      <c r="E7093" s="7">
        <v>7666.5997835300004</v>
      </c>
      <c r="F7093" s="7">
        <v>13943.107681760001</v>
      </c>
      <c r="G7093" s="7">
        <v>12397.15523027</v>
      </c>
      <c r="H7093" s="7">
        <v>15749.213278990001</v>
      </c>
      <c r="I7093" s="7">
        <v>11924.192437440001</v>
      </c>
      <c r="J7093" s="7">
        <v>4753.2454656600003</v>
      </c>
      <c r="K7093" s="7">
        <v>8051.0174823400002</v>
      </c>
      <c r="L7093" s="7"/>
      <c r="M7093" s="7"/>
      <c r="N7093" s="7"/>
      <c r="O7093" s="7"/>
      <c r="P7093" s="7"/>
      <c r="Q7093" s="7"/>
      <c r="R7093" s="7"/>
      <c r="S7093" s="7"/>
      <c r="T7093" s="7"/>
    </row>
    <row r="7094" spans="1:20" ht="14.1" customHeight="1" x14ac:dyDescent="0.2">
      <c r="A7094" s="2">
        <v>7090</v>
      </c>
      <c r="B7094" s="5">
        <v>44565</v>
      </c>
      <c r="C7094" s="7">
        <v>2465.5252269399998</v>
      </c>
      <c r="D7094" s="7">
        <v>19884.464475069999</v>
      </c>
      <c r="E7094" s="7">
        <v>7709.2521666900002</v>
      </c>
      <c r="F7094" s="7">
        <v>13943.44879163</v>
      </c>
      <c r="G7094" s="7">
        <v>12401.630872539999</v>
      </c>
      <c r="H7094" s="7">
        <v>15753.57869989</v>
      </c>
      <c r="I7094" s="7">
        <v>11928.56960533</v>
      </c>
      <c r="J7094" s="7">
        <v>4753.1022976599997</v>
      </c>
      <c r="K7094" s="7">
        <v>8133.6976599999998</v>
      </c>
      <c r="L7094" s="7"/>
      <c r="M7094" s="7"/>
      <c r="N7094" s="7"/>
      <c r="O7094" s="7"/>
      <c r="P7094" s="7"/>
      <c r="Q7094" s="7"/>
      <c r="R7094" s="7"/>
      <c r="S7094" s="7"/>
      <c r="T7094" s="7"/>
    </row>
    <row r="7095" spans="1:20" ht="14.1" customHeight="1" x14ac:dyDescent="0.2">
      <c r="A7095" s="2">
        <v>7091</v>
      </c>
      <c r="B7095" s="5">
        <v>44566</v>
      </c>
      <c r="C7095" s="7">
        <v>2467.93746289</v>
      </c>
      <c r="D7095" s="7">
        <v>19818.945094710001</v>
      </c>
      <c r="E7095" s="7">
        <v>7632.09629838</v>
      </c>
      <c r="F7095" s="7">
        <v>13866.8452607</v>
      </c>
      <c r="G7095" s="7">
        <v>12409.84026501</v>
      </c>
      <c r="H7095" s="7">
        <v>15753.88714334</v>
      </c>
      <c r="I7095" s="7">
        <v>11929.398370749999</v>
      </c>
      <c r="J7095" s="7">
        <v>4752.93933698</v>
      </c>
      <c r="K7095" s="7">
        <v>7955.1071622600002</v>
      </c>
      <c r="L7095" s="7"/>
      <c r="M7095" s="7"/>
      <c r="N7095" s="7"/>
      <c r="O7095" s="7"/>
      <c r="P7095" s="7"/>
      <c r="Q7095" s="7"/>
      <c r="R7095" s="7"/>
      <c r="S7095" s="7"/>
      <c r="T7095" s="7"/>
    </row>
    <row r="7096" spans="1:20" ht="14.1" customHeight="1" x14ac:dyDescent="0.2">
      <c r="A7096" s="2">
        <v>7092</v>
      </c>
      <c r="B7096" s="5">
        <v>44567</v>
      </c>
      <c r="C7096" s="7">
        <v>2460.4599712200002</v>
      </c>
      <c r="D7096" s="7">
        <v>19826.990185129998</v>
      </c>
      <c r="E7096" s="7">
        <v>7511.2592123699997</v>
      </c>
      <c r="F7096" s="7">
        <v>13726.33850278</v>
      </c>
      <c r="G7096" s="7">
        <v>12406.218514149999</v>
      </c>
      <c r="H7096" s="7">
        <v>15793.333502859999</v>
      </c>
      <c r="I7096" s="7">
        <v>11926.057756669999</v>
      </c>
      <c r="J7096" s="7">
        <v>4752.7761359699998</v>
      </c>
      <c r="K7096" s="7">
        <v>7651.4857054200002</v>
      </c>
      <c r="L7096" s="7"/>
      <c r="M7096" s="7"/>
      <c r="N7096" s="7"/>
      <c r="O7096" s="7"/>
      <c r="P7096" s="7"/>
      <c r="Q7096" s="7"/>
      <c r="R7096" s="7"/>
      <c r="S7096" s="7"/>
      <c r="T7096" s="7"/>
    </row>
    <row r="7097" spans="1:20" ht="14.1" customHeight="1" x14ac:dyDescent="0.2">
      <c r="A7097" s="2">
        <v>7093</v>
      </c>
      <c r="B7097" s="5">
        <v>44568</v>
      </c>
      <c r="C7097" s="7">
        <v>2454.5284186899999</v>
      </c>
      <c r="D7097" s="7">
        <v>19838.091186230002</v>
      </c>
      <c r="E7097" s="7">
        <v>7561.5697082999995</v>
      </c>
      <c r="F7097" s="7">
        <v>13719.046598250001</v>
      </c>
      <c r="G7097" s="7">
        <v>12407.951111369999</v>
      </c>
      <c r="H7097" s="7">
        <v>15755.068857099999</v>
      </c>
      <c r="I7097" s="7">
        <v>11928.54199768</v>
      </c>
      <c r="J7097" s="7">
        <v>4752.5880107399998</v>
      </c>
      <c r="K7097" s="7">
        <v>7733.42497456</v>
      </c>
      <c r="L7097" s="7"/>
      <c r="M7097" s="7"/>
      <c r="N7097" s="7"/>
      <c r="O7097" s="7"/>
      <c r="P7097" s="7"/>
      <c r="Q7097" s="7"/>
      <c r="R7097" s="7"/>
      <c r="S7097" s="7"/>
      <c r="T7097" s="7"/>
    </row>
    <row r="7098" spans="1:20" ht="14.1" customHeight="1" x14ac:dyDescent="0.2">
      <c r="A7098" s="2">
        <v>7094</v>
      </c>
      <c r="B7098" s="5">
        <v>44569</v>
      </c>
      <c r="C7098" s="7">
        <v>2454.96997659</v>
      </c>
      <c r="D7098" s="7">
        <v>19852.09186977</v>
      </c>
      <c r="E7098" s="7">
        <v>7560.9875984</v>
      </c>
      <c r="F7098" s="7">
        <v>13736.13058915</v>
      </c>
      <c r="G7098" s="7">
        <v>12409.493613090001</v>
      </c>
      <c r="H7098" s="7">
        <v>15758.066799259999</v>
      </c>
      <c r="I7098" s="7">
        <v>11929.58925675</v>
      </c>
      <c r="J7098" s="7">
        <v>4752.3969403299998</v>
      </c>
      <c r="K7098" s="7">
        <v>7812.4972522799999</v>
      </c>
      <c r="L7098" s="7"/>
      <c r="M7098" s="7"/>
      <c r="N7098" s="7"/>
      <c r="O7098" s="7"/>
      <c r="P7098" s="7"/>
      <c r="Q7098" s="7"/>
      <c r="R7098" s="7"/>
      <c r="S7098" s="7"/>
      <c r="T7098" s="7"/>
    </row>
    <row r="7099" spans="1:20" ht="14.1" customHeight="1" x14ac:dyDescent="0.2">
      <c r="A7099" s="2">
        <v>7095</v>
      </c>
      <c r="B7099" s="5">
        <v>44570</v>
      </c>
      <c r="C7099" s="7">
        <v>2455.4096113199998</v>
      </c>
      <c r="D7099" s="7">
        <v>19866.060177930001</v>
      </c>
      <c r="E7099" s="7">
        <v>7560.4055383900004</v>
      </c>
      <c r="F7099" s="7">
        <v>13753.42585802</v>
      </c>
      <c r="G7099" s="7">
        <v>12411.02138066</v>
      </c>
      <c r="H7099" s="7">
        <v>15768.75346494</v>
      </c>
      <c r="I7099" s="7">
        <v>11930.657289459999</v>
      </c>
      <c r="J7099" s="7">
        <v>4752.2058778800001</v>
      </c>
      <c r="K7099" s="7">
        <v>7892.4212372000002</v>
      </c>
      <c r="L7099" s="7"/>
      <c r="M7099" s="7"/>
      <c r="N7099" s="7"/>
      <c r="O7099" s="7"/>
      <c r="P7099" s="7"/>
      <c r="Q7099" s="7"/>
      <c r="R7099" s="7"/>
      <c r="S7099" s="7"/>
      <c r="T7099" s="7"/>
    </row>
    <row r="7100" spans="1:20" ht="14.1" customHeight="1" x14ac:dyDescent="0.2">
      <c r="A7100" s="2">
        <v>7096</v>
      </c>
      <c r="B7100" s="5">
        <v>44571</v>
      </c>
      <c r="C7100" s="7">
        <v>2455.8526438600002</v>
      </c>
      <c r="D7100" s="7">
        <v>19880.138603889998</v>
      </c>
      <c r="E7100" s="7">
        <v>7559.8235280500003</v>
      </c>
      <c r="F7100" s="7">
        <v>13770.876551019999</v>
      </c>
      <c r="G7100" s="7">
        <v>12412.556865979999</v>
      </c>
      <c r="H7100" s="7">
        <v>15771.72757675</v>
      </c>
      <c r="I7100" s="7">
        <v>11931.67856502</v>
      </c>
      <c r="J7100" s="7">
        <v>4752.0148235500001</v>
      </c>
      <c r="K7100" s="7">
        <v>7973.2064968499999</v>
      </c>
      <c r="L7100" s="7"/>
      <c r="M7100" s="7"/>
      <c r="N7100" s="7"/>
      <c r="O7100" s="7"/>
      <c r="P7100" s="7"/>
      <c r="Q7100" s="7"/>
      <c r="R7100" s="7"/>
      <c r="S7100" s="7"/>
      <c r="T7100" s="7"/>
    </row>
    <row r="7101" spans="1:20" ht="14.1" customHeight="1" x14ac:dyDescent="0.2">
      <c r="A7101" s="2">
        <v>7097</v>
      </c>
      <c r="B7101" s="5">
        <v>44572</v>
      </c>
      <c r="C7101" s="7">
        <v>2452.28213056</v>
      </c>
      <c r="D7101" s="7">
        <v>19892.43574098</v>
      </c>
      <c r="E7101" s="7">
        <v>7667.6870533399997</v>
      </c>
      <c r="F7101" s="7">
        <v>13719.4963714</v>
      </c>
      <c r="G7101" s="7">
        <v>12414.66417373</v>
      </c>
      <c r="H7101" s="7">
        <v>15771.65629286</v>
      </c>
      <c r="I7101" s="7">
        <v>11929.69936133</v>
      </c>
      <c r="J7101" s="7">
        <v>4751.8879491400003</v>
      </c>
      <c r="K7101" s="7">
        <v>7857.5457440700002</v>
      </c>
      <c r="L7101" s="7">
        <v>10000</v>
      </c>
      <c r="M7101" s="7"/>
      <c r="N7101" s="7"/>
      <c r="O7101" s="7"/>
      <c r="P7101" s="7"/>
      <c r="Q7101" s="7"/>
      <c r="R7101" s="7"/>
      <c r="S7101" s="7"/>
      <c r="T7101" s="7"/>
    </row>
    <row r="7102" spans="1:20" ht="14.1" customHeight="1" x14ac:dyDescent="0.2">
      <c r="A7102" s="2">
        <v>7098</v>
      </c>
      <c r="B7102" s="5">
        <v>44573</v>
      </c>
      <c r="C7102" s="7">
        <v>2452.3749077399998</v>
      </c>
      <c r="D7102" s="7">
        <v>19910.237047899998</v>
      </c>
      <c r="E7102" s="7">
        <v>7798.1514462599998</v>
      </c>
      <c r="F7102" s="7">
        <v>13757.32535673</v>
      </c>
      <c r="G7102" s="7">
        <v>12417.68620074</v>
      </c>
      <c r="H7102" s="7">
        <v>15772.91343579</v>
      </c>
      <c r="I7102" s="7">
        <v>11928.72138873</v>
      </c>
      <c r="J7102" s="7">
        <v>4751.7123274899996</v>
      </c>
      <c r="K7102" s="7">
        <v>7940.2480117599998</v>
      </c>
      <c r="L7102" s="7">
        <v>9999.4574476100006</v>
      </c>
      <c r="M7102" s="7"/>
      <c r="N7102" s="7"/>
      <c r="O7102" s="7"/>
      <c r="P7102" s="7"/>
      <c r="Q7102" s="7"/>
      <c r="R7102" s="7"/>
      <c r="S7102" s="7"/>
      <c r="T7102" s="7"/>
    </row>
    <row r="7103" spans="1:20" ht="14.1" customHeight="1" x14ac:dyDescent="0.2">
      <c r="A7103" s="2">
        <v>7099</v>
      </c>
      <c r="B7103" s="5">
        <v>44574</v>
      </c>
      <c r="C7103" s="7">
        <v>2453.8823876500001</v>
      </c>
      <c r="D7103" s="7">
        <v>19919.74169232</v>
      </c>
      <c r="E7103" s="7">
        <v>7798.4701232099997</v>
      </c>
      <c r="F7103" s="7">
        <v>13738.41399655</v>
      </c>
      <c r="G7103" s="7">
        <v>12417.636631969999</v>
      </c>
      <c r="H7103" s="7">
        <v>15763.87536869</v>
      </c>
      <c r="I7103" s="7">
        <v>11929.393740609999</v>
      </c>
      <c r="J7103" s="7">
        <v>4751.5142666000002</v>
      </c>
      <c r="K7103" s="7">
        <v>7962.2592062800004</v>
      </c>
      <c r="L7103" s="7">
        <v>9998.9149180999993</v>
      </c>
      <c r="M7103" s="7"/>
      <c r="N7103" s="7"/>
      <c r="O7103" s="7"/>
      <c r="P7103" s="7"/>
      <c r="Q7103" s="7"/>
      <c r="R7103" s="7"/>
      <c r="S7103" s="7"/>
      <c r="T7103" s="7"/>
    </row>
    <row r="7104" spans="1:20" ht="14.1" customHeight="1" x14ac:dyDescent="0.2">
      <c r="A7104" s="2">
        <v>7100</v>
      </c>
      <c r="B7104" s="5">
        <v>44575</v>
      </c>
      <c r="C7104" s="7">
        <v>2460.66314083</v>
      </c>
      <c r="D7104" s="7">
        <v>19828.806820149999</v>
      </c>
      <c r="E7104" s="7">
        <v>7654.3693762399998</v>
      </c>
      <c r="F7104" s="7">
        <v>13721.0181663</v>
      </c>
      <c r="G7104" s="7">
        <v>12419.46835909</v>
      </c>
      <c r="H7104" s="7">
        <v>15772.66003533</v>
      </c>
      <c r="I7104" s="7">
        <v>11930.34020957</v>
      </c>
      <c r="J7104" s="7">
        <v>4751.3456890199996</v>
      </c>
      <c r="K7104" s="7">
        <v>7804.1659676099998</v>
      </c>
      <c r="L7104" s="7">
        <v>9998.88690245</v>
      </c>
      <c r="M7104" s="7"/>
      <c r="N7104" s="7"/>
      <c r="O7104" s="7"/>
      <c r="P7104" s="7"/>
      <c r="Q7104" s="7"/>
      <c r="R7104" s="7"/>
      <c r="S7104" s="7"/>
      <c r="T7104" s="7"/>
    </row>
    <row r="7105" spans="1:20" ht="14.1" customHeight="1" x14ac:dyDescent="0.2">
      <c r="A7105" s="2">
        <v>7101</v>
      </c>
      <c r="B7105" s="5">
        <v>44576</v>
      </c>
      <c r="C7105" s="7">
        <v>2461.12435091</v>
      </c>
      <c r="D7105" s="7">
        <v>19842.68342772</v>
      </c>
      <c r="E7105" s="7">
        <v>7653.7685424299998</v>
      </c>
      <c r="F7105" s="7">
        <v>13737.331180200001</v>
      </c>
      <c r="G7105" s="7">
        <v>12421.166859110001</v>
      </c>
      <c r="H7105" s="7">
        <v>15775.674226470001</v>
      </c>
      <c r="I7105" s="7">
        <v>11931.403806390001</v>
      </c>
      <c r="J7105" s="7">
        <v>4751.15467111</v>
      </c>
      <c r="K7105" s="7">
        <v>7878.6203189300004</v>
      </c>
      <c r="L7105" s="7">
        <v>9998.3444104099999</v>
      </c>
      <c r="M7105" s="7"/>
      <c r="N7105" s="7"/>
      <c r="O7105" s="7"/>
      <c r="P7105" s="7"/>
      <c r="Q7105" s="7"/>
      <c r="R7105" s="7"/>
      <c r="S7105" s="7"/>
      <c r="T7105" s="7"/>
    </row>
    <row r="7106" spans="1:20" ht="14.1" customHeight="1" x14ac:dyDescent="0.2">
      <c r="A7106" s="2">
        <v>7102</v>
      </c>
      <c r="B7106" s="5">
        <v>44577</v>
      </c>
      <c r="C7106" s="7">
        <v>2461.72895483</v>
      </c>
      <c r="D7106" s="7">
        <v>19856.281444460001</v>
      </c>
      <c r="E7106" s="7">
        <v>7653.1677589999999</v>
      </c>
      <c r="F7106" s="7">
        <v>13754.12702163</v>
      </c>
      <c r="G7106" s="7">
        <v>12423.008778089999</v>
      </c>
      <c r="H7106" s="7">
        <v>15778.98039793</v>
      </c>
      <c r="I7106" s="7">
        <v>11932.467397099999</v>
      </c>
      <c r="J7106" s="7">
        <v>4750.9636610799998</v>
      </c>
      <c r="K7106" s="7">
        <v>7953.8048265199996</v>
      </c>
      <c r="L7106" s="7">
        <v>9997.8019478000006</v>
      </c>
      <c r="M7106" s="7"/>
      <c r="N7106" s="7"/>
      <c r="O7106" s="7"/>
      <c r="P7106" s="7"/>
      <c r="Q7106" s="7"/>
      <c r="R7106" s="7"/>
      <c r="S7106" s="7"/>
      <c r="T7106" s="7"/>
    </row>
    <row r="7107" spans="1:20" ht="14.1" customHeight="1" x14ac:dyDescent="0.2">
      <c r="A7107" s="2">
        <v>7103</v>
      </c>
      <c r="B7107" s="5">
        <v>44578</v>
      </c>
      <c r="C7107" s="7">
        <v>2458.7017578999998</v>
      </c>
      <c r="D7107" s="7">
        <v>19869.4693591</v>
      </c>
      <c r="E7107" s="7">
        <v>8182.0955623</v>
      </c>
      <c r="F7107" s="7">
        <v>13806.45778671</v>
      </c>
      <c r="G7107" s="7">
        <v>12424.876184819999</v>
      </c>
      <c r="H7107" s="7">
        <v>15787.82216973</v>
      </c>
      <c r="I7107" s="7">
        <v>11936.466189729999</v>
      </c>
      <c r="J7107" s="7">
        <v>4750.8222421099999</v>
      </c>
      <c r="K7107" s="7">
        <v>7840.5346256299999</v>
      </c>
      <c r="L7107" s="7">
        <v>9999.6375753600005</v>
      </c>
      <c r="M7107" s="7"/>
      <c r="N7107" s="7"/>
      <c r="O7107" s="7"/>
      <c r="P7107" s="7"/>
      <c r="Q7107" s="7"/>
      <c r="R7107" s="7"/>
      <c r="S7107" s="7"/>
      <c r="T7107" s="7"/>
    </row>
    <row r="7108" spans="1:20" ht="14.1" customHeight="1" x14ac:dyDescent="0.2">
      <c r="A7108" s="2">
        <v>7104</v>
      </c>
      <c r="B7108" s="5">
        <v>44579</v>
      </c>
      <c r="C7108" s="7">
        <v>2454.5018002500001</v>
      </c>
      <c r="D7108" s="7">
        <v>19880.89994644</v>
      </c>
      <c r="E7108" s="7">
        <v>8348.5815017099994</v>
      </c>
      <c r="F7108" s="7">
        <v>13809.999573089999</v>
      </c>
      <c r="G7108" s="7">
        <v>12427.63853665</v>
      </c>
      <c r="H7108" s="7">
        <v>15796.42021753</v>
      </c>
      <c r="I7108" s="7">
        <v>11937.34079835</v>
      </c>
      <c r="J7108" s="7">
        <v>4750.6447287999999</v>
      </c>
      <c r="K7108" s="7">
        <v>7944.5577469899999</v>
      </c>
      <c r="L7108" s="7">
        <v>10000.40192335</v>
      </c>
      <c r="M7108" s="7"/>
      <c r="N7108" s="7"/>
      <c r="O7108" s="7"/>
      <c r="P7108" s="7"/>
      <c r="Q7108" s="7"/>
      <c r="R7108" s="7"/>
      <c r="S7108" s="7"/>
      <c r="T7108" s="7"/>
    </row>
    <row r="7109" spans="1:20" ht="14.1" customHeight="1" x14ac:dyDescent="0.2">
      <c r="A7109" s="2">
        <v>7105</v>
      </c>
      <c r="B7109" s="5">
        <v>44580</v>
      </c>
      <c r="C7109" s="7">
        <v>2458.1634518800001</v>
      </c>
      <c r="D7109" s="7">
        <v>19899.052029750001</v>
      </c>
      <c r="E7109" s="7">
        <v>8338.4262705100009</v>
      </c>
      <c r="F7109" s="7">
        <v>13795.16173265</v>
      </c>
      <c r="G7109" s="7">
        <v>12429.992392149999</v>
      </c>
      <c r="H7109" s="7">
        <v>15808.66101457</v>
      </c>
      <c r="I7109" s="7">
        <v>11938.07237713</v>
      </c>
      <c r="J7109" s="7">
        <v>4750.4729051599998</v>
      </c>
      <c r="K7109" s="7">
        <v>7944.99877939</v>
      </c>
      <c r="L7109" s="7">
        <v>9992.1853887100006</v>
      </c>
      <c r="M7109" s="7"/>
      <c r="N7109" s="7"/>
      <c r="O7109" s="7"/>
      <c r="P7109" s="7"/>
      <c r="Q7109" s="7"/>
      <c r="R7109" s="7"/>
      <c r="S7109" s="7"/>
      <c r="T7109" s="7"/>
    </row>
    <row r="7110" spans="1:20" ht="14.1" customHeight="1" x14ac:dyDescent="0.2">
      <c r="A7110" s="2">
        <v>7106</v>
      </c>
      <c r="B7110" s="5">
        <v>44581</v>
      </c>
      <c r="C7110" s="7">
        <v>2464.6568046699999</v>
      </c>
      <c r="D7110" s="7">
        <v>19873.075924050001</v>
      </c>
      <c r="E7110" s="7">
        <v>8170.9906762800001</v>
      </c>
      <c r="F7110" s="7">
        <v>13753.74806274</v>
      </c>
      <c r="G7110" s="7">
        <v>12435.1085472</v>
      </c>
      <c r="H7110" s="7">
        <v>15819.665366609999</v>
      </c>
      <c r="I7110" s="7">
        <v>11941.93334417</v>
      </c>
      <c r="J7110" s="7">
        <v>4750.3038885799997</v>
      </c>
      <c r="K7110" s="7">
        <v>7821.6941556499996</v>
      </c>
      <c r="L7110" s="7">
        <v>10005.554163700001</v>
      </c>
      <c r="M7110" s="7"/>
      <c r="N7110" s="7"/>
      <c r="O7110" s="7"/>
      <c r="P7110" s="7"/>
      <c r="Q7110" s="7"/>
      <c r="R7110" s="7"/>
      <c r="S7110" s="7"/>
      <c r="T7110" s="7"/>
    </row>
    <row r="7111" spans="1:20" ht="14.1" customHeight="1" x14ac:dyDescent="0.2">
      <c r="A7111" s="2">
        <v>7107</v>
      </c>
      <c r="B7111" s="5">
        <v>44582</v>
      </c>
      <c r="C7111" s="7">
        <v>2466.7704262699999</v>
      </c>
      <c r="D7111" s="7">
        <v>19865.577592599999</v>
      </c>
      <c r="E7111" s="7">
        <v>8086.7917964199996</v>
      </c>
      <c r="F7111" s="7">
        <v>13729.38031697</v>
      </c>
      <c r="G7111" s="7">
        <v>12438.60185589</v>
      </c>
      <c r="H7111" s="7">
        <v>15827.58511623</v>
      </c>
      <c r="I7111" s="7">
        <v>11945.969898740001</v>
      </c>
      <c r="J7111" s="7">
        <v>4750.1357527099999</v>
      </c>
      <c r="K7111" s="7">
        <v>7845.86613321</v>
      </c>
      <c r="L7111" s="7">
        <v>10029.558339499999</v>
      </c>
      <c r="M7111" s="7"/>
      <c r="N7111" s="7"/>
      <c r="O7111" s="7"/>
      <c r="P7111" s="7"/>
      <c r="Q7111" s="7"/>
      <c r="R7111" s="7"/>
      <c r="S7111" s="7"/>
      <c r="T7111" s="7"/>
    </row>
    <row r="7112" spans="1:20" ht="14.1" customHeight="1" x14ac:dyDescent="0.2">
      <c r="A7112" s="2">
        <v>7108</v>
      </c>
      <c r="B7112" s="5">
        <v>44583</v>
      </c>
      <c r="C7112" s="7">
        <v>2467.3953709699999</v>
      </c>
      <c r="D7112" s="7">
        <v>19880.159344849999</v>
      </c>
      <c r="E7112" s="7">
        <v>8086.2365149999996</v>
      </c>
      <c r="F7112" s="7">
        <v>13746.22192125</v>
      </c>
      <c r="G7112" s="7">
        <v>12440.235174580001</v>
      </c>
      <c r="H7112" s="7">
        <v>15830.86012621</v>
      </c>
      <c r="I7112" s="7">
        <v>11947.031023760001</v>
      </c>
      <c r="J7112" s="7">
        <v>4749.9447855099997</v>
      </c>
      <c r="K7112" s="7">
        <v>7920.6612716</v>
      </c>
      <c r="L7112" s="7">
        <v>10031.512887700001</v>
      </c>
      <c r="M7112" s="7"/>
      <c r="N7112" s="7"/>
      <c r="O7112" s="7"/>
      <c r="P7112" s="7"/>
      <c r="Q7112" s="7"/>
      <c r="R7112" s="7"/>
      <c r="S7112" s="7"/>
      <c r="T7112" s="7"/>
    </row>
    <row r="7113" spans="1:20" ht="14.1" customHeight="1" x14ac:dyDescent="0.2">
      <c r="A7113" s="2">
        <v>7109</v>
      </c>
      <c r="B7113" s="5">
        <v>44584</v>
      </c>
      <c r="C7113" s="7">
        <v>2468.0101555599999</v>
      </c>
      <c r="D7113" s="7">
        <v>19894.720694479998</v>
      </c>
      <c r="E7113" s="7">
        <v>8085.6812871399998</v>
      </c>
      <c r="F7113" s="7">
        <v>13763.186220879999</v>
      </c>
      <c r="G7113" s="7">
        <v>12441.91018074</v>
      </c>
      <c r="H7113" s="7">
        <v>15834.185684100001</v>
      </c>
      <c r="I7113" s="7">
        <v>11948.066332529999</v>
      </c>
      <c r="J7113" s="7">
        <v>4749.7538264699997</v>
      </c>
      <c r="K7113" s="7">
        <v>7996.2018450599999</v>
      </c>
      <c r="L7113" s="7">
        <v>10033.467666570001</v>
      </c>
      <c r="M7113" s="7"/>
      <c r="N7113" s="7"/>
      <c r="O7113" s="7"/>
      <c r="P7113" s="7"/>
      <c r="Q7113" s="7"/>
      <c r="R7113" s="7"/>
      <c r="S7113" s="7"/>
      <c r="T7113" s="7"/>
    </row>
    <row r="7114" spans="1:20" ht="14.1" customHeight="1" x14ac:dyDescent="0.2">
      <c r="A7114" s="2">
        <v>7110</v>
      </c>
      <c r="B7114" s="5">
        <v>44585</v>
      </c>
      <c r="C7114" s="7">
        <v>2460.6833438799999</v>
      </c>
      <c r="D7114" s="7">
        <v>19892.44239566</v>
      </c>
      <c r="E7114" s="7">
        <v>8047.53947522</v>
      </c>
      <c r="F7114" s="7">
        <v>13754.93606516</v>
      </c>
      <c r="G7114" s="7">
        <v>12442.061698469999</v>
      </c>
      <c r="H7114" s="7">
        <v>15825.746358120001</v>
      </c>
      <c r="I7114" s="7">
        <v>11949.16035177</v>
      </c>
      <c r="J7114" s="7">
        <v>4749.6158394800004</v>
      </c>
      <c r="K7114" s="7">
        <v>8083.1122546099996</v>
      </c>
      <c r="L7114" s="7">
        <v>10008.424078759999</v>
      </c>
      <c r="M7114" s="7"/>
      <c r="N7114" s="7"/>
      <c r="O7114" s="7"/>
      <c r="P7114" s="7"/>
      <c r="Q7114" s="7"/>
      <c r="R7114" s="7"/>
      <c r="S7114" s="7"/>
      <c r="T7114" s="7"/>
    </row>
    <row r="7115" spans="1:20" ht="14.1" customHeight="1" x14ac:dyDescent="0.2">
      <c r="A7115" s="2">
        <v>7111</v>
      </c>
      <c r="B7115" s="5">
        <v>44586</v>
      </c>
      <c r="C7115" s="7">
        <v>2461.8778149</v>
      </c>
      <c r="D7115" s="7">
        <v>19842.771408960001</v>
      </c>
      <c r="E7115" s="7">
        <v>8081.4482983400003</v>
      </c>
      <c r="F7115" s="7">
        <v>13735.608188190001</v>
      </c>
      <c r="G7115" s="7">
        <v>12444.13206077</v>
      </c>
      <c r="H7115" s="7">
        <v>15831.53900286</v>
      </c>
      <c r="I7115" s="7">
        <v>11950.33978221</v>
      </c>
      <c r="J7115" s="7">
        <v>4749.4202722700002</v>
      </c>
      <c r="K7115" s="7">
        <v>7969.4232157899996</v>
      </c>
      <c r="L7115" s="7">
        <v>9999.3342999600009</v>
      </c>
      <c r="M7115" s="7"/>
      <c r="N7115" s="7"/>
      <c r="O7115" s="7"/>
      <c r="P7115" s="7"/>
      <c r="Q7115" s="7"/>
      <c r="R7115" s="7"/>
      <c r="S7115" s="7"/>
      <c r="T7115" s="7"/>
    </row>
    <row r="7116" spans="1:20" ht="14.1" customHeight="1" x14ac:dyDescent="0.2">
      <c r="A7116" s="2">
        <v>7112</v>
      </c>
      <c r="B7116" s="5">
        <v>44587</v>
      </c>
      <c r="C7116" s="7">
        <v>2465.5950448600001</v>
      </c>
      <c r="D7116" s="7">
        <v>19875.534033790002</v>
      </c>
      <c r="E7116" s="7">
        <v>8051.0742883200001</v>
      </c>
      <c r="F7116" s="7">
        <v>13669.43090904</v>
      </c>
      <c r="G7116" s="7">
        <v>12447.502203440001</v>
      </c>
      <c r="H7116" s="7">
        <v>15806.10803048</v>
      </c>
      <c r="I7116" s="7">
        <v>11951.696874249999</v>
      </c>
      <c r="J7116" s="7">
        <v>4749.2513165</v>
      </c>
      <c r="K7116" s="7">
        <v>7766.6460418799998</v>
      </c>
      <c r="L7116" s="7">
        <v>10011.78681969</v>
      </c>
      <c r="M7116" s="7"/>
      <c r="N7116" s="7"/>
      <c r="O7116" s="7"/>
      <c r="P7116" s="7"/>
      <c r="Q7116" s="7"/>
      <c r="R7116" s="7"/>
      <c r="S7116" s="7"/>
      <c r="T7116" s="7"/>
    </row>
    <row r="7117" spans="1:20" ht="14.1" customHeight="1" x14ac:dyDescent="0.2">
      <c r="A7117" s="2">
        <v>7113</v>
      </c>
      <c r="B7117" s="5">
        <v>44588</v>
      </c>
      <c r="C7117" s="7">
        <v>2462.9013937599998</v>
      </c>
      <c r="D7117" s="7">
        <v>19889.555481290001</v>
      </c>
      <c r="E7117" s="7">
        <v>8022.8501138700003</v>
      </c>
      <c r="F7117" s="7">
        <v>13672.913895350001</v>
      </c>
      <c r="G7117" s="7">
        <v>12455.78496501</v>
      </c>
      <c r="H7117" s="7">
        <v>15809.939141999999</v>
      </c>
      <c r="I7117" s="7">
        <v>11953.720423639999</v>
      </c>
      <c r="J7117" s="7">
        <v>4749.0813905900004</v>
      </c>
      <c r="K7117" s="7">
        <v>7925.9277906699999</v>
      </c>
      <c r="L7117" s="7">
        <v>10007.01295805</v>
      </c>
      <c r="M7117" s="7"/>
      <c r="N7117" s="7"/>
      <c r="O7117" s="7"/>
      <c r="P7117" s="7"/>
      <c r="Q7117" s="7"/>
      <c r="R7117" s="7"/>
      <c r="S7117" s="7"/>
      <c r="T7117" s="7"/>
    </row>
    <row r="7118" spans="1:20" ht="14.1" customHeight="1" x14ac:dyDescent="0.2">
      <c r="A7118" s="2">
        <v>7114</v>
      </c>
      <c r="B7118" s="5">
        <v>44589</v>
      </c>
      <c r="C7118" s="7">
        <v>2465.18516765</v>
      </c>
      <c r="D7118" s="7">
        <v>19909.246531609999</v>
      </c>
      <c r="E7118" s="7">
        <v>8066.5852685999998</v>
      </c>
      <c r="F7118" s="7">
        <v>13704.810690619999</v>
      </c>
      <c r="G7118" s="7">
        <v>12458.91783774</v>
      </c>
      <c r="H7118" s="7">
        <v>15815.17149268</v>
      </c>
      <c r="I7118" s="7">
        <v>11955.543576669999</v>
      </c>
      <c r="J7118" s="7">
        <v>4748.9029124500003</v>
      </c>
      <c r="K7118" s="7">
        <v>7845.7531592699997</v>
      </c>
      <c r="L7118" s="7">
        <v>10007.035366849999</v>
      </c>
      <c r="M7118" s="7"/>
      <c r="N7118" s="7"/>
      <c r="O7118" s="7"/>
      <c r="P7118" s="7"/>
      <c r="Q7118" s="7"/>
      <c r="R7118" s="7"/>
      <c r="S7118" s="7"/>
      <c r="T7118" s="7"/>
    </row>
    <row r="7119" spans="1:20" ht="14.1" customHeight="1" x14ac:dyDescent="0.2">
      <c r="A7119" s="2">
        <v>7115</v>
      </c>
      <c r="B7119" s="5">
        <v>44590</v>
      </c>
      <c r="C7119" s="7">
        <v>2465.7968357300001</v>
      </c>
      <c r="D7119" s="7">
        <v>19924.355095890001</v>
      </c>
      <c r="E7119" s="7">
        <v>8065.9839302700002</v>
      </c>
      <c r="F7119" s="7">
        <v>13722.13438288</v>
      </c>
      <c r="G7119" s="7">
        <v>12460.544262380001</v>
      </c>
      <c r="H7119" s="7">
        <v>15818.468016389999</v>
      </c>
      <c r="I7119" s="7">
        <v>11956.572482719999</v>
      </c>
      <c r="J7119" s="7">
        <v>4748.7109721999996</v>
      </c>
      <c r="K7119" s="7">
        <v>7922.9380164200002</v>
      </c>
      <c r="L7119" s="7">
        <v>10008.987233100001</v>
      </c>
      <c r="M7119" s="7"/>
      <c r="N7119" s="7"/>
      <c r="O7119" s="7"/>
      <c r="P7119" s="7"/>
      <c r="Q7119" s="7"/>
      <c r="R7119" s="7"/>
      <c r="S7119" s="7"/>
      <c r="T7119" s="7"/>
    </row>
    <row r="7120" spans="1:20" ht="14.1" customHeight="1" x14ac:dyDescent="0.2">
      <c r="A7120" s="2">
        <v>7116</v>
      </c>
      <c r="B7120" s="5">
        <v>44591</v>
      </c>
      <c r="C7120" s="7">
        <v>2466.4130564299999</v>
      </c>
      <c r="D7120" s="7">
        <v>19939.559986110002</v>
      </c>
      <c r="E7120" s="7">
        <v>8065.3826452100002</v>
      </c>
      <c r="F7120" s="7">
        <v>13739.63303363</v>
      </c>
      <c r="G7120" s="7">
        <v>12462.181700749999</v>
      </c>
      <c r="H7120" s="7">
        <v>15821.75276012</v>
      </c>
      <c r="I7120" s="7">
        <v>11957.601384559999</v>
      </c>
      <c r="J7120" s="7">
        <v>4748.5190400700003</v>
      </c>
      <c r="K7120" s="7">
        <v>8000.9248263999998</v>
      </c>
      <c r="L7120" s="7">
        <v>10010.999460020001</v>
      </c>
      <c r="M7120" s="7"/>
      <c r="N7120" s="7"/>
      <c r="O7120" s="7"/>
      <c r="P7120" s="7"/>
      <c r="Q7120" s="7"/>
      <c r="R7120" s="7"/>
      <c r="S7120" s="7"/>
      <c r="T7120" s="7"/>
    </row>
    <row r="7121" spans="1:20" ht="14.1" customHeight="1" x14ac:dyDescent="0.2">
      <c r="A7121" s="2">
        <v>7117</v>
      </c>
      <c r="B7121" s="5">
        <v>44592</v>
      </c>
      <c r="C7121" s="7">
        <v>2469.7432279899999</v>
      </c>
      <c r="D7121" s="7">
        <v>19969.986515410001</v>
      </c>
      <c r="E7121" s="7">
        <v>8092.9999279200001</v>
      </c>
      <c r="F7121" s="7">
        <v>13792.802267569999</v>
      </c>
      <c r="G7121" s="7">
        <v>12463.25958901</v>
      </c>
      <c r="H7121" s="7">
        <v>15824.851385149999</v>
      </c>
      <c r="I7121" s="7">
        <v>11962.410980979999</v>
      </c>
      <c r="J7121" s="7">
        <v>4748.3646993399998</v>
      </c>
      <c r="K7121" s="7">
        <v>8152.8161735699996</v>
      </c>
      <c r="L7121" s="7">
        <v>10020.66560934</v>
      </c>
      <c r="M7121" s="7"/>
      <c r="N7121" s="7"/>
      <c r="O7121" s="7"/>
      <c r="P7121" s="7"/>
      <c r="Q7121" s="7"/>
      <c r="R7121" s="7"/>
      <c r="S7121" s="7"/>
      <c r="T7121" s="7"/>
    </row>
    <row r="7122" spans="1:20" ht="14.1" customHeight="1" x14ac:dyDescent="0.2">
      <c r="A7122" s="2">
        <v>7118</v>
      </c>
      <c r="B7122" s="5">
        <v>44593</v>
      </c>
      <c r="C7122" s="7">
        <v>2480.8321606600002</v>
      </c>
      <c r="D7122" s="7">
        <v>20015.92076741</v>
      </c>
      <c r="E7122" s="7">
        <v>7963.5225175300002</v>
      </c>
      <c r="F7122" s="7">
        <v>13827.06582994</v>
      </c>
      <c r="G7122" s="7">
        <v>12464.042292239999</v>
      </c>
      <c r="H7122" s="7">
        <v>15835.92142932</v>
      </c>
      <c r="I7122" s="7">
        <v>11965.34797443</v>
      </c>
      <c r="J7122" s="7">
        <v>4739.2372056900003</v>
      </c>
      <c r="K7122" s="7">
        <v>8209.4183791199994</v>
      </c>
      <c r="L7122" s="7">
        <v>10050.77369665</v>
      </c>
      <c r="M7122" s="7"/>
      <c r="N7122" s="7"/>
      <c r="O7122" s="7"/>
      <c r="P7122" s="7"/>
      <c r="Q7122" s="7"/>
      <c r="R7122" s="7"/>
      <c r="S7122" s="7"/>
      <c r="T7122" s="7"/>
    </row>
    <row r="7123" spans="1:20" ht="14.1" customHeight="1" x14ac:dyDescent="0.2">
      <c r="A7123" s="2">
        <v>7119</v>
      </c>
      <c r="B7123" s="5">
        <v>44594</v>
      </c>
      <c r="C7123" s="7">
        <v>2488.01878953</v>
      </c>
      <c r="D7123" s="7">
        <v>19963.584701290001</v>
      </c>
      <c r="E7123" s="7">
        <v>7897.7704491900004</v>
      </c>
      <c r="F7123" s="7">
        <v>13796.96487503</v>
      </c>
      <c r="G7123" s="7">
        <v>12458.21789892</v>
      </c>
      <c r="H7123" s="7">
        <v>15837.511375100001</v>
      </c>
      <c r="I7123" s="7">
        <v>11966.468964170001</v>
      </c>
      <c r="J7123" s="7">
        <v>4739.0623388599997</v>
      </c>
      <c r="K7123" s="7">
        <v>7860.9451470399999</v>
      </c>
      <c r="L7123" s="7">
        <v>10110.29019098</v>
      </c>
      <c r="M7123" s="7"/>
      <c r="N7123" s="7"/>
      <c r="O7123" s="7"/>
      <c r="P7123" s="7"/>
      <c r="Q7123" s="7"/>
      <c r="R7123" s="7"/>
      <c r="S7123" s="7"/>
      <c r="T7123" s="7"/>
    </row>
    <row r="7124" spans="1:20" ht="14.1" customHeight="1" x14ac:dyDescent="0.2">
      <c r="A7124" s="2">
        <v>7120</v>
      </c>
      <c r="B7124" s="5">
        <v>44595</v>
      </c>
      <c r="C7124" s="7">
        <v>2489.9148423400002</v>
      </c>
      <c r="D7124" s="7">
        <v>19969.187258679998</v>
      </c>
      <c r="E7124" s="7">
        <v>7865.7158894100003</v>
      </c>
      <c r="F7124" s="7">
        <v>13779.881660319999</v>
      </c>
      <c r="G7124" s="7">
        <v>12458.552474919999</v>
      </c>
      <c r="H7124" s="7">
        <v>15844.78167341</v>
      </c>
      <c r="I7124" s="7">
        <v>11968.725001610001</v>
      </c>
      <c r="J7124" s="7">
        <v>4738.8119440500004</v>
      </c>
      <c r="K7124" s="7">
        <v>7938.2347290400003</v>
      </c>
      <c r="L7124" s="7">
        <v>10096.65720836</v>
      </c>
      <c r="M7124" s="7"/>
      <c r="N7124" s="7"/>
      <c r="O7124" s="7"/>
      <c r="P7124" s="7"/>
      <c r="Q7124" s="7"/>
      <c r="R7124" s="7"/>
      <c r="S7124" s="7"/>
      <c r="T7124" s="7"/>
    </row>
    <row r="7125" spans="1:20" ht="14.1" customHeight="1" x14ac:dyDescent="0.2">
      <c r="A7125" s="2">
        <v>7121</v>
      </c>
      <c r="B7125" s="5">
        <v>44596</v>
      </c>
      <c r="C7125" s="7">
        <v>2500.9678104200002</v>
      </c>
      <c r="D7125" s="7">
        <v>20018.029015880002</v>
      </c>
      <c r="E7125" s="7">
        <v>7909.0401078799996</v>
      </c>
      <c r="F7125" s="7">
        <v>13837.5308207</v>
      </c>
      <c r="G7125" s="7">
        <v>12461.29476332</v>
      </c>
      <c r="H7125" s="7">
        <v>15857.64323086</v>
      </c>
      <c r="I7125" s="7">
        <v>11975.35860688</v>
      </c>
      <c r="J7125" s="7">
        <v>4738.6299448099999</v>
      </c>
      <c r="K7125" s="7">
        <v>8016.2999107400001</v>
      </c>
      <c r="L7125" s="7">
        <v>10113.773047909999</v>
      </c>
      <c r="M7125" s="7"/>
      <c r="N7125" s="7"/>
      <c r="O7125" s="7"/>
      <c r="P7125" s="7"/>
      <c r="Q7125" s="7"/>
      <c r="R7125" s="7"/>
      <c r="S7125" s="7"/>
      <c r="T7125" s="7"/>
    </row>
    <row r="7126" spans="1:20" ht="14.1" customHeight="1" x14ac:dyDescent="0.2">
      <c r="A7126" s="2">
        <v>7122</v>
      </c>
      <c r="B7126" s="5">
        <v>44597</v>
      </c>
      <c r="C7126" s="7">
        <v>2501.5716628199998</v>
      </c>
      <c r="D7126" s="7">
        <v>20033.222432409999</v>
      </c>
      <c r="E7126" s="7">
        <v>7908.4348076799997</v>
      </c>
      <c r="F7126" s="7">
        <v>13854.042245639999</v>
      </c>
      <c r="G7126" s="7">
        <v>12463.046211909999</v>
      </c>
      <c r="H7126" s="7">
        <v>15860.961756299999</v>
      </c>
      <c r="I7126" s="7">
        <v>11976.535038550001</v>
      </c>
      <c r="J7126" s="7">
        <v>4738.4389774600004</v>
      </c>
      <c r="K7126" s="7">
        <v>8091.6160997200004</v>
      </c>
      <c r="L7126" s="7">
        <v>10116.340086120001</v>
      </c>
      <c r="M7126" s="7"/>
      <c r="N7126" s="7"/>
      <c r="O7126" s="7"/>
      <c r="P7126" s="7"/>
      <c r="Q7126" s="7"/>
      <c r="R7126" s="7"/>
      <c r="S7126" s="7"/>
      <c r="T7126" s="7"/>
    </row>
    <row r="7127" spans="1:20" ht="14.1" customHeight="1" x14ac:dyDescent="0.2">
      <c r="A7127" s="2">
        <v>7123</v>
      </c>
      <c r="B7127" s="5">
        <v>44598</v>
      </c>
      <c r="C7127" s="7">
        <v>2502.18782027</v>
      </c>
      <c r="D7127" s="7">
        <v>20048.59461688</v>
      </c>
      <c r="E7127" s="7">
        <v>7907.82956044</v>
      </c>
      <c r="F7127" s="7">
        <v>13870.776948860001</v>
      </c>
      <c r="G7127" s="7">
        <v>12464.79801092</v>
      </c>
      <c r="H7127" s="7">
        <v>15864.267237849999</v>
      </c>
      <c r="I7127" s="7">
        <v>11977.716625720001</v>
      </c>
      <c r="J7127" s="7">
        <v>4738.2480182299996</v>
      </c>
      <c r="K7127" s="7">
        <v>8167.6590132900001</v>
      </c>
      <c r="L7127" s="7">
        <v>10118.93656857</v>
      </c>
      <c r="M7127" s="7"/>
      <c r="N7127" s="7"/>
      <c r="O7127" s="7"/>
      <c r="P7127" s="7"/>
      <c r="Q7127" s="7"/>
      <c r="R7127" s="7"/>
      <c r="S7127" s="7"/>
      <c r="T7127" s="7"/>
    </row>
    <row r="7128" spans="1:20" ht="14.1" customHeight="1" x14ac:dyDescent="0.2">
      <c r="A7128" s="2">
        <v>7124</v>
      </c>
      <c r="B7128" s="5">
        <v>44599</v>
      </c>
      <c r="C7128" s="7">
        <v>2512.61954212</v>
      </c>
      <c r="D7128" s="7">
        <v>20112.6258399</v>
      </c>
      <c r="E7128" s="7">
        <v>7983.8297386499999</v>
      </c>
      <c r="F7128" s="7">
        <v>13924.722696430001</v>
      </c>
      <c r="G7128" s="7">
        <v>12453.6987056</v>
      </c>
      <c r="H7128" s="7">
        <v>16026.267960519999</v>
      </c>
      <c r="I7128" s="7">
        <v>11978.82008137</v>
      </c>
      <c r="J7128" s="7">
        <v>4738.1149174800003</v>
      </c>
      <c r="K7128" s="7">
        <v>8255.3211675300008</v>
      </c>
      <c r="L7128" s="7">
        <v>10157.83234748</v>
      </c>
      <c r="M7128" s="7"/>
      <c r="N7128" s="7"/>
      <c r="O7128" s="7"/>
      <c r="P7128" s="7"/>
      <c r="Q7128" s="7"/>
      <c r="R7128" s="7"/>
      <c r="S7128" s="7"/>
      <c r="T7128" s="7"/>
    </row>
    <row r="7129" spans="1:20" ht="14.1" customHeight="1" x14ac:dyDescent="0.2">
      <c r="A7129" s="2">
        <v>7125</v>
      </c>
      <c r="B7129" s="5">
        <v>44600</v>
      </c>
      <c r="C7129" s="7">
        <v>2508.2447805199999</v>
      </c>
      <c r="D7129" s="7">
        <v>20035.37613533</v>
      </c>
      <c r="E7129" s="7">
        <v>7934.4441214999997</v>
      </c>
      <c r="F7129" s="7">
        <v>13878.12723561</v>
      </c>
      <c r="G7129" s="7">
        <v>12453.82058005</v>
      </c>
      <c r="H7129" s="7">
        <v>16014.323761690001</v>
      </c>
      <c r="I7129" s="7">
        <v>11981.426259039999</v>
      </c>
      <c r="J7129" s="7">
        <v>4737.8509597499997</v>
      </c>
      <c r="K7129" s="7">
        <v>8141.2670840500004</v>
      </c>
      <c r="L7129" s="7">
        <v>10135.971634400001</v>
      </c>
      <c r="M7129" s="7"/>
      <c r="N7129" s="7"/>
      <c r="O7129" s="7"/>
      <c r="P7129" s="7"/>
      <c r="Q7129" s="7"/>
      <c r="R7129" s="7"/>
      <c r="S7129" s="7"/>
      <c r="T7129" s="7"/>
    </row>
    <row r="7130" spans="1:20" ht="14.1" customHeight="1" x14ac:dyDescent="0.2">
      <c r="A7130" s="2">
        <v>7126</v>
      </c>
      <c r="B7130" s="5">
        <v>44601</v>
      </c>
      <c r="C7130" s="7">
        <v>2506.2030497699998</v>
      </c>
      <c r="D7130" s="7">
        <v>20032.609555759998</v>
      </c>
      <c r="E7130" s="7">
        <v>7867.0768894399998</v>
      </c>
      <c r="F7130" s="7">
        <v>13792.896408819999</v>
      </c>
      <c r="G7130" s="7">
        <v>12459.59188027</v>
      </c>
      <c r="H7130" s="7">
        <v>16024.643159220001</v>
      </c>
      <c r="I7130" s="7">
        <v>11984.061211529999</v>
      </c>
      <c r="J7130" s="7">
        <v>4737.6655189000003</v>
      </c>
      <c r="K7130" s="7">
        <v>7859.9760919500004</v>
      </c>
      <c r="L7130" s="7">
        <v>10126.070368610001</v>
      </c>
      <c r="M7130" s="7"/>
      <c r="N7130" s="7"/>
      <c r="O7130" s="7"/>
      <c r="P7130" s="7"/>
      <c r="Q7130" s="7"/>
      <c r="R7130" s="7"/>
      <c r="S7130" s="7"/>
      <c r="T7130" s="7"/>
    </row>
    <row r="7131" spans="1:20" ht="14.1" customHeight="1" x14ac:dyDescent="0.2">
      <c r="A7131" s="2">
        <v>7127</v>
      </c>
      <c r="B7131" s="5">
        <v>44602</v>
      </c>
      <c r="C7131" s="7">
        <v>2501.0670650799998</v>
      </c>
      <c r="D7131" s="7">
        <v>20015.17723316</v>
      </c>
      <c r="E7131" s="7">
        <v>7739.17860862</v>
      </c>
      <c r="F7131" s="7">
        <v>13725.331111379999</v>
      </c>
      <c r="G7131" s="7">
        <v>12461.59806385</v>
      </c>
      <c r="H7131" s="7">
        <v>16027.11793301</v>
      </c>
      <c r="I7131" s="7">
        <v>11984.73804341</v>
      </c>
      <c r="J7131" s="7">
        <v>4737.46954671</v>
      </c>
      <c r="K7131" s="7">
        <v>7919.1706531999998</v>
      </c>
      <c r="L7131" s="7">
        <v>10093.612980080001</v>
      </c>
      <c r="M7131" s="7"/>
      <c r="N7131" s="7"/>
      <c r="O7131" s="7"/>
      <c r="P7131" s="7"/>
      <c r="Q7131" s="7"/>
      <c r="R7131" s="7"/>
      <c r="S7131" s="7"/>
      <c r="T7131" s="7"/>
    </row>
    <row r="7132" spans="1:20" ht="14.1" customHeight="1" x14ac:dyDescent="0.2">
      <c r="A7132" s="2">
        <v>7128</v>
      </c>
      <c r="B7132" s="5">
        <v>44603</v>
      </c>
      <c r="C7132" s="7">
        <v>2491.0809611300001</v>
      </c>
      <c r="D7132" s="7">
        <v>19992.446687380001</v>
      </c>
      <c r="E7132" s="7">
        <v>7858.7580869699996</v>
      </c>
      <c r="F7132" s="7">
        <v>13685.998240520001</v>
      </c>
      <c r="G7132" s="7">
        <v>12462.05802579</v>
      </c>
      <c r="H7132" s="7">
        <v>16028.26119453</v>
      </c>
      <c r="I7132" s="7">
        <v>11987.33727969</v>
      </c>
      <c r="J7132" s="7">
        <v>4737.3045492499996</v>
      </c>
      <c r="K7132" s="7">
        <v>7802.2603294800001</v>
      </c>
      <c r="L7132" s="7">
        <v>10098.043727280001</v>
      </c>
      <c r="M7132" s="7"/>
      <c r="N7132" s="7"/>
      <c r="O7132" s="7"/>
      <c r="P7132" s="7"/>
      <c r="Q7132" s="7"/>
      <c r="R7132" s="7"/>
      <c r="S7132" s="7"/>
      <c r="T7132" s="7"/>
    </row>
    <row r="7133" spans="1:20" ht="14.1" customHeight="1" x14ac:dyDescent="0.2">
      <c r="A7133" s="2">
        <v>7129</v>
      </c>
      <c r="B7133" s="5">
        <v>44604</v>
      </c>
      <c r="C7133" s="7">
        <v>2491.6956877500002</v>
      </c>
      <c r="D7133" s="7">
        <v>20007.610028849998</v>
      </c>
      <c r="E7133" s="7">
        <v>7858.1525483900004</v>
      </c>
      <c r="F7133" s="7">
        <v>13702.835425900001</v>
      </c>
      <c r="G7133" s="7">
        <v>12464.06687069</v>
      </c>
      <c r="H7133" s="7">
        <v>16031.99955174</v>
      </c>
      <c r="I7133" s="7">
        <v>11988.675464899999</v>
      </c>
      <c r="J7133" s="7">
        <v>4737.1136359100001</v>
      </c>
      <c r="K7133" s="7">
        <v>7878.3644420500004</v>
      </c>
      <c r="L7133" s="7">
        <v>10100.61311588</v>
      </c>
      <c r="M7133" s="7"/>
      <c r="N7133" s="7"/>
      <c r="O7133" s="7"/>
      <c r="P7133" s="7"/>
      <c r="Q7133" s="7"/>
      <c r="R7133" s="7"/>
      <c r="S7133" s="7"/>
      <c r="T7133" s="7"/>
    </row>
    <row r="7134" spans="1:20" ht="14.1" customHeight="1" x14ac:dyDescent="0.2">
      <c r="A7134" s="2">
        <v>7130</v>
      </c>
      <c r="B7134" s="5">
        <v>44605</v>
      </c>
      <c r="C7134" s="7">
        <v>2492.3099273600001</v>
      </c>
      <c r="D7134" s="7">
        <v>20023.429053619999</v>
      </c>
      <c r="E7134" s="7">
        <v>7857.54706231</v>
      </c>
      <c r="F7134" s="7">
        <v>13719.86221008</v>
      </c>
      <c r="G7134" s="7">
        <v>12465.754385439999</v>
      </c>
      <c r="H7134" s="7">
        <v>16035.74133646</v>
      </c>
      <c r="I7134" s="7">
        <v>11989.99323136</v>
      </c>
      <c r="J7134" s="7">
        <v>4736.9227306499997</v>
      </c>
      <c r="K7134" s="7">
        <v>7955.2426170999997</v>
      </c>
      <c r="L7134" s="7">
        <v>10103.239682380001</v>
      </c>
      <c r="M7134" s="7"/>
      <c r="N7134" s="7"/>
      <c r="O7134" s="7"/>
      <c r="P7134" s="7"/>
      <c r="Q7134" s="7"/>
      <c r="R7134" s="7"/>
      <c r="S7134" s="7"/>
      <c r="T7134" s="7"/>
    </row>
    <row r="7135" spans="1:20" ht="14.1" customHeight="1" x14ac:dyDescent="0.2">
      <c r="A7135" s="2">
        <v>7131</v>
      </c>
      <c r="B7135" s="5">
        <v>44606</v>
      </c>
      <c r="C7135" s="7">
        <v>2482.0072718000001</v>
      </c>
      <c r="D7135" s="7">
        <v>19952.03865586</v>
      </c>
      <c r="E7135" s="7">
        <v>7788.5435657199996</v>
      </c>
      <c r="F7135" s="7">
        <v>13685.02690117</v>
      </c>
      <c r="G7135" s="7">
        <v>12463.693073709999</v>
      </c>
      <c r="H7135" s="7">
        <v>16026.28043984</v>
      </c>
      <c r="I7135" s="7">
        <v>11991.485067260001</v>
      </c>
      <c r="J7135" s="7">
        <v>4736.78679147</v>
      </c>
      <c r="K7135" s="7">
        <v>7993.2833554199997</v>
      </c>
      <c r="L7135" s="7">
        <v>10052.24078993</v>
      </c>
      <c r="M7135" s="7"/>
      <c r="N7135" s="7"/>
      <c r="O7135" s="7"/>
      <c r="P7135" s="7"/>
      <c r="Q7135" s="7"/>
      <c r="R7135" s="7"/>
      <c r="S7135" s="7"/>
      <c r="T7135" s="7"/>
    </row>
    <row r="7136" spans="1:20" ht="14.1" customHeight="1" x14ac:dyDescent="0.2">
      <c r="A7136" s="2">
        <v>7132</v>
      </c>
      <c r="B7136" s="5">
        <v>44607</v>
      </c>
      <c r="C7136" s="7">
        <v>2482.7116437099999</v>
      </c>
      <c r="D7136" s="7">
        <v>19949.570984270002</v>
      </c>
      <c r="E7136" s="7">
        <v>7811.7674500900002</v>
      </c>
      <c r="F7136" s="7">
        <v>13715.12612925</v>
      </c>
      <c r="G7136" s="7">
        <v>12462.74240352</v>
      </c>
      <c r="H7136" s="7">
        <v>16030.7796199</v>
      </c>
      <c r="I7136" s="7">
        <v>11992.878555789999</v>
      </c>
      <c r="J7136" s="7">
        <v>4736.5998647899996</v>
      </c>
      <c r="K7136" s="7">
        <v>8018.8924075900004</v>
      </c>
      <c r="L7136" s="7">
        <v>10045.037243000001</v>
      </c>
      <c r="M7136" s="7"/>
      <c r="N7136" s="7"/>
      <c r="O7136" s="7"/>
      <c r="P7136" s="7"/>
      <c r="Q7136" s="7"/>
      <c r="R7136" s="7"/>
      <c r="S7136" s="7"/>
      <c r="T7136" s="7"/>
    </row>
    <row r="7137" spans="1:20" ht="14.1" customHeight="1" x14ac:dyDescent="0.2">
      <c r="A7137" s="2">
        <v>7133</v>
      </c>
      <c r="B7137" s="5">
        <v>44608</v>
      </c>
      <c r="C7137" s="7">
        <v>2484.6623261700001</v>
      </c>
      <c r="D7137" s="7">
        <v>20001.22246954</v>
      </c>
      <c r="E7137" s="7">
        <v>7859.3738433600001</v>
      </c>
      <c r="F7137" s="7">
        <v>13734.630811180001</v>
      </c>
      <c r="G7137" s="7">
        <v>12465.1683483</v>
      </c>
      <c r="H7137" s="7">
        <v>16034.32330131</v>
      </c>
      <c r="I7137" s="7">
        <v>11996.9810846</v>
      </c>
      <c r="J7137" s="7">
        <v>4736.4112597900003</v>
      </c>
      <c r="K7137" s="7">
        <v>7942.1187177700003</v>
      </c>
      <c r="L7137" s="7">
        <v>10069.6456385</v>
      </c>
      <c r="M7137" s="7"/>
      <c r="N7137" s="7"/>
      <c r="O7137" s="7"/>
      <c r="P7137" s="7"/>
      <c r="Q7137" s="7"/>
      <c r="R7137" s="7"/>
      <c r="S7137" s="7"/>
      <c r="T7137" s="7"/>
    </row>
    <row r="7138" spans="1:20" ht="14.1" customHeight="1" x14ac:dyDescent="0.2">
      <c r="A7138" s="2">
        <v>7134</v>
      </c>
      <c r="B7138" s="5">
        <v>44609</v>
      </c>
      <c r="C7138" s="7">
        <v>2481.9036325799998</v>
      </c>
      <c r="D7138" s="7">
        <v>19990.999051859999</v>
      </c>
      <c r="E7138" s="7">
        <v>7850.8754706500004</v>
      </c>
      <c r="F7138" s="7">
        <v>13722.82647892</v>
      </c>
      <c r="G7138" s="7">
        <v>12468.44270804</v>
      </c>
      <c r="H7138" s="7">
        <v>16034.33485884</v>
      </c>
      <c r="I7138" s="7">
        <v>12000.91870889</v>
      </c>
      <c r="J7138" s="7">
        <v>4736.2276712700004</v>
      </c>
      <c r="K7138" s="7">
        <v>8003.0637358000004</v>
      </c>
      <c r="L7138" s="7">
        <v>10062.340013790001</v>
      </c>
      <c r="M7138" s="7"/>
      <c r="N7138" s="7"/>
      <c r="O7138" s="7"/>
      <c r="P7138" s="7"/>
      <c r="Q7138" s="7"/>
      <c r="R7138" s="7"/>
      <c r="S7138" s="7"/>
      <c r="T7138" s="7"/>
    </row>
    <row r="7139" spans="1:20" ht="14.1" customHeight="1" x14ac:dyDescent="0.2">
      <c r="A7139" s="2">
        <v>7135</v>
      </c>
      <c r="B7139" s="5">
        <v>44610</v>
      </c>
      <c r="C7139" s="7">
        <v>2486.13358909</v>
      </c>
      <c r="D7139" s="7">
        <v>20011.953834349999</v>
      </c>
      <c r="E7139" s="7">
        <v>7838.3603171599998</v>
      </c>
      <c r="F7139" s="7">
        <v>13739.68654656</v>
      </c>
      <c r="G7139" s="7">
        <v>12474.78371836</v>
      </c>
      <c r="H7139" s="7">
        <v>16035.777800149999</v>
      </c>
      <c r="I7139" s="7">
        <v>12001.346469550001</v>
      </c>
      <c r="J7139" s="7">
        <v>4736.0673881399998</v>
      </c>
      <c r="K7139" s="7">
        <v>8083.65311664</v>
      </c>
      <c r="L7139" s="7">
        <v>10080.20192378</v>
      </c>
      <c r="M7139" s="7"/>
      <c r="N7139" s="7"/>
      <c r="O7139" s="7"/>
      <c r="P7139" s="7"/>
      <c r="Q7139" s="7"/>
      <c r="R7139" s="7"/>
      <c r="S7139" s="7"/>
      <c r="T7139" s="7"/>
    </row>
    <row r="7140" spans="1:20" ht="14.1" customHeight="1" x14ac:dyDescent="0.2">
      <c r="A7140" s="2">
        <v>7136</v>
      </c>
      <c r="B7140" s="5">
        <v>44611</v>
      </c>
      <c r="C7140" s="7">
        <v>2487.48006553</v>
      </c>
      <c r="D7140" s="7">
        <v>20031.45978365</v>
      </c>
      <c r="E7140" s="7">
        <v>7837.7483128599997</v>
      </c>
      <c r="F7140" s="7">
        <v>13758.167482479999</v>
      </c>
      <c r="G7140" s="7">
        <v>12476.7562614</v>
      </c>
      <c r="H7140" s="7">
        <v>16040.92457766</v>
      </c>
      <c r="I7140" s="7">
        <v>12002.65683416</v>
      </c>
      <c r="J7140" s="7">
        <v>4735.8765270699996</v>
      </c>
      <c r="K7140" s="7">
        <v>8158.6413415300003</v>
      </c>
      <c r="L7140" s="7">
        <v>10086.28203552</v>
      </c>
      <c r="M7140" s="7"/>
      <c r="N7140" s="7"/>
      <c r="O7140" s="7"/>
      <c r="P7140" s="7"/>
      <c r="Q7140" s="7"/>
      <c r="R7140" s="7"/>
      <c r="S7140" s="7"/>
      <c r="T7140" s="7"/>
    </row>
    <row r="7141" spans="1:20" ht="14.1" customHeight="1" x14ac:dyDescent="0.2">
      <c r="A7141" s="2">
        <v>7137</v>
      </c>
      <c r="B7141" s="5">
        <v>44612</v>
      </c>
      <c r="C7141" s="7">
        <v>2488.8049516400001</v>
      </c>
      <c r="D7141" s="7">
        <v>20051.001615009998</v>
      </c>
      <c r="E7141" s="7">
        <v>7837.1363606599998</v>
      </c>
      <c r="F7141" s="7">
        <v>13776.701730139999</v>
      </c>
      <c r="G7141" s="7">
        <v>12478.670628940001</v>
      </c>
      <c r="H7141" s="7">
        <v>16046.094806790001</v>
      </c>
      <c r="I7141" s="7">
        <v>12003.992688009999</v>
      </c>
      <c r="J7141" s="7">
        <v>4735.6856740399999</v>
      </c>
      <c r="K7141" s="7">
        <v>8234.3547249099993</v>
      </c>
      <c r="L7141" s="7">
        <v>10092.369512630001</v>
      </c>
      <c r="M7141" s="7"/>
      <c r="N7141" s="7"/>
      <c r="O7141" s="7"/>
      <c r="P7141" s="7"/>
      <c r="Q7141" s="7"/>
      <c r="R7141" s="7"/>
      <c r="S7141" s="7"/>
      <c r="T7141" s="7"/>
    </row>
    <row r="7142" spans="1:20" ht="14.1" customHeight="1" x14ac:dyDescent="0.2">
      <c r="A7142" s="2">
        <v>7138</v>
      </c>
      <c r="B7142" s="5">
        <v>44613</v>
      </c>
      <c r="C7142" s="7">
        <v>2484.7326686400002</v>
      </c>
      <c r="D7142" s="7">
        <v>20033.337298900002</v>
      </c>
      <c r="E7142" s="7">
        <v>7841.4514586100004</v>
      </c>
      <c r="F7142" s="7">
        <v>13720.56073281</v>
      </c>
      <c r="G7142" s="7">
        <v>12479.160952640001</v>
      </c>
      <c r="H7142" s="7">
        <v>16048.370060470001</v>
      </c>
      <c r="I7142" s="7">
        <v>12009.61657031</v>
      </c>
      <c r="J7142" s="7">
        <v>4735.5808427399998</v>
      </c>
      <c r="K7142" s="7">
        <v>8067.0947878300003</v>
      </c>
      <c r="L7142" s="7">
        <v>10091.84087955</v>
      </c>
      <c r="M7142" s="7"/>
      <c r="N7142" s="7"/>
      <c r="O7142" s="7"/>
      <c r="P7142" s="7"/>
      <c r="Q7142" s="7"/>
      <c r="R7142" s="7"/>
      <c r="S7142" s="7"/>
      <c r="T7142" s="7"/>
    </row>
    <row r="7143" spans="1:20" ht="14.1" customHeight="1" x14ac:dyDescent="0.2">
      <c r="A7143" s="2">
        <v>7139</v>
      </c>
      <c r="B7143" s="5">
        <v>44614</v>
      </c>
      <c r="C7143" s="7">
        <v>2482.74206482</v>
      </c>
      <c r="D7143" s="7">
        <v>20022.797981510001</v>
      </c>
      <c r="E7143" s="7">
        <v>7807.1061693900001</v>
      </c>
      <c r="F7143" s="7">
        <v>13709.1764014</v>
      </c>
      <c r="G7143" s="7">
        <v>12477.12486331</v>
      </c>
      <c r="H7143" s="7">
        <v>16046.057156700001</v>
      </c>
      <c r="I7143" s="7">
        <v>12008.160986430001</v>
      </c>
      <c r="J7143" s="7">
        <v>4735.3985599500002</v>
      </c>
      <c r="K7143" s="7">
        <v>8151.0670922500003</v>
      </c>
      <c r="L7143" s="7">
        <v>10100.87630618</v>
      </c>
      <c r="M7143" s="7"/>
      <c r="N7143" s="7"/>
      <c r="O7143" s="7"/>
      <c r="P7143" s="7"/>
      <c r="Q7143" s="7"/>
      <c r="R7143" s="7"/>
      <c r="S7143" s="7"/>
      <c r="T7143" s="7"/>
    </row>
    <row r="7144" spans="1:20" ht="14.1" customHeight="1" x14ac:dyDescent="0.2">
      <c r="A7144" s="2">
        <v>7140</v>
      </c>
      <c r="B7144" s="5">
        <v>44615</v>
      </c>
      <c r="C7144" s="7">
        <v>2484.2927989</v>
      </c>
      <c r="D7144" s="7">
        <v>20032.315824900001</v>
      </c>
      <c r="E7144" s="7">
        <v>7902.1763495100004</v>
      </c>
      <c r="F7144" s="7">
        <v>13707.842723469999</v>
      </c>
      <c r="G7144" s="7">
        <v>12474.84224817</v>
      </c>
      <c r="H7144" s="7">
        <v>16019.017383599999</v>
      </c>
      <c r="I7144" s="7">
        <v>12007.36511556</v>
      </c>
      <c r="J7144" s="7">
        <v>4735.2112908500003</v>
      </c>
      <c r="K7144" s="7">
        <v>8217.2115051799992</v>
      </c>
      <c r="L7144" s="7">
        <v>10108.91976468</v>
      </c>
      <c r="M7144" s="7"/>
      <c r="N7144" s="7"/>
      <c r="O7144" s="7"/>
      <c r="P7144" s="7"/>
      <c r="Q7144" s="7"/>
      <c r="R7144" s="7"/>
      <c r="S7144" s="7"/>
      <c r="T7144" s="7"/>
    </row>
    <row r="7145" spans="1:20" ht="14.1" customHeight="1" x14ac:dyDescent="0.2">
      <c r="A7145" s="2">
        <v>7141</v>
      </c>
      <c r="B7145" s="5">
        <v>44616</v>
      </c>
      <c r="C7145" s="7">
        <v>2468.92906924</v>
      </c>
      <c r="D7145" s="7">
        <v>19950.57361232</v>
      </c>
      <c r="E7145" s="7">
        <v>7879.35092257</v>
      </c>
      <c r="F7145" s="7">
        <v>13666.415071240001</v>
      </c>
      <c r="G7145" s="7">
        <v>12470.45232434</v>
      </c>
      <c r="H7145" s="7">
        <v>16016.743522840001</v>
      </c>
      <c r="I7145" s="7">
        <v>12002.685817039999</v>
      </c>
      <c r="J7145" s="7">
        <v>4735.0082178700004</v>
      </c>
      <c r="K7145" s="7">
        <v>8311.0992936099992</v>
      </c>
      <c r="L7145" s="7">
        <v>10064.424049560001</v>
      </c>
      <c r="M7145" s="7"/>
      <c r="N7145" s="7"/>
      <c r="O7145" s="7"/>
      <c r="P7145" s="7"/>
      <c r="Q7145" s="7"/>
      <c r="R7145" s="7"/>
      <c r="S7145" s="7"/>
      <c r="T7145" s="7"/>
    </row>
    <row r="7146" spans="1:20" ht="14.1" customHeight="1" x14ac:dyDescent="0.2">
      <c r="A7146" s="2">
        <v>7142</v>
      </c>
      <c r="B7146" s="5">
        <v>44617</v>
      </c>
      <c r="C7146" s="7">
        <v>2470.13857985</v>
      </c>
      <c r="D7146" s="7">
        <v>19980.61372103</v>
      </c>
      <c r="E7146" s="7">
        <v>7932.6449927499998</v>
      </c>
      <c r="F7146" s="7">
        <v>13680.99461019</v>
      </c>
      <c r="G7146" s="7">
        <v>12456.65731834</v>
      </c>
      <c r="H7146" s="7">
        <v>16027.610980330001</v>
      </c>
      <c r="I7146" s="7">
        <v>11987.312216279999</v>
      </c>
      <c r="J7146" s="7">
        <v>4734.8483075300001</v>
      </c>
      <c r="K7146" s="7">
        <v>8251.6013770699992</v>
      </c>
      <c r="L7146" s="7">
        <v>10083.35536806</v>
      </c>
      <c r="M7146" s="7"/>
      <c r="N7146" s="7"/>
      <c r="O7146" s="7"/>
      <c r="P7146" s="7"/>
      <c r="Q7146" s="7"/>
      <c r="R7146" s="7"/>
      <c r="S7146" s="7"/>
      <c r="T7146" s="7"/>
    </row>
    <row r="7147" spans="1:20" ht="14.1" customHeight="1" x14ac:dyDescent="0.2">
      <c r="A7147" s="2">
        <v>7143</v>
      </c>
      <c r="B7147" s="5">
        <v>44618</v>
      </c>
      <c r="C7147" s="7">
        <v>2471.4781311199999</v>
      </c>
      <c r="D7147" s="7">
        <v>20000.98447807</v>
      </c>
      <c r="E7147" s="7">
        <v>7932.0115314799996</v>
      </c>
      <c r="F7147" s="7">
        <v>13700.276535090001</v>
      </c>
      <c r="G7147" s="7">
        <v>12458.634433650001</v>
      </c>
      <c r="H7147" s="7">
        <v>16032.788947290001</v>
      </c>
      <c r="I7147" s="7">
        <v>11988.69375099</v>
      </c>
      <c r="J7147" s="7">
        <v>4734.6574981499998</v>
      </c>
      <c r="K7147" s="7">
        <v>8330.4750538299995</v>
      </c>
      <c r="L7147" s="7">
        <v>10089.282755959999</v>
      </c>
      <c r="M7147" s="7"/>
      <c r="N7147" s="7"/>
      <c r="O7147" s="7"/>
      <c r="P7147" s="7"/>
      <c r="Q7147" s="7"/>
      <c r="R7147" s="7"/>
      <c r="S7147" s="7"/>
      <c r="T7147" s="7"/>
    </row>
    <row r="7148" spans="1:20" ht="14.1" customHeight="1" x14ac:dyDescent="0.2">
      <c r="A7148" s="2">
        <v>7144</v>
      </c>
      <c r="B7148" s="5">
        <v>44619</v>
      </c>
      <c r="C7148" s="7">
        <v>2472.81835099</v>
      </c>
      <c r="D7148" s="7">
        <v>20021.490616210001</v>
      </c>
      <c r="E7148" s="7">
        <v>7931.3781225299999</v>
      </c>
      <c r="F7148" s="7">
        <v>13719.728141490001</v>
      </c>
      <c r="G7148" s="7">
        <v>12460.752857900001</v>
      </c>
      <c r="H7148" s="7">
        <v>16037.98477707</v>
      </c>
      <c r="I7148" s="7">
        <v>11990.049911669999</v>
      </c>
      <c r="J7148" s="7">
        <v>4734.4666968800002</v>
      </c>
      <c r="K7148" s="7">
        <v>8410.1446468100003</v>
      </c>
      <c r="L7148" s="7">
        <v>10095.176124539999</v>
      </c>
      <c r="M7148" s="7"/>
      <c r="N7148" s="7"/>
      <c r="O7148" s="7"/>
      <c r="P7148" s="7"/>
      <c r="Q7148" s="7"/>
      <c r="R7148" s="7"/>
      <c r="S7148" s="7"/>
      <c r="T7148" s="7"/>
    </row>
    <row r="7149" spans="1:20" ht="14.1" customHeight="1" x14ac:dyDescent="0.2">
      <c r="A7149" s="2">
        <v>7145</v>
      </c>
      <c r="B7149" s="5">
        <v>44620</v>
      </c>
      <c r="C7149" s="7">
        <v>2465.7428926100001</v>
      </c>
      <c r="D7149" s="7">
        <v>20011.834754740001</v>
      </c>
      <c r="E7149" s="7">
        <v>8021.5366053500002</v>
      </c>
      <c r="F7149" s="7">
        <v>13732.6738219</v>
      </c>
      <c r="G7149" s="7">
        <v>12465.56588634</v>
      </c>
      <c r="H7149" s="7">
        <v>16041.6234826</v>
      </c>
      <c r="I7149" s="7">
        <v>11995.057073190001</v>
      </c>
      <c r="J7149" s="7">
        <v>4734.4254177900002</v>
      </c>
      <c r="K7149" s="7">
        <v>8508.9629188300005</v>
      </c>
      <c r="L7149" s="7">
        <v>10069.907101860001</v>
      </c>
      <c r="M7149" s="7"/>
      <c r="N7149" s="7"/>
      <c r="O7149" s="7"/>
      <c r="P7149" s="7"/>
      <c r="Q7149" s="7"/>
      <c r="R7149" s="7"/>
      <c r="S7149" s="7"/>
      <c r="T7149" s="7"/>
    </row>
    <row r="7150" spans="1:20" ht="14.1" customHeight="1" x14ac:dyDescent="0.2">
      <c r="A7150" s="2">
        <v>7146</v>
      </c>
      <c r="B7150" s="5">
        <v>44621</v>
      </c>
      <c r="C7150" s="7">
        <v>2487.0259394700001</v>
      </c>
      <c r="D7150" s="7">
        <v>20078.737350060001</v>
      </c>
      <c r="E7150" s="7">
        <v>8038.5090140800003</v>
      </c>
      <c r="F7150" s="7">
        <v>13762.825854479999</v>
      </c>
      <c r="G7150" s="7">
        <v>12469.364895430001</v>
      </c>
      <c r="H7150" s="7">
        <v>16057.00865854</v>
      </c>
      <c r="I7150" s="7">
        <v>11996.323328889999</v>
      </c>
      <c r="J7150" s="7">
        <v>4734.22794273</v>
      </c>
      <c r="K7150" s="7">
        <v>8376.5949176499998</v>
      </c>
      <c r="L7150" s="7">
        <v>10170.0880392</v>
      </c>
      <c r="M7150" s="7"/>
      <c r="N7150" s="7"/>
      <c r="O7150" s="7"/>
      <c r="P7150" s="7"/>
      <c r="Q7150" s="7"/>
      <c r="R7150" s="7"/>
      <c r="S7150" s="7"/>
      <c r="T7150" s="7"/>
    </row>
    <row r="7151" spans="1:20" ht="14.1" customHeight="1" x14ac:dyDescent="0.2">
      <c r="A7151" s="2">
        <v>7147</v>
      </c>
      <c r="B7151" s="5">
        <v>44622</v>
      </c>
      <c r="C7151" s="7">
        <v>2497.19463559</v>
      </c>
      <c r="D7151" s="7">
        <v>20158.529953310001</v>
      </c>
      <c r="E7151" s="7">
        <v>7988.3106053800002</v>
      </c>
      <c r="F7151" s="7">
        <v>13802.26769504</v>
      </c>
      <c r="G7151" s="7">
        <v>12470.808053389999</v>
      </c>
      <c r="H7151" s="7">
        <v>16063.78694333</v>
      </c>
      <c r="I7151" s="7">
        <v>11998.85167779</v>
      </c>
      <c r="J7151" s="7">
        <v>4981.9470988000003</v>
      </c>
      <c r="K7151" s="7">
        <v>8460.9993305400003</v>
      </c>
      <c r="L7151" s="7">
        <v>10239.176697479999</v>
      </c>
      <c r="M7151" s="7"/>
      <c r="N7151" s="7"/>
      <c r="O7151" s="7"/>
      <c r="P7151" s="7"/>
      <c r="Q7151" s="7"/>
      <c r="R7151" s="7"/>
      <c r="S7151" s="7"/>
      <c r="T7151" s="7"/>
    </row>
    <row r="7152" spans="1:20" ht="14.1" customHeight="1" x14ac:dyDescent="0.2">
      <c r="A7152" s="2">
        <v>7148</v>
      </c>
      <c r="B7152" s="5">
        <v>44623</v>
      </c>
      <c r="C7152" s="7">
        <v>2496.29067403</v>
      </c>
      <c r="D7152" s="7">
        <v>20188.945410169999</v>
      </c>
      <c r="E7152" s="7">
        <v>8009.7604498999999</v>
      </c>
      <c r="F7152" s="7">
        <v>13754.856958120001</v>
      </c>
      <c r="G7152" s="7">
        <v>12471.88677664</v>
      </c>
      <c r="H7152" s="7">
        <v>16070.75195324</v>
      </c>
      <c r="I7152" s="7">
        <v>11999.93734065</v>
      </c>
      <c r="J7152" s="7">
        <v>4981.7429609299998</v>
      </c>
      <c r="K7152" s="7">
        <v>8508.0161565500002</v>
      </c>
      <c r="L7152" s="7">
        <v>10205.814613209999</v>
      </c>
      <c r="M7152" s="7"/>
      <c r="N7152" s="7"/>
      <c r="O7152" s="7"/>
      <c r="P7152" s="7"/>
      <c r="Q7152" s="7"/>
      <c r="R7152" s="7"/>
      <c r="S7152" s="7"/>
      <c r="T7152" s="7"/>
    </row>
    <row r="7153" spans="1:20" ht="14.1" customHeight="1" x14ac:dyDescent="0.2">
      <c r="A7153" s="2">
        <v>7149</v>
      </c>
      <c r="B7153" s="5">
        <v>44624</v>
      </c>
      <c r="C7153" s="7">
        <v>2491.88736221</v>
      </c>
      <c r="D7153" s="7">
        <v>19997.634125559998</v>
      </c>
      <c r="E7153" s="7">
        <v>8053.9324119800003</v>
      </c>
      <c r="F7153" s="7">
        <v>13652.926329510001</v>
      </c>
      <c r="G7153" s="7">
        <v>12473.5449878</v>
      </c>
      <c r="H7153" s="7">
        <v>16078.2043491</v>
      </c>
      <c r="I7153" s="7">
        <v>12002.73852094</v>
      </c>
      <c r="J7153" s="7">
        <v>4981.5464928199999</v>
      </c>
      <c r="K7153" s="7">
        <v>7895.6610543400002</v>
      </c>
      <c r="L7153" s="7">
        <v>10207.0759738</v>
      </c>
      <c r="M7153" s="7"/>
      <c r="N7153" s="7"/>
      <c r="O7153" s="7"/>
      <c r="P7153" s="7"/>
      <c r="Q7153" s="7"/>
      <c r="R7153" s="7"/>
      <c r="S7153" s="7"/>
      <c r="T7153" s="7"/>
    </row>
    <row r="7154" spans="1:20" ht="14.1" customHeight="1" x14ac:dyDescent="0.2">
      <c r="A7154" s="2">
        <v>7150</v>
      </c>
      <c r="B7154" s="5">
        <v>44625</v>
      </c>
      <c r="C7154" s="7">
        <v>2493.3336072400002</v>
      </c>
      <c r="D7154" s="7">
        <v>20018.264355560001</v>
      </c>
      <c r="E7154" s="7">
        <v>8053.2900913000003</v>
      </c>
      <c r="F7154" s="7">
        <v>13671.782811659999</v>
      </c>
      <c r="G7154" s="7">
        <v>12475.628681730001</v>
      </c>
      <c r="H7154" s="7">
        <v>16083.26774089</v>
      </c>
      <c r="I7154" s="7">
        <v>12004.068189240001</v>
      </c>
      <c r="J7154" s="7">
        <v>4981.3449670600003</v>
      </c>
      <c r="K7154" s="7">
        <v>7972.2092405100002</v>
      </c>
      <c r="L7154" s="7">
        <v>10212.975948470001</v>
      </c>
      <c r="M7154" s="7"/>
      <c r="N7154" s="7"/>
      <c r="O7154" s="7"/>
      <c r="P7154" s="7"/>
      <c r="Q7154" s="7"/>
      <c r="R7154" s="7"/>
      <c r="S7154" s="7"/>
      <c r="T7154" s="7"/>
    </row>
    <row r="7155" spans="1:20" ht="14.1" customHeight="1" x14ac:dyDescent="0.2">
      <c r="A7155" s="2">
        <v>7151</v>
      </c>
      <c r="B7155" s="5">
        <v>44626</v>
      </c>
      <c r="C7155" s="7">
        <v>2494.79495997</v>
      </c>
      <c r="D7155" s="7">
        <v>20038.961508830002</v>
      </c>
      <c r="E7155" s="7">
        <v>8052.6478238899999</v>
      </c>
      <c r="F7155" s="7">
        <v>13690.84783325</v>
      </c>
      <c r="G7155" s="7">
        <v>12477.630874730001</v>
      </c>
      <c r="H7155" s="7">
        <v>16088.34676154</v>
      </c>
      <c r="I7155" s="7">
        <v>12005.41809653</v>
      </c>
      <c r="J7155" s="7">
        <v>4981.1434497700002</v>
      </c>
      <c r="K7155" s="7">
        <v>8049.5366336799998</v>
      </c>
      <c r="L7155" s="7">
        <v>10219.039998390001</v>
      </c>
      <c r="M7155" s="7"/>
      <c r="N7155" s="7"/>
      <c r="O7155" s="7"/>
      <c r="P7155" s="7"/>
      <c r="Q7155" s="7"/>
      <c r="R7155" s="7"/>
      <c r="S7155" s="7"/>
      <c r="T7155" s="7"/>
    </row>
    <row r="7156" spans="1:20" ht="14.1" customHeight="1" x14ac:dyDescent="0.2">
      <c r="A7156" s="2">
        <v>7152</v>
      </c>
      <c r="B7156" s="5">
        <v>44627</v>
      </c>
      <c r="C7156" s="7">
        <v>2489.3625229999998</v>
      </c>
      <c r="D7156" s="7">
        <v>20061.075019110001</v>
      </c>
      <c r="E7156" s="7">
        <v>8059.25069007</v>
      </c>
      <c r="F7156" s="7">
        <v>13615.10203907</v>
      </c>
      <c r="G7156" s="7">
        <v>12460.005137120001</v>
      </c>
      <c r="H7156" s="7">
        <v>16164.64292416</v>
      </c>
      <c r="I7156" s="7">
        <v>12006.88331935</v>
      </c>
      <c r="J7156" s="7">
        <v>4981.0140406399996</v>
      </c>
      <c r="K7156" s="7">
        <v>7997.0460324599999</v>
      </c>
      <c r="L7156" s="7">
        <v>10176.1734407</v>
      </c>
      <c r="M7156" s="7"/>
      <c r="N7156" s="7"/>
      <c r="O7156" s="7"/>
      <c r="P7156" s="7"/>
      <c r="Q7156" s="7"/>
      <c r="R7156" s="7"/>
      <c r="S7156" s="7"/>
      <c r="T7156" s="7"/>
    </row>
    <row r="7157" spans="1:20" ht="14.1" customHeight="1" x14ac:dyDescent="0.2">
      <c r="A7157" s="2">
        <v>7153</v>
      </c>
      <c r="B7157" s="5">
        <v>44628</v>
      </c>
      <c r="C7157" s="7">
        <v>2480.7550972700001</v>
      </c>
      <c r="D7157" s="7">
        <v>20010.192020629998</v>
      </c>
      <c r="E7157" s="7">
        <v>8072.9986906499998</v>
      </c>
      <c r="F7157" s="7">
        <v>13567.796622059999</v>
      </c>
      <c r="G7157" s="7">
        <v>12465.608701200001</v>
      </c>
      <c r="H7157" s="7">
        <v>16190.55378387</v>
      </c>
      <c r="I7157" s="7">
        <v>12008.05514264</v>
      </c>
      <c r="J7157" s="7">
        <v>4980.7191234399997</v>
      </c>
      <c r="K7157" s="7">
        <v>8061.26104218</v>
      </c>
      <c r="L7157" s="7">
        <v>10155.712154160001</v>
      </c>
      <c r="M7157" s="7"/>
      <c r="N7157" s="7"/>
      <c r="O7157" s="7"/>
      <c r="P7157" s="7"/>
      <c r="Q7157" s="7"/>
      <c r="R7157" s="7"/>
      <c r="S7157" s="7"/>
      <c r="T7157" s="7"/>
    </row>
    <row r="7158" spans="1:20" ht="14.1" customHeight="1" x14ac:dyDescent="0.2">
      <c r="A7158" s="2">
        <v>7154</v>
      </c>
      <c r="B7158" s="5">
        <v>44629</v>
      </c>
      <c r="C7158" s="7">
        <v>2477.9528366599998</v>
      </c>
      <c r="D7158" s="7">
        <v>20026.631439050001</v>
      </c>
      <c r="E7158" s="7">
        <v>8099.6148338100002</v>
      </c>
      <c r="F7158" s="7">
        <v>13575.68153467</v>
      </c>
      <c r="G7158" s="7">
        <v>12465.967352789999</v>
      </c>
      <c r="H7158" s="7">
        <v>16186.620087519999</v>
      </c>
      <c r="I7158" s="7">
        <v>12007.400313640001</v>
      </c>
      <c r="J7158" s="7">
        <v>4980.5198095200003</v>
      </c>
      <c r="K7158" s="7">
        <v>8092.8465002100002</v>
      </c>
      <c r="L7158" s="7">
        <v>10146.78560275</v>
      </c>
      <c r="M7158" s="7"/>
      <c r="N7158" s="7"/>
      <c r="O7158" s="7"/>
      <c r="P7158" s="7"/>
      <c r="Q7158" s="7"/>
      <c r="R7158" s="7"/>
      <c r="S7158" s="7"/>
      <c r="T7158" s="7"/>
    </row>
    <row r="7159" spans="1:20" ht="14.1" customHeight="1" x14ac:dyDescent="0.2">
      <c r="A7159" s="2">
        <v>7155</v>
      </c>
      <c r="B7159" s="5">
        <v>44630</v>
      </c>
      <c r="C7159" s="7">
        <v>2471.3143282000001</v>
      </c>
      <c r="D7159" s="7">
        <v>20022.199864499999</v>
      </c>
      <c r="E7159" s="7">
        <v>8058.7805260599998</v>
      </c>
      <c r="F7159" s="7">
        <v>13570.985869890001</v>
      </c>
      <c r="G7159" s="7">
        <v>12467.733718379999</v>
      </c>
      <c r="H7159" s="7">
        <v>16194.03981575</v>
      </c>
      <c r="I7159" s="7">
        <v>12009.41749901</v>
      </c>
      <c r="J7159" s="7">
        <v>4980.3052560599999</v>
      </c>
      <c r="K7159" s="7">
        <v>8138.4995113100003</v>
      </c>
      <c r="L7159" s="7">
        <v>10111.353460079999</v>
      </c>
      <c r="M7159" s="7"/>
      <c r="N7159" s="7"/>
      <c r="O7159" s="7"/>
      <c r="P7159" s="7"/>
      <c r="Q7159" s="7"/>
      <c r="R7159" s="7"/>
      <c r="S7159" s="7"/>
      <c r="T7159" s="7"/>
    </row>
    <row r="7160" spans="1:20" ht="14.1" customHeight="1" x14ac:dyDescent="0.2">
      <c r="A7160" s="2">
        <v>7156</v>
      </c>
      <c r="B7160" s="5">
        <v>44631</v>
      </c>
      <c r="C7160" s="7">
        <v>2475.24197018</v>
      </c>
      <c r="D7160" s="7">
        <v>20052.505955770001</v>
      </c>
      <c r="E7160" s="7">
        <v>8111.4333420299999</v>
      </c>
      <c r="F7160" s="7">
        <v>13618.11811784</v>
      </c>
      <c r="G7160" s="7">
        <v>12471.233784980001</v>
      </c>
      <c r="H7160" s="7">
        <v>16202.350385330001</v>
      </c>
      <c r="I7160" s="7">
        <v>12007.43820056</v>
      </c>
      <c r="J7160" s="7">
        <v>4980.1422299100004</v>
      </c>
      <c r="K7160" s="7">
        <v>8222.9625363899995</v>
      </c>
      <c r="L7160" s="7">
        <v>10139.49998267</v>
      </c>
      <c r="M7160" s="7"/>
      <c r="N7160" s="7"/>
      <c r="O7160" s="7"/>
      <c r="P7160" s="7"/>
      <c r="Q7160" s="7"/>
      <c r="R7160" s="7"/>
      <c r="S7160" s="7"/>
      <c r="T7160" s="7"/>
    </row>
    <row r="7161" spans="1:20" ht="14.1" customHeight="1" x14ac:dyDescent="0.2">
      <c r="A7161" s="2">
        <v>7157</v>
      </c>
      <c r="B7161" s="5">
        <v>44632</v>
      </c>
      <c r="C7161" s="7">
        <v>2476.7051995500001</v>
      </c>
      <c r="D7161" s="7">
        <v>20073.416767610001</v>
      </c>
      <c r="E7161" s="7">
        <v>8110.7876619899998</v>
      </c>
      <c r="F7161" s="7">
        <v>13637.76409878</v>
      </c>
      <c r="G7161" s="7">
        <v>12473.186022469999</v>
      </c>
      <c r="H7161" s="7">
        <v>16207.76433699</v>
      </c>
      <c r="I7161" s="7">
        <v>12008.90322063</v>
      </c>
      <c r="J7161" s="7">
        <v>4979.9407608900001</v>
      </c>
      <c r="K7161" s="7">
        <v>8302.6180812700004</v>
      </c>
      <c r="L7161" s="7">
        <v>10145.43287531</v>
      </c>
      <c r="M7161" s="7"/>
      <c r="N7161" s="7"/>
      <c r="O7161" s="7"/>
      <c r="P7161" s="7"/>
      <c r="Q7161" s="7"/>
      <c r="R7161" s="7"/>
      <c r="S7161" s="7"/>
      <c r="T7161" s="7"/>
    </row>
    <row r="7162" spans="1:20" ht="14.1" customHeight="1" x14ac:dyDescent="0.2">
      <c r="A7162" s="2">
        <v>7158</v>
      </c>
      <c r="B7162" s="5">
        <v>44633</v>
      </c>
      <c r="C7162" s="7">
        <v>2478.16791362</v>
      </c>
      <c r="D7162" s="7">
        <v>20094.553611039999</v>
      </c>
      <c r="E7162" s="7">
        <v>8110.1420355399996</v>
      </c>
      <c r="F7162" s="7">
        <v>13657.612329899999</v>
      </c>
      <c r="G7162" s="7">
        <v>12475.220335759999</v>
      </c>
      <c r="H7162" s="7">
        <v>16213.17588345</v>
      </c>
      <c r="I7162" s="7">
        <v>12010.53993959</v>
      </c>
      <c r="J7162" s="7">
        <v>4979.7393002199997</v>
      </c>
      <c r="K7162" s="7">
        <v>8383.0828368399998</v>
      </c>
      <c r="L7162" s="7">
        <v>10151.33464845</v>
      </c>
      <c r="M7162" s="7"/>
      <c r="N7162" s="7"/>
      <c r="O7162" s="7"/>
      <c r="P7162" s="7"/>
      <c r="Q7162" s="7"/>
      <c r="R7162" s="7"/>
      <c r="S7162" s="7"/>
      <c r="T7162" s="7"/>
    </row>
    <row r="7163" spans="1:20" ht="14.1" customHeight="1" x14ac:dyDescent="0.2">
      <c r="A7163" s="2">
        <v>7159</v>
      </c>
      <c r="B7163" s="5">
        <v>44634</v>
      </c>
      <c r="C7163" s="7">
        <v>2483.0520985600001</v>
      </c>
      <c r="D7163" s="7">
        <v>20138.213206109998</v>
      </c>
      <c r="E7163" s="7">
        <v>7938.2455824299996</v>
      </c>
      <c r="F7163" s="7">
        <v>13621.293545570001</v>
      </c>
      <c r="G7163" s="7">
        <v>12470.941378699999</v>
      </c>
      <c r="H7163" s="7">
        <v>16025.74474556</v>
      </c>
      <c r="I7163" s="7">
        <v>12014.525340910001</v>
      </c>
      <c r="J7163" s="7">
        <v>4979.6282443</v>
      </c>
      <c r="K7163" s="7">
        <v>8484.8997579900006</v>
      </c>
      <c r="L7163" s="7">
        <v>10161.855584610001</v>
      </c>
      <c r="M7163" s="7"/>
      <c r="N7163" s="7"/>
      <c r="O7163" s="7"/>
      <c r="P7163" s="7"/>
      <c r="Q7163" s="7"/>
      <c r="R7163" s="7"/>
      <c r="S7163" s="7"/>
      <c r="T7163" s="7"/>
    </row>
    <row r="7164" spans="1:20" ht="14.1" customHeight="1" x14ac:dyDescent="0.2">
      <c r="A7164" s="2">
        <v>7160</v>
      </c>
      <c r="B7164" s="5">
        <v>44635</v>
      </c>
      <c r="C7164" s="7">
        <v>2488.9903642899999</v>
      </c>
      <c r="D7164" s="7">
        <v>20036.209475560001</v>
      </c>
      <c r="E7164" s="7">
        <v>8000.7227047099996</v>
      </c>
      <c r="F7164" s="7">
        <v>13619.6207161</v>
      </c>
      <c r="G7164" s="7">
        <v>12468.57400508</v>
      </c>
      <c r="H7164" s="7">
        <v>16031.46646698</v>
      </c>
      <c r="I7164" s="7">
        <v>12011.59066111</v>
      </c>
      <c r="J7164" s="7">
        <v>4979.4219018499998</v>
      </c>
      <c r="K7164" s="7">
        <v>8131.0299022600002</v>
      </c>
      <c r="L7164" s="7">
        <v>10197.054958680001</v>
      </c>
      <c r="M7164" s="7"/>
      <c r="N7164" s="7"/>
      <c r="O7164" s="7"/>
      <c r="P7164" s="7"/>
      <c r="Q7164" s="7"/>
      <c r="R7164" s="7"/>
      <c r="S7164" s="7"/>
      <c r="T7164" s="7"/>
    </row>
    <row r="7165" spans="1:20" ht="14.1" customHeight="1" x14ac:dyDescent="0.2">
      <c r="A7165" s="2">
        <v>7161</v>
      </c>
      <c r="B7165" s="5">
        <v>44636</v>
      </c>
      <c r="C7165" s="7">
        <v>2494.5020456900002</v>
      </c>
      <c r="D7165" s="7">
        <v>20077.96438451</v>
      </c>
      <c r="E7165" s="7">
        <v>8028.50774929</v>
      </c>
      <c r="F7165" s="7">
        <v>13674.49937901</v>
      </c>
      <c r="G7165" s="7">
        <v>12468.36643964</v>
      </c>
      <c r="H7165" s="7">
        <v>16018.523714970001</v>
      </c>
      <c r="I7165" s="7">
        <v>12011.5237519</v>
      </c>
      <c r="J7165" s="7">
        <v>4979.2309387699997</v>
      </c>
      <c r="K7165" s="7">
        <v>8217.2783796000003</v>
      </c>
      <c r="L7165" s="7">
        <v>10219.41207468</v>
      </c>
      <c r="M7165" s="7"/>
      <c r="N7165" s="7"/>
      <c r="O7165" s="7"/>
      <c r="P7165" s="7"/>
      <c r="Q7165" s="7"/>
      <c r="R7165" s="7"/>
      <c r="S7165" s="7"/>
      <c r="T7165" s="7"/>
    </row>
    <row r="7166" spans="1:20" ht="14.1" customHeight="1" x14ac:dyDescent="0.2">
      <c r="A7166" s="2">
        <v>7162</v>
      </c>
      <c r="B7166" s="5">
        <v>44637</v>
      </c>
      <c r="C7166" s="7">
        <v>2496.2001543599999</v>
      </c>
      <c r="D7166" s="7">
        <v>20104.425786849999</v>
      </c>
      <c r="E7166" s="7">
        <v>8108.1098442399998</v>
      </c>
      <c r="F7166" s="7">
        <v>13664.934953059999</v>
      </c>
      <c r="G7166" s="7">
        <v>12470.42429203</v>
      </c>
      <c r="H7166" s="7">
        <v>16006.766539</v>
      </c>
      <c r="I7166" s="7">
        <v>12014.78386562</v>
      </c>
      <c r="J7166" s="7">
        <v>4979.0349078299996</v>
      </c>
      <c r="K7166" s="7">
        <v>8051.5122583900002</v>
      </c>
      <c r="L7166" s="7">
        <v>10224.89560132</v>
      </c>
      <c r="M7166" s="7"/>
      <c r="N7166" s="7"/>
      <c r="O7166" s="7"/>
      <c r="P7166" s="7"/>
      <c r="Q7166" s="7"/>
      <c r="R7166" s="7"/>
      <c r="S7166" s="7"/>
      <c r="T7166" s="7"/>
    </row>
    <row r="7167" spans="1:20" ht="14.1" customHeight="1" x14ac:dyDescent="0.2">
      <c r="A7167" s="2">
        <v>7163</v>
      </c>
      <c r="B7167" s="5">
        <v>44638</v>
      </c>
      <c r="C7167" s="7">
        <v>2493.18225975</v>
      </c>
      <c r="D7167" s="7">
        <v>20071.211367110001</v>
      </c>
      <c r="E7167" s="7">
        <v>8149.75783288</v>
      </c>
      <c r="F7167" s="7">
        <v>13666.29363647</v>
      </c>
      <c r="G7167" s="7">
        <v>12470.531743699999</v>
      </c>
      <c r="H7167" s="7">
        <v>15987.024552299999</v>
      </c>
      <c r="I7167" s="7">
        <v>12016.896698</v>
      </c>
      <c r="J7167" s="7">
        <v>4978.8373317599999</v>
      </c>
      <c r="K7167" s="7">
        <v>7959.3851775000003</v>
      </c>
      <c r="L7167" s="7">
        <v>10207.553587500001</v>
      </c>
      <c r="M7167" s="7"/>
      <c r="N7167" s="7"/>
      <c r="O7167" s="7"/>
      <c r="P7167" s="7"/>
      <c r="Q7167" s="7"/>
      <c r="R7167" s="7"/>
      <c r="S7167" s="7"/>
      <c r="T7167" s="7"/>
    </row>
    <row r="7168" spans="1:20" ht="14.1" customHeight="1" x14ac:dyDescent="0.2">
      <c r="A7168" s="2">
        <v>7164</v>
      </c>
      <c r="B7168" s="5">
        <v>44639</v>
      </c>
      <c r="C7168" s="7">
        <v>2494.49283066</v>
      </c>
      <c r="D7168" s="7">
        <v>20091.423036460001</v>
      </c>
      <c r="E7168" s="7">
        <v>8149.1241466499996</v>
      </c>
      <c r="F7168" s="7">
        <v>13685.266259219999</v>
      </c>
      <c r="G7168" s="7">
        <v>12472.605809250001</v>
      </c>
      <c r="H7168" s="7">
        <v>15992.24803721</v>
      </c>
      <c r="I7168" s="7">
        <v>12018.36486392</v>
      </c>
      <c r="J7168" s="7">
        <v>4978.6359173700002</v>
      </c>
      <c r="K7168" s="7">
        <v>8037.1342735899998</v>
      </c>
      <c r="L7168" s="7">
        <v>10212.794829230001</v>
      </c>
      <c r="M7168" s="7"/>
      <c r="N7168" s="7"/>
      <c r="O7168" s="7"/>
      <c r="P7168" s="7"/>
      <c r="Q7168" s="7"/>
      <c r="R7168" s="7"/>
      <c r="S7168" s="7"/>
      <c r="T7168" s="7"/>
    </row>
    <row r="7169" spans="1:20" ht="14.1" customHeight="1" x14ac:dyDescent="0.2">
      <c r="A7169" s="2">
        <v>7165</v>
      </c>
      <c r="B7169" s="5">
        <v>44640</v>
      </c>
      <c r="C7169" s="7">
        <v>2495.8007565900002</v>
      </c>
      <c r="D7169" s="7">
        <v>20111.68005006</v>
      </c>
      <c r="E7169" s="7">
        <v>8148.4905148799999</v>
      </c>
      <c r="F7169" s="7">
        <v>13704.382404370001</v>
      </c>
      <c r="G7169" s="7">
        <v>12474.677852680001</v>
      </c>
      <c r="H7169" s="7">
        <v>15997.46431639</v>
      </c>
      <c r="I7169" s="7">
        <v>12019.82799974</v>
      </c>
      <c r="J7169" s="7">
        <v>4978.4345111800003</v>
      </c>
      <c r="K7169" s="7">
        <v>8115.6708028000003</v>
      </c>
      <c r="L7169" s="7">
        <v>10218.127735530001</v>
      </c>
      <c r="M7169" s="7"/>
      <c r="N7169" s="7"/>
      <c r="O7169" s="7"/>
      <c r="P7169" s="7"/>
      <c r="Q7169" s="7"/>
      <c r="R7169" s="7"/>
      <c r="S7169" s="7"/>
      <c r="T7169" s="7"/>
    </row>
    <row r="7170" spans="1:20" ht="14.1" customHeight="1" x14ac:dyDescent="0.2">
      <c r="A7170" s="2">
        <v>7166</v>
      </c>
      <c r="B7170" s="5">
        <v>44641</v>
      </c>
      <c r="C7170" s="7">
        <v>2497.1174454799998</v>
      </c>
      <c r="D7170" s="7">
        <v>20132.145819220001</v>
      </c>
      <c r="E7170" s="7">
        <v>8147.8569373600003</v>
      </c>
      <c r="F7170" s="7">
        <v>13723.680740289999</v>
      </c>
      <c r="G7170" s="7">
        <v>12476.737251750001</v>
      </c>
      <c r="H7170" s="7">
        <v>16002.679722229999</v>
      </c>
      <c r="I7170" s="7">
        <v>12021.29619017</v>
      </c>
      <c r="J7170" s="7">
        <v>4978.2331134100004</v>
      </c>
      <c r="K7170" s="7">
        <v>8195.0029650399993</v>
      </c>
      <c r="L7170" s="7">
        <v>10223.40294683</v>
      </c>
      <c r="M7170" s="7"/>
      <c r="N7170" s="7"/>
      <c r="O7170" s="7"/>
      <c r="P7170" s="7"/>
      <c r="Q7170" s="7"/>
      <c r="R7170" s="7"/>
      <c r="S7170" s="7"/>
      <c r="T7170" s="7"/>
    </row>
    <row r="7171" spans="1:20" ht="14.1" customHeight="1" x14ac:dyDescent="0.2">
      <c r="A7171" s="2">
        <v>7167</v>
      </c>
      <c r="B7171" s="5">
        <v>44642</v>
      </c>
      <c r="C7171" s="7">
        <v>2493.57407732</v>
      </c>
      <c r="D7171" s="7">
        <v>20129.731914979999</v>
      </c>
      <c r="E7171" s="7">
        <v>8201.3958236300005</v>
      </c>
      <c r="F7171" s="7">
        <v>13701.56359317</v>
      </c>
      <c r="G7171" s="7">
        <v>12476.420055029999</v>
      </c>
      <c r="H7171" s="7">
        <v>15996.068300950001</v>
      </c>
      <c r="I7171" s="7">
        <v>12021.08903796</v>
      </c>
      <c r="J7171" s="7">
        <v>4978.1239083</v>
      </c>
      <c r="K7171" s="7">
        <v>8301.2328440399997</v>
      </c>
      <c r="L7171" s="7">
        <v>10195.001462820001</v>
      </c>
      <c r="M7171" s="7"/>
      <c r="N7171" s="7"/>
      <c r="O7171" s="7"/>
      <c r="P7171" s="7"/>
      <c r="Q7171" s="7"/>
      <c r="R7171" s="7"/>
      <c r="S7171" s="7"/>
      <c r="T7171" s="7"/>
    </row>
    <row r="7172" spans="1:20" ht="14.1" customHeight="1" x14ac:dyDescent="0.2">
      <c r="A7172" s="2">
        <v>7168</v>
      </c>
      <c r="B7172" s="5">
        <v>44643</v>
      </c>
      <c r="C7172" s="7">
        <v>2495.19753941</v>
      </c>
      <c r="D7172" s="7">
        <v>20163.06183033</v>
      </c>
      <c r="E7172" s="7">
        <v>8350.4413699100005</v>
      </c>
      <c r="F7172" s="7">
        <v>13731.857607469999</v>
      </c>
      <c r="G7172" s="7">
        <v>12476.53840166</v>
      </c>
      <c r="H7172" s="7">
        <v>16001.99356997</v>
      </c>
      <c r="I7172" s="7">
        <v>12019.398547250001</v>
      </c>
      <c r="J7172" s="7">
        <v>4977.9612487300001</v>
      </c>
      <c r="K7172" s="7">
        <v>8381.0268307200004</v>
      </c>
      <c r="L7172" s="7">
        <v>10214.05057562</v>
      </c>
      <c r="M7172" s="7"/>
      <c r="N7172" s="7"/>
      <c r="O7172" s="7"/>
      <c r="P7172" s="7"/>
      <c r="Q7172" s="7"/>
      <c r="R7172" s="7"/>
      <c r="S7172" s="7"/>
      <c r="T7172" s="7"/>
    </row>
    <row r="7173" spans="1:20" ht="14.1" customHeight="1" x14ac:dyDescent="0.2">
      <c r="A7173" s="2">
        <v>7169</v>
      </c>
      <c r="B7173" s="5">
        <v>44644</v>
      </c>
      <c r="C7173" s="7">
        <v>2479.7224134200001</v>
      </c>
      <c r="D7173" s="7">
        <v>20072.370545419999</v>
      </c>
      <c r="E7173" s="7">
        <v>8364.1309040100004</v>
      </c>
      <c r="F7173" s="7">
        <v>13656.610975490001</v>
      </c>
      <c r="G7173" s="7">
        <v>12469.613368980001</v>
      </c>
      <c r="H7173" s="7">
        <v>15986.97419277</v>
      </c>
      <c r="I7173" s="7">
        <v>12020.36564733</v>
      </c>
      <c r="J7173" s="7">
        <v>4977.7605577900003</v>
      </c>
      <c r="K7173" s="7">
        <v>8135.5506449799996</v>
      </c>
      <c r="L7173" s="7">
        <v>10168.235621039999</v>
      </c>
      <c r="M7173" s="7"/>
      <c r="N7173" s="7"/>
      <c r="O7173" s="7"/>
      <c r="P7173" s="7"/>
      <c r="Q7173" s="7"/>
      <c r="R7173" s="7"/>
      <c r="S7173" s="7"/>
      <c r="T7173" s="7"/>
    </row>
    <row r="7174" spans="1:20" ht="14.1" customHeight="1" x14ac:dyDescent="0.2">
      <c r="A7174" s="2">
        <v>7170</v>
      </c>
      <c r="B7174" s="5">
        <v>44645</v>
      </c>
      <c r="C7174" s="7">
        <v>2475.8528900800002</v>
      </c>
      <c r="D7174" s="7">
        <v>19966.52026429</v>
      </c>
      <c r="E7174" s="7">
        <v>8412.4613900900004</v>
      </c>
      <c r="F7174" s="7">
        <v>13592.3874784</v>
      </c>
      <c r="G7174" s="7">
        <v>12468.91059179</v>
      </c>
      <c r="H7174" s="7">
        <v>15994.071132659999</v>
      </c>
      <c r="I7174" s="7">
        <v>12022.338412139999</v>
      </c>
      <c r="J7174" s="7">
        <v>4977.5410403899996</v>
      </c>
      <c r="K7174" s="7">
        <v>7900.0606024099998</v>
      </c>
      <c r="L7174" s="7">
        <v>10128.211508079999</v>
      </c>
      <c r="M7174" s="7"/>
      <c r="N7174" s="7"/>
      <c r="O7174" s="7"/>
      <c r="P7174" s="7"/>
      <c r="Q7174" s="7"/>
      <c r="R7174" s="7"/>
      <c r="S7174" s="7"/>
      <c r="T7174" s="7"/>
    </row>
    <row r="7175" spans="1:20" ht="14.1" customHeight="1" x14ac:dyDescent="0.2">
      <c r="A7175" s="2">
        <v>7171</v>
      </c>
      <c r="B7175" s="5">
        <v>44646</v>
      </c>
      <c r="C7175" s="7">
        <v>2477.1474401999999</v>
      </c>
      <c r="D7175" s="7">
        <v>19987.288675629999</v>
      </c>
      <c r="E7175" s="7">
        <v>8411.8157033099997</v>
      </c>
      <c r="F7175" s="7">
        <v>13612.112222780001</v>
      </c>
      <c r="G7175" s="7">
        <v>12470.944002079999</v>
      </c>
      <c r="H7175" s="7">
        <v>16001.348831249999</v>
      </c>
      <c r="I7175" s="7">
        <v>12023.36685067</v>
      </c>
      <c r="J7175" s="7">
        <v>4977.3390775799999</v>
      </c>
      <c r="K7175" s="7">
        <v>7981.7329527399997</v>
      </c>
      <c r="L7175" s="7">
        <v>10133.612374640001</v>
      </c>
      <c r="M7175" s="7"/>
      <c r="N7175" s="7"/>
      <c r="O7175" s="7"/>
      <c r="P7175" s="7"/>
      <c r="Q7175" s="7"/>
      <c r="R7175" s="7"/>
      <c r="S7175" s="7"/>
      <c r="T7175" s="7"/>
    </row>
    <row r="7176" spans="1:20" ht="14.1" customHeight="1" x14ac:dyDescent="0.2">
      <c r="A7176" s="2">
        <v>7172</v>
      </c>
      <c r="B7176" s="5">
        <v>44647</v>
      </c>
      <c r="C7176" s="7">
        <v>2478.4336314699999</v>
      </c>
      <c r="D7176" s="7">
        <v>20008.078763919999</v>
      </c>
      <c r="E7176" s="7">
        <v>8411.17007285</v>
      </c>
      <c r="F7176" s="7">
        <v>13631.99052293</v>
      </c>
      <c r="G7176" s="7">
        <v>12472.79836889</v>
      </c>
      <c r="H7176" s="7">
        <v>16006.562801739999</v>
      </c>
      <c r="I7176" s="7">
        <v>12024.37029875</v>
      </c>
      <c r="J7176" s="7">
        <v>4977.1371231900002</v>
      </c>
      <c r="K7176" s="7">
        <v>8064.2811492199999</v>
      </c>
      <c r="L7176" s="7">
        <v>10138.955359400001</v>
      </c>
      <c r="M7176" s="7"/>
      <c r="N7176" s="7"/>
      <c r="O7176" s="7"/>
      <c r="P7176" s="7"/>
      <c r="Q7176" s="7"/>
      <c r="R7176" s="7"/>
      <c r="S7176" s="7"/>
      <c r="T7176" s="7"/>
    </row>
    <row r="7177" spans="1:20" ht="14.1" customHeight="1" x14ac:dyDescent="0.2">
      <c r="A7177" s="2">
        <v>7173</v>
      </c>
      <c r="B7177" s="5">
        <v>44648</v>
      </c>
      <c r="C7177" s="7">
        <v>2484.3698428900002</v>
      </c>
      <c r="D7177" s="7">
        <v>20021.852190990001</v>
      </c>
      <c r="E7177" s="7">
        <v>8389.4828790800002</v>
      </c>
      <c r="F7177" s="7">
        <v>13599.26416266</v>
      </c>
      <c r="G7177" s="7">
        <v>12474.539501040001</v>
      </c>
      <c r="H7177" s="7">
        <v>16006.0426649</v>
      </c>
      <c r="I7177" s="7">
        <v>12025.23672581</v>
      </c>
      <c r="J7177" s="7">
        <v>4976.9852913200002</v>
      </c>
      <c r="K7177" s="7">
        <v>7831.0133845299997</v>
      </c>
      <c r="L7177" s="7">
        <v>10138.97878714</v>
      </c>
      <c r="M7177" s="7"/>
      <c r="N7177" s="7"/>
      <c r="O7177" s="7"/>
      <c r="P7177" s="7"/>
      <c r="Q7177" s="7"/>
      <c r="R7177" s="7"/>
      <c r="S7177" s="7"/>
      <c r="T7177" s="7"/>
    </row>
    <row r="7178" spans="1:20" ht="14.1" customHeight="1" x14ac:dyDescent="0.2">
      <c r="A7178" s="2">
        <v>7174</v>
      </c>
      <c r="B7178" s="5">
        <v>44649</v>
      </c>
      <c r="C7178" s="7">
        <v>2485.26808153</v>
      </c>
      <c r="D7178" s="7">
        <v>20052.883512730001</v>
      </c>
      <c r="E7178" s="7">
        <v>8391.7164588899996</v>
      </c>
      <c r="F7178" s="7">
        <v>13673.46140172</v>
      </c>
      <c r="G7178" s="7">
        <v>12473.05666367</v>
      </c>
      <c r="H7178" s="7">
        <v>16016.833497449999</v>
      </c>
      <c r="I7178" s="7">
        <v>12025.327929720001</v>
      </c>
      <c r="J7178" s="7">
        <v>4976.7708846899995</v>
      </c>
      <c r="K7178" s="7">
        <v>8013.18704918</v>
      </c>
      <c r="L7178" s="7">
        <v>10164.886075439999</v>
      </c>
      <c r="M7178" s="7"/>
      <c r="N7178" s="7"/>
      <c r="O7178" s="7"/>
      <c r="P7178" s="7"/>
      <c r="Q7178" s="7"/>
      <c r="R7178" s="7"/>
      <c r="S7178" s="7"/>
      <c r="T7178" s="7"/>
    </row>
    <row r="7179" spans="1:20" ht="14.1" customHeight="1" x14ac:dyDescent="0.2">
      <c r="A7179" s="2">
        <v>7175</v>
      </c>
      <c r="B7179" s="5">
        <v>44650</v>
      </c>
      <c r="C7179" s="7">
        <v>2484.1783512699999</v>
      </c>
      <c r="D7179" s="7">
        <v>20067.891942390001</v>
      </c>
      <c r="E7179" s="7">
        <v>8374.7233330899999</v>
      </c>
      <c r="F7179" s="7">
        <v>13645.97260325</v>
      </c>
      <c r="G7179" s="7">
        <v>12476.35599294</v>
      </c>
      <c r="H7179" s="7">
        <v>16036.15309575</v>
      </c>
      <c r="I7179" s="7">
        <v>12026.420859469999</v>
      </c>
      <c r="J7179" s="7">
        <v>4976.5626583399999</v>
      </c>
      <c r="K7179" s="7">
        <v>7856.1134928000001</v>
      </c>
      <c r="L7179" s="7">
        <v>10157.225168679999</v>
      </c>
      <c r="M7179" s="7"/>
      <c r="N7179" s="7"/>
      <c r="O7179" s="7"/>
      <c r="P7179" s="7"/>
      <c r="Q7179" s="7"/>
      <c r="R7179" s="7"/>
      <c r="S7179" s="7"/>
      <c r="T7179" s="7"/>
    </row>
    <row r="7180" spans="1:20" ht="14.1" customHeight="1" x14ac:dyDescent="0.2">
      <c r="A7180" s="2">
        <v>7176</v>
      </c>
      <c r="B7180" s="5">
        <v>44651</v>
      </c>
      <c r="C7180" s="7">
        <v>2471.6335085199999</v>
      </c>
      <c r="D7180" s="7">
        <v>20031.386349870001</v>
      </c>
      <c r="E7180" s="7">
        <v>8404.7008273499996</v>
      </c>
      <c r="F7180" s="7">
        <v>13647.135955199999</v>
      </c>
      <c r="G7180" s="7">
        <v>12471.17727926</v>
      </c>
      <c r="H7180" s="7">
        <v>16040.786187399999</v>
      </c>
      <c r="I7180" s="7">
        <v>12026.792242629999</v>
      </c>
      <c r="J7180" s="7">
        <v>4976.3716584499998</v>
      </c>
      <c r="K7180" s="7">
        <v>7983.3745470100002</v>
      </c>
      <c r="L7180" s="7">
        <v>10096.119853620001</v>
      </c>
      <c r="M7180" s="7"/>
      <c r="N7180" s="7"/>
      <c r="O7180" s="7"/>
      <c r="P7180" s="7"/>
      <c r="Q7180" s="7"/>
      <c r="R7180" s="7"/>
      <c r="S7180" s="7"/>
      <c r="T7180" s="7"/>
    </row>
    <row r="7181" spans="1:20" ht="14.1" customHeight="1" x14ac:dyDescent="0.2">
      <c r="A7181" s="2">
        <v>7177</v>
      </c>
      <c r="B7181" s="5">
        <v>44652</v>
      </c>
      <c r="C7181" s="7">
        <v>2477.1053086299999</v>
      </c>
      <c r="D7181" s="7">
        <v>20089.769502620002</v>
      </c>
      <c r="E7181" s="7">
        <v>8479.5993734399999</v>
      </c>
      <c r="F7181" s="7">
        <v>13721.331583339999</v>
      </c>
      <c r="G7181" s="7">
        <v>12478.66035572</v>
      </c>
      <c r="H7181" s="7">
        <v>16054.43529888</v>
      </c>
      <c r="I7181" s="7">
        <v>12028.38969907</v>
      </c>
      <c r="J7181" s="7">
        <v>4976.1847021800004</v>
      </c>
      <c r="K7181" s="7">
        <v>8073.4619610700001</v>
      </c>
      <c r="L7181" s="7">
        <v>10110.972635800001</v>
      </c>
      <c r="M7181" s="7"/>
      <c r="N7181" s="7"/>
      <c r="O7181" s="7"/>
      <c r="P7181" s="7"/>
      <c r="Q7181" s="7"/>
      <c r="R7181" s="7"/>
      <c r="S7181" s="7"/>
      <c r="T7181" s="7"/>
    </row>
    <row r="7182" spans="1:20" ht="14.1" customHeight="1" x14ac:dyDescent="0.2">
      <c r="A7182" s="2">
        <v>7178</v>
      </c>
      <c r="B7182" s="5">
        <v>44653</v>
      </c>
      <c r="C7182" s="7">
        <v>2478.4093567800001</v>
      </c>
      <c r="D7182" s="7">
        <v>20111.144210220002</v>
      </c>
      <c r="E7182" s="7">
        <v>8478.9623954599992</v>
      </c>
      <c r="F7182" s="7">
        <v>13741.56727112</v>
      </c>
      <c r="G7182" s="7">
        <v>12480.961283909999</v>
      </c>
      <c r="H7182" s="7">
        <v>16059.81675564</v>
      </c>
      <c r="I7182" s="7">
        <v>12029.66615804</v>
      </c>
      <c r="J7182" s="7">
        <v>4975.9830469199997</v>
      </c>
      <c r="K7182" s="7">
        <v>8157.0492954600004</v>
      </c>
      <c r="L7182" s="7">
        <v>10116.35210684</v>
      </c>
      <c r="M7182" s="7"/>
      <c r="N7182" s="7"/>
      <c r="O7182" s="7"/>
      <c r="P7182" s="7"/>
      <c r="Q7182" s="7"/>
      <c r="R7182" s="7"/>
      <c r="S7182" s="7"/>
      <c r="T7182" s="7"/>
    </row>
    <row r="7183" spans="1:20" ht="14.1" customHeight="1" x14ac:dyDescent="0.2">
      <c r="A7183" s="2">
        <v>7179</v>
      </c>
      <c r="B7183" s="5">
        <v>44654</v>
      </c>
      <c r="C7183" s="7">
        <v>2479.72179529</v>
      </c>
      <c r="D7183" s="7">
        <v>20132.67717771</v>
      </c>
      <c r="E7183" s="7">
        <v>8478.3254759600004</v>
      </c>
      <c r="F7183" s="7">
        <v>13762.009711610001</v>
      </c>
      <c r="G7183" s="7">
        <v>12483.23776269</v>
      </c>
      <c r="H7183" s="7">
        <v>16065.2098799</v>
      </c>
      <c r="I7183" s="7">
        <v>12030.94272728</v>
      </c>
      <c r="J7183" s="7">
        <v>4975.7814000899998</v>
      </c>
      <c r="K7183" s="7">
        <v>8241.5397565700005</v>
      </c>
      <c r="L7183" s="7">
        <v>10121.634831769999</v>
      </c>
      <c r="M7183" s="7"/>
      <c r="N7183" s="7"/>
      <c r="O7183" s="7"/>
      <c r="P7183" s="7"/>
      <c r="Q7183" s="7"/>
      <c r="R7183" s="7"/>
      <c r="S7183" s="7"/>
      <c r="T7183" s="7"/>
    </row>
    <row r="7184" spans="1:20" ht="14.1" customHeight="1" x14ac:dyDescent="0.2">
      <c r="A7184" s="2">
        <v>7180</v>
      </c>
      <c r="B7184" s="5">
        <v>44655</v>
      </c>
      <c r="C7184" s="7">
        <v>2481.0808437199998</v>
      </c>
      <c r="D7184" s="7">
        <v>20191.442007419999</v>
      </c>
      <c r="E7184" s="7">
        <v>8447.6679891599997</v>
      </c>
      <c r="F7184" s="7">
        <v>13741.54433694</v>
      </c>
      <c r="G7184" s="7">
        <v>12486.50688558</v>
      </c>
      <c r="H7184" s="7">
        <v>16067.138614019999</v>
      </c>
      <c r="I7184" s="7">
        <v>12031.34037786</v>
      </c>
      <c r="J7184" s="7">
        <v>4965.93415964</v>
      </c>
      <c r="K7184" s="7">
        <v>8184.3567460800004</v>
      </c>
      <c r="L7184" s="7">
        <v>10109.695226620001</v>
      </c>
      <c r="M7184" s="7"/>
      <c r="N7184" s="7"/>
      <c r="O7184" s="7"/>
      <c r="P7184" s="7"/>
      <c r="Q7184" s="7"/>
      <c r="R7184" s="7"/>
      <c r="S7184" s="7"/>
      <c r="T7184" s="7"/>
    </row>
    <row r="7185" spans="1:20" ht="14.1" customHeight="1" x14ac:dyDescent="0.2">
      <c r="A7185" s="2">
        <v>7181</v>
      </c>
      <c r="B7185" s="5">
        <v>44656</v>
      </c>
      <c r="C7185" s="7">
        <v>2466.4265258099999</v>
      </c>
      <c r="D7185" s="7">
        <v>20145.85800448</v>
      </c>
      <c r="E7185" s="7">
        <v>8511.0303437900002</v>
      </c>
      <c r="F7185" s="7">
        <v>13735.820326360001</v>
      </c>
      <c r="G7185" s="7">
        <v>12492.05631192</v>
      </c>
      <c r="H7185" s="7">
        <v>16060.192455779999</v>
      </c>
      <c r="I7185" s="7">
        <v>12032.43767739</v>
      </c>
      <c r="J7185" s="7">
        <v>4965.7745759500003</v>
      </c>
      <c r="K7185" s="7">
        <v>8273.3614089399998</v>
      </c>
      <c r="L7185" s="7">
        <v>10062.870373530001</v>
      </c>
      <c r="M7185" s="7"/>
      <c r="N7185" s="7"/>
      <c r="O7185" s="7"/>
      <c r="P7185" s="7"/>
      <c r="Q7185" s="7"/>
      <c r="R7185" s="7"/>
      <c r="S7185" s="7"/>
      <c r="T7185" s="7"/>
    </row>
    <row r="7186" spans="1:20" ht="14.1" customHeight="1" x14ac:dyDescent="0.2">
      <c r="A7186" s="2">
        <v>7182</v>
      </c>
      <c r="B7186" s="5">
        <v>44657</v>
      </c>
      <c r="C7186" s="7">
        <v>2458.8420898899999</v>
      </c>
      <c r="D7186" s="7">
        <v>20124.664891190001</v>
      </c>
      <c r="E7186" s="7">
        <v>8492.5332364599999</v>
      </c>
      <c r="F7186" s="7">
        <v>13725.3675659</v>
      </c>
      <c r="G7186" s="7">
        <v>12498.893324389999</v>
      </c>
      <c r="H7186" s="7">
        <v>16120.28328713</v>
      </c>
      <c r="I7186" s="7">
        <v>12035.250247079999</v>
      </c>
      <c r="J7186" s="7">
        <v>4965.6162810200003</v>
      </c>
      <c r="K7186" s="7">
        <v>8363.4087672000005</v>
      </c>
      <c r="L7186" s="7">
        <v>10026.603214999999</v>
      </c>
      <c r="M7186" s="7"/>
      <c r="N7186" s="7"/>
      <c r="O7186" s="7"/>
      <c r="P7186" s="7"/>
      <c r="Q7186" s="7"/>
      <c r="R7186" s="7"/>
      <c r="S7186" s="7"/>
      <c r="T7186" s="7"/>
    </row>
    <row r="7187" spans="1:20" ht="14.1" customHeight="1" x14ac:dyDescent="0.2">
      <c r="A7187" s="2">
        <v>7183</v>
      </c>
      <c r="B7187" s="5">
        <v>44658</v>
      </c>
      <c r="C7187" s="7">
        <v>2450.0315164100002</v>
      </c>
      <c r="D7187" s="7">
        <v>20088.716409339999</v>
      </c>
      <c r="E7187" s="7">
        <v>8508.0107822000009</v>
      </c>
      <c r="F7187" s="7">
        <v>13702.967932940001</v>
      </c>
      <c r="G7187" s="7">
        <v>12500.766190779999</v>
      </c>
      <c r="H7187" s="7">
        <v>16124.34101779</v>
      </c>
      <c r="I7187" s="7">
        <v>12036.770322840001</v>
      </c>
      <c r="J7187" s="7">
        <v>4965.4597784699999</v>
      </c>
      <c r="K7187" s="7">
        <v>8237.6099370400007</v>
      </c>
      <c r="L7187" s="7">
        <v>9992.2063228000006</v>
      </c>
      <c r="M7187" s="7"/>
      <c r="N7187" s="7"/>
      <c r="O7187" s="7"/>
      <c r="P7187" s="7"/>
      <c r="Q7187" s="7"/>
      <c r="R7187" s="7"/>
      <c r="S7187" s="7"/>
      <c r="T7187" s="7"/>
    </row>
    <row r="7188" spans="1:20" ht="14.1" customHeight="1" x14ac:dyDescent="0.2">
      <c r="A7188" s="2">
        <v>7184</v>
      </c>
      <c r="B7188" s="5">
        <v>44659</v>
      </c>
      <c r="C7188" s="7">
        <v>2454.0802137800001</v>
      </c>
      <c r="D7188" s="7">
        <v>20133.44414037</v>
      </c>
      <c r="E7188" s="7">
        <v>8540.36362758</v>
      </c>
      <c r="F7188" s="7">
        <v>13706.66595115</v>
      </c>
      <c r="G7188" s="7">
        <v>12508.52586285</v>
      </c>
      <c r="H7188" s="7">
        <v>16121.47781214</v>
      </c>
      <c r="I7188" s="7">
        <v>12038.02418857</v>
      </c>
      <c r="J7188" s="7">
        <v>4965.2763759600002</v>
      </c>
      <c r="K7188" s="7">
        <v>8382.51504131</v>
      </c>
      <c r="L7188" s="7">
        <v>10005.1289167</v>
      </c>
      <c r="M7188" s="7"/>
      <c r="N7188" s="7"/>
      <c r="O7188" s="7"/>
      <c r="P7188" s="7"/>
      <c r="Q7188" s="7"/>
      <c r="R7188" s="7"/>
      <c r="S7188" s="7"/>
      <c r="T7188" s="7"/>
    </row>
    <row r="7189" spans="1:20" ht="14.1" customHeight="1" x14ac:dyDescent="0.2">
      <c r="A7189" s="2">
        <v>7185</v>
      </c>
      <c r="B7189" s="5">
        <v>44660</v>
      </c>
      <c r="C7189" s="7">
        <v>2455.39485629</v>
      </c>
      <c r="D7189" s="7">
        <v>20156.011798920001</v>
      </c>
      <c r="E7189" s="7">
        <v>8539.7023668900001</v>
      </c>
      <c r="F7189" s="7">
        <v>13727.1596118</v>
      </c>
      <c r="G7189" s="7">
        <v>12510.81164301</v>
      </c>
      <c r="H7189" s="7">
        <v>16127.049689670001</v>
      </c>
      <c r="I7189" s="7">
        <v>12039.29898637</v>
      </c>
      <c r="J7189" s="7">
        <v>4965.0751670299996</v>
      </c>
      <c r="K7189" s="7">
        <v>8467.5790476599996</v>
      </c>
      <c r="L7189" s="7">
        <v>10010.46170475</v>
      </c>
      <c r="M7189" s="7"/>
      <c r="N7189" s="7"/>
      <c r="O7189" s="7"/>
      <c r="P7189" s="7"/>
      <c r="Q7189" s="7"/>
      <c r="R7189" s="7"/>
      <c r="S7189" s="7"/>
      <c r="T7189" s="7"/>
    </row>
    <row r="7190" spans="1:20" ht="14.1" customHeight="1" x14ac:dyDescent="0.2">
      <c r="A7190" s="2">
        <v>7186</v>
      </c>
      <c r="B7190" s="5">
        <v>44661</v>
      </c>
      <c r="C7190" s="7">
        <v>2456.7401813500001</v>
      </c>
      <c r="D7190" s="7">
        <v>20178.865670039999</v>
      </c>
      <c r="E7190" s="7">
        <v>8539.0411641200008</v>
      </c>
      <c r="F7190" s="7">
        <v>13747.916794250001</v>
      </c>
      <c r="G7190" s="7">
        <v>12513.179336089999</v>
      </c>
      <c r="H7190" s="7">
        <v>16132.654254839999</v>
      </c>
      <c r="I7190" s="7">
        <v>12040.573894609999</v>
      </c>
      <c r="J7190" s="7">
        <v>4964.87396653</v>
      </c>
      <c r="K7190" s="7">
        <v>8553.5396231699997</v>
      </c>
      <c r="L7190" s="7">
        <v>10015.83695287</v>
      </c>
      <c r="M7190" s="7"/>
      <c r="N7190" s="7"/>
      <c r="O7190" s="7"/>
      <c r="P7190" s="7"/>
      <c r="Q7190" s="7"/>
      <c r="R7190" s="7"/>
      <c r="S7190" s="7"/>
      <c r="T7190" s="7"/>
    </row>
    <row r="7191" spans="1:20" ht="14.1" customHeight="1" x14ac:dyDescent="0.2">
      <c r="A7191" s="2">
        <v>7187</v>
      </c>
      <c r="B7191" s="5">
        <v>44662</v>
      </c>
      <c r="C7191" s="7">
        <v>2463.23079151</v>
      </c>
      <c r="D7191" s="7">
        <v>20220.38365417</v>
      </c>
      <c r="E7191" s="7">
        <v>8537.13424166</v>
      </c>
      <c r="F7191" s="7">
        <v>13708.982326990001</v>
      </c>
      <c r="G7191" s="7">
        <v>12520.142534209999</v>
      </c>
      <c r="H7191" s="7">
        <v>16136.269384990001</v>
      </c>
      <c r="I7191" s="7">
        <v>12041.43054309</v>
      </c>
      <c r="J7191" s="7">
        <v>4964.7577026400004</v>
      </c>
      <c r="K7191" s="7">
        <v>8656.8630636199996</v>
      </c>
      <c r="L7191" s="7">
        <v>10055.70099281</v>
      </c>
      <c r="M7191" s="7"/>
      <c r="N7191" s="7"/>
      <c r="O7191" s="7"/>
      <c r="P7191" s="7"/>
      <c r="Q7191" s="7"/>
      <c r="R7191" s="7"/>
      <c r="S7191" s="7"/>
      <c r="T7191" s="7"/>
    </row>
    <row r="7192" spans="1:20" ht="14.1" customHeight="1" x14ac:dyDescent="0.2">
      <c r="A7192" s="2">
        <v>7188</v>
      </c>
      <c r="B7192" s="5">
        <v>44663</v>
      </c>
      <c r="C7192" s="7">
        <v>2467.8178729299998</v>
      </c>
      <c r="D7192" s="7">
        <v>20057.504594239999</v>
      </c>
      <c r="E7192" s="7">
        <v>8534.0992256000009</v>
      </c>
      <c r="F7192" s="7">
        <v>13650.9084143</v>
      </c>
      <c r="G7192" s="7">
        <v>12514.67423235</v>
      </c>
      <c r="H7192" s="7">
        <v>16150.79805919</v>
      </c>
      <c r="I7192" s="7">
        <v>12042.287325060001</v>
      </c>
      <c r="J7192" s="7">
        <v>4964.5732725199996</v>
      </c>
      <c r="K7192" s="7">
        <v>8129.5526208399997</v>
      </c>
      <c r="L7192" s="7">
        <v>10057.635326600001</v>
      </c>
      <c r="M7192" s="7"/>
      <c r="N7192" s="7"/>
      <c r="O7192" s="7"/>
      <c r="P7192" s="7"/>
      <c r="Q7192" s="7"/>
      <c r="R7192" s="7"/>
      <c r="S7192" s="7"/>
      <c r="T7192" s="7"/>
    </row>
    <row r="7193" spans="1:20" ht="14.1" customHeight="1" x14ac:dyDescent="0.2">
      <c r="A7193" s="2">
        <v>7189</v>
      </c>
      <c r="B7193" s="5">
        <v>44664</v>
      </c>
      <c r="C7193" s="7">
        <v>2469.3395209599998</v>
      </c>
      <c r="D7193" s="7">
        <v>20067.069615230001</v>
      </c>
      <c r="E7193" s="7">
        <v>8471.4183161100009</v>
      </c>
      <c r="F7193" s="7">
        <v>13659.918379819999</v>
      </c>
      <c r="G7193" s="7">
        <v>12516.797598769999</v>
      </c>
      <c r="H7193" s="7">
        <v>16158.22471735</v>
      </c>
      <c r="I7193" s="7">
        <v>12043.640622839999</v>
      </c>
      <c r="J7193" s="7">
        <v>4964.3689675899996</v>
      </c>
      <c r="K7193" s="7">
        <v>8179.2115364199999</v>
      </c>
      <c r="L7193" s="7">
        <v>10071.98355463</v>
      </c>
      <c r="M7193" s="7"/>
      <c r="N7193" s="7"/>
      <c r="O7193" s="7"/>
      <c r="P7193" s="7"/>
      <c r="Q7193" s="7"/>
      <c r="R7193" s="7"/>
      <c r="S7193" s="7"/>
      <c r="T7193" s="7"/>
    </row>
    <row r="7194" spans="1:20" ht="14.1" customHeight="1" x14ac:dyDescent="0.2">
      <c r="A7194" s="2">
        <v>7190</v>
      </c>
      <c r="B7194" s="5">
        <v>44665</v>
      </c>
      <c r="C7194" s="7">
        <v>2470.6830394600001</v>
      </c>
      <c r="D7194" s="7">
        <v>20088.506330100001</v>
      </c>
      <c r="E7194" s="7">
        <v>8470.7491736400007</v>
      </c>
      <c r="F7194" s="7">
        <v>13684.58035918</v>
      </c>
      <c r="G7194" s="7">
        <v>12519.26505699</v>
      </c>
      <c r="H7194" s="7">
        <v>16163.807648329999</v>
      </c>
      <c r="I7194" s="7">
        <v>12044.942499160001</v>
      </c>
      <c r="J7194" s="7">
        <v>4964.1677965999997</v>
      </c>
      <c r="K7194" s="7">
        <v>8263.3528092300003</v>
      </c>
      <c r="L7194" s="7">
        <v>10077.350920049999</v>
      </c>
      <c r="M7194" s="7"/>
      <c r="N7194" s="7"/>
      <c r="O7194" s="7"/>
      <c r="P7194" s="7"/>
      <c r="Q7194" s="7"/>
      <c r="R7194" s="7"/>
      <c r="S7194" s="7"/>
      <c r="T7194" s="7"/>
    </row>
    <row r="7195" spans="1:20" ht="14.1" customHeight="1" x14ac:dyDescent="0.2">
      <c r="A7195" s="2">
        <v>7191</v>
      </c>
      <c r="B7195" s="5">
        <v>44666</v>
      </c>
      <c r="C7195" s="7">
        <v>2472.0356755299999</v>
      </c>
      <c r="D7195" s="7">
        <v>20110.069380950001</v>
      </c>
      <c r="E7195" s="7">
        <v>8470.0800878800001</v>
      </c>
      <c r="F7195" s="7">
        <v>13705.56344754</v>
      </c>
      <c r="G7195" s="7">
        <v>12521.68738487</v>
      </c>
      <c r="H7195" s="7">
        <v>16169.40659981</v>
      </c>
      <c r="I7195" s="7">
        <v>12046.244484659999</v>
      </c>
      <c r="J7195" s="7">
        <v>4963.9666339200003</v>
      </c>
      <c r="K7195" s="7">
        <v>8348.3925217199994</v>
      </c>
      <c r="L7195" s="7">
        <v>10082.722083209999</v>
      </c>
      <c r="M7195" s="7"/>
      <c r="N7195" s="7"/>
      <c r="O7195" s="7"/>
      <c r="P7195" s="7"/>
      <c r="Q7195" s="7"/>
      <c r="R7195" s="7"/>
      <c r="S7195" s="7"/>
      <c r="T7195" s="7"/>
    </row>
    <row r="7196" spans="1:20" ht="14.1" customHeight="1" x14ac:dyDescent="0.2">
      <c r="A7196" s="2">
        <v>7192</v>
      </c>
      <c r="B7196" s="5">
        <v>44667</v>
      </c>
      <c r="C7196" s="7">
        <v>2472.9427962499999</v>
      </c>
      <c r="D7196" s="7">
        <v>20129.689826049998</v>
      </c>
      <c r="E7196" s="7">
        <v>8469.4110586000006</v>
      </c>
      <c r="F7196" s="7">
        <v>13725.833923280001</v>
      </c>
      <c r="G7196" s="7">
        <v>12524.14719521</v>
      </c>
      <c r="H7196" s="7">
        <v>16172.64966359</v>
      </c>
      <c r="I7196" s="7">
        <v>12047.52176482</v>
      </c>
      <c r="J7196" s="7">
        <v>4963.7654794800001</v>
      </c>
      <c r="K7196" s="7">
        <v>8434.3405325700005</v>
      </c>
      <c r="L7196" s="7">
        <v>10086.260026309999</v>
      </c>
      <c r="M7196" s="7"/>
      <c r="N7196" s="7"/>
      <c r="O7196" s="7"/>
      <c r="P7196" s="7"/>
      <c r="Q7196" s="7"/>
      <c r="R7196" s="7"/>
      <c r="S7196" s="7"/>
      <c r="T7196" s="7"/>
    </row>
    <row r="7197" spans="1:20" ht="14.1" customHeight="1" x14ac:dyDescent="0.2">
      <c r="A7197" s="2">
        <v>7193</v>
      </c>
      <c r="B7197" s="5">
        <v>44668</v>
      </c>
      <c r="C7197" s="7">
        <v>2473.85539126</v>
      </c>
      <c r="D7197" s="7">
        <v>20149.478933639999</v>
      </c>
      <c r="E7197" s="7">
        <v>8468.7420858799996</v>
      </c>
      <c r="F7197" s="7">
        <v>13742.424567829999</v>
      </c>
      <c r="G7197" s="7">
        <v>12526.596958730001</v>
      </c>
      <c r="H7197" s="7">
        <v>16177.48071313</v>
      </c>
      <c r="I7197" s="7">
        <v>12048.823970879999</v>
      </c>
      <c r="J7197" s="7">
        <v>4963.56433354</v>
      </c>
      <c r="K7197" s="7">
        <v>8521.2068114199992</v>
      </c>
      <c r="L7197" s="7">
        <v>10089.83401649</v>
      </c>
      <c r="M7197" s="7"/>
      <c r="N7197" s="7"/>
      <c r="O7197" s="7"/>
      <c r="P7197" s="7"/>
      <c r="Q7197" s="7"/>
      <c r="R7197" s="7"/>
      <c r="S7197" s="7"/>
      <c r="T7197" s="7"/>
    </row>
    <row r="7198" spans="1:20" ht="14.1" customHeight="1" x14ac:dyDescent="0.2">
      <c r="A7198" s="2">
        <v>7194</v>
      </c>
      <c r="B7198" s="5">
        <v>44669</v>
      </c>
      <c r="C7198" s="7">
        <v>2468.10307543</v>
      </c>
      <c r="D7198" s="7">
        <v>20128.689716770001</v>
      </c>
      <c r="E7198" s="7">
        <v>8379.6617649899999</v>
      </c>
      <c r="F7198" s="7">
        <v>13684.52851186</v>
      </c>
      <c r="G7198" s="7">
        <v>12525.85249786</v>
      </c>
      <c r="H7198" s="7">
        <v>16167.59741418</v>
      </c>
      <c r="I7198" s="7">
        <v>12048.490414579999</v>
      </c>
      <c r="J7198" s="7">
        <v>4963.4986414900004</v>
      </c>
      <c r="K7198" s="7">
        <v>8633.0045996400004</v>
      </c>
      <c r="L7198" s="7">
        <v>10065.775227059999</v>
      </c>
      <c r="M7198" s="7"/>
      <c r="N7198" s="7"/>
      <c r="O7198" s="7"/>
      <c r="P7198" s="7"/>
      <c r="Q7198" s="7"/>
      <c r="R7198" s="7"/>
      <c r="S7198" s="7"/>
      <c r="T7198" s="7"/>
    </row>
    <row r="7199" spans="1:20" ht="14.1" customHeight="1" x14ac:dyDescent="0.2">
      <c r="A7199" s="2">
        <v>7195</v>
      </c>
      <c r="B7199" s="5">
        <v>44670</v>
      </c>
      <c r="C7199" s="7">
        <v>2461.5152284699998</v>
      </c>
      <c r="D7199" s="7">
        <v>20114.883798309998</v>
      </c>
      <c r="E7199" s="7">
        <v>8399.2156476</v>
      </c>
      <c r="F7199" s="7">
        <v>13717.201193110001</v>
      </c>
      <c r="G7199" s="7">
        <v>12530.13293799</v>
      </c>
      <c r="H7199" s="7">
        <v>16161.977921399999</v>
      </c>
      <c r="I7199" s="7">
        <v>12049.69526851</v>
      </c>
      <c r="J7199" s="7">
        <v>4963.3002505699997</v>
      </c>
      <c r="K7199" s="7">
        <v>8726.1757873099996</v>
      </c>
      <c r="L7199" s="7">
        <v>10051.28699447</v>
      </c>
      <c r="M7199" s="7"/>
      <c r="N7199" s="7"/>
      <c r="O7199" s="7"/>
      <c r="P7199" s="7"/>
      <c r="Q7199" s="7"/>
      <c r="R7199" s="7"/>
      <c r="S7199" s="7"/>
      <c r="T7199" s="7"/>
    </row>
    <row r="7200" spans="1:20" ht="14.1" customHeight="1" x14ac:dyDescent="0.2">
      <c r="A7200" s="2">
        <v>7196</v>
      </c>
      <c r="B7200" s="5">
        <v>44671</v>
      </c>
      <c r="C7200" s="7">
        <v>2462.6692139900001</v>
      </c>
      <c r="D7200" s="7">
        <v>20133.112022249999</v>
      </c>
      <c r="E7200" s="7">
        <v>8458.6384086300004</v>
      </c>
      <c r="F7200" s="7">
        <v>13591.174522110001</v>
      </c>
      <c r="G7200" s="7">
        <v>12525.30696177</v>
      </c>
      <c r="H7200" s="7">
        <v>16159.671199369999</v>
      </c>
      <c r="I7200" s="7">
        <v>12050.578129400001</v>
      </c>
      <c r="J7200" s="7">
        <v>4963.1117015700002</v>
      </c>
      <c r="K7200" s="7">
        <v>8127.9343755700002</v>
      </c>
      <c r="L7200" s="7">
        <v>10045.804536670001</v>
      </c>
      <c r="M7200" s="7"/>
      <c r="N7200" s="7"/>
      <c r="O7200" s="7"/>
      <c r="P7200" s="7"/>
      <c r="Q7200" s="7"/>
      <c r="R7200" s="7"/>
      <c r="S7200" s="7"/>
      <c r="T7200" s="7"/>
    </row>
    <row r="7201" spans="1:20" ht="14.1" customHeight="1" x14ac:dyDescent="0.2">
      <c r="A7201" s="2">
        <v>7197</v>
      </c>
      <c r="B7201" s="5">
        <v>44672</v>
      </c>
      <c r="C7201" s="7">
        <v>2458.7784438399999</v>
      </c>
      <c r="D7201" s="7">
        <v>20123.983799450001</v>
      </c>
      <c r="E7201" s="7">
        <v>8511.7856176999994</v>
      </c>
      <c r="F7201" s="7">
        <v>13582.83587363</v>
      </c>
      <c r="G7201" s="7">
        <v>12522.488682900001</v>
      </c>
      <c r="H7201" s="7">
        <v>16165.23308849</v>
      </c>
      <c r="I7201" s="7">
        <v>12051.78315659</v>
      </c>
      <c r="J7201" s="7">
        <v>4962.9147933000004</v>
      </c>
      <c r="K7201" s="7">
        <v>8163.1276378800003</v>
      </c>
      <c r="L7201" s="7">
        <v>10021.85137828</v>
      </c>
      <c r="M7201" s="7"/>
      <c r="N7201" s="7"/>
      <c r="O7201" s="7"/>
      <c r="P7201" s="7"/>
      <c r="Q7201" s="7"/>
      <c r="R7201" s="7"/>
      <c r="S7201" s="7"/>
      <c r="T7201" s="7"/>
    </row>
    <row r="7202" spans="1:20" ht="14.1" customHeight="1" x14ac:dyDescent="0.2">
      <c r="A7202" s="2">
        <v>7198</v>
      </c>
      <c r="B7202" s="5">
        <v>44673</v>
      </c>
      <c r="C7202" s="7">
        <v>2463.0704544700002</v>
      </c>
      <c r="D7202" s="7">
        <v>20152.922150369999</v>
      </c>
      <c r="E7202" s="7">
        <v>8528.6550249100001</v>
      </c>
      <c r="F7202" s="7">
        <v>13616.47992921</v>
      </c>
      <c r="G7202" s="7">
        <v>12524.138781330001</v>
      </c>
      <c r="H7202" s="7">
        <v>16174.91508907</v>
      </c>
      <c r="I7202" s="7">
        <v>12053.08681676</v>
      </c>
      <c r="J7202" s="7">
        <v>4962.7055006999999</v>
      </c>
      <c r="K7202" s="7">
        <v>8188.5109772599999</v>
      </c>
      <c r="L7202" s="7">
        <v>10044.785806960001</v>
      </c>
      <c r="M7202" s="7"/>
      <c r="N7202" s="7"/>
      <c r="O7202" s="7"/>
      <c r="P7202" s="7"/>
      <c r="Q7202" s="7"/>
      <c r="R7202" s="7"/>
      <c r="S7202" s="7"/>
      <c r="T7202" s="7"/>
    </row>
    <row r="7203" spans="1:20" ht="14.1" customHeight="1" x14ac:dyDescent="0.2">
      <c r="A7203" s="2">
        <v>7199</v>
      </c>
      <c r="B7203" s="5">
        <v>44674</v>
      </c>
      <c r="C7203" s="7">
        <v>2463.9883383900001</v>
      </c>
      <c r="D7203" s="7">
        <v>20173.24469671</v>
      </c>
      <c r="E7203" s="7">
        <v>8528.0222042400001</v>
      </c>
      <c r="F7203" s="7">
        <v>13636.910528509999</v>
      </c>
      <c r="G7203" s="7">
        <v>12526.526473219999</v>
      </c>
      <c r="H7203" s="7">
        <v>16179.76464297</v>
      </c>
      <c r="I7203" s="7">
        <v>12054.386572609999</v>
      </c>
      <c r="J7203" s="7">
        <v>4962.5043989899996</v>
      </c>
      <c r="K7203" s="7">
        <v>8276.48106611</v>
      </c>
      <c r="L7203" s="7">
        <v>10048.523538019999</v>
      </c>
      <c r="M7203" s="7"/>
      <c r="N7203" s="7"/>
      <c r="O7203" s="7"/>
      <c r="P7203" s="7"/>
      <c r="Q7203" s="7"/>
      <c r="R7203" s="7"/>
      <c r="S7203" s="7"/>
      <c r="T7203" s="7"/>
    </row>
    <row r="7204" spans="1:20" ht="14.1" customHeight="1" x14ac:dyDescent="0.2">
      <c r="A7204" s="2">
        <v>7200</v>
      </c>
      <c r="B7204" s="5">
        <v>44675</v>
      </c>
      <c r="C7204" s="7">
        <v>2464.8841763300002</v>
      </c>
      <c r="D7204" s="7">
        <v>20193.662813660001</v>
      </c>
      <c r="E7204" s="7">
        <v>8527.3894429699994</v>
      </c>
      <c r="F7204" s="7">
        <v>13657.481009229999</v>
      </c>
      <c r="G7204" s="7">
        <v>12528.88903719</v>
      </c>
      <c r="H7204" s="7">
        <v>16184.635073879999</v>
      </c>
      <c r="I7204" s="7">
        <v>12055.66174254</v>
      </c>
      <c r="J7204" s="7">
        <v>4962.3033057499997</v>
      </c>
      <c r="K7204" s="7">
        <v>8365.4564097700004</v>
      </c>
      <c r="L7204" s="7">
        <v>10052.258454999999</v>
      </c>
      <c r="M7204" s="7"/>
      <c r="N7204" s="7"/>
      <c r="O7204" s="7"/>
      <c r="P7204" s="7"/>
      <c r="Q7204" s="7"/>
      <c r="R7204" s="7"/>
      <c r="S7204" s="7"/>
      <c r="T7204" s="7"/>
    </row>
    <row r="7205" spans="1:20" ht="14.1" customHeight="1" x14ac:dyDescent="0.2">
      <c r="A7205" s="2">
        <v>7201</v>
      </c>
      <c r="B7205" s="5">
        <v>44676</v>
      </c>
      <c r="C7205" s="7">
        <v>2470.9868341699998</v>
      </c>
      <c r="D7205" s="7">
        <v>20243.446348000001</v>
      </c>
      <c r="E7205" s="7">
        <v>8370.1598213399993</v>
      </c>
      <c r="F7205" s="7">
        <v>13736.59411505</v>
      </c>
      <c r="G7205" s="7">
        <v>12523.980816920001</v>
      </c>
      <c r="H7205" s="7">
        <v>16190.50600711</v>
      </c>
      <c r="I7205" s="7">
        <v>12056.2245387</v>
      </c>
      <c r="J7205" s="7">
        <v>4962.18075735</v>
      </c>
      <c r="K7205" s="7">
        <v>8467.9789673100004</v>
      </c>
      <c r="L7205" s="7">
        <v>10060.4529016</v>
      </c>
      <c r="M7205" s="7"/>
      <c r="N7205" s="7"/>
      <c r="O7205" s="7"/>
      <c r="P7205" s="7"/>
      <c r="Q7205" s="7"/>
      <c r="R7205" s="7"/>
      <c r="S7205" s="7"/>
      <c r="T7205" s="7"/>
    </row>
    <row r="7206" spans="1:20" ht="14.1" customHeight="1" x14ac:dyDescent="0.2">
      <c r="A7206" s="2">
        <v>7202</v>
      </c>
      <c r="B7206" s="5">
        <v>44677</v>
      </c>
      <c r="C7206" s="7">
        <v>2470.5347725000001</v>
      </c>
      <c r="D7206" s="7">
        <v>20076.101786470001</v>
      </c>
      <c r="E7206" s="7">
        <v>8376.1721206399998</v>
      </c>
      <c r="F7206" s="7">
        <v>13619.45429684</v>
      </c>
      <c r="G7206" s="7">
        <v>12526.76514179</v>
      </c>
      <c r="H7206" s="7">
        <v>16196.43015108</v>
      </c>
      <c r="I7206" s="7">
        <v>12057.50337651</v>
      </c>
      <c r="J7206" s="7">
        <v>4961.9775594100001</v>
      </c>
      <c r="K7206" s="7">
        <v>8017.5356456600002</v>
      </c>
      <c r="L7206" s="7">
        <v>10074.41063966</v>
      </c>
      <c r="M7206" s="7"/>
      <c r="N7206" s="7"/>
      <c r="O7206" s="7"/>
      <c r="P7206" s="7"/>
      <c r="Q7206" s="7"/>
      <c r="R7206" s="7"/>
      <c r="S7206" s="7"/>
      <c r="T7206" s="7"/>
    </row>
    <row r="7207" spans="1:20" ht="14.1" customHeight="1" x14ac:dyDescent="0.2">
      <c r="A7207" s="2">
        <v>7203</v>
      </c>
      <c r="B7207" s="5">
        <v>44678</v>
      </c>
      <c r="C7207" s="7">
        <v>2468.9599639799999</v>
      </c>
      <c r="D7207" s="7">
        <v>20071.617250769999</v>
      </c>
      <c r="E7207" s="7">
        <v>8379.0798479799996</v>
      </c>
      <c r="F7207" s="7">
        <v>13589.747141899999</v>
      </c>
      <c r="G7207" s="7">
        <v>12527.139162420001</v>
      </c>
      <c r="H7207" s="7">
        <v>16202.59028251</v>
      </c>
      <c r="I7207" s="7">
        <v>12058.708274160001</v>
      </c>
      <c r="J7207" s="7">
        <v>4961.7959432500002</v>
      </c>
      <c r="K7207" s="7">
        <v>7909.5746466099999</v>
      </c>
      <c r="L7207" s="7">
        <v>10070.602802560001</v>
      </c>
      <c r="M7207" s="7"/>
      <c r="N7207" s="7"/>
      <c r="O7207" s="7"/>
      <c r="P7207" s="7"/>
      <c r="Q7207" s="7"/>
      <c r="R7207" s="7"/>
      <c r="S7207" s="7"/>
      <c r="T7207" s="7"/>
    </row>
    <row r="7208" spans="1:20" ht="14.1" customHeight="1" x14ac:dyDescent="0.2">
      <c r="A7208" s="2">
        <v>7204</v>
      </c>
      <c r="B7208" s="5">
        <v>44679</v>
      </c>
      <c r="C7208" s="7">
        <v>2465.3518637400002</v>
      </c>
      <c r="D7208" s="7">
        <v>20064.956997270001</v>
      </c>
      <c r="E7208" s="7">
        <v>8408.8637132599997</v>
      </c>
      <c r="F7208" s="7">
        <v>13632.801611479999</v>
      </c>
      <c r="G7208" s="7">
        <v>12529.348617760001</v>
      </c>
      <c r="H7208" s="7">
        <v>16201.57339863</v>
      </c>
      <c r="I7208" s="7">
        <v>12059.46688197</v>
      </c>
      <c r="J7208" s="7">
        <v>4961.6141660200001</v>
      </c>
      <c r="K7208" s="7">
        <v>7998.5200949199998</v>
      </c>
      <c r="L7208" s="7">
        <v>10062.377348780001</v>
      </c>
      <c r="M7208" s="7"/>
      <c r="N7208" s="7"/>
      <c r="O7208" s="7"/>
      <c r="P7208" s="7"/>
      <c r="Q7208" s="7"/>
      <c r="R7208" s="7"/>
      <c r="S7208" s="7"/>
      <c r="T7208" s="7"/>
    </row>
    <row r="7209" spans="1:20" ht="14.1" customHeight="1" x14ac:dyDescent="0.2">
      <c r="A7209" s="2">
        <v>7205</v>
      </c>
      <c r="B7209" s="5">
        <v>44680</v>
      </c>
      <c r="C7209" s="7">
        <v>2460.3497516799998</v>
      </c>
      <c r="D7209" s="7">
        <v>20019.158764479998</v>
      </c>
      <c r="E7209" s="7">
        <v>8305.4359163000008</v>
      </c>
      <c r="F7209" s="7">
        <v>13514.485424660001</v>
      </c>
      <c r="G7209" s="7">
        <v>12527.274823510001</v>
      </c>
      <c r="H7209" s="7">
        <v>16197.965589920001</v>
      </c>
      <c r="I7209" s="7">
        <v>12061.28468552</v>
      </c>
      <c r="J7209" s="7">
        <v>4961.4500340499999</v>
      </c>
      <c r="K7209" s="7">
        <v>7844.1396922200001</v>
      </c>
      <c r="L7209" s="7">
        <v>10051.72552846</v>
      </c>
      <c r="M7209" s="7"/>
      <c r="N7209" s="7"/>
      <c r="O7209" s="7"/>
      <c r="P7209" s="7"/>
      <c r="Q7209" s="7"/>
      <c r="R7209" s="7"/>
      <c r="S7209" s="7"/>
      <c r="T7209" s="7"/>
    </row>
    <row r="7210" spans="1:20" ht="14.1" customHeight="1" x14ac:dyDescent="0.2">
      <c r="A7210" s="2">
        <v>7206</v>
      </c>
      <c r="B7210" s="5">
        <v>44681</v>
      </c>
      <c r="C7210" s="7">
        <v>2461.2930400700002</v>
      </c>
      <c r="D7210" s="7">
        <v>20038.880186539998</v>
      </c>
      <c r="E7210" s="7">
        <v>8304.82374772</v>
      </c>
      <c r="F7210" s="7">
        <v>13534.49928403</v>
      </c>
      <c r="G7210" s="7">
        <v>12529.827688920001</v>
      </c>
      <c r="H7210" s="7">
        <v>16202.842890600001</v>
      </c>
      <c r="I7210" s="7">
        <v>12062.853191390001</v>
      </c>
      <c r="J7210" s="7">
        <v>4961.2482017499997</v>
      </c>
      <c r="K7210" s="7">
        <v>7929.2133591299998</v>
      </c>
      <c r="L7210" s="7">
        <v>10055.53710781</v>
      </c>
      <c r="M7210" s="7"/>
      <c r="N7210" s="7"/>
      <c r="O7210" s="7"/>
      <c r="P7210" s="7"/>
      <c r="Q7210" s="7"/>
      <c r="R7210" s="7"/>
      <c r="S7210" s="7"/>
      <c r="T7210" s="7"/>
    </row>
    <row r="7211" spans="1:20" ht="14.1" customHeight="1" x14ac:dyDescent="0.2">
      <c r="A7211" s="2">
        <v>7207</v>
      </c>
      <c r="B7211" s="5">
        <v>44682</v>
      </c>
      <c r="C7211" s="7">
        <v>2462.2270200299999</v>
      </c>
      <c r="D7211" s="7">
        <v>20058.684175539998</v>
      </c>
      <c r="E7211" s="7">
        <v>8304.2116387999995</v>
      </c>
      <c r="F7211" s="7">
        <v>13554.703331930001</v>
      </c>
      <c r="G7211" s="7">
        <v>12532.387523269999</v>
      </c>
      <c r="H7211" s="7">
        <v>16207.732830159999</v>
      </c>
      <c r="I7211" s="7">
        <v>12064.397266309999</v>
      </c>
      <c r="J7211" s="7">
        <v>4961.0463778399999</v>
      </c>
      <c r="K7211" s="7">
        <v>8015.2680016200002</v>
      </c>
      <c r="L7211" s="7">
        <v>10059.1790093</v>
      </c>
      <c r="M7211" s="7"/>
      <c r="N7211" s="7"/>
      <c r="O7211" s="7"/>
      <c r="P7211" s="7"/>
      <c r="Q7211" s="7"/>
      <c r="R7211" s="7"/>
      <c r="S7211" s="7"/>
      <c r="T7211" s="7"/>
    </row>
    <row r="7212" spans="1:20" ht="14.1" customHeight="1" x14ac:dyDescent="0.2">
      <c r="A7212" s="2">
        <v>7208</v>
      </c>
      <c r="B7212" s="5">
        <v>44683</v>
      </c>
      <c r="C7212" s="7">
        <v>2446.7367874900001</v>
      </c>
      <c r="D7212" s="7">
        <v>19992.98676553</v>
      </c>
      <c r="E7212" s="7">
        <v>8366.8982089599995</v>
      </c>
      <c r="F7212" s="7">
        <v>13508.02464417</v>
      </c>
      <c r="G7212" s="7">
        <v>12540.73720955</v>
      </c>
      <c r="H7212" s="7">
        <v>16206.27743722</v>
      </c>
      <c r="I7212" s="7">
        <v>12064.93501521</v>
      </c>
      <c r="J7212" s="7">
        <v>4960.8921701099998</v>
      </c>
      <c r="K7212" s="7">
        <v>7958.9625639599999</v>
      </c>
      <c r="L7212" s="7">
        <v>10014.48465547</v>
      </c>
      <c r="M7212" s="7"/>
      <c r="N7212" s="7"/>
      <c r="O7212" s="7"/>
      <c r="P7212" s="7"/>
      <c r="Q7212" s="7"/>
      <c r="R7212" s="7"/>
      <c r="S7212" s="7"/>
      <c r="T7212" s="7"/>
    </row>
    <row r="7213" spans="1:20" ht="14.1" customHeight="1" x14ac:dyDescent="0.2">
      <c r="A7213" s="2">
        <v>7209</v>
      </c>
      <c r="B7213" s="5">
        <v>44684</v>
      </c>
      <c r="C7213" s="7">
        <v>2454.2582057899999</v>
      </c>
      <c r="D7213" s="7">
        <v>20032.789660089999</v>
      </c>
      <c r="E7213" s="7">
        <v>8376.5263784199997</v>
      </c>
      <c r="F7213" s="7">
        <v>13559.78259941</v>
      </c>
      <c r="G7213" s="7">
        <v>12533.53219552</v>
      </c>
      <c r="H7213" s="7">
        <v>16209.892059760001</v>
      </c>
      <c r="I7213" s="7">
        <v>12066.878824269999</v>
      </c>
      <c r="J7213" s="7">
        <v>5301.2051570399999</v>
      </c>
      <c r="K7213" s="7">
        <v>8011.4975077099998</v>
      </c>
      <c r="L7213" s="7">
        <v>10036.96494806</v>
      </c>
      <c r="M7213" s="7"/>
      <c r="N7213" s="7"/>
      <c r="O7213" s="7"/>
      <c r="P7213" s="7"/>
      <c r="Q7213" s="7"/>
      <c r="R7213" s="7"/>
      <c r="S7213" s="7"/>
      <c r="T7213" s="7"/>
    </row>
    <row r="7214" spans="1:20" ht="14.1" customHeight="1" x14ac:dyDescent="0.2">
      <c r="A7214" s="2">
        <v>7210</v>
      </c>
      <c r="B7214" s="5">
        <v>44685</v>
      </c>
      <c r="C7214" s="7">
        <v>2437.2153486000002</v>
      </c>
      <c r="D7214" s="7">
        <v>19956.9070999</v>
      </c>
      <c r="E7214" s="7">
        <v>8438.7578989100002</v>
      </c>
      <c r="F7214" s="7">
        <v>13614.62871239</v>
      </c>
      <c r="G7214" s="7">
        <v>12532.09403301</v>
      </c>
      <c r="H7214" s="7">
        <v>16218.224159789999</v>
      </c>
      <c r="I7214" s="7">
        <v>12069.619876950001</v>
      </c>
      <c r="J7214" s="7">
        <v>5300.96465893</v>
      </c>
      <c r="K7214" s="7">
        <v>8101.9879020799999</v>
      </c>
      <c r="L7214" s="7">
        <v>9971.3396259100009</v>
      </c>
      <c r="M7214" s="7"/>
      <c r="N7214" s="7"/>
      <c r="O7214" s="7"/>
      <c r="P7214" s="7"/>
      <c r="Q7214" s="7"/>
      <c r="R7214" s="7"/>
      <c r="S7214" s="7"/>
      <c r="T7214" s="7"/>
    </row>
    <row r="7215" spans="1:20" ht="14.1" customHeight="1" x14ac:dyDescent="0.2">
      <c r="A7215" s="2">
        <v>7211</v>
      </c>
      <c r="B7215" s="5">
        <v>44686</v>
      </c>
      <c r="C7215" s="7">
        <v>2416.5540405900001</v>
      </c>
      <c r="D7215" s="7">
        <v>19880.426972550002</v>
      </c>
      <c r="E7215" s="7">
        <v>8256.2712126200004</v>
      </c>
      <c r="F7215" s="7">
        <v>13493.45116121</v>
      </c>
      <c r="G7215" s="7">
        <v>12532.845908720001</v>
      </c>
      <c r="H7215" s="7">
        <v>16214.95816023</v>
      </c>
      <c r="I7215" s="7">
        <v>12071.350097820001</v>
      </c>
      <c r="J7215" s="7">
        <v>5300.7744356399999</v>
      </c>
      <c r="K7215" s="7">
        <v>8051.2504282600003</v>
      </c>
      <c r="L7215" s="7">
        <v>9917.2303372999995</v>
      </c>
      <c r="M7215" s="7"/>
      <c r="N7215" s="7"/>
      <c r="O7215" s="7"/>
      <c r="P7215" s="7"/>
      <c r="Q7215" s="7"/>
      <c r="R7215" s="7"/>
      <c r="S7215" s="7"/>
      <c r="T7215" s="7"/>
    </row>
    <row r="7216" spans="1:20" ht="14.1" customHeight="1" x14ac:dyDescent="0.2">
      <c r="A7216" s="2">
        <v>7212</v>
      </c>
      <c r="B7216" s="5">
        <v>44687</v>
      </c>
      <c r="C7216" s="7">
        <v>2427.5248707300002</v>
      </c>
      <c r="D7216" s="7">
        <v>19936.024880249999</v>
      </c>
      <c r="E7216" s="7">
        <v>8176.3183694500003</v>
      </c>
      <c r="F7216" s="7">
        <v>13434.334682639999</v>
      </c>
      <c r="G7216" s="7">
        <v>12530.46520176</v>
      </c>
      <c r="H7216" s="7">
        <v>16299.57249309</v>
      </c>
      <c r="I7216" s="7">
        <v>12075.506225519999</v>
      </c>
      <c r="J7216" s="7">
        <v>5300.5715077000004</v>
      </c>
      <c r="K7216" s="7">
        <v>8143.5386429700002</v>
      </c>
      <c r="L7216" s="7">
        <v>9935.4346898599997</v>
      </c>
      <c r="M7216" s="7"/>
      <c r="N7216" s="7"/>
      <c r="O7216" s="7"/>
      <c r="P7216" s="7"/>
      <c r="Q7216" s="7"/>
      <c r="R7216" s="7"/>
      <c r="S7216" s="7"/>
      <c r="T7216" s="7"/>
    </row>
    <row r="7217" spans="1:20" ht="14.1" customHeight="1" x14ac:dyDescent="0.2">
      <c r="A7217" s="2">
        <v>7213</v>
      </c>
      <c r="B7217" s="5">
        <v>44688</v>
      </c>
      <c r="C7217" s="7">
        <v>2428.4604016799999</v>
      </c>
      <c r="D7217" s="7">
        <v>19956.434390440001</v>
      </c>
      <c r="E7217" s="7">
        <v>8175.7488728600001</v>
      </c>
      <c r="F7217" s="7">
        <v>13455.38804256</v>
      </c>
      <c r="G7217" s="7">
        <v>12533.12284953</v>
      </c>
      <c r="H7217" s="7">
        <v>16304.712636140001</v>
      </c>
      <c r="I7217" s="7">
        <v>12077.12157236</v>
      </c>
      <c r="J7217" s="7">
        <v>5300.3558400000002</v>
      </c>
      <c r="K7217" s="7">
        <v>8233.0183983799998</v>
      </c>
      <c r="L7217" s="7">
        <v>9939.1492834100009</v>
      </c>
      <c r="M7217" s="7"/>
      <c r="N7217" s="7"/>
      <c r="O7217" s="7"/>
      <c r="P7217" s="7"/>
      <c r="Q7217" s="7"/>
      <c r="R7217" s="7"/>
      <c r="S7217" s="7"/>
      <c r="T7217" s="7"/>
    </row>
    <row r="7218" spans="1:20" ht="14.1" customHeight="1" x14ac:dyDescent="0.2">
      <c r="A7218" s="2">
        <v>7214</v>
      </c>
      <c r="B7218" s="5">
        <v>44689</v>
      </c>
      <c r="C7218" s="7">
        <v>2429.39243025</v>
      </c>
      <c r="D7218" s="7">
        <v>19977.12743352</v>
      </c>
      <c r="E7218" s="7">
        <v>8175.1794375899999</v>
      </c>
      <c r="F7218" s="7">
        <v>13476.67407297</v>
      </c>
      <c r="G7218" s="7">
        <v>12535.761472</v>
      </c>
      <c r="H7218" s="7">
        <v>16309.852798170001</v>
      </c>
      <c r="I7218" s="7">
        <v>12078.763764179999</v>
      </c>
      <c r="J7218" s="7">
        <v>5300.1401810300003</v>
      </c>
      <c r="K7218" s="7">
        <v>8323.5517079500005</v>
      </c>
      <c r="L7218" s="7">
        <v>9942.90024429</v>
      </c>
      <c r="M7218" s="7"/>
      <c r="N7218" s="7"/>
      <c r="O7218" s="7"/>
      <c r="P7218" s="7"/>
      <c r="Q7218" s="7"/>
      <c r="R7218" s="7"/>
      <c r="S7218" s="7"/>
      <c r="T7218" s="7"/>
    </row>
    <row r="7219" spans="1:20" ht="14.1" customHeight="1" x14ac:dyDescent="0.2">
      <c r="A7219" s="2">
        <v>7215</v>
      </c>
      <c r="B7219" s="5">
        <v>44690</v>
      </c>
      <c r="C7219" s="7">
        <v>2425.1177443800002</v>
      </c>
      <c r="D7219" s="7">
        <v>19782.693945219999</v>
      </c>
      <c r="E7219" s="7">
        <v>7994.2856886099999</v>
      </c>
      <c r="F7219" s="7">
        <v>13263.16072254</v>
      </c>
      <c r="G7219" s="7">
        <v>12531.93736541</v>
      </c>
      <c r="H7219" s="7">
        <v>16323.43531553</v>
      </c>
      <c r="I7219" s="7">
        <v>12078.964250810001</v>
      </c>
      <c r="J7219" s="7">
        <v>5299.9980589699999</v>
      </c>
      <c r="K7219" s="7">
        <v>7620.9925107400004</v>
      </c>
      <c r="L7219" s="7">
        <v>9954.8591281299996</v>
      </c>
      <c r="M7219" s="7"/>
      <c r="N7219" s="7"/>
      <c r="O7219" s="7"/>
      <c r="P7219" s="7"/>
      <c r="Q7219" s="7"/>
      <c r="R7219" s="7"/>
      <c r="S7219" s="7"/>
      <c r="T7219" s="7"/>
    </row>
    <row r="7220" spans="1:20" ht="14.1" customHeight="1" x14ac:dyDescent="0.2">
      <c r="A7220" s="2">
        <v>7216</v>
      </c>
      <c r="B7220" s="5">
        <v>44691</v>
      </c>
      <c r="C7220" s="7">
        <v>2433.7814382000001</v>
      </c>
      <c r="D7220" s="7">
        <v>19845.788320669999</v>
      </c>
      <c r="E7220" s="7">
        <v>7965.3649494499996</v>
      </c>
      <c r="F7220" s="7">
        <v>13307.23091577</v>
      </c>
      <c r="G7220" s="7">
        <v>12530.893577119999</v>
      </c>
      <c r="H7220" s="7">
        <v>16331.48341479</v>
      </c>
      <c r="I7220" s="7">
        <v>12080.91168809</v>
      </c>
      <c r="J7220" s="7">
        <v>5299.7492769299997</v>
      </c>
      <c r="K7220" s="7">
        <v>7715.7043168199998</v>
      </c>
      <c r="L7220" s="7">
        <v>9985.1591814999992</v>
      </c>
      <c r="M7220" s="7"/>
      <c r="N7220" s="7"/>
      <c r="O7220" s="7"/>
      <c r="P7220" s="7"/>
      <c r="Q7220" s="7"/>
      <c r="R7220" s="7"/>
      <c r="S7220" s="7"/>
      <c r="T7220" s="7"/>
    </row>
    <row r="7221" spans="1:20" ht="14.1" customHeight="1" x14ac:dyDescent="0.2">
      <c r="A7221" s="2">
        <v>7217</v>
      </c>
      <c r="B7221" s="5">
        <v>44692</v>
      </c>
      <c r="C7221" s="7">
        <v>2436.9492638699999</v>
      </c>
      <c r="D7221" s="7">
        <v>19870.242369070002</v>
      </c>
      <c r="E7221" s="7">
        <v>7947.8026535199997</v>
      </c>
      <c r="F7221" s="7">
        <v>13300.82734815</v>
      </c>
      <c r="G7221" s="7">
        <v>12527.76047085</v>
      </c>
      <c r="H7221" s="7">
        <v>16337.128841379999</v>
      </c>
      <c r="I7221" s="7">
        <v>12082.214820200001</v>
      </c>
      <c r="J7221" s="7">
        <v>5299.5461831700004</v>
      </c>
      <c r="K7221" s="7">
        <v>7811.7232794199999</v>
      </c>
      <c r="L7221" s="7">
        <v>9984.1853131700009</v>
      </c>
      <c r="M7221" s="7"/>
      <c r="N7221" s="7"/>
      <c r="O7221" s="7"/>
      <c r="P7221" s="7"/>
      <c r="Q7221" s="7"/>
      <c r="R7221" s="7"/>
      <c r="S7221" s="7"/>
      <c r="T7221" s="7"/>
    </row>
    <row r="7222" spans="1:20" ht="14.1" customHeight="1" x14ac:dyDescent="0.2">
      <c r="A7222" s="2">
        <v>7218</v>
      </c>
      <c r="B7222" s="5">
        <v>44693</v>
      </c>
      <c r="C7222" s="7">
        <v>2421.8655792</v>
      </c>
      <c r="D7222" s="7">
        <v>19837.093516339999</v>
      </c>
      <c r="E7222" s="7">
        <v>7945.8937338300002</v>
      </c>
      <c r="F7222" s="7">
        <v>13284.325413459999</v>
      </c>
      <c r="G7222" s="7">
        <v>12533.64846592</v>
      </c>
      <c r="H7222" s="7">
        <v>16335.142972469999</v>
      </c>
      <c r="I7222" s="7">
        <v>12083.5182136</v>
      </c>
      <c r="J7222" s="7">
        <v>5299.32542741</v>
      </c>
      <c r="K7222" s="7">
        <v>7738.0615646200004</v>
      </c>
      <c r="L7222" s="7">
        <v>9936.3856496200005</v>
      </c>
      <c r="M7222" s="7"/>
      <c r="N7222" s="7"/>
      <c r="O7222" s="7"/>
      <c r="P7222" s="7"/>
      <c r="Q7222" s="7"/>
      <c r="R7222" s="7"/>
      <c r="S7222" s="7"/>
      <c r="T7222" s="7"/>
    </row>
    <row r="7223" spans="1:20" ht="14.1" customHeight="1" x14ac:dyDescent="0.2">
      <c r="A7223" s="2">
        <v>7219</v>
      </c>
      <c r="B7223" s="5">
        <v>44694</v>
      </c>
      <c r="C7223" s="7">
        <v>2410.42754848</v>
      </c>
      <c r="D7223" s="7">
        <v>19785.160208329999</v>
      </c>
      <c r="E7223" s="7">
        <v>7951.8621690700002</v>
      </c>
      <c r="F7223" s="7">
        <v>13319.566196469999</v>
      </c>
      <c r="G7223" s="7">
        <v>12526.470455430001</v>
      </c>
      <c r="H7223" s="7">
        <v>16341.03680036</v>
      </c>
      <c r="I7223" s="7">
        <v>12082.060877960001</v>
      </c>
      <c r="J7223" s="7">
        <v>5299.1581481800004</v>
      </c>
      <c r="K7223" s="7">
        <v>7895.7173897700004</v>
      </c>
      <c r="L7223" s="7">
        <v>9886.7389578999991</v>
      </c>
      <c r="M7223" s="7"/>
      <c r="N7223" s="7"/>
      <c r="O7223" s="7"/>
      <c r="P7223" s="7"/>
      <c r="Q7223" s="7"/>
      <c r="R7223" s="7"/>
      <c r="S7223" s="7"/>
      <c r="T7223" s="7"/>
    </row>
    <row r="7224" spans="1:20" ht="14.1" customHeight="1" x14ac:dyDescent="0.2">
      <c r="A7224" s="2">
        <v>7220</v>
      </c>
      <c r="B7224" s="5">
        <v>44695</v>
      </c>
      <c r="C7224" s="7">
        <v>2411.3447061500001</v>
      </c>
      <c r="D7224" s="7">
        <v>19806.725937650001</v>
      </c>
      <c r="E7224" s="7">
        <v>7951.2838676199999</v>
      </c>
      <c r="F7224" s="7">
        <v>13341.486847509999</v>
      </c>
      <c r="G7224" s="7">
        <v>12529.28386569</v>
      </c>
      <c r="H7224" s="7">
        <v>16346.166824690001</v>
      </c>
      <c r="I7224" s="7">
        <v>12084.542111049999</v>
      </c>
      <c r="J7224" s="7">
        <v>5298.94253888</v>
      </c>
      <c r="K7224" s="7">
        <v>7989.8615638399997</v>
      </c>
      <c r="L7224" s="7">
        <v>9890.4065347399992</v>
      </c>
      <c r="M7224" s="7"/>
      <c r="N7224" s="7"/>
      <c r="O7224" s="7"/>
      <c r="P7224" s="7"/>
      <c r="Q7224" s="7"/>
      <c r="R7224" s="7"/>
      <c r="S7224" s="7"/>
      <c r="T7224" s="7"/>
    </row>
    <row r="7225" spans="1:20" ht="14.1" customHeight="1" x14ac:dyDescent="0.2">
      <c r="A7225" s="2">
        <v>7221</v>
      </c>
      <c r="B7225" s="5">
        <v>44696</v>
      </c>
      <c r="C7225" s="7">
        <v>2412.2682171199999</v>
      </c>
      <c r="D7225" s="7">
        <v>19828.412550339999</v>
      </c>
      <c r="E7225" s="7">
        <v>7950.7056237999996</v>
      </c>
      <c r="F7225" s="7">
        <v>13363.735301639999</v>
      </c>
      <c r="G7225" s="7">
        <v>12532.07633589</v>
      </c>
      <c r="H7225" s="7">
        <v>16351.33319551</v>
      </c>
      <c r="I7225" s="7">
        <v>12087.0233893</v>
      </c>
      <c r="J7225" s="7">
        <v>5298.7269383900002</v>
      </c>
      <c r="K7225" s="7">
        <v>8085.1979936500002</v>
      </c>
      <c r="L7225" s="7">
        <v>9894.1137385000002</v>
      </c>
      <c r="M7225" s="7"/>
      <c r="N7225" s="7"/>
      <c r="O7225" s="7"/>
      <c r="P7225" s="7"/>
      <c r="Q7225" s="7"/>
      <c r="R7225" s="7"/>
      <c r="S7225" s="7"/>
      <c r="T7225" s="7"/>
    </row>
    <row r="7226" spans="1:20" ht="14.1" customHeight="1" x14ac:dyDescent="0.2">
      <c r="A7226" s="2">
        <v>7222</v>
      </c>
      <c r="B7226" s="5">
        <v>44697</v>
      </c>
      <c r="C7226" s="7">
        <v>2404.7277266999999</v>
      </c>
      <c r="D7226" s="7">
        <v>19799.32253705</v>
      </c>
      <c r="E7226" s="7">
        <v>8030.8799924000004</v>
      </c>
      <c r="F7226" s="7">
        <v>13318.1929499</v>
      </c>
      <c r="G7226" s="7">
        <v>12529.86589409</v>
      </c>
      <c r="H7226" s="7">
        <v>16359.835293689999</v>
      </c>
      <c r="I7226" s="7">
        <v>12094.901190439999</v>
      </c>
      <c r="J7226" s="7">
        <v>5298.5333913799996</v>
      </c>
      <c r="K7226" s="7">
        <v>8112.7513670099997</v>
      </c>
      <c r="L7226" s="7">
        <v>9908.6352188000001</v>
      </c>
      <c r="M7226" s="7"/>
      <c r="N7226" s="7"/>
      <c r="O7226" s="7"/>
      <c r="P7226" s="7"/>
      <c r="Q7226" s="7"/>
      <c r="R7226" s="7"/>
      <c r="S7226" s="7"/>
      <c r="T7226" s="7"/>
    </row>
    <row r="7227" spans="1:20" ht="14.1" customHeight="1" x14ac:dyDescent="0.2">
      <c r="A7227" s="2">
        <v>7223</v>
      </c>
      <c r="B7227" s="5">
        <v>44698</v>
      </c>
      <c r="C7227" s="7">
        <v>2400.5219144299999</v>
      </c>
      <c r="D7227" s="7">
        <v>19653.685920430002</v>
      </c>
      <c r="E7227" s="7">
        <v>7933.1272252500003</v>
      </c>
      <c r="F7227" s="7">
        <v>13169.42244993</v>
      </c>
      <c r="G7227" s="7">
        <v>12532.348459119999</v>
      </c>
      <c r="H7227" s="7">
        <v>16361.53712463</v>
      </c>
      <c r="I7227" s="7">
        <v>12100.955186900001</v>
      </c>
      <c r="J7227" s="7">
        <v>5298.3323612000004</v>
      </c>
      <c r="K7227" s="7">
        <v>7670.9770319400004</v>
      </c>
      <c r="L7227" s="7">
        <v>9872.8107597599992</v>
      </c>
      <c r="M7227" s="7"/>
      <c r="N7227" s="7"/>
      <c r="O7227" s="7"/>
      <c r="P7227" s="7"/>
      <c r="Q7227" s="7"/>
      <c r="R7227" s="7"/>
      <c r="S7227" s="7"/>
      <c r="T7227" s="7"/>
    </row>
    <row r="7228" spans="1:20" ht="14.1" customHeight="1" x14ac:dyDescent="0.2">
      <c r="A7228" s="2">
        <v>7224</v>
      </c>
      <c r="B7228" s="5">
        <v>44699</v>
      </c>
      <c r="C7228" s="7">
        <v>2383.6970987899999</v>
      </c>
      <c r="D7228" s="7">
        <v>19585.752534840001</v>
      </c>
      <c r="E7228" s="7">
        <v>7723.3889607499996</v>
      </c>
      <c r="F7228" s="7">
        <v>13111.94591464</v>
      </c>
      <c r="G7228" s="7">
        <v>12526.323947970001</v>
      </c>
      <c r="H7228" s="7">
        <v>16364.52884581</v>
      </c>
      <c r="I7228" s="7">
        <v>12095.745887769999</v>
      </c>
      <c r="J7228" s="7">
        <v>5298.1158108</v>
      </c>
      <c r="K7228" s="7">
        <v>7766.3911231100001</v>
      </c>
      <c r="L7228" s="7">
        <v>9861.9137333399995</v>
      </c>
      <c r="M7228" s="7"/>
      <c r="N7228" s="7"/>
      <c r="O7228" s="7"/>
      <c r="P7228" s="7"/>
      <c r="Q7228" s="7"/>
      <c r="R7228" s="7"/>
      <c r="S7228" s="7"/>
      <c r="T7228" s="7"/>
    </row>
    <row r="7229" spans="1:20" ht="14.1" customHeight="1" x14ac:dyDescent="0.2">
      <c r="A7229" s="2">
        <v>7225</v>
      </c>
      <c r="B7229" s="5">
        <v>44700</v>
      </c>
      <c r="C7229" s="7">
        <v>2373.8829222300001</v>
      </c>
      <c r="D7229" s="7">
        <v>19558.819520280002</v>
      </c>
      <c r="E7229" s="7">
        <v>7490.1518753</v>
      </c>
      <c r="F7229" s="7">
        <v>13065.591729510001</v>
      </c>
      <c r="G7229" s="7">
        <v>12527.718652699999</v>
      </c>
      <c r="H7229" s="7">
        <v>16364.974517930001</v>
      </c>
      <c r="I7229" s="7">
        <v>12083.77916271</v>
      </c>
      <c r="J7229" s="7">
        <v>5297.8722612700003</v>
      </c>
      <c r="K7229" s="7">
        <v>7680.4847083699997</v>
      </c>
      <c r="L7229" s="7">
        <v>9700.5735912799992</v>
      </c>
      <c r="M7229" s="7"/>
      <c r="N7229" s="7"/>
      <c r="O7229" s="7"/>
      <c r="P7229" s="7"/>
      <c r="Q7229" s="7"/>
      <c r="R7229" s="7"/>
      <c r="S7229" s="7"/>
      <c r="T7229" s="7"/>
    </row>
    <row r="7230" spans="1:20" ht="14.1" customHeight="1" x14ac:dyDescent="0.2">
      <c r="A7230" s="2">
        <v>7226</v>
      </c>
      <c r="B7230" s="5">
        <v>44701</v>
      </c>
      <c r="C7230" s="7">
        <v>2341.3359137399998</v>
      </c>
      <c r="D7230" s="7">
        <v>19405.887554919998</v>
      </c>
      <c r="E7230" s="7">
        <v>7655.1931982100004</v>
      </c>
      <c r="F7230" s="7">
        <v>12995.81108447</v>
      </c>
      <c r="G7230" s="7">
        <v>12523.827494970001</v>
      </c>
      <c r="H7230" s="7">
        <v>16370.36654988</v>
      </c>
      <c r="I7230" s="7">
        <v>12089.4588644</v>
      </c>
      <c r="J7230" s="7">
        <v>5297.6814924299997</v>
      </c>
      <c r="K7230" s="7">
        <v>7741.9982793600002</v>
      </c>
      <c r="L7230" s="7">
        <v>9610.53422116</v>
      </c>
      <c r="M7230" s="7"/>
      <c r="N7230" s="7"/>
      <c r="O7230" s="7"/>
      <c r="P7230" s="7"/>
      <c r="Q7230" s="7"/>
      <c r="R7230" s="7"/>
      <c r="S7230" s="7"/>
      <c r="T7230" s="7"/>
    </row>
    <row r="7231" spans="1:20" ht="14.1" customHeight="1" x14ac:dyDescent="0.2">
      <c r="A7231" s="2">
        <v>7227</v>
      </c>
      <c r="B7231" s="5">
        <v>44702</v>
      </c>
      <c r="C7231" s="7">
        <v>2342.4093729800002</v>
      </c>
      <c r="D7231" s="7">
        <v>19428.249325429999</v>
      </c>
      <c r="E7231" s="7">
        <v>7654.5939696900004</v>
      </c>
      <c r="F7231" s="7">
        <v>13017.96497621</v>
      </c>
      <c r="G7231" s="7">
        <v>12526.67093459</v>
      </c>
      <c r="H7231" s="7">
        <v>16375.821040119999</v>
      </c>
      <c r="I7231" s="7">
        <v>12091.938881059999</v>
      </c>
      <c r="J7231" s="7">
        <v>5297.4659439799998</v>
      </c>
      <c r="K7231" s="7">
        <v>7835.9032318400004</v>
      </c>
      <c r="L7231" s="7">
        <v>9615.0741174300001</v>
      </c>
      <c r="M7231" s="7"/>
      <c r="N7231" s="7"/>
      <c r="O7231" s="7"/>
      <c r="P7231" s="7"/>
      <c r="Q7231" s="7"/>
      <c r="R7231" s="7"/>
      <c r="S7231" s="7"/>
      <c r="T7231" s="7"/>
    </row>
    <row r="7232" spans="1:20" ht="14.1" customHeight="1" x14ac:dyDescent="0.2">
      <c r="A7232" s="2">
        <v>7228</v>
      </c>
      <c r="B7232" s="5">
        <v>44703</v>
      </c>
      <c r="C7232" s="7">
        <v>2343.5151083800001</v>
      </c>
      <c r="D7232" s="7">
        <v>19450.940742710001</v>
      </c>
      <c r="E7232" s="7">
        <v>7653.9947931999995</v>
      </c>
      <c r="F7232" s="7">
        <v>13040.46922485</v>
      </c>
      <c r="G7232" s="7">
        <v>12529.537897210001</v>
      </c>
      <c r="H7232" s="7">
        <v>16381.296465539999</v>
      </c>
      <c r="I7232" s="7">
        <v>12094.3653743</v>
      </c>
      <c r="J7232" s="7">
        <v>5297.2504043099998</v>
      </c>
      <c r="K7232" s="7">
        <v>7931.0106072999997</v>
      </c>
      <c r="L7232" s="7">
        <v>9619.6178633</v>
      </c>
      <c r="M7232" s="7"/>
      <c r="N7232" s="7"/>
      <c r="O7232" s="7"/>
      <c r="P7232" s="7"/>
      <c r="Q7232" s="7"/>
      <c r="R7232" s="7"/>
      <c r="S7232" s="7"/>
      <c r="T7232" s="7"/>
    </row>
    <row r="7233" spans="1:20" ht="14.1" customHeight="1" x14ac:dyDescent="0.2">
      <c r="A7233" s="2">
        <v>7229</v>
      </c>
      <c r="B7233" s="5">
        <v>44704</v>
      </c>
      <c r="C7233" s="7">
        <v>2349.1710534099998</v>
      </c>
      <c r="D7233" s="7">
        <v>19507.242754030001</v>
      </c>
      <c r="E7233" s="7">
        <v>7892.5930377699997</v>
      </c>
      <c r="F7233" s="7">
        <v>13070.488949729999</v>
      </c>
      <c r="G7233" s="7">
        <v>12535.041666720001</v>
      </c>
      <c r="H7233" s="7">
        <v>16383.103367</v>
      </c>
      <c r="I7233" s="7">
        <v>12098.753966050001</v>
      </c>
      <c r="J7233" s="7">
        <v>5297.0743696099998</v>
      </c>
      <c r="K7233" s="7">
        <v>7824.9748402300002</v>
      </c>
      <c r="L7233" s="7">
        <v>9647.92238292</v>
      </c>
      <c r="M7233" s="7"/>
      <c r="N7233" s="7"/>
      <c r="O7233" s="7"/>
      <c r="P7233" s="7"/>
      <c r="Q7233" s="7"/>
      <c r="R7233" s="7"/>
      <c r="S7233" s="7"/>
      <c r="T7233" s="7"/>
    </row>
    <row r="7234" spans="1:20" ht="14.1" customHeight="1" x14ac:dyDescent="0.2">
      <c r="A7234" s="2">
        <v>7230</v>
      </c>
      <c r="B7234" s="5">
        <v>44705</v>
      </c>
      <c r="C7234" s="7">
        <v>2344.9815904500001</v>
      </c>
      <c r="D7234" s="7">
        <v>19499.322029399998</v>
      </c>
      <c r="E7234" s="7">
        <v>7891.3900520200004</v>
      </c>
      <c r="F7234" s="7">
        <v>13077.08163509</v>
      </c>
      <c r="G7234" s="7">
        <v>12523.521417399999</v>
      </c>
      <c r="H7234" s="7">
        <v>16380.7354242</v>
      </c>
      <c r="I7234" s="7">
        <v>12107.32581828</v>
      </c>
      <c r="J7234" s="7">
        <v>5296.8571367000004</v>
      </c>
      <c r="K7234" s="7">
        <v>7876.3342167800001</v>
      </c>
      <c r="L7234" s="7">
        <v>9640.9617322800004</v>
      </c>
      <c r="M7234" s="7"/>
      <c r="N7234" s="7"/>
      <c r="O7234" s="7"/>
      <c r="P7234" s="7"/>
      <c r="Q7234" s="7"/>
      <c r="R7234" s="7"/>
      <c r="S7234" s="7"/>
      <c r="T7234" s="7"/>
    </row>
    <row r="7235" spans="1:20" ht="14.1" customHeight="1" x14ac:dyDescent="0.2">
      <c r="A7235" s="2">
        <v>7231</v>
      </c>
      <c r="B7235" s="5">
        <v>44706</v>
      </c>
      <c r="C7235" s="7">
        <v>2357.42306452</v>
      </c>
      <c r="D7235" s="7">
        <v>19600.754585210001</v>
      </c>
      <c r="E7235" s="7">
        <v>7905.9252430300003</v>
      </c>
      <c r="F7235" s="7">
        <v>13147.480712279999</v>
      </c>
      <c r="G7235" s="7">
        <v>12523.81960748</v>
      </c>
      <c r="H7235" s="7">
        <v>16399.028098570001</v>
      </c>
      <c r="I7235" s="7">
        <v>12097.73744262</v>
      </c>
      <c r="J7235" s="7">
        <v>5296.6386614399999</v>
      </c>
      <c r="K7235" s="7">
        <v>7985.6728386599998</v>
      </c>
      <c r="L7235" s="7">
        <v>9693.3487703499995</v>
      </c>
      <c r="M7235" s="7"/>
      <c r="N7235" s="7"/>
      <c r="O7235" s="7"/>
      <c r="P7235" s="7"/>
      <c r="Q7235" s="7"/>
      <c r="R7235" s="7"/>
      <c r="S7235" s="7"/>
      <c r="T7235" s="7"/>
    </row>
    <row r="7236" spans="1:20" ht="14.1" customHeight="1" x14ac:dyDescent="0.2">
      <c r="A7236" s="2">
        <v>7232</v>
      </c>
      <c r="B7236" s="5">
        <v>44707</v>
      </c>
      <c r="C7236" s="7">
        <v>2366.09690877</v>
      </c>
      <c r="D7236" s="7">
        <v>19659.768152420002</v>
      </c>
      <c r="E7236" s="7">
        <v>7993.4378197400001</v>
      </c>
      <c r="F7236" s="7">
        <v>13234.57096771</v>
      </c>
      <c r="G7236" s="7">
        <v>12526.14116331</v>
      </c>
      <c r="H7236" s="7">
        <v>16391.503712220001</v>
      </c>
      <c r="I7236" s="7">
        <v>12102.171446820001</v>
      </c>
      <c r="J7236" s="7">
        <v>5296.4240213499997</v>
      </c>
      <c r="K7236" s="7">
        <v>8149.0999501599999</v>
      </c>
      <c r="L7236" s="7">
        <v>9743.8431700300007</v>
      </c>
      <c r="M7236" s="7"/>
      <c r="N7236" s="7"/>
      <c r="O7236" s="7"/>
      <c r="P7236" s="7"/>
      <c r="Q7236" s="7"/>
      <c r="R7236" s="7"/>
      <c r="S7236" s="7"/>
      <c r="T7236" s="7"/>
    </row>
    <row r="7237" spans="1:20" ht="14.1" customHeight="1" x14ac:dyDescent="0.2">
      <c r="A7237" s="2">
        <v>7233</v>
      </c>
      <c r="B7237" s="5">
        <v>44708</v>
      </c>
      <c r="C7237" s="7">
        <v>2353.0292601299998</v>
      </c>
      <c r="D7237" s="7">
        <v>19623.392556499999</v>
      </c>
      <c r="E7237" s="7">
        <v>8097.72106687</v>
      </c>
      <c r="F7237" s="7">
        <v>13258.426799229999</v>
      </c>
      <c r="G7237" s="7">
        <v>12526.44077048</v>
      </c>
      <c r="H7237" s="7">
        <v>16392.988990770002</v>
      </c>
      <c r="I7237" s="7">
        <v>12101.04977881</v>
      </c>
      <c r="J7237" s="7">
        <v>5296.2119964499998</v>
      </c>
      <c r="K7237" s="7">
        <v>8188.2064987599997</v>
      </c>
      <c r="L7237" s="7">
        <v>9678.2518859299998</v>
      </c>
      <c r="M7237" s="7"/>
      <c r="N7237" s="7"/>
      <c r="O7237" s="7"/>
      <c r="P7237" s="7"/>
      <c r="Q7237" s="7"/>
      <c r="R7237" s="7"/>
      <c r="S7237" s="7"/>
      <c r="T7237" s="7"/>
    </row>
    <row r="7238" spans="1:20" ht="14.1" customHeight="1" x14ac:dyDescent="0.2">
      <c r="A7238" s="2">
        <v>7234</v>
      </c>
      <c r="B7238" s="5">
        <v>44709</v>
      </c>
      <c r="C7238" s="7">
        <v>2354.11353766</v>
      </c>
      <c r="D7238" s="7">
        <v>19647.042866100001</v>
      </c>
      <c r="E7238" s="7">
        <v>8097.1078024300004</v>
      </c>
      <c r="F7238" s="7">
        <v>13280.80532084</v>
      </c>
      <c r="G7238" s="7">
        <v>12528.87491413</v>
      </c>
      <c r="H7238" s="7">
        <v>16402.242300940001</v>
      </c>
      <c r="I7238" s="7">
        <v>12102.40978039</v>
      </c>
      <c r="J7238" s="7">
        <v>5295.9953574800002</v>
      </c>
      <c r="K7238" s="7">
        <v>8284.5963786600005</v>
      </c>
      <c r="L7238" s="7">
        <v>9682.9156103500009</v>
      </c>
      <c r="M7238" s="7"/>
      <c r="N7238" s="7"/>
      <c r="O7238" s="7"/>
      <c r="P7238" s="7"/>
      <c r="Q7238" s="7"/>
      <c r="R7238" s="7"/>
      <c r="S7238" s="7"/>
      <c r="T7238" s="7"/>
    </row>
    <row r="7239" spans="1:20" ht="14.1" customHeight="1" x14ac:dyDescent="0.2">
      <c r="A7239" s="2">
        <v>7235</v>
      </c>
      <c r="B7239" s="5">
        <v>44710</v>
      </c>
      <c r="C7239" s="7">
        <v>2355.2055339499998</v>
      </c>
      <c r="D7239" s="7">
        <v>19670.949961620001</v>
      </c>
      <c r="E7239" s="7">
        <v>8096.5362062699996</v>
      </c>
      <c r="F7239" s="7">
        <v>13303.646877360001</v>
      </c>
      <c r="G7239" s="7">
        <v>12531.646798469999</v>
      </c>
      <c r="H7239" s="7">
        <v>16407.712610129998</v>
      </c>
      <c r="I7239" s="7">
        <v>12104.88802635</v>
      </c>
      <c r="J7239" s="7">
        <v>5295.7798430100001</v>
      </c>
      <c r="K7239" s="7">
        <v>8382.2278286399996</v>
      </c>
      <c r="L7239" s="7">
        <v>9687.4895627700007</v>
      </c>
      <c r="M7239" s="7"/>
      <c r="N7239" s="7"/>
      <c r="O7239" s="7"/>
      <c r="P7239" s="7"/>
      <c r="Q7239" s="7"/>
      <c r="R7239" s="7"/>
      <c r="S7239" s="7"/>
      <c r="T7239" s="7"/>
    </row>
    <row r="7240" spans="1:20" ht="14.1" customHeight="1" x14ac:dyDescent="0.2">
      <c r="A7240" s="2">
        <v>7236</v>
      </c>
      <c r="B7240" s="5">
        <v>44711</v>
      </c>
      <c r="C7240" s="7">
        <v>2356.2967169200001</v>
      </c>
      <c r="D7240" s="7">
        <v>19694.993480879999</v>
      </c>
      <c r="E7240" s="7">
        <v>8095.9646703099997</v>
      </c>
      <c r="F7240" s="7">
        <v>13326.746549629999</v>
      </c>
      <c r="G7240" s="7">
        <v>12534.420202490001</v>
      </c>
      <c r="H7240" s="7">
        <v>16413.190762459999</v>
      </c>
      <c r="I7240" s="7">
        <v>12107.366318230001</v>
      </c>
      <c r="J7240" s="7">
        <v>5295.5643374299998</v>
      </c>
      <c r="K7240" s="7">
        <v>8481.0565895799991</v>
      </c>
      <c r="L7240" s="7">
        <v>9692.0612039000007</v>
      </c>
      <c r="M7240" s="7"/>
      <c r="N7240" s="7"/>
      <c r="O7240" s="7"/>
      <c r="P7240" s="7"/>
      <c r="Q7240" s="7"/>
      <c r="R7240" s="7"/>
      <c r="S7240" s="7"/>
      <c r="T7240" s="7"/>
    </row>
    <row r="7241" spans="1:20" ht="14.1" customHeight="1" x14ac:dyDescent="0.2">
      <c r="A7241" s="2">
        <v>7237</v>
      </c>
      <c r="B7241" s="5">
        <v>44712</v>
      </c>
      <c r="C7241" s="7">
        <v>2373.0023197300002</v>
      </c>
      <c r="D7241" s="7">
        <v>19792.868686419999</v>
      </c>
      <c r="E7241" s="7">
        <v>8536.7008032100002</v>
      </c>
      <c r="F7241" s="7">
        <v>13349.293897629999</v>
      </c>
      <c r="G7241" s="7">
        <v>12529.39328179</v>
      </c>
      <c r="H7241" s="7">
        <v>16418.1841742</v>
      </c>
      <c r="I7241" s="7">
        <v>12101.60080934</v>
      </c>
      <c r="J7241" s="7">
        <v>5295.4084793000002</v>
      </c>
      <c r="K7241" s="7">
        <v>8570.5797180000009</v>
      </c>
      <c r="L7241" s="7">
        <v>9770.3082111500007</v>
      </c>
      <c r="M7241" s="7"/>
      <c r="N7241" s="7"/>
      <c r="O7241" s="7"/>
      <c r="P7241" s="7"/>
      <c r="Q7241" s="7"/>
      <c r="R7241" s="7"/>
      <c r="S7241" s="7"/>
      <c r="T7241" s="7"/>
    </row>
    <row r="7242" spans="1:20" ht="14.1" customHeight="1" x14ac:dyDescent="0.2">
      <c r="A7242" s="2">
        <v>7238</v>
      </c>
      <c r="B7242" s="5">
        <v>44713</v>
      </c>
      <c r="C7242" s="7">
        <v>2358.64775848</v>
      </c>
      <c r="D7242" s="7">
        <v>19728.252944299998</v>
      </c>
      <c r="E7242" s="7">
        <v>8597.2165702500006</v>
      </c>
      <c r="F7242" s="7">
        <v>13286.81551681</v>
      </c>
      <c r="G7242" s="7">
        <v>12530.81730621</v>
      </c>
      <c r="H7242" s="7">
        <v>16418.122703069999</v>
      </c>
      <c r="I7242" s="7">
        <v>12091.864930829999</v>
      </c>
      <c r="J7242" s="7">
        <v>5187.8889574300001</v>
      </c>
      <c r="K7242" s="7">
        <v>8503.3108093600003</v>
      </c>
      <c r="L7242" s="7">
        <v>9718.3534796099993</v>
      </c>
      <c r="M7242" s="7"/>
      <c r="N7242" s="7"/>
      <c r="O7242" s="7"/>
      <c r="P7242" s="7"/>
      <c r="Q7242" s="7"/>
      <c r="R7242" s="7"/>
      <c r="S7242" s="7"/>
      <c r="T7242" s="7"/>
    </row>
    <row r="7243" spans="1:20" ht="14.1" customHeight="1" x14ac:dyDescent="0.2">
      <c r="A7243" s="2">
        <v>7239</v>
      </c>
      <c r="B7243" s="5">
        <v>44714</v>
      </c>
      <c r="C7243" s="7">
        <v>2352.7259080600002</v>
      </c>
      <c r="D7243" s="7">
        <v>19720.013150589999</v>
      </c>
      <c r="E7243" s="7">
        <v>8556.8581280300004</v>
      </c>
      <c r="F7243" s="7">
        <v>13314.745643689999</v>
      </c>
      <c r="G7243" s="7">
        <v>12532.61503343</v>
      </c>
      <c r="H7243" s="7">
        <v>16388.098246919999</v>
      </c>
      <c r="I7243" s="7">
        <v>12096.30197651</v>
      </c>
      <c r="J7243" s="7">
        <v>5187.7121742400004</v>
      </c>
      <c r="K7243" s="7">
        <v>8606.3695051600007</v>
      </c>
      <c r="L7243" s="7">
        <v>9687.0237324299997</v>
      </c>
      <c r="M7243" s="7"/>
      <c r="N7243" s="7"/>
      <c r="O7243" s="7"/>
      <c r="P7243" s="7"/>
      <c r="Q7243" s="7"/>
      <c r="R7243" s="7"/>
      <c r="S7243" s="7"/>
      <c r="T7243" s="7"/>
    </row>
    <row r="7244" spans="1:20" ht="14.1" customHeight="1" x14ac:dyDescent="0.2">
      <c r="A7244" s="2">
        <v>7240</v>
      </c>
      <c r="B7244" s="5">
        <v>44715</v>
      </c>
      <c r="C7244" s="7">
        <v>2336.7049769999999</v>
      </c>
      <c r="D7244" s="7">
        <v>19662.926358609999</v>
      </c>
      <c r="E7244" s="7">
        <v>8495.0960158399994</v>
      </c>
      <c r="F7244" s="7">
        <v>13279.167821479999</v>
      </c>
      <c r="G7244" s="7">
        <v>12536.437819479999</v>
      </c>
      <c r="H7244" s="7">
        <v>16383.00786544</v>
      </c>
      <c r="I7244" s="7">
        <v>12089.60612027</v>
      </c>
      <c r="J7244" s="7">
        <v>5187.5266906400002</v>
      </c>
      <c r="K7244" s="7">
        <v>8671.1647901800006</v>
      </c>
      <c r="L7244" s="7">
        <v>9635.5754542300001</v>
      </c>
      <c r="M7244" s="7"/>
      <c r="N7244" s="7"/>
      <c r="O7244" s="7"/>
      <c r="P7244" s="7"/>
      <c r="Q7244" s="7"/>
      <c r="R7244" s="7"/>
      <c r="S7244" s="7"/>
      <c r="T7244" s="7"/>
    </row>
    <row r="7245" spans="1:20" ht="14.1" customHeight="1" x14ac:dyDescent="0.2">
      <c r="A7245" s="2">
        <v>7241</v>
      </c>
      <c r="B7245" s="5">
        <v>44716</v>
      </c>
      <c r="C7245" s="7">
        <v>2338.7020681399999</v>
      </c>
      <c r="D7245" s="7">
        <v>19692.188811430002</v>
      </c>
      <c r="E7245" s="7">
        <v>8494.4388199200002</v>
      </c>
      <c r="F7245" s="7">
        <v>13303.51546823</v>
      </c>
      <c r="G7245" s="7">
        <v>12539.240830160001</v>
      </c>
      <c r="H7245" s="7">
        <v>16390.35848581</v>
      </c>
      <c r="I7245" s="7">
        <v>12092.148725679999</v>
      </c>
      <c r="J7245" s="7">
        <v>5187.3336533800002</v>
      </c>
      <c r="K7245" s="7">
        <v>8769.6188598299996</v>
      </c>
      <c r="L7245" s="7">
        <v>9643.8382954499994</v>
      </c>
      <c r="M7245" s="7"/>
      <c r="N7245" s="7"/>
      <c r="O7245" s="7"/>
      <c r="P7245" s="7"/>
      <c r="Q7245" s="7"/>
      <c r="R7245" s="7"/>
      <c r="S7245" s="7"/>
      <c r="T7245" s="7"/>
    </row>
    <row r="7246" spans="1:20" ht="14.1" customHeight="1" x14ac:dyDescent="0.2">
      <c r="A7246" s="2">
        <v>7242</v>
      </c>
      <c r="B7246" s="5">
        <v>44717</v>
      </c>
      <c r="C7246" s="7">
        <v>2339.7958874199999</v>
      </c>
      <c r="D7246" s="7">
        <v>19717.44286965</v>
      </c>
      <c r="E7246" s="7">
        <v>8493.7816822900004</v>
      </c>
      <c r="F7246" s="7">
        <v>13326.747413089999</v>
      </c>
      <c r="G7246" s="7">
        <v>12542.03731836</v>
      </c>
      <c r="H7246" s="7">
        <v>16396.03659992</v>
      </c>
      <c r="I7246" s="7">
        <v>12094.637380419999</v>
      </c>
      <c r="J7246" s="7">
        <v>5187.1406269999998</v>
      </c>
      <c r="K7246" s="7">
        <v>8869.2202830400001</v>
      </c>
      <c r="L7246" s="7">
        <v>9648.5069913400002</v>
      </c>
      <c r="M7246" s="7"/>
      <c r="N7246" s="7"/>
      <c r="O7246" s="7"/>
      <c r="P7246" s="7"/>
      <c r="Q7246" s="7"/>
      <c r="R7246" s="7"/>
      <c r="S7246" s="7"/>
      <c r="T7246" s="7"/>
    </row>
    <row r="7247" spans="1:20" ht="14.1" customHeight="1" x14ac:dyDescent="0.2">
      <c r="A7247" s="2">
        <v>7243</v>
      </c>
      <c r="B7247" s="5">
        <v>44718</v>
      </c>
      <c r="C7247" s="7">
        <v>2320.4925904500001</v>
      </c>
      <c r="D7247" s="7">
        <v>19668.633748820001</v>
      </c>
      <c r="E7247" s="7">
        <v>8330.7037957800003</v>
      </c>
      <c r="F7247" s="7">
        <v>13247.83365325</v>
      </c>
      <c r="G7247" s="7">
        <v>12550.371033699999</v>
      </c>
      <c r="H7247" s="7">
        <v>16399.343381819999</v>
      </c>
      <c r="I7247" s="7">
        <v>12102.68895582</v>
      </c>
      <c r="J7247" s="7">
        <v>5187.0061705099997</v>
      </c>
      <c r="K7247" s="7">
        <v>8793.3232485000008</v>
      </c>
      <c r="L7247" s="7">
        <v>9593.1612533099997</v>
      </c>
      <c r="M7247" s="7"/>
      <c r="N7247" s="7"/>
      <c r="O7247" s="7"/>
      <c r="P7247" s="7"/>
      <c r="Q7247" s="7"/>
      <c r="R7247" s="7"/>
      <c r="S7247" s="7"/>
      <c r="T7247" s="7"/>
    </row>
    <row r="7248" spans="1:20" ht="14.1" customHeight="1" x14ac:dyDescent="0.2">
      <c r="A7248" s="2">
        <v>7244</v>
      </c>
      <c r="B7248" s="5">
        <v>44719</v>
      </c>
      <c r="C7248" s="7">
        <v>2294.5407702699999</v>
      </c>
      <c r="D7248" s="7">
        <v>19566.767513809998</v>
      </c>
      <c r="E7248" s="7">
        <v>8385.6573884200006</v>
      </c>
      <c r="F7248" s="7">
        <v>13192.704225490001</v>
      </c>
      <c r="G7248" s="7">
        <v>12549.13682763</v>
      </c>
      <c r="H7248" s="7">
        <v>16386.839822409998</v>
      </c>
      <c r="I7248" s="7">
        <v>12075.626295329999</v>
      </c>
      <c r="J7248" s="7">
        <v>5186.8494039799998</v>
      </c>
      <c r="K7248" s="7">
        <v>8899.3614871499994</v>
      </c>
      <c r="L7248" s="7">
        <v>9455.0432718899992</v>
      </c>
      <c r="M7248" s="7"/>
      <c r="N7248" s="7"/>
      <c r="O7248" s="7"/>
      <c r="P7248" s="7"/>
      <c r="Q7248" s="7"/>
      <c r="R7248" s="7"/>
      <c r="S7248" s="7"/>
      <c r="T7248" s="7"/>
    </row>
    <row r="7249" spans="1:20" ht="14.1" customHeight="1" x14ac:dyDescent="0.2">
      <c r="A7249" s="2">
        <v>7245</v>
      </c>
      <c r="B7249" s="5">
        <v>44720</v>
      </c>
      <c r="C7249" s="7">
        <v>2289.73185539</v>
      </c>
      <c r="D7249" s="7">
        <v>19553.525701629998</v>
      </c>
      <c r="E7249" s="7">
        <v>8303.3054248200006</v>
      </c>
      <c r="F7249" s="7">
        <v>13147.37822654</v>
      </c>
      <c r="G7249" s="7">
        <v>12549.937368389999</v>
      </c>
      <c r="H7249" s="7">
        <v>16308.71709736</v>
      </c>
      <c r="I7249" s="7">
        <v>12076.01004246</v>
      </c>
      <c r="J7249" s="7">
        <v>5186.6580592199998</v>
      </c>
      <c r="K7249" s="7">
        <v>8954.3231443099994</v>
      </c>
      <c r="L7249" s="7">
        <v>9411.1283712200002</v>
      </c>
      <c r="M7249" s="7"/>
      <c r="N7249" s="7"/>
      <c r="O7249" s="7"/>
      <c r="P7249" s="7"/>
      <c r="Q7249" s="7"/>
      <c r="R7249" s="7"/>
      <c r="S7249" s="7"/>
      <c r="T7249" s="7"/>
    </row>
    <row r="7250" spans="1:20" ht="14.1" customHeight="1" x14ac:dyDescent="0.2">
      <c r="A7250" s="2">
        <v>7246</v>
      </c>
      <c r="B7250" s="5">
        <v>44721</v>
      </c>
      <c r="C7250" s="7">
        <v>2279.1716211600001</v>
      </c>
      <c r="D7250" s="7">
        <v>19520.19136877</v>
      </c>
      <c r="E7250" s="7">
        <v>8108.3555770499997</v>
      </c>
      <c r="F7250" s="7">
        <v>13155.07834457</v>
      </c>
      <c r="G7250" s="7">
        <v>12549.10875109</v>
      </c>
      <c r="H7250" s="7">
        <v>16302.520426089999</v>
      </c>
      <c r="I7250" s="7">
        <v>12075.32407574</v>
      </c>
      <c r="J7250" s="7">
        <v>5186.4377195500001</v>
      </c>
      <c r="K7250" s="7">
        <v>9175.9321330500006</v>
      </c>
      <c r="L7250" s="7">
        <v>9448.0077386899993</v>
      </c>
      <c r="M7250" s="7"/>
      <c r="N7250" s="7"/>
      <c r="O7250" s="7"/>
      <c r="P7250" s="7"/>
      <c r="Q7250" s="7"/>
      <c r="R7250" s="7"/>
      <c r="S7250" s="7"/>
      <c r="T7250" s="7"/>
    </row>
    <row r="7251" spans="1:20" ht="14.1" customHeight="1" x14ac:dyDescent="0.2">
      <c r="A7251" s="2">
        <v>7247</v>
      </c>
      <c r="B7251" s="5">
        <v>44722</v>
      </c>
      <c r="C7251" s="7">
        <v>2257.5717733400002</v>
      </c>
      <c r="D7251" s="7">
        <v>19432.697800540001</v>
      </c>
      <c r="E7251" s="7">
        <v>8091.1136605800002</v>
      </c>
      <c r="F7251" s="7">
        <v>13096.164986489999</v>
      </c>
      <c r="G7251" s="7">
        <v>12544.76823052</v>
      </c>
      <c r="H7251" s="7">
        <v>16317.89680434</v>
      </c>
      <c r="I7251" s="7">
        <v>12076.54608815</v>
      </c>
      <c r="J7251" s="7">
        <v>5186.2418633899997</v>
      </c>
      <c r="K7251" s="7">
        <v>9035.4481775500008</v>
      </c>
      <c r="L7251" s="7">
        <v>9337.5190583799995</v>
      </c>
      <c r="M7251" s="7"/>
      <c r="N7251" s="7"/>
      <c r="O7251" s="7"/>
      <c r="P7251" s="7"/>
      <c r="Q7251" s="7"/>
      <c r="R7251" s="7"/>
      <c r="S7251" s="7"/>
      <c r="T7251" s="7"/>
    </row>
    <row r="7252" spans="1:20" ht="14.1" customHeight="1" x14ac:dyDescent="0.2">
      <c r="A7252" s="2">
        <v>7248</v>
      </c>
      <c r="B7252" s="5">
        <v>44723</v>
      </c>
      <c r="C7252" s="7">
        <v>2258.5648349899998</v>
      </c>
      <c r="D7252" s="7">
        <v>19458.676777389999</v>
      </c>
      <c r="E7252" s="7">
        <v>8090.4925472200002</v>
      </c>
      <c r="F7252" s="7">
        <v>13120.200243540001</v>
      </c>
      <c r="G7252" s="7">
        <v>12547.667953960001</v>
      </c>
      <c r="H7252" s="7">
        <v>16323.46096436</v>
      </c>
      <c r="I7252" s="7">
        <v>12079.205523369999</v>
      </c>
      <c r="J7252" s="7">
        <v>5186.0488940499999</v>
      </c>
      <c r="K7252" s="7">
        <v>9139.2928723000005</v>
      </c>
      <c r="L7252" s="7">
        <v>9341.5616792100009</v>
      </c>
      <c r="M7252" s="7"/>
      <c r="N7252" s="7"/>
      <c r="O7252" s="7"/>
      <c r="P7252" s="7"/>
      <c r="Q7252" s="7"/>
      <c r="R7252" s="7"/>
      <c r="S7252" s="7"/>
      <c r="T7252" s="7"/>
    </row>
    <row r="7253" spans="1:20" ht="14.1" customHeight="1" x14ac:dyDescent="0.2">
      <c r="A7253" s="2">
        <v>7249</v>
      </c>
      <c r="B7253" s="5">
        <v>44724</v>
      </c>
      <c r="C7253" s="7">
        <v>2259.6327873800001</v>
      </c>
      <c r="D7253" s="7">
        <v>19485.107318549999</v>
      </c>
      <c r="E7253" s="7">
        <v>8089.8714898899998</v>
      </c>
      <c r="F7253" s="7">
        <v>13144.63599289</v>
      </c>
      <c r="G7253" s="7">
        <v>12550.60735835</v>
      </c>
      <c r="H7253" s="7">
        <v>16329.039758069999</v>
      </c>
      <c r="I7253" s="7">
        <v>12081.81088426</v>
      </c>
      <c r="J7253" s="7">
        <v>5185.8559355500001</v>
      </c>
      <c r="K7253" s="7">
        <v>9244.3687440400008</v>
      </c>
      <c r="L7253" s="7">
        <v>9346.1750275400009</v>
      </c>
      <c r="M7253" s="7"/>
      <c r="N7253" s="7"/>
      <c r="O7253" s="7"/>
      <c r="P7253" s="7"/>
      <c r="Q7253" s="7"/>
      <c r="R7253" s="7"/>
      <c r="S7253" s="7"/>
      <c r="T7253" s="7"/>
    </row>
    <row r="7254" spans="1:20" ht="14.1" customHeight="1" x14ac:dyDescent="0.2">
      <c r="A7254" s="2">
        <v>7250</v>
      </c>
      <c r="B7254" s="5">
        <v>44725</v>
      </c>
      <c r="C7254" s="7">
        <v>2258.6974829800001</v>
      </c>
      <c r="D7254" s="7">
        <v>19502.576065000001</v>
      </c>
      <c r="E7254" s="7">
        <v>7877.4655704999996</v>
      </c>
      <c r="F7254" s="7">
        <v>13104.047169949999</v>
      </c>
      <c r="G7254" s="7">
        <v>12548.988254399999</v>
      </c>
      <c r="H7254" s="7">
        <v>16339.803390229999</v>
      </c>
      <c r="I7254" s="7">
        <v>12083.07764507</v>
      </c>
      <c r="J7254" s="7">
        <v>5185.6725828199997</v>
      </c>
      <c r="K7254" s="7">
        <v>9269.6834770400001</v>
      </c>
      <c r="L7254" s="7">
        <v>9321.3833365699993</v>
      </c>
      <c r="M7254" s="7"/>
      <c r="N7254" s="7"/>
      <c r="O7254" s="7"/>
      <c r="P7254" s="7"/>
      <c r="Q7254" s="7"/>
      <c r="R7254" s="7"/>
      <c r="S7254" s="7"/>
      <c r="T7254" s="7"/>
    </row>
    <row r="7255" spans="1:20" ht="14.1" customHeight="1" x14ac:dyDescent="0.2">
      <c r="A7255" s="2">
        <v>7251</v>
      </c>
      <c r="B7255" s="5">
        <v>44726</v>
      </c>
      <c r="C7255" s="7">
        <v>2264.11484036</v>
      </c>
      <c r="D7255" s="7">
        <v>19541.25713627</v>
      </c>
      <c r="E7255" s="7">
        <v>7927.21213893</v>
      </c>
      <c r="F7255" s="7">
        <v>13059.21150277</v>
      </c>
      <c r="G7255" s="7">
        <v>12552.777452750001</v>
      </c>
      <c r="H7255" s="7">
        <v>16348.92213635</v>
      </c>
      <c r="I7255" s="7">
        <v>12087.753359619999</v>
      </c>
      <c r="J7255" s="7">
        <v>5185.47702544</v>
      </c>
      <c r="K7255" s="7">
        <v>9336.7994692699995</v>
      </c>
      <c r="L7255" s="7">
        <v>9322.8008753100003</v>
      </c>
      <c r="M7255" s="7"/>
      <c r="N7255" s="7"/>
      <c r="O7255" s="7"/>
      <c r="P7255" s="7"/>
      <c r="Q7255" s="7"/>
      <c r="R7255" s="7"/>
      <c r="S7255" s="7"/>
      <c r="T7255" s="7"/>
    </row>
    <row r="7256" spans="1:20" ht="14.1" customHeight="1" x14ac:dyDescent="0.2">
      <c r="A7256" s="2">
        <v>7252</v>
      </c>
      <c r="B7256" s="5">
        <v>44727</v>
      </c>
      <c r="C7256" s="7">
        <v>2301.2643671199999</v>
      </c>
      <c r="D7256" s="7">
        <v>19743.699872590001</v>
      </c>
      <c r="E7256" s="7">
        <v>7751.1614260099996</v>
      </c>
      <c r="F7256" s="7">
        <v>13100.30553965</v>
      </c>
      <c r="G7256" s="7">
        <v>12555.57043682</v>
      </c>
      <c r="H7256" s="7">
        <v>16374.442654549999</v>
      </c>
      <c r="I7256" s="7">
        <v>12086.47786289</v>
      </c>
      <c r="J7256" s="7">
        <v>5185.2647101100001</v>
      </c>
      <c r="K7256" s="7">
        <v>9398.3072087300006</v>
      </c>
      <c r="L7256" s="7">
        <v>9520.77491009</v>
      </c>
      <c r="M7256" s="7"/>
      <c r="N7256" s="7"/>
      <c r="O7256" s="7"/>
      <c r="P7256" s="7"/>
      <c r="Q7256" s="7"/>
      <c r="R7256" s="7"/>
      <c r="S7256" s="7"/>
      <c r="T7256" s="7"/>
    </row>
    <row r="7257" spans="1:20" ht="14.1" customHeight="1" x14ac:dyDescent="0.2">
      <c r="A7257" s="2">
        <v>7253</v>
      </c>
      <c r="B7257" s="5">
        <v>44728</v>
      </c>
      <c r="C7257" s="7">
        <v>2324.0402594100001</v>
      </c>
      <c r="D7257" s="7">
        <v>19850.071475240002</v>
      </c>
      <c r="E7257" s="7">
        <v>7846.1263332300005</v>
      </c>
      <c r="F7257" s="7">
        <v>13127.65084264</v>
      </c>
      <c r="G7257" s="7">
        <v>12557.35820164</v>
      </c>
      <c r="H7257" s="7">
        <v>16379.270075459999</v>
      </c>
      <c r="I7257" s="7">
        <v>12100.43316834</v>
      </c>
      <c r="J7257" s="7">
        <v>5185.1091598700004</v>
      </c>
      <c r="K7257" s="7">
        <v>9467.6415680099999</v>
      </c>
      <c r="L7257" s="7">
        <v>9571.8048236699997</v>
      </c>
      <c r="M7257" s="7"/>
      <c r="N7257" s="7"/>
      <c r="O7257" s="7"/>
      <c r="P7257" s="7"/>
      <c r="Q7257" s="7"/>
      <c r="R7257" s="7"/>
      <c r="S7257" s="7"/>
      <c r="T7257" s="7"/>
    </row>
    <row r="7258" spans="1:20" ht="14.1" customHeight="1" x14ac:dyDescent="0.2">
      <c r="A7258" s="2">
        <v>7254</v>
      </c>
      <c r="B7258" s="5">
        <v>44729</v>
      </c>
      <c r="C7258" s="7">
        <v>2372.8251598500001</v>
      </c>
      <c r="D7258" s="7">
        <v>20062.151238210001</v>
      </c>
      <c r="E7258" s="7">
        <v>7808.9683431499998</v>
      </c>
      <c r="F7258" s="7">
        <v>13213.0168768</v>
      </c>
      <c r="G7258" s="7">
        <v>12560.80383149</v>
      </c>
      <c r="H7258" s="7">
        <v>16393.876789829999</v>
      </c>
      <c r="I7258" s="7">
        <v>12094.7435917</v>
      </c>
      <c r="J7258" s="7">
        <v>5184.90342134</v>
      </c>
      <c r="K7258" s="7">
        <v>9467.1198854800004</v>
      </c>
      <c r="L7258" s="7">
        <v>9801.5905092199991</v>
      </c>
      <c r="M7258" s="7"/>
      <c r="N7258" s="7"/>
      <c r="O7258" s="7"/>
      <c r="P7258" s="7"/>
      <c r="Q7258" s="7"/>
      <c r="R7258" s="7"/>
      <c r="S7258" s="7"/>
      <c r="T7258" s="7"/>
    </row>
    <row r="7259" spans="1:20" ht="14.1" customHeight="1" x14ac:dyDescent="0.2">
      <c r="A7259" s="2">
        <v>7255</v>
      </c>
      <c r="B7259" s="5">
        <v>44730</v>
      </c>
      <c r="C7259" s="7">
        <v>2373.53321873</v>
      </c>
      <c r="D7259" s="7">
        <v>20067.33853406</v>
      </c>
      <c r="E7259" s="7">
        <v>7808.3772890299997</v>
      </c>
      <c r="F7259" s="7">
        <v>13225.842447950001</v>
      </c>
      <c r="G7259" s="7">
        <v>12563.73659511</v>
      </c>
      <c r="H7259" s="7">
        <v>16398.928222220002</v>
      </c>
      <c r="I7259" s="7">
        <v>12097.34121611</v>
      </c>
      <c r="J7259" s="7">
        <v>5184.7105277199998</v>
      </c>
      <c r="K7259" s="7">
        <v>9512.0338776799999</v>
      </c>
      <c r="L7259" s="7">
        <v>9804.6443386899991</v>
      </c>
      <c r="M7259" s="7"/>
      <c r="N7259" s="7"/>
      <c r="O7259" s="7"/>
      <c r="P7259" s="7"/>
      <c r="Q7259" s="7"/>
      <c r="R7259" s="7"/>
      <c r="S7259" s="7"/>
      <c r="T7259" s="7"/>
    </row>
    <row r="7260" spans="1:20" ht="14.1" customHeight="1" x14ac:dyDescent="0.2">
      <c r="A7260" s="2">
        <v>7256</v>
      </c>
      <c r="B7260" s="5">
        <v>44731</v>
      </c>
      <c r="C7260" s="7">
        <v>2374.3351581100001</v>
      </c>
      <c r="D7260" s="7">
        <v>20073.103791829999</v>
      </c>
      <c r="E7260" s="7">
        <v>7807.7862895899998</v>
      </c>
      <c r="F7260" s="7">
        <v>13238.973697740001</v>
      </c>
      <c r="G7260" s="7">
        <v>12566.652149740001</v>
      </c>
      <c r="H7260" s="7">
        <v>16403.99854801</v>
      </c>
      <c r="I7260" s="7">
        <v>12099.93887901</v>
      </c>
      <c r="J7260" s="7">
        <v>5184.5176451699999</v>
      </c>
      <c r="K7260" s="7">
        <v>9557.5575928899998</v>
      </c>
      <c r="L7260" s="7">
        <v>9808.0846145600008</v>
      </c>
      <c r="M7260" s="7"/>
      <c r="N7260" s="7"/>
      <c r="O7260" s="7"/>
      <c r="P7260" s="7"/>
      <c r="Q7260" s="7"/>
      <c r="R7260" s="7"/>
      <c r="S7260" s="7"/>
      <c r="T7260" s="7"/>
    </row>
    <row r="7261" spans="1:20" ht="14.1" customHeight="1" x14ac:dyDescent="0.2">
      <c r="A7261" s="2">
        <v>7257</v>
      </c>
      <c r="B7261" s="5">
        <v>44732</v>
      </c>
      <c r="C7261" s="7">
        <v>2375.1373853499999</v>
      </c>
      <c r="D7261" s="7">
        <v>20078.934855669999</v>
      </c>
      <c r="E7261" s="7">
        <v>7807.1953448300001</v>
      </c>
      <c r="F7261" s="7">
        <v>13252.26961186</v>
      </c>
      <c r="G7261" s="7">
        <v>12569.588215059999</v>
      </c>
      <c r="H7261" s="7">
        <v>16409.080486729999</v>
      </c>
      <c r="I7261" s="7">
        <v>12102.53658029</v>
      </c>
      <c r="J7261" s="7">
        <v>5184.3247734899996</v>
      </c>
      <c r="K7261" s="7">
        <v>9603.6992245000001</v>
      </c>
      <c r="L7261" s="7">
        <v>9811.6060711400005</v>
      </c>
      <c r="M7261" s="7"/>
      <c r="N7261" s="7"/>
      <c r="O7261" s="7"/>
      <c r="P7261" s="7"/>
      <c r="Q7261" s="7"/>
      <c r="R7261" s="7"/>
      <c r="S7261" s="7"/>
      <c r="T7261" s="7"/>
    </row>
    <row r="7262" spans="1:20" ht="14.1" customHeight="1" x14ac:dyDescent="0.2">
      <c r="A7262" s="2">
        <v>7258</v>
      </c>
      <c r="B7262" s="5">
        <v>44733</v>
      </c>
      <c r="C7262" s="7">
        <v>2333.26368396</v>
      </c>
      <c r="D7262" s="7">
        <v>19901.65942276</v>
      </c>
      <c r="E7262" s="7">
        <v>7477.5740967800002</v>
      </c>
      <c r="F7262" s="7">
        <v>13211.522909949999</v>
      </c>
      <c r="G7262" s="7">
        <v>12568.17603233</v>
      </c>
      <c r="H7262" s="7">
        <v>16406.536666010001</v>
      </c>
      <c r="I7262" s="7">
        <v>12109.890798050001</v>
      </c>
      <c r="J7262" s="7">
        <v>5184.1624484100003</v>
      </c>
      <c r="K7262" s="7">
        <v>9665.6659581399999</v>
      </c>
      <c r="L7262" s="7">
        <v>9600.5179613799992</v>
      </c>
      <c r="M7262" s="7"/>
      <c r="N7262" s="7"/>
      <c r="O7262" s="7"/>
      <c r="P7262" s="7"/>
      <c r="Q7262" s="7"/>
      <c r="R7262" s="7"/>
      <c r="S7262" s="7"/>
      <c r="T7262" s="7"/>
    </row>
    <row r="7263" spans="1:20" ht="14.1" customHeight="1" x14ac:dyDescent="0.2">
      <c r="A7263" s="2">
        <v>7259</v>
      </c>
      <c r="B7263" s="5">
        <v>44734</v>
      </c>
      <c r="C7263" s="7">
        <v>2379.8527537300001</v>
      </c>
      <c r="D7263" s="7">
        <v>20108.793133660001</v>
      </c>
      <c r="E7263" s="7">
        <v>7376.0780459999996</v>
      </c>
      <c r="F7263" s="7">
        <v>13300.25106088</v>
      </c>
      <c r="G7263" s="7">
        <v>12575.03216321</v>
      </c>
      <c r="H7263" s="7">
        <v>16419.74506854</v>
      </c>
      <c r="I7263" s="7">
        <v>12120.963122589999</v>
      </c>
      <c r="J7263" s="7">
        <v>5183.9395231099998</v>
      </c>
      <c r="K7263" s="7">
        <v>9717.16996698</v>
      </c>
      <c r="L7263" s="7">
        <v>9782.7185379300008</v>
      </c>
      <c r="M7263" s="7"/>
      <c r="N7263" s="7"/>
      <c r="O7263" s="7"/>
      <c r="P7263" s="7"/>
      <c r="Q7263" s="7"/>
      <c r="R7263" s="7"/>
      <c r="S7263" s="7"/>
      <c r="T7263" s="7"/>
    </row>
    <row r="7264" spans="1:20" ht="14.1" customHeight="1" x14ac:dyDescent="0.2">
      <c r="A7264" s="2">
        <v>7260</v>
      </c>
      <c r="B7264" s="5">
        <v>44735</v>
      </c>
      <c r="C7264" s="7">
        <v>2399.95057898</v>
      </c>
      <c r="D7264" s="7">
        <v>20216.777116730002</v>
      </c>
      <c r="E7264" s="7">
        <v>7129.4673234600004</v>
      </c>
      <c r="F7264" s="7">
        <v>13240.33753511</v>
      </c>
      <c r="G7264" s="7">
        <v>12575.81827535</v>
      </c>
      <c r="H7264" s="7">
        <v>16431.818709070001</v>
      </c>
      <c r="I7264" s="7">
        <v>12123.30315802</v>
      </c>
      <c r="J7264" s="7">
        <v>5183.7640075099998</v>
      </c>
      <c r="K7264" s="7">
        <v>9220.4450073600001</v>
      </c>
      <c r="L7264" s="7">
        <v>9833.8371627800007</v>
      </c>
      <c r="M7264" s="7"/>
      <c r="N7264" s="7"/>
      <c r="O7264" s="7"/>
      <c r="P7264" s="7"/>
      <c r="Q7264" s="7"/>
      <c r="R7264" s="7"/>
      <c r="S7264" s="7"/>
      <c r="T7264" s="7"/>
    </row>
    <row r="7265" spans="1:20" ht="14.1" customHeight="1" x14ac:dyDescent="0.2">
      <c r="A7265" s="2">
        <v>7261</v>
      </c>
      <c r="B7265" s="5">
        <v>44736</v>
      </c>
      <c r="C7265" s="7">
        <v>2401.2671536399998</v>
      </c>
      <c r="D7265" s="7">
        <v>20214.197781750001</v>
      </c>
      <c r="E7265" s="7">
        <v>7358.4584091099996</v>
      </c>
      <c r="F7265" s="7">
        <v>13351.48848197</v>
      </c>
      <c r="G7265" s="7">
        <v>12574.323138170001</v>
      </c>
      <c r="H7265" s="7">
        <v>16436.923471580001</v>
      </c>
      <c r="I7265" s="7">
        <v>12108.84897787</v>
      </c>
      <c r="J7265" s="7">
        <v>5183.5321317199996</v>
      </c>
      <c r="K7265" s="7">
        <v>9184.6146761</v>
      </c>
      <c r="L7265" s="7">
        <v>9905.1498607699996</v>
      </c>
      <c r="M7265" s="7"/>
      <c r="N7265" s="7"/>
      <c r="O7265" s="7"/>
      <c r="P7265" s="7"/>
      <c r="Q7265" s="7"/>
      <c r="R7265" s="7"/>
      <c r="S7265" s="7"/>
      <c r="T7265" s="7"/>
    </row>
    <row r="7266" spans="1:20" ht="14.1" customHeight="1" x14ac:dyDescent="0.2">
      <c r="A7266" s="2">
        <v>7262</v>
      </c>
      <c r="B7266" s="5">
        <v>44737</v>
      </c>
      <c r="C7266" s="7">
        <v>2402.07060907</v>
      </c>
      <c r="D7266" s="7">
        <v>20219.93154822</v>
      </c>
      <c r="E7266" s="7">
        <v>7357.9011645600003</v>
      </c>
      <c r="F7266" s="7">
        <v>13365.95864445</v>
      </c>
      <c r="G7266" s="7">
        <v>12577.233410139999</v>
      </c>
      <c r="H7266" s="7">
        <v>16441.998138390001</v>
      </c>
      <c r="I7266" s="7">
        <v>12111.381259579999</v>
      </c>
      <c r="J7266" s="7">
        <v>5183.3382076899998</v>
      </c>
      <c r="K7266" s="7">
        <v>9235.5165676300003</v>
      </c>
      <c r="L7266" s="7">
        <v>9908.5843007599997</v>
      </c>
      <c r="M7266" s="7"/>
      <c r="N7266" s="7"/>
      <c r="O7266" s="7"/>
      <c r="P7266" s="7"/>
      <c r="Q7266" s="7"/>
      <c r="R7266" s="7"/>
      <c r="S7266" s="7"/>
      <c r="T7266" s="7"/>
    </row>
    <row r="7267" spans="1:20" ht="14.1" customHeight="1" x14ac:dyDescent="0.2">
      <c r="A7267" s="2">
        <v>7263</v>
      </c>
      <c r="B7267" s="5">
        <v>44738</v>
      </c>
      <c r="C7267" s="7">
        <v>2402.88646002</v>
      </c>
      <c r="D7267" s="7">
        <v>20225.753461230001</v>
      </c>
      <c r="E7267" s="7">
        <v>7357.3439716100002</v>
      </c>
      <c r="F7267" s="7">
        <v>13380.66925569</v>
      </c>
      <c r="G7267" s="7">
        <v>12580.169331769999</v>
      </c>
      <c r="H7267" s="7">
        <v>16447.080484580001</v>
      </c>
      <c r="I7267" s="7">
        <v>12113.967311099999</v>
      </c>
      <c r="J7267" s="7">
        <v>5183.1442943000002</v>
      </c>
      <c r="K7267" s="7">
        <v>9287.2717392199993</v>
      </c>
      <c r="L7267" s="7">
        <v>9912.0969285200008</v>
      </c>
      <c r="M7267" s="7"/>
      <c r="N7267" s="7"/>
      <c r="O7267" s="7"/>
      <c r="P7267" s="7"/>
      <c r="Q7267" s="7"/>
      <c r="R7267" s="7"/>
      <c r="S7267" s="7"/>
      <c r="T7267" s="7"/>
    </row>
    <row r="7268" spans="1:20" ht="14.1" customHeight="1" x14ac:dyDescent="0.2">
      <c r="A7268" s="2">
        <v>7264</v>
      </c>
      <c r="B7268" s="5">
        <v>44739</v>
      </c>
      <c r="C7268" s="7">
        <v>2403.7057626599999</v>
      </c>
      <c r="D7268" s="7">
        <v>20231.5844019</v>
      </c>
      <c r="E7268" s="7">
        <v>7356.7868301999997</v>
      </c>
      <c r="F7268" s="7">
        <v>13395.597429920001</v>
      </c>
      <c r="G7268" s="7">
        <v>12583.15732656</v>
      </c>
      <c r="H7268" s="7">
        <v>16452.149161779998</v>
      </c>
      <c r="I7268" s="7">
        <v>12116.55340033</v>
      </c>
      <c r="J7268" s="7">
        <v>5182.9503917100001</v>
      </c>
      <c r="K7268" s="7">
        <v>9339.8943658299995</v>
      </c>
      <c r="L7268" s="7">
        <v>9915.52030491</v>
      </c>
      <c r="M7268" s="7"/>
      <c r="N7268" s="7"/>
      <c r="O7268" s="7"/>
      <c r="P7268" s="7"/>
      <c r="Q7268" s="7"/>
      <c r="R7268" s="7"/>
      <c r="S7268" s="7"/>
      <c r="T7268" s="7"/>
    </row>
    <row r="7269" spans="1:20" ht="14.1" customHeight="1" x14ac:dyDescent="0.2">
      <c r="A7269" s="2">
        <v>7265</v>
      </c>
      <c r="B7269" s="5">
        <v>44740</v>
      </c>
      <c r="C7269" s="7">
        <v>2412.2926766199998</v>
      </c>
      <c r="D7269" s="7">
        <v>20277.02864253</v>
      </c>
      <c r="E7269" s="7">
        <v>7473.2058756899996</v>
      </c>
      <c r="F7269" s="7">
        <v>13367.10512823</v>
      </c>
      <c r="G7269" s="7">
        <v>12575.266640469999</v>
      </c>
      <c r="H7269" s="7">
        <v>16460.292979710001</v>
      </c>
      <c r="I7269" s="7">
        <v>12103.955522640001</v>
      </c>
      <c r="J7269" s="7">
        <v>5182.7907857399996</v>
      </c>
      <c r="K7269" s="7">
        <v>9324.8528354800001</v>
      </c>
      <c r="L7269" s="7">
        <v>9941.6606341700008</v>
      </c>
      <c r="M7269" s="7"/>
      <c r="N7269" s="7"/>
      <c r="O7269" s="7"/>
      <c r="P7269" s="7"/>
      <c r="Q7269" s="7"/>
      <c r="R7269" s="7"/>
      <c r="S7269" s="7"/>
      <c r="T7269" s="7"/>
    </row>
    <row r="7270" spans="1:20" ht="14.1" customHeight="1" x14ac:dyDescent="0.2">
      <c r="A7270" s="2">
        <v>7266</v>
      </c>
      <c r="B7270" s="5">
        <v>44741</v>
      </c>
      <c r="C7270" s="7">
        <v>2382.1204397299998</v>
      </c>
      <c r="D7270" s="7">
        <v>20152.120173740001</v>
      </c>
      <c r="E7270" s="7">
        <v>7335.5983571699999</v>
      </c>
      <c r="F7270" s="7">
        <v>13326.66534211</v>
      </c>
      <c r="G7270" s="7">
        <v>12574.66529436</v>
      </c>
      <c r="H7270" s="7">
        <v>16445.425111889999</v>
      </c>
      <c r="I7270" s="7">
        <v>12088.24229668</v>
      </c>
      <c r="J7270" s="7">
        <v>5182.57055468</v>
      </c>
      <c r="K7270" s="7">
        <v>9338.4430674499999</v>
      </c>
      <c r="L7270" s="7">
        <v>9873.1740706799992</v>
      </c>
      <c r="M7270" s="7"/>
      <c r="N7270" s="7"/>
      <c r="O7270" s="7"/>
      <c r="P7270" s="7"/>
      <c r="Q7270" s="7"/>
      <c r="R7270" s="7"/>
      <c r="S7270" s="7"/>
      <c r="T7270" s="7"/>
    </row>
    <row r="7271" spans="1:20" ht="14.1" customHeight="1" x14ac:dyDescent="0.2">
      <c r="A7271" s="2">
        <v>7267</v>
      </c>
      <c r="B7271" s="5">
        <v>44742</v>
      </c>
      <c r="C7271" s="7">
        <v>2379.4877557700001</v>
      </c>
      <c r="D7271" s="7">
        <v>20131.437464480001</v>
      </c>
      <c r="E7271" s="7">
        <v>7260.8499231899996</v>
      </c>
      <c r="F7271" s="7">
        <v>13335.648573279999</v>
      </c>
      <c r="G7271" s="7">
        <v>12567.79857653</v>
      </c>
      <c r="H7271" s="7">
        <v>16447.225178230001</v>
      </c>
      <c r="I7271" s="7">
        <v>12077.57077814</v>
      </c>
      <c r="J7271" s="7">
        <v>5182.3595131599996</v>
      </c>
      <c r="K7271" s="7">
        <v>9362.7467577799998</v>
      </c>
      <c r="L7271" s="7">
        <v>9828.3843933799999</v>
      </c>
      <c r="M7271" s="7"/>
      <c r="N7271" s="7"/>
      <c r="O7271" s="7"/>
      <c r="P7271" s="7"/>
      <c r="Q7271" s="7"/>
      <c r="R7271" s="7"/>
      <c r="S7271" s="7"/>
      <c r="T7271" s="7"/>
    </row>
    <row r="7272" spans="1:20" ht="14.1" customHeight="1" x14ac:dyDescent="0.2">
      <c r="A7272" s="2">
        <v>7268</v>
      </c>
      <c r="B7272" s="5">
        <v>44743</v>
      </c>
      <c r="C7272" s="7">
        <v>2400.0213854799999</v>
      </c>
      <c r="D7272" s="7">
        <v>20210.358068009999</v>
      </c>
      <c r="E7272" s="7">
        <v>7482.5312328600003</v>
      </c>
      <c r="F7272" s="7">
        <v>13477.68619104</v>
      </c>
      <c r="G7272" s="7">
        <v>12569.39132248</v>
      </c>
      <c r="H7272" s="7">
        <v>16462.165407339999</v>
      </c>
      <c r="I7272" s="7">
        <v>12061.403323459999</v>
      </c>
      <c r="J7272" s="7">
        <v>4978.14193187</v>
      </c>
      <c r="K7272" s="7">
        <v>9382.9411951099992</v>
      </c>
      <c r="L7272" s="7">
        <v>9922.3787887399994</v>
      </c>
      <c r="M7272" s="7"/>
      <c r="N7272" s="7"/>
      <c r="O7272" s="7"/>
      <c r="P7272" s="7"/>
      <c r="Q7272" s="7"/>
      <c r="R7272" s="7"/>
      <c r="S7272" s="7"/>
      <c r="T7272" s="7"/>
    </row>
    <row r="7273" spans="1:20" ht="14.1" customHeight="1" x14ac:dyDescent="0.2">
      <c r="A7273" s="2">
        <v>7269</v>
      </c>
      <c r="B7273" s="5">
        <v>44744</v>
      </c>
      <c r="C7273" s="7">
        <v>2400.8266463199998</v>
      </c>
      <c r="D7273" s="7">
        <v>20216.227489690002</v>
      </c>
      <c r="E7273" s="7">
        <v>7481.9548661500003</v>
      </c>
      <c r="F7273" s="7">
        <v>13481.22440906</v>
      </c>
      <c r="G7273" s="7">
        <v>12572.38644199</v>
      </c>
      <c r="H7273" s="7">
        <v>16467.349321350001</v>
      </c>
      <c r="I7273" s="7">
        <v>12064.105510470001</v>
      </c>
      <c r="J7273" s="7">
        <v>4977.95640602</v>
      </c>
      <c r="K7273" s="7">
        <v>9390.4026499899992</v>
      </c>
      <c r="L7273" s="7">
        <v>9925.8031807700008</v>
      </c>
      <c r="M7273" s="7"/>
      <c r="N7273" s="7"/>
      <c r="O7273" s="7"/>
      <c r="P7273" s="7"/>
      <c r="Q7273" s="7"/>
      <c r="R7273" s="7"/>
      <c r="S7273" s="7"/>
      <c r="T7273" s="7"/>
    </row>
    <row r="7274" spans="1:20" ht="14.1" customHeight="1" x14ac:dyDescent="0.2">
      <c r="A7274" s="2">
        <v>7270</v>
      </c>
      <c r="B7274" s="5">
        <v>44745</v>
      </c>
      <c r="C7274" s="7">
        <v>2401.6505853799999</v>
      </c>
      <c r="D7274" s="7">
        <v>20222.117202680001</v>
      </c>
      <c r="E7274" s="7">
        <v>7481.37855107</v>
      </c>
      <c r="F7274" s="7">
        <v>13484.82357443</v>
      </c>
      <c r="G7274" s="7">
        <v>12575.38460625</v>
      </c>
      <c r="H7274" s="7">
        <v>16472.521111329999</v>
      </c>
      <c r="I7274" s="7">
        <v>12066.753982239999</v>
      </c>
      <c r="J7274" s="7">
        <v>4977.7708905400004</v>
      </c>
      <c r="K7274" s="7">
        <v>9397.8838185500008</v>
      </c>
      <c r="L7274" s="7">
        <v>9929.3090414599992</v>
      </c>
      <c r="M7274" s="7"/>
      <c r="N7274" s="7"/>
      <c r="O7274" s="7"/>
      <c r="P7274" s="7"/>
      <c r="Q7274" s="7"/>
      <c r="R7274" s="7"/>
      <c r="S7274" s="7"/>
      <c r="T7274" s="7"/>
    </row>
    <row r="7275" spans="1:20" ht="14.1" customHeight="1" x14ac:dyDescent="0.2">
      <c r="A7275" s="2">
        <v>7271</v>
      </c>
      <c r="B7275" s="5">
        <v>44746</v>
      </c>
      <c r="C7275" s="7">
        <v>2402.4662930300001</v>
      </c>
      <c r="D7275" s="7">
        <v>20228.012558810002</v>
      </c>
      <c r="E7275" s="7">
        <v>7480.8022874300004</v>
      </c>
      <c r="F7275" s="7">
        <v>13488.396554200001</v>
      </c>
      <c r="G7275" s="7">
        <v>12578.350752529999</v>
      </c>
      <c r="H7275" s="7">
        <v>16477.705910590001</v>
      </c>
      <c r="I7275" s="7">
        <v>12069.4024897</v>
      </c>
      <c r="J7275" s="7">
        <v>4977.5853856200001</v>
      </c>
      <c r="K7275" s="7">
        <v>9405.3847496599992</v>
      </c>
      <c r="L7275" s="7">
        <v>9932.8307090100006</v>
      </c>
      <c r="M7275" s="7"/>
      <c r="N7275" s="7"/>
      <c r="O7275" s="7"/>
      <c r="P7275" s="7"/>
      <c r="Q7275" s="7"/>
      <c r="R7275" s="7"/>
      <c r="S7275" s="7"/>
      <c r="T7275" s="7"/>
    </row>
    <row r="7276" spans="1:20" ht="14.1" customHeight="1" x14ac:dyDescent="0.2">
      <c r="A7276" s="2">
        <v>7272</v>
      </c>
      <c r="B7276" s="5">
        <v>44747</v>
      </c>
      <c r="C7276" s="7">
        <v>2390.18996315</v>
      </c>
      <c r="D7276" s="7">
        <v>20161.12463835</v>
      </c>
      <c r="E7276" s="7">
        <v>7301.6024434999999</v>
      </c>
      <c r="F7276" s="7">
        <v>13473.1392971</v>
      </c>
      <c r="G7276" s="7">
        <v>12583.771677999999</v>
      </c>
      <c r="H7276" s="7">
        <v>16478.61152835</v>
      </c>
      <c r="I7276" s="7">
        <v>12077.420641299999</v>
      </c>
      <c r="J7276" s="7">
        <v>4977.4834778000004</v>
      </c>
      <c r="K7276" s="7">
        <v>9311.8172416300004</v>
      </c>
      <c r="L7276" s="7">
        <v>9876.6579501399992</v>
      </c>
      <c r="M7276" s="7"/>
      <c r="N7276" s="7"/>
      <c r="O7276" s="7"/>
      <c r="P7276" s="7"/>
      <c r="Q7276" s="7"/>
      <c r="R7276" s="7"/>
      <c r="S7276" s="7"/>
      <c r="T7276" s="7"/>
    </row>
    <row r="7277" spans="1:20" ht="14.1" customHeight="1" x14ac:dyDescent="0.2">
      <c r="A7277" s="2">
        <v>7273</v>
      </c>
      <c r="B7277" s="5">
        <v>44748</v>
      </c>
      <c r="C7277" s="7">
        <v>2364.5402893599999</v>
      </c>
      <c r="D7277" s="7">
        <v>20050.761575730001</v>
      </c>
      <c r="E7277" s="7">
        <v>7372.9631893899996</v>
      </c>
      <c r="F7277" s="7">
        <v>13487.5124512</v>
      </c>
      <c r="G7277" s="7">
        <v>12578.621997</v>
      </c>
      <c r="H7277" s="7">
        <v>16457.155919519999</v>
      </c>
      <c r="I7277" s="7">
        <v>12076.298013809999</v>
      </c>
      <c r="J7277" s="7">
        <v>4977.3310289700003</v>
      </c>
      <c r="K7277" s="7">
        <v>9326.2587730600007</v>
      </c>
      <c r="L7277" s="7">
        <v>9754.1667206700004</v>
      </c>
      <c r="M7277" s="7"/>
      <c r="N7277" s="7"/>
      <c r="O7277" s="7"/>
      <c r="P7277" s="7"/>
      <c r="Q7277" s="7"/>
      <c r="R7277" s="7"/>
      <c r="S7277" s="7"/>
      <c r="T7277" s="7"/>
    </row>
    <row r="7278" spans="1:20" ht="14.1" customHeight="1" x14ac:dyDescent="0.2">
      <c r="A7278" s="2">
        <v>7274</v>
      </c>
      <c r="B7278" s="5">
        <v>44749</v>
      </c>
      <c r="C7278" s="7">
        <v>2350.6436884300001</v>
      </c>
      <c r="D7278" s="7">
        <v>19183.611773280001</v>
      </c>
      <c r="E7278" s="7">
        <v>7460.1187827499998</v>
      </c>
      <c r="F7278" s="7">
        <v>13034.354790519999</v>
      </c>
      <c r="G7278" s="7">
        <v>12580.00965864</v>
      </c>
      <c r="H7278" s="7">
        <v>16450.956304769999</v>
      </c>
      <c r="I7278" s="7">
        <v>12052.485215049999</v>
      </c>
      <c r="J7278" s="7">
        <v>4977.1634563999996</v>
      </c>
      <c r="K7278" s="7">
        <v>6896.7929998</v>
      </c>
      <c r="L7278" s="7">
        <v>9711.8428859699998</v>
      </c>
      <c r="M7278" s="7"/>
      <c r="N7278" s="7"/>
      <c r="O7278" s="7"/>
      <c r="P7278" s="7"/>
      <c r="Q7278" s="7"/>
      <c r="R7278" s="7"/>
      <c r="S7278" s="7"/>
      <c r="T7278" s="7"/>
    </row>
    <row r="7279" spans="1:20" ht="14.1" customHeight="1" x14ac:dyDescent="0.2">
      <c r="A7279" s="2">
        <v>7275</v>
      </c>
      <c r="B7279" s="5">
        <v>44750</v>
      </c>
      <c r="C7279" s="7">
        <v>2315.59154962</v>
      </c>
      <c r="D7279" s="7">
        <v>19030.759972780001</v>
      </c>
      <c r="E7279" s="7">
        <v>7442.5414416000003</v>
      </c>
      <c r="F7279" s="7">
        <v>12977.07223337</v>
      </c>
      <c r="G7279" s="7">
        <v>12578.207385629999</v>
      </c>
      <c r="H7279" s="7">
        <v>16443.837885180001</v>
      </c>
      <c r="I7279" s="7">
        <v>12036.23882701</v>
      </c>
      <c r="J7279" s="7">
        <v>4976.9928934899999</v>
      </c>
      <c r="K7279" s="7">
        <v>6919.3996243800002</v>
      </c>
      <c r="L7279" s="7">
        <v>9546.7516615200002</v>
      </c>
      <c r="M7279" s="7"/>
      <c r="N7279" s="7"/>
      <c r="O7279" s="7"/>
      <c r="P7279" s="7"/>
      <c r="Q7279" s="7"/>
      <c r="R7279" s="7"/>
      <c r="S7279" s="7"/>
      <c r="T7279" s="7"/>
    </row>
    <row r="7280" spans="1:20" ht="14.1" customHeight="1" x14ac:dyDescent="0.2">
      <c r="A7280" s="2">
        <v>7276</v>
      </c>
      <c r="B7280" s="5">
        <v>44751</v>
      </c>
      <c r="C7280" s="7">
        <v>2316.39294058</v>
      </c>
      <c r="D7280" s="7">
        <v>19040.154498470001</v>
      </c>
      <c r="E7280" s="7">
        <v>7441.9652526700002</v>
      </c>
      <c r="F7280" s="7">
        <v>12982.6570976</v>
      </c>
      <c r="G7280" s="7">
        <v>12581.388095329999</v>
      </c>
      <c r="H7280" s="7">
        <v>16449.34643723</v>
      </c>
      <c r="I7280" s="7">
        <v>12039.17658919</v>
      </c>
      <c r="J7280" s="7">
        <v>4976.8099208499998</v>
      </c>
      <c r="K7280" s="7">
        <v>6937.5423745899998</v>
      </c>
      <c r="L7280" s="7">
        <v>9550.1498446900005</v>
      </c>
      <c r="M7280" s="7"/>
      <c r="N7280" s="7"/>
      <c r="O7280" s="7"/>
      <c r="P7280" s="7"/>
      <c r="Q7280" s="7"/>
      <c r="R7280" s="7"/>
      <c r="S7280" s="7"/>
      <c r="T7280" s="7"/>
    </row>
    <row r="7281" spans="1:20" ht="14.1" customHeight="1" x14ac:dyDescent="0.2">
      <c r="A7281" s="2">
        <v>7277</v>
      </c>
      <c r="B7281" s="5">
        <v>44752</v>
      </c>
      <c r="C7281" s="7">
        <v>2317.20785333</v>
      </c>
      <c r="D7281" s="7">
        <v>19049.655194129999</v>
      </c>
      <c r="E7281" s="7">
        <v>7441.38911551</v>
      </c>
      <c r="F7281" s="7">
        <v>12988.300919110001</v>
      </c>
      <c r="G7281" s="7">
        <v>12584.575588760001</v>
      </c>
      <c r="H7281" s="7">
        <v>16454.843567159998</v>
      </c>
      <c r="I7281" s="7">
        <v>12042.11442278</v>
      </c>
      <c r="J7281" s="7">
        <v>4976.6269594699997</v>
      </c>
      <c r="K7281" s="7">
        <v>6955.7342204500001</v>
      </c>
      <c r="L7281" s="7">
        <v>9553.6449668700006</v>
      </c>
      <c r="M7281" s="7"/>
      <c r="N7281" s="7"/>
      <c r="O7281" s="7"/>
      <c r="P7281" s="7"/>
      <c r="Q7281" s="7"/>
      <c r="R7281" s="7"/>
      <c r="S7281" s="7"/>
      <c r="T7281" s="7"/>
    </row>
    <row r="7282" spans="1:20" ht="14.1" customHeight="1" x14ac:dyDescent="0.2">
      <c r="A7282" s="2">
        <v>7278</v>
      </c>
      <c r="B7282" s="5">
        <v>44753</v>
      </c>
      <c r="C7282" s="7">
        <v>2293.67581187</v>
      </c>
      <c r="D7282" s="7">
        <v>18914.4510672</v>
      </c>
      <c r="E7282" s="7">
        <v>7331.5396708899998</v>
      </c>
      <c r="F7282" s="7">
        <v>12991.860258090001</v>
      </c>
      <c r="G7282" s="7">
        <v>12587.47519891</v>
      </c>
      <c r="H7282" s="7">
        <v>16444.941227970001</v>
      </c>
      <c r="I7282" s="7">
        <v>12049.300581109999</v>
      </c>
      <c r="J7282" s="7">
        <v>4976.4830337399999</v>
      </c>
      <c r="K7282" s="7">
        <v>6946.4426382700003</v>
      </c>
      <c r="L7282" s="7">
        <v>9427.2889925100008</v>
      </c>
      <c r="M7282" s="7"/>
      <c r="N7282" s="7"/>
      <c r="O7282" s="7"/>
      <c r="P7282" s="7"/>
      <c r="Q7282" s="7"/>
      <c r="R7282" s="7"/>
      <c r="S7282" s="7"/>
      <c r="T7282" s="7"/>
    </row>
    <row r="7283" spans="1:20" ht="14.1" customHeight="1" x14ac:dyDescent="0.2">
      <c r="A7283" s="2">
        <v>7279</v>
      </c>
      <c r="B7283" s="5">
        <v>44754</v>
      </c>
      <c r="C7283" s="7">
        <v>2246.4887704399998</v>
      </c>
      <c r="D7283" s="7">
        <v>18714.934181479999</v>
      </c>
      <c r="E7283" s="7">
        <v>7361.1012459399999</v>
      </c>
      <c r="F7283" s="7">
        <v>12976.91176719</v>
      </c>
      <c r="G7283" s="7">
        <v>12582.57215084</v>
      </c>
      <c r="H7283" s="7">
        <v>16428.83798095</v>
      </c>
      <c r="I7283" s="7">
        <v>12051.27857998</v>
      </c>
      <c r="J7283" s="7">
        <v>4976.3193712499997</v>
      </c>
      <c r="K7283" s="7">
        <v>6969.3401832500003</v>
      </c>
      <c r="L7283" s="7">
        <v>9222.6343979899993</v>
      </c>
      <c r="M7283" s="7"/>
      <c r="N7283" s="7"/>
      <c r="O7283" s="7"/>
      <c r="P7283" s="7"/>
      <c r="Q7283" s="7"/>
      <c r="R7283" s="7"/>
      <c r="S7283" s="7"/>
      <c r="T7283" s="7"/>
    </row>
    <row r="7284" spans="1:20" ht="14.1" customHeight="1" x14ac:dyDescent="0.2">
      <c r="A7284" s="2">
        <v>7280</v>
      </c>
      <c r="B7284" s="5">
        <v>44755</v>
      </c>
      <c r="C7284" s="7">
        <v>2257.7960243100001</v>
      </c>
      <c r="D7284" s="7">
        <v>18790.255617089999</v>
      </c>
      <c r="E7284" s="7">
        <v>7276.8568386099996</v>
      </c>
      <c r="F7284" s="7">
        <v>12921.00171439</v>
      </c>
      <c r="G7284" s="7">
        <v>12584.38602761</v>
      </c>
      <c r="H7284" s="7">
        <v>15795.6475787</v>
      </c>
      <c r="I7284" s="7">
        <v>12051.56104131</v>
      </c>
      <c r="J7284" s="7">
        <v>4976.1398772700004</v>
      </c>
      <c r="K7284" s="7">
        <v>6992.2856235600002</v>
      </c>
      <c r="L7284" s="7">
        <v>9304.9576823799998</v>
      </c>
      <c r="M7284" s="7"/>
      <c r="N7284" s="7"/>
      <c r="O7284" s="7"/>
      <c r="P7284" s="7"/>
      <c r="Q7284" s="7"/>
      <c r="R7284" s="7"/>
      <c r="S7284" s="7"/>
      <c r="T7284" s="7"/>
    </row>
    <row r="7285" spans="1:20" ht="14.1" customHeight="1" x14ac:dyDescent="0.2">
      <c r="A7285" s="2">
        <v>7281</v>
      </c>
      <c r="B7285" s="5">
        <v>44756</v>
      </c>
      <c r="C7285" s="7">
        <v>2201.6821500999999</v>
      </c>
      <c r="D7285" s="7">
        <v>18516.550152420001</v>
      </c>
      <c r="E7285" s="7">
        <v>7051.1991897199996</v>
      </c>
      <c r="F7285" s="7">
        <v>12707.45697472</v>
      </c>
      <c r="G7285" s="7">
        <v>12582.19350644</v>
      </c>
      <c r="H7285" s="7">
        <v>15768.09578102</v>
      </c>
      <c r="I7285" s="7">
        <v>12021.97911052</v>
      </c>
      <c r="J7285" s="7">
        <v>4975.9552983000003</v>
      </c>
      <c r="K7285" s="7">
        <v>7014.4260353</v>
      </c>
      <c r="L7285" s="7">
        <v>9046.4173585999997</v>
      </c>
      <c r="M7285" s="7"/>
      <c r="N7285" s="7"/>
      <c r="O7285" s="7"/>
      <c r="P7285" s="7"/>
      <c r="Q7285" s="7"/>
      <c r="R7285" s="7"/>
      <c r="S7285" s="7"/>
      <c r="T7285" s="7"/>
    </row>
    <row r="7286" spans="1:20" ht="14.1" customHeight="1" x14ac:dyDescent="0.2">
      <c r="A7286" s="2">
        <v>7282</v>
      </c>
      <c r="B7286" s="5">
        <v>44757</v>
      </c>
      <c r="C7286" s="7">
        <v>2197.6006373999999</v>
      </c>
      <c r="D7286" s="7">
        <v>18500.827426759999</v>
      </c>
      <c r="E7286" s="7">
        <v>7017.7074318799996</v>
      </c>
      <c r="F7286" s="7">
        <v>12627.797448560001</v>
      </c>
      <c r="G7286" s="7">
        <v>12580.61514749</v>
      </c>
      <c r="H7286" s="7">
        <v>15579.60280606</v>
      </c>
      <c r="I7286" s="7">
        <v>12030.90576394</v>
      </c>
      <c r="J7286" s="7">
        <v>4975.7844303600004</v>
      </c>
      <c r="K7286" s="7">
        <v>7037.5110252900004</v>
      </c>
      <c r="L7286" s="7">
        <v>9059.24861332</v>
      </c>
      <c r="M7286" s="7"/>
      <c r="N7286" s="7"/>
      <c r="O7286" s="7"/>
      <c r="P7286" s="7"/>
      <c r="Q7286" s="7"/>
      <c r="R7286" s="7"/>
      <c r="S7286" s="7"/>
      <c r="T7286" s="7"/>
    </row>
    <row r="7287" spans="1:20" ht="14.1" customHeight="1" x14ac:dyDescent="0.2">
      <c r="A7287" s="2">
        <v>7283</v>
      </c>
      <c r="B7287" s="5">
        <v>44758</v>
      </c>
      <c r="C7287" s="7">
        <v>2198.1874776599998</v>
      </c>
      <c r="D7287" s="7">
        <v>18510.05089645</v>
      </c>
      <c r="E7287" s="7">
        <v>7017.2447377999997</v>
      </c>
      <c r="F7287" s="7">
        <v>12633.14715458</v>
      </c>
      <c r="G7287" s="7">
        <v>12583.97450979</v>
      </c>
      <c r="H7287" s="7">
        <v>15585.03617711</v>
      </c>
      <c r="I7287" s="7">
        <v>12033.90042267</v>
      </c>
      <c r="J7287" s="7">
        <v>4975.60153309</v>
      </c>
      <c r="K7287" s="7">
        <v>7055.9679468300001</v>
      </c>
      <c r="L7287" s="7">
        <v>9061.6660023599998</v>
      </c>
      <c r="M7287" s="7"/>
      <c r="N7287" s="7"/>
      <c r="O7287" s="7"/>
      <c r="P7287" s="7"/>
      <c r="Q7287" s="7"/>
      <c r="R7287" s="7"/>
      <c r="S7287" s="7"/>
      <c r="T7287" s="7"/>
    </row>
    <row r="7288" spans="1:20" ht="14.1" customHeight="1" x14ac:dyDescent="0.2">
      <c r="A7288" s="2">
        <v>7284</v>
      </c>
      <c r="B7288" s="5">
        <v>44759</v>
      </c>
      <c r="C7288" s="7">
        <v>2198.7689563200001</v>
      </c>
      <c r="D7288" s="7">
        <v>18518.49702395</v>
      </c>
      <c r="E7288" s="7">
        <v>7016.7821010199996</v>
      </c>
      <c r="F7288" s="7">
        <v>12638.517032399999</v>
      </c>
      <c r="G7288" s="7">
        <v>12587.28432389</v>
      </c>
      <c r="H7288" s="7">
        <v>15590.49551821</v>
      </c>
      <c r="I7288" s="7">
        <v>12036.84045301</v>
      </c>
      <c r="J7288" s="7">
        <v>4975.4186470499999</v>
      </c>
      <c r="K7288" s="7">
        <v>7074.4748382400003</v>
      </c>
      <c r="L7288" s="7">
        <v>9064.0808801200001</v>
      </c>
      <c r="M7288" s="7"/>
      <c r="N7288" s="7"/>
      <c r="O7288" s="7"/>
      <c r="P7288" s="7"/>
      <c r="Q7288" s="7"/>
      <c r="R7288" s="7"/>
      <c r="S7288" s="7"/>
      <c r="T7288" s="7"/>
    </row>
    <row r="7289" spans="1:20" ht="14.1" customHeight="1" x14ac:dyDescent="0.2">
      <c r="A7289" s="2">
        <v>7285</v>
      </c>
      <c r="B7289" s="5">
        <v>44760</v>
      </c>
      <c r="C7289" s="7">
        <v>2216.75900899</v>
      </c>
      <c r="D7289" s="7">
        <v>18615.239824730001</v>
      </c>
      <c r="E7289" s="7">
        <v>7073.1221149499997</v>
      </c>
      <c r="F7289" s="7">
        <v>12634.49667574</v>
      </c>
      <c r="G7289" s="7">
        <v>12588.54546763</v>
      </c>
      <c r="H7289" s="7">
        <v>15607.70331698</v>
      </c>
      <c r="I7289" s="7">
        <v>12028.209231119999</v>
      </c>
      <c r="J7289" s="7">
        <v>4975.26222065</v>
      </c>
      <c r="K7289" s="7">
        <v>7105.9685770899996</v>
      </c>
      <c r="L7289" s="7">
        <v>9122.0264508599994</v>
      </c>
      <c r="M7289" s="7"/>
      <c r="N7289" s="7"/>
      <c r="O7289" s="7"/>
      <c r="P7289" s="7"/>
      <c r="Q7289" s="7"/>
      <c r="R7289" s="7"/>
      <c r="S7289" s="7"/>
      <c r="T7289" s="7"/>
    </row>
    <row r="7290" spans="1:20" ht="14.1" customHeight="1" x14ac:dyDescent="0.2">
      <c r="A7290" s="2">
        <v>7286</v>
      </c>
      <c r="B7290" s="5">
        <v>44761</v>
      </c>
      <c r="C7290" s="7">
        <v>2220.7685307400002</v>
      </c>
      <c r="D7290" s="7">
        <v>18623.035156310001</v>
      </c>
      <c r="E7290" s="7">
        <v>7167.9103545799999</v>
      </c>
      <c r="F7290" s="7">
        <v>12678.22485689</v>
      </c>
      <c r="G7290" s="7">
        <v>12587.951287739999</v>
      </c>
      <c r="H7290" s="7">
        <v>15594.492575480001</v>
      </c>
      <c r="I7290" s="7">
        <v>12010.991266139999</v>
      </c>
      <c r="J7290" s="7">
        <v>4975.0783986799997</v>
      </c>
      <c r="K7290" s="7">
        <v>7128.6901764200002</v>
      </c>
      <c r="L7290" s="7">
        <v>9127.8219106500001</v>
      </c>
      <c r="M7290" s="7"/>
      <c r="N7290" s="7"/>
      <c r="O7290" s="7"/>
      <c r="P7290" s="7"/>
      <c r="Q7290" s="7"/>
      <c r="R7290" s="7"/>
      <c r="S7290" s="7"/>
      <c r="T7290" s="7"/>
    </row>
    <row r="7291" spans="1:20" ht="14.1" customHeight="1" x14ac:dyDescent="0.2">
      <c r="A7291" s="2">
        <v>7287</v>
      </c>
      <c r="B7291" s="5">
        <v>44762</v>
      </c>
      <c r="C7291" s="7">
        <v>2221.3205438199998</v>
      </c>
      <c r="D7291" s="7">
        <v>18631.605913129999</v>
      </c>
      <c r="E7291" s="7">
        <v>7167.4335814699998</v>
      </c>
      <c r="F7291" s="7">
        <v>12683.565419299999</v>
      </c>
      <c r="G7291" s="7">
        <v>12591.320840140001</v>
      </c>
      <c r="H7291" s="7">
        <v>15599.958436770001</v>
      </c>
      <c r="I7291" s="7">
        <v>12013.994934799999</v>
      </c>
      <c r="J7291" s="7">
        <v>4974.89554529</v>
      </c>
      <c r="K7291" s="7">
        <v>7147.3932947499998</v>
      </c>
      <c r="L7291" s="7">
        <v>9130.2471425599997</v>
      </c>
      <c r="M7291" s="7"/>
      <c r="N7291" s="7"/>
      <c r="O7291" s="7"/>
      <c r="P7291" s="7"/>
      <c r="Q7291" s="7"/>
      <c r="R7291" s="7"/>
      <c r="S7291" s="7"/>
      <c r="T7291" s="7"/>
    </row>
    <row r="7292" spans="1:20" ht="14.1" customHeight="1" x14ac:dyDescent="0.2">
      <c r="A7292" s="2">
        <v>7288</v>
      </c>
      <c r="B7292" s="5">
        <v>44763</v>
      </c>
      <c r="C7292" s="7">
        <v>2192.5291667000001</v>
      </c>
      <c r="D7292" s="7">
        <v>18442.08076112</v>
      </c>
      <c r="E7292" s="7">
        <v>7145.8189608900002</v>
      </c>
      <c r="F7292" s="7">
        <v>12647.43808118</v>
      </c>
      <c r="G7292" s="7">
        <v>12592.154847690001</v>
      </c>
      <c r="H7292" s="7">
        <v>15584.290149619999</v>
      </c>
      <c r="I7292" s="7">
        <v>12016.84958215</v>
      </c>
      <c r="J7292" s="7">
        <v>4974.7337940799998</v>
      </c>
      <c r="K7292" s="7">
        <v>6825.38776074</v>
      </c>
      <c r="L7292" s="7">
        <v>9046.9686027600001</v>
      </c>
      <c r="M7292" s="7"/>
      <c r="N7292" s="7"/>
      <c r="O7292" s="7"/>
      <c r="P7292" s="7"/>
      <c r="Q7292" s="7"/>
      <c r="R7292" s="7"/>
      <c r="S7292" s="7"/>
      <c r="T7292" s="7"/>
    </row>
    <row r="7293" spans="1:20" ht="14.1" customHeight="1" x14ac:dyDescent="0.2">
      <c r="A7293" s="2">
        <v>7289</v>
      </c>
      <c r="B7293" s="5">
        <v>44764</v>
      </c>
      <c r="C7293" s="7">
        <v>2184.7801719700001</v>
      </c>
      <c r="D7293" s="7">
        <v>18414.122468699999</v>
      </c>
      <c r="E7293" s="7">
        <v>6913.2808704700001</v>
      </c>
      <c r="F7293" s="7">
        <v>12625.062148679999</v>
      </c>
      <c r="G7293" s="7">
        <v>12586.67215927</v>
      </c>
      <c r="H7293" s="7">
        <v>15560.8726283</v>
      </c>
      <c r="I7293" s="7">
        <v>12016.471611000001</v>
      </c>
      <c r="J7293" s="7">
        <v>4974.5632729899999</v>
      </c>
      <c r="K7293" s="7">
        <v>6761.6079860999998</v>
      </c>
      <c r="L7293" s="7">
        <v>9024.7010617199994</v>
      </c>
      <c r="M7293" s="7"/>
      <c r="N7293" s="7"/>
      <c r="O7293" s="7"/>
      <c r="P7293" s="7"/>
      <c r="Q7293" s="7"/>
      <c r="R7293" s="7"/>
      <c r="S7293" s="7"/>
      <c r="T7293" s="7"/>
    </row>
    <row r="7294" spans="1:20" ht="14.1" customHeight="1" x14ac:dyDescent="0.2">
      <c r="A7294" s="2">
        <v>7290</v>
      </c>
      <c r="B7294" s="5">
        <v>44765</v>
      </c>
      <c r="C7294" s="7">
        <v>2185.3424302899998</v>
      </c>
      <c r="D7294" s="7">
        <v>18422.810100670002</v>
      </c>
      <c r="E7294" s="7">
        <v>6912.8247745299996</v>
      </c>
      <c r="F7294" s="7">
        <v>12629.592422170001</v>
      </c>
      <c r="G7294" s="7">
        <v>12589.884400770001</v>
      </c>
      <c r="H7294" s="7">
        <v>15566.390750680001</v>
      </c>
      <c r="I7294" s="7">
        <v>12019.51002483</v>
      </c>
      <c r="J7294" s="7">
        <v>4974.3792661400003</v>
      </c>
      <c r="K7294" s="7">
        <v>6780.4640314500002</v>
      </c>
      <c r="L7294" s="7">
        <v>9027.0186168199998</v>
      </c>
      <c r="M7294" s="7"/>
      <c r="N7294" s="7"/>
      <c r="O7294" s="7"/>
      <c r="P7294" s="7"/>
      <c r="Q7294" s="7"/>
      <c r="R7294" s="7"/>
      <c r="S7294" s="7"/>
      <c r="T7294" s="7"/>
    </row>
    <row r="7295" spans="1:20" ht="14.1" customHeight="1" x14ac:dyDescent="0.2">
      <c r="A7295" s="2">
        <v>7291</v>
      </c>
      <c r="B7295" s="5">
        <v>44766</v>
      </c>
      <c r="C7295" s="7">
        <v>2185.9098096500002</v>
      </c>
      <c r="D7295" s="7">
        <v>18431.524280059999</v>
      </c>
      <c r="E7295" s="7">
        <v>6912.3687349900001</v>
      </c>
      <c r="F7295" s="7">
        <v>12635.0148427</v>
      </c>
      <c r="G7295" s="7">
        <v>12593.093364799999</v>
      </c>
      <c r="H7295" s="7">
        <v>15571.929349919999</v>
      </c>
      <c r="I7295" s="7">
        <v>12022.54850454</v>
      </c>
      <c r="J7295" s="7">
        <v>4974.1952703099996</v>
      </c>
      <c r="K7295" s="7">
        <v>6799.3742117700003</v>
      </c>
      <c r="L7295" s="7">
        <v>9029.5238084199991</v>
      </c>
      <c r="M7295" s="7"/>
      <c r="N7295" s="7"/>
      <c r="O7295" s="7"/>
      <c r="P7295" s="7"/>
      <c r="Q7295" s="7"/>
      <c r="R7295" s="7"/>
      <c r="S7295" s="7"/>
      <c r="T7295" s="7"/>
    </row>
    <row r="7296" spans="1:20" ht="14.1" customHeight="1" x14ac:dyDescent="0.2">
      <c r="A7296" s="2">
        <v>7292</v>
      </c>
      <c r="B7296" s="5">
        <v>44767</v>
      </c>
      <c r="C7296" s="7">
        <v>2187.6121333699998</v>
      </c>
      <c r="D7296" s="7">
        <v>18429.966263080001</v>
      </c>
      <c r="E7296" s="7">
        <v>7163.7455065599997</v>
      </c>
      <c r="F7296" s="7">
        <v>12710.80138438</v>
      </c>
      <c r="G7296" s="7">
        <v>12603.37895321</v>
      </c>
      <c r="H7296" s="7">
        <v>15660.78295689</v>
      </c>
      <c r="I7296" s="7">
        <v>12023.76189801</v>
      </c>
      <c r="J7296" s="7">
        <v>4974.0510542299999</v>
      </c>
      <c r="K7296" s="7">
        <v>6803.6361792899997</v>
      </c>
      <c r="L7296" s="7">
        <v>8995.2587005900004</v>
      </c>
      <c r="M7296" s="7"/>
      <c r="N7296" s="7"/>
      <c r="O7296" s="7"/>
      <c r="P7296" s="7"/>
      <c r="Q7296" s="7"/>
      <c r="R7296" s="7"/>
      <c r="S7296" s="7"/>
      <c r="T7296" s="7"/>
    </row>
    <row r="7297" spans="1:20" ht="14.1" customHeight="1" x14ac:dyDescent="0.2">
      <c r="A7297" s="2">
        <v>7293</v>
      </c>
      <c r="B7297" s="5">
        <v>44768</v>
      </c>
      <c r="C7297" s="7">
        <v>2202.4422830799999</v>
      </c>
      <c r="D7297" s="7">
        <v>18517.79324753</v>
      </c>
      <c r="E7297" s="7">
        <v>7135.3944958299999</v>
      </c>
      <c r="F7297" s="7">
        <v>12705.402936070001</v>
      </c>
      <c r="G7297" s="7">
        <v>12591.706763030001</v>
      </c>
      <c r="H7297" s="7">
        <v>15770.15002524</v>
      </c>
      <c r="I7297" s="7">
        <v>12021.537565959999</v>
      </c>
      <c r="J7297" s="7">
        <v>4973.9056243000005</v>
      </c>
      <c r="K7297" s="7">
        <v>6819.8922820300004</v>
      </c>
      <c r="L7297" s="7">
        <v>9043.4577207799994</v>
      </c>
      <c r="M7297" s="7"/>
      <c r="N7297" s="7"/>
      <c r="O7297" s="7"/>
      <c r="P7297" s="7"/>
      <c r="Q7297" s="7"/>
      <c r="R7297" s="7"/>
      <c r="S7297" s="7"/>
      <c r="T7297" s="7"/>
    </row>
    <row r="7298" spans="1:20" ht="14.1" customHeight="1" x14ac:dyDescent="0.2">
      <c r="A7298" s="2">
        <v>7294</v>
      </c>
      <c r="B7298" s="5">
        <v>44769</v>
      </c>
      <c r="C7298" s="7">
        <v>2219.7539898800001</v>
      </c>
      <c r="D7298" s="7">
        <v>18554.42442499</v>
      </c>
      <c r="E7298" s="7">
        <v>7132.9331638200001</v>
      </c>
      <c r="F7298" s="7">
        <v>12720.11337053</v>
      </c>
      <c r="G7298" s="7">
        <v>12595.481898980001</v>
      </c>
      <c r="H7298" s="7">
        <v>15862.35101819</v>
      </c>
      <c r="I7298" s="7">
        <v>12029.78311645</v>
      </c>
      <c r="J7298" s="7">
        <v>4973.6908879100001</v>
      </c>
      <c r="K7298" s="7">
        <v>6680.2662648100004</v>
      </c>
      <c r="L7298" s="7">
        <v>9130.2011358199998</v>
      </c>
      <c r="M7298" s="7"/>
      <c r="N7298" s="7"/>
      <c r="O7298" s="7"/>
      <c r="P7298" s="7"/>
      <c r="Q7298" s="7"/>
      <c r="R7298" s="7"/>
      <c r="S7298" s="7"/>
      <c r="T7298" s="7"/>
    </row>
    <row r="7299" spans="1:20" ht="14.1" customHeight="1" x14ac:dyDescent="0.2">
      <c r="A7299" s="2">
        <v>7295</v>
      </c>
      <c r="B7299" s="5">
        <v>44770</v>
      </c>
      <c r="C7299" s="7">
        <v>2227.2372847800002</v>
      </c>
      <c r="D7299" s="7">
        <v>18618.274581509999</v>
      </c>
      <c r="E7299" s="7">
        <v>7177.5916214199997</v>
      </c>
      <c r="F7299" s="7">
        <v>12773.403867479999</v>
      </c>
      <c r="G7299" s="7">
        <v>12594.316725750001</v>
      </c>
      <c r="H7299" s="7">
        <v>15877.770627170001</v>
      </c>
      <c r="I7299" s="7">
        <v>12022.37169489</v>
      </c>
      <c r="J7299" s="7">
        <v>4973.5224010000002</v>
      </c>
      <c r="K7299" s="7">
        <v>6716.0959824000001</v>
      </c>
      <c r="L7299" s="7">
        <v>9140.1733333499997</v>
      </c>
      <c r="M7299" s="7"/>
      <c r="N7299" s="7"/>
      <c r="O7299" s="7"/>
      <c r="P7299" s="7"/>
      <c r="Q7299" s="7"/>
      <c r="R7299" s="7"/>
      <c r="S7299" s="7"/>
      <c r="T7299" s="7"/>
    </row>
    <row r="7300" spans="1:20" ht="14.1" customHeight="1" x14ac:dyDescent="0.2">
      <c r="A7300" s="2">
        <v>7296</v>
      </c>
      <c r="B7300" s="5">
        <v>44771</v>
      </c>
      <c r="C7300" s="7">
        <v>2226.3074838699999</v>
      </c>
      <c r="D7300" s="7">
        <v>18631.556049269999</v>
      </c>
      <c r="E7300" s="7">
        <v>7099.7790366600002</v>
      </c>
      <c r="F7300" s="7">
        <v>12746.91266143</v>
      </c>
      <c r="G7300" s="7">
        <v>12595.54300177</v>
      </c>
      <c r="H7300" s="7">
        <v>15910.67861386</v>
      </c>
      <c r="I7300" s="7">
        <v>12014.680162119999</v>
      </c>
      <c r="J7300" s="7">
        <v>4973.3341563599997</v>
      </c>
      <c r="K7300" s="7">
        <v>6732.0411419100001</v>
      </c>
      <c r="L7300" s="7">
        <v>9090.8660987599997</v>
      </c>
      <c r="M7300" s="7"/>
      <c r="N7300" s="7"/>
      <c r="O7300" s="7"/>
      <c r="P7300" s="7"/>
      <c r="Q7300" s="7"/>
      <c r="R7300" s="7"/>
      <c r="S7300" s="7"/>
      <c r="T7300" s="7"/>
    </row>
    <row r="7301" spans="1:20" ht="14.1" customHeight="1" x14ac:dyDescent="0.2">
      <c r="A7301" s="2">
        <v>7297</v>
      </c>
      <c r="B7301" s="5">
        <v>44772</v>
      </c>
      <c r="C7301" s="7">
        <v>2226.8818240599999</v>
      </c>
      <c r="D7301" s="7">
        <v>18640.223274939999</v>
      </c>
      <c r="E7301" s="7">
        <v>7099.2553114800003</v>
      </c>
      <c r="F7301" s="7">
        <v>12752.44864328</v>
      </c>
      <c r="G7301" s="7">
        <v>12598.68837699</v>
      </c>
      <c r="H7301" s="7">
        <v>15916.071731399999</v>
      </c>
      <c r="I7301" s="7">
        <v>12017.682880210001</v>
      </c>
      <c r="J7301" s="7">
        <v>4973.1502243300001</v>
      </c>
      <c r="K7301" s="7">
        <v>6751.1037712099996</v>
      </c>
      <c r="L7301" s="7">
        <v>9093.5566184399995</v>
      </c>
      <c r="M7301" s="7"/>
      <c r="N7301" s="7"/>
      <c r="O7301" s="7"/>
      <c r="P7301" s="7"/>
      <c r="Q7301" s="7"/>
      <c r="R7301" s="7"/>
      <c r="S7301" s="7"/>
      <c r="T7301" s="7"/>
    </row>
    <row r="7302" spans="1:20" ht="14.1" customHeight="1" x14ac:dyDescent="0.2">
      <c r="A7302" s="2">
        <v>7298</v>
      </c>
      <c r="B7302" s="5">
        <v>44773</v>
      </c>
      <c r="C7302" s="7">
        <v>2227.47194227</v>
      </c>
      <c r="D7302" s="7">
        <v>18648.98950638</v>
      </c>
      <c r="E7302" s="7">
        <v>7098.7316382700001</v>
      </c>
      <c r="F7302" s="7">
        <v>12758.053823980001</v>
      </c>
      <c r="G7302" s="7">
        <v>12601.846476119999</v>
      </c>
      <c r="H7302" s="7">
        <v>15921.482541019999</v>
      </c>
      <c r="I7302" s="7">
        <v>12020.685664250001</v>
      </c>
      <c r="J7302" s="7">
        <v>4972.9663033300003</v>
      </c>
      <c r="K7302" s="7">
        <v>6770.2219612199997</v>
      </c>
      <c r="L7302" s="7">
        <v>9096.3566616600001</v>
      </c>
      <c r="M7302" s="7"/>
      <c r="N7302" s="7"/>
      <c r="O7302" s="7"/>
      <c r="P7302" s="7"/>
      <c r="Q7302" s="7"/>
      <c r="R7302" s="7"/>
      <c r="S7302" s="7"/>
      <c r="T7302" s="7"/>
    </row>
    <row r="7303" spans="1:20" ht="14.1" customHeight="1" x14ac:dyDescent="0.2">
      <c r="A7303" s="2">
        <v>7299</v>
      </c>
      <c r="B7303" s="5">
        <v>44774</v>
      </c>
      <c r="C7303" s="7">
        <v>2279.5354327700002</v>
      </c>
      <c r="D7303" s="7">
        <v>18914.37292654</v>
      </c>
      <c r="E7303" s="7">
        <v>6954.0584429299997</v>
      </c>
      <c r="F7303" s="7">
        <v>12824.091958810001</v>
      </c>
      <c r="G7303" s="7">
        <v>12600.67435365</v>
      </c>
      <c r="H7303" s="7">
        <v>15940.01586102</v>
      </c>
      <c r="I7303" s="7">
        <v>12031.08240257</v>
      </c>
      <c r="J7303" s="7">
        <v>4972.84339473</v>
      </c>
      <c r="K7303" s="7">
        <v>6761.6026965600004</v>
      </c>
      <c r="L7303" s="7">
        <v>9309.2330455200008</v>
      </c>
      <c r="M7303" s="7"/>
      <c r="N7303" s="7"/>
      <c r="O7303" s="7"/>
      <c r="P7303" s="7"/>
      <c r="Q7303" s="7"/>
      <c r="R7303" s="7"/>
      <c r="S7303" s="7"/>
      <c r="T7303" s="7"/>
    </row>
    <row r="7304" spans="1:20" ht="14.1" customHeight="1" x14ac:dyDescent="0.2">
      <c r="A7304" s="2">
        <v>7300</v>
      </c>
      <c r="B7304" s="5">
        <v>44775</v>
      </c>
      <c r="C7304" s="7">
        <v>2294.82155801</v>
      </c>
      <c r="D7304" s="7">
        <v>18962.94469307</v>
      </c>
      <c r="E7304" s="7">
        <v>6981.29674471</v>
      </c>
      <c r="F7304" s="7">
        <v>12891.38563511</v>
      </c>
      <c r="G7304" s="7">
        <v>12603.57717396</v>
      </c>
      <c r="H7304" s="7">
        <v>15926.537297639999</v>
      </c>
      <c r="I7304" s="7">
        <v>12033.24879804</v>
      </c>
      <c r="J7304" s="7">
        <v>4971.1475615700001</v>
      </c>
      <c r="K7304" s="7">
        <v>6700.8604101999999</v>
      </c>
      <c r="L7304" s="7">
        <v>9471.7192009600003</v>
      </c>
      <c r="M7304" s="7"/>
      <c r="N7304" s="7"/>
      <c r="O7304" s="7"/>
      <c r="P7304" s="7"/>
      <c r="Q7304" s="7"/>
      <c r="R7304" s="7"/>
      <c r="S7304" s="7"/>
      <c r="T7304" s="7"/>
    </row>
    <row r="7305" spans="1:20" ht="14.1" customHeight="1" x14ac:dyDescent="0.2">
      <c r="A7305" s="2">
        <v>7301</v>
      </c>
      <c r="B7305" s="5">
        <v>44776</v>
      </c>
      <c r="C7305" s="7">
        <v>2290.7765302900002</v>
      </c>
      <c r="D7305" s="7">
        <v>18983.60772435</v>
      </c>
      <c r="E7305" s="7">
        <v>7011.0139791900001</v>
      </c>
      <c r="F7305" s="7">
        <v>12841.812460110001</v>
      </c>
      <c r="G7305" s="7">
        <v>12608.234515599999</v>
      </c>
      <c r="H7305" s="7">
        <v>15929.437103849999</v>
      </c>
      <c r="I7305" s="7">
        <v>12029.21276246</v>
      </c>
      <c r="J7305" s="7">
        <v>4970.9855515400004</v>
      </c>
      <c r="K7305" s="7">
        <v>6538.2165664900003</v>
      </c>
      <c r="L7305" s="7">
        <v>9557.4690649099994</v>
      </c>
      <c r="M7305" s="7"/>
      <c r="N7305" s="7"/>
      <c r="O7305" s="7"/>
      <c r="P7305" s="7"/>
      <c r="Q7305" s="7"/>
      <c r="R7305" s="7"/>
      <c r="S7305" s="7"/>
      <c r="T7305" s="7"/>
    </row>
    <row r="7306" spans="1:20" ht="14.1" customHeight="1" x14ac:dyDescent="0.2">
      <c r="A7306" s="2">
        <v>7302</v>
      </c>
      <c r="B7306" s="5">
        <v>44777</v>
      </c>
      <c r="C7306" s="7">
        <v>2302.56883694</v>
      </c>
      <c r="D7306" s="7">
        <v>19021.821564739999</v>
      </c>
      <c r="E7306" s="7">
        <v>7013.7246717199996</v>
      </c>
      <c r="F7306" s="7">
        <v>12860.1109529</v>
      </c>
      <c r="G7306" s="7">
        <v>12608.58903788</v>
      </c>
      <c r="H7306" s="7">
        <v>15946.891557479999</v>
      </c>
      <c r="I7306" s="7">
        <v>12031.74975816</v>
      </c>
      <c r="J7306" s="7">
        <v>4970.8226156399996</v>
      </c>
      <c r="K7306" s="7">
        <v>6555.1285756099996</v>
      </c>
      <c r="L7306" s="7">
        <v>9544.5405193799998</v>
      </c>
      <c r="M7306" s="7"/>
      <c r="N7306" s="7"/>
      <c r="O7306" s="7"/>
      <c r="P7306" s="7"/>
      <c r="Q7306" s="7"/>
      <c r="R7306" s="7"/>
      <c r="S7306" s="7"/>
      <c r="T7306" s="7"/>
    </row>
    <row r="7307" spans="1:20" ht="14.1" customHeight="1" x14ac:dyDescent="0.2">
      <c r="A7307" s="2">
        <v>7303</v>
      </c>
      <c r="B7307" s="5">
        <v>44778</v>
      </c>
      <c r="C7307" s="7">
        <v>2280.4589022599998</v>
      </c>
      <c r="D7307" s="7">
        <v>18917.19495565</v>
      </c>
      <c r="E7307" s="7">
        <v>7159.9812466399999</v>
      </c>
      <c r="F7307" s="7">
        <v>12809.723222889999</v>
      </c>
      <c r="G7307" s="7">
        <v>12610.475003269999</v>
      </c>
      <c r="H7307" s="7">
        <v>15960.88824256</v>
      </c>
      <c r="I7307" s="7">
        <v>12052.507255680001</v>
      </c>
      <c r="J7307" s="7">
        <v>4970.6435772000004</v>
      </c>
      <c r="K7307" s="7">
        <v>6490.4089398899996</v>
      </c>
      <c r="L7307" s="7">
        <v>9423.5343019699994</v>
      </c>
      <c r="M7307" s="7"/>
      <c r="N7307" s="7"/>
      <c r="O7307" s="7"/>
      <c r="P7307" s="7"/>
      <c r="Q7307" s="7"/>
      <c r="R7307" s="7"/>
      <c r="S7307" s="7"/>
      <c r="T7307" s="7"/>
    </row>
    <row r="7308" spans="1:20" ht="14.1" customHeight="1" x14ac:dyDescent="0.2">
      <c r="A7308" s="2">
        <v>7304</v>
      </c>
      <c r="B7308" s="5">
        <v>44779</v>
      </c>
      <c r="C7308" s="7">
        <v>2280.9778830199998</v>
      </c>
      <c r="D7308" s="7">
        <v>18925.45030104</v>
      </c>
      <c r="E7308" s="7">
        <v>7159.4120065500001</v>
      </c>
      <c r="F7308" s="7">
        <v>12814.765584250001</v>
      </c>
      <c r="G7308" s="7">
        <v>12613.79831647</v>
      </c>
      <c r="H7308" s="7">
        <v>15966.48874884</v>
      </c>
      <c r="I7308" s="7">
        <v>12055.528975089999</v>
      </c>
      <c r="J7308" s="7">
        <v>4970.4597796899998</v>
      </c>
      <c r="K7308" s="7">
        <v>6509.3132323600003</v>
      </c>
      <c r="L7308" s="7">
        <v>9425.6063322000009</v>
      </c>
      <c r="M7308" s="7"/>
      <c r="N7308" s="7"/>
      <c r="O7308" s="7"/>
      <c r="P7308" s="7"/>
      <c r="Q7308" s="7"/>
      <c r="R7308" s="7"/>
      <c r="S7308" s="7"/>
      <c r="T7308" s="7"/>
    </row>
    <row r="7309" spans="1:20" ht="14.1" customHeight="1" x14ac:dyDescent="0.2">
      <c r="A7309" s="2">
        <v>7305</v>
      </c>
      <c r="B7309" s="5">
        <v>44780</v>
      </c>
      <c r="C7309" s="7">
        <v>2281.5734541000002</v>
      </c>
      <c r="D7309" s="7">
        <v>18934.288130969999</v>
      </c>
      <c r="E7309" s="7">
        <v>7158.8428145899998</v>
      </c>
      <c r="F7309" s="7">
        <v>12820.021533130001</v>
      </c>
      <c r="G7309" s="7">
        <v>12617.10688825</v>
      </c>
      <c r="H7309" s="7">
        <v>15972.086515950001</v>
      </c>
      <c r="I7309" s="7">
        <v>12058.56371511</v>
      </c>
      <c r="J7309" s="7">
        <v>4970.2759932099998</v>
      </c>
      <c r="K7309" s="7">
        <v>6528.2756053399999</v>
      </c>
      <c r="L7309" s="7">
        <v>9428.3281419100003</v>
      </c>
      <c r="M7309" s="7"/>
      <c r="N7309" s="7"/>
      <c r="O7309" s="7"/>
      <c r="P7309" s="7"/>
      <c r="Q7309" s="7"/>
      <c r="R7309" s="7"/>
      <c r="S7309" s="7"/>
      <c r="T7309" s="7"/>
    </row>
    <row r="7310" spans="1:20" ht="14.1" customHeight="1" x14ac:dyDescent="0.2">
      <c r="A7310" s="2">
        <v>7306</v>
      </c>
      <c r="B7310" s="5">
        <v>44781</v>
      </c>
      <c r="C7310" s="7">
        <v>2259.6885640199998</v>
      </c>
      <c r="D7310" s="7">
        <v>18810.411863429999</v>
      </c>
      <c r="E7310" s="7">
        <v>7332.6076661200004</v>
      </c>
      <c r="F7310" s="7">
        <v>12808.05244182</v>
      </c>
      <c r="G7310" s="7">
        <v>12620.898535820001</v>
      </c>
      <c r="H7310" s="7">
        <v>15965.467144280001</v>
      </c>
      <c r="I7310" s="7">
        <v>12056.660412720001</v>
      </c>
      <c r="J7310" s="7">
        <v>4970.15408045</v>
      </c>
      <c r="K7310" s="7">
        <v>6553.3537559099996</v>
      </c>
      <c r="L7310" s="7">
        <v>9264.9475219399992</v>
      </c>
      <c r="M7310" s="7"/>
      <c r="N7310" s="7"/>
      <c r="O7310" s="7"/>
      <c r="P7310" s="7"/>
      <c r="Q7310" s="7"/>
      <c r="R7310" s="7"/>
      <c r="S7310" s="7"/>
      <c r="T7310" s="7"/>
    </row>
    <row r="7311" spans="1:20" ht="14.1" customHeight="1" x14ac:dyDescent="0.2">
      <c r="A7311" s="2">
        <v>7307</v>
      </c>
      <c r="B7311" s="5">
        <v>44782</v>
      </c>
      <c r="C7311" s="7">
        <v>2258.2695301499998</v>
      </c>
      <c r="D7311" s="7">
        <v>18802.23232811</v>
      </c>
      <c r="E7311" s="7">
        <v>7249.4546548199996</v>
      </c>
      <c r="F7311" s="7">
        <v>12785.62143915</v>
      </c>
      <c r="G7311" s="7">
        <v>12623.502577269999</v>
      </c>
      <c r="H7311" s="7">
        <v>15970.243607410001</v>
      </c>
      <c r="I7311" s="7">
        <v>12054.863462540001</v>
      </c>
      <c r="J7311" s="7">
        <v>4969.9734673599996</v>
      </c>
      <c r="K7311" s="7">
        <v>6574.4494334800002</v>
      </c>
      <c r="L7311" s="7">
        <v>9272.3540340500003</v>
      </c>
      <c r="M7311" s="7"/>
      <c r="N7311" s="7"/>
      <c r="O7311" s="7"/>
      <c r="P7311" s="7"/>
      <c r="Q7311" s="7"/>
      <c r="R7311" s="7"/>
      <c r="S7311" s="7"/>
      <c r="T7311" s="7"/>
    </row>
    <row r="7312" spans="1:20" ht="14.1" customHeight="1" x14ac:dyDescent="0.2">
      <c r="A7312" s="2">
        <v>7308</v>
      </c>
      <c r="B7312" s="5">
        <v>44783</v>
      </c>
      <c r="C7312" s="7">
        <v>2281.4393045000002</v>
      </c>
      <c r="D7312" s="7">
        <v>18930.680473069999</v>
      </c>
      <c r="E7312" s="7">
        <v>7217.4756237000001</v>
      </c>
      <c r="F7312" s="7">
        <v>12833.9583112</v>
      </c>
      <c r="G7312" s="7">
        <v>12625.43447905</v>
      </c>
      <c r="H7312" s="7">
        <v>15982.620977</v>
      </c>
      <c r="I7312" s="7">
        <v>12072.172301299999</v>
      </c>
      <c r="J7312" s="7">
        <v>4969.29673662</v>
      </c>
      <c r="K7312" s="7">
        <v>6469.0692028599997</v>
      </c>
      <c r="L7312" s="7">
        <v>9429.0627777600002</v>
      </c>
      <c r="M7312" s="7"/>
      <c r="N7312" s="7"/>
      <c r="O7312" s="7"/>
      <c r="P7312" s="7"/>
      <c r="Q7312" s="7"/>
      <c r="R7312" s="7"/>
      <c r="S7312" s="7"/>
      <c r="T7312" s="7"/>
    </row>
    <row r="7313" spans="1:20" ht="14.1" customHeight="1" x14ac:dyDescent="0.2">
      <c r="A7313" s="2">
        <v>7309</v>
      </c>
      <c r="B7313" s="5">
        <v>44784</v>
      </c>
      <c r="C7313" s="7">
        <v>2301.6860416099998</v>
      </c>
      <c r="D7313" s="7">
        <v>19039.674336650001</v>
      </c>
      <c r="E7313" s="7">
        <v>7257.0184637299999</v>
      </c>
      <c r="F7313" s="7">
        <v>12859.529991130001</v>
      </c>
      <c r="G7313" s="7">
        <v>12627.41846911</v>
      </c>
      <c r="H7313" s="7">
        <v>15992.82039966</v>
      </c>
      <c r="I7313" s="7">
        <v>12062.91993607</v>
      </c>
      <c r="J7313" s="7">
        <v>4969.1210693100002</v>
      </c>
      <c r="K7313" s="7">
        <v>6490.5270386700004</v>
      </c>
      <c r="L7313" s="7">
        <v>9511.6338996499999</v>
      </c>
      <c r="M7313" s="7"/>
      <c r="N7313" s="7"/>
      <c r="O7313" s="7"/>
      <c r="P7313" s="7"/>
      <c r="Q7313" s="7"/>
      <c r="R7313" s="7"/>
      <c r="S7313" s="7"/>
      <c r="T7313" s="7"/>
    </row>
    <row r="7314" spans="1:20" ht="14.1" customHeight="1" x14ac:dyDescent="0.2">
      <c r="A7314" s="2">
        <v>7310</v>
      </c>
      <c r="B7314" s="5">
        <v>44785</v>
      </c>
      <c r="C7314" s="7">
        <v>2302.6221597899998</v>
      </c>
      <c r="D7314" s="7">
        <v>19046.043486660001</v>
      </c>
      <c r="E7314" s="7">
        <v>7226.9575493399998</v>
      </c>
      <c r="F7314" s="7">
        <v>12824.96525664</v>
      </c>
      <c r="G7314" s="7">
        <v>12633.561699669999</v>
      </c>
      <c r="H7314" s="7">
        <v>16001.17034015</v>
      </c>
      <c r="I7314" s="7">
        <v>12066.46262597</v>
      </c>
      <c r="J7314" s="7">
        <v>4968.9422891800004</v>
      </c>
      <c r="K7314" s="7">
        <v>6553.3586044000003</v>
      </c>
      <c r="L7314" s="7">
        <v>9562.5859935600001</v>
      </c>
      <c r="M7314" s="7"/>
      <c r="N7314" s="7"/>
      <c r="O7314" s="7"/>
      <c r="P7314" s="7"/>
      <c r="Q7314" s="7"/>
      <c r="R7314" s="7"/>
      <c r="S7314" s="7"/>
      <c r="T7314" s="7"/>
    </row>
    <row r="7315" spans="1:20" ht="14.1" customHeight="1" x14ac:dyDescent="0.2">
      <c r="A7315" s="2">
        <v>7311</v>
      </c>
      <c r="B7315" s="5">
        <v>44786</v>
      </c>
      <c r="C7315" s="7">
        <v>2303.2353577099998</v>
      </c>
      <c r="D7315" s="7">
        <v>19054.96159318</v>
      </c>
      <c r="E7315" s="7">
        <v>7226.5107782699997</v>
      </c>
      <c r="F7315" s="7">
        <v>12830.96299749</v>
      </c>
      <c r="G7315" s="7">
        <v>12639.65890848</v>
      </c>
      <c r="H7315" s="7">
        <v>16006.80076579</v>
      </c>
      <c r="I7315" s="7">
        <v>12069.58594323</v>
      </c>
      <c r="J7315" s="7">
        <v>4968.75858591</v>
      </c>
      <c r="K7315" s="7">
        <v>6572.9682078200003</v>
      </c>
      <c r="L7315" s="7">
        <v>9565.3293703500003</v>
      </c>
      <c r="M7315" s="7"/>
      <c r="N7315" s="7"/>
      <c r="O7315" s="7"/>
      <c r="P7315" s="7"/>
      <c r="Q7315" s="7"/>
      <c r="R7315" s="7"/>
      <c r="S7315" s="7"/>
      <c r="T7315" s="7"/>
    </row>
    <row r="7316" spans="1:20" ht="14.1" customHeight="1" x14ac:dyDescent="0.2">
      <c r="A7316" s="2">
        <v>7312</v>
      </c>
      <c r="B7316" s="5">
        <v>44787</v>
      </c>
      <c r="C7316" s="7">
        <v>2303.8492456399999</v>
      </c>
      <c r="D7316" s="7">
        <v>19063.859814259999</v>
      </c>
      <c r="E7316" s="7">
        <v>7226.0640692999996</v>
      </c>
      <c r="F7316" s="7">
        <v>12836.969269929999</v>
      </c>
      <c r="G7316" s="7">
        <v>12645.295454470001</v>
      </c>
      <c r="H7316" s="7">
        <v>16012.401416209999</v>
      </c>
      <c r="I7316" s="7">
        <v>12072.65467073</v>
      </c>
      <c r="J7316" s="7">
        <v>4968.5748937500002</v>
      </c>
      <c r="K7316" s="7">
        <v>6592.6395423200001</v>
      </c>
      <c r="L7316" s="7">
        <v>9568.0700462700006</v>
      </c>
      <c r="M7316" s="7"/>
      <c r="N7316" s="7"/>
      <c r="O7316" s="7"/>
      <c r="P7316" s="7"/>
      <c r="Q7316" s="7"/>
      <c r="R7316" s="7"/>
      <c r="S7316" s="7"/>
      <c r="T7316" s="7"/>
    </row>
    <row r="7317" spans="1:20" ht="14.1" customHeight="1" x14ac:dyDescent="0.2">
      <c r="A7317" s="2">
        <v>7313</v>
      </c>
      <c r="B7317" s="5">
        <v>44788</v>
      </c>
      <c r="C7317" s="7">
        <v>2304.4749746100001</v>
      </c>
      <c r="D7317" s="7">
        <v>19072.808664</v>
      </c>
      <c r="E7317" s="7">
        <v>7225.61742245</v>
      </c>
      <c r="F7317" s="7">
        <v>12843.030197620001</v>
      </c>
      <c r="G7317" s="7">
        <v>12650.906172999999</v>
      </c>
      <c r="H7317" s="7">
        <v>16018.030954960001</v>
      </c>
      <c r="I7317" s="7">
        <v>12075.778143899999</v>
      </c>
      <c r="J7317" s="7">
        <v>4968.3912124199996</v>
      </c>
      <c r="K7317" s="7">
        <v>6612.3728027899997</v>
      </c>
      <c r="L7317" s="7">
        <v>9570.8141837700005</v>
      </c>
      <c r="M7317" s="7"/>
      <c r="N7317" s="7"/>
      <c r="O7317" s="7"/>
      <c r="P7317" s="7"/>
      <c r="Q7317" s="7"/>
      <c r="R7317" s="7"/>
      <c r="S7317" s="7"/>
      <c r="T7317" s="7"/>
    </row>
    <row r="7318" spans="1:20" ht="14.1" customHeight="1" x14ac:dyDescent="0.2">
      <c r="A7318" s="2">
        <v>7314</v>
      </c>
      <c r="B7318" s="5">
        <v>44789</v>
      </c>
      <c r="C7318" s="7">
        <v>2308.3716940700001</v>
      </c>
      <c r="D7318" s="7">
        <v>19092.074737899999</v>
      </c>
      <c r="E7318" s="7">
        <v>7202.7374121900002</v>
      </c>
      <c r="F7318" s="7">
        <v>12863.034017780001</v>
      </c>
      <c r="G7318" s="7">
        <v>12652.20664812</v>
      </c>
      <c r="H7318" s="7">
        <v>16025.43137484</v>
      </c>
      <c r="I7318" s="7">
        <v>12078.402974389999</v>
      </c>
      <c r="J7318" s="7">
        <v>4968.2893613300002</v>
      </c>
      <c r="K7318" s="7">
        <v>6578.2178998199997</v>
      </c>
      <c r="L7318" s="7">
        <v>9583.7907413100002</v>
      </c>
      <c r="M7318" s="7"/>
      <c r="N7318" s="7"/>
      <c r="O7318" s="7"/>
      <c r="P7318" s="7"/>
      <c r="Q7318" s="7"/>
      <c r="R7318" s="7"/>
      <c r="S7318" s="7"/>
      <c r="T7318" s="7"/>
    </row>
    <row r="7319" spans="1:20" ht="14.1" customHeight="1" x14ac:dyDescent="0.2">
      <c r="A7319" s="2">
        <v>7315</v>
      </c>
      <c r="B7319" s="5">
        <v>44790</v>
      </c>
      <c r="C7319" s="7">
        <v>2296.2468140999999</v>
      </c>
      <c r="D7319" s="7">
        <v>19035.95167092</v>
      </c>
      <c r="E7319" s="7">
        <v>7204.9387386600001</v>
      </c>
      <c r="F7319" s="7">
        <v>12893.044596080001</v>
      </c>
      <c r="G7319" s="7">
        <v>12657.45981416</v>
      </c>
      <c r="H7319" s="7">
        <v>16030.706565390001</v>
      </c>
      <c r="I7319" s="7">
        <v>12080.3691349</v>
      </c>
      <c r="J7319" s="7">
        <v>4968.1139495699999</v>
      </c>
      <c r="K7319" s="7">
        <v>6600.4186151599997</v>
      </c>
      <c r="L7319" s="7">
        <v>9467.7085944400005</v>
      </c>
      <c r="M7319" s="7"/>
      <c r="N7319" s="7"/>
      <c r="O7319" s="7"/>
      <c r="P7319" s="7"/>
      <c r="Q7319" s="7"/>
      <c r="R7319" s="7"/>
      <c r="S7319" s="7"/>
      <c r="T7319" s="7"/>
    </row>
    <row r="7320" spans="1:20" ht="14.1" customHeight="1" x14ac:dyDescent="0.2">
      <c r="A7320" s="2">
        <v>7316</v>
      </c>
      <c r="B7320" s="5">
        <v>44791</v>
      </c>
      <c r="C7320" s="7">
        <v>2286.9062802100002</v>
      </c>
      <c r="D7320" s="7">
        <v>18980.607718740001</v>
      </c>
      <c r="E7320" s="7">
        <v>7222.6700577000001</v>
      </c>
      <c r="F7320" s="7">
        <v>12942.729403490001</v>
      </c>
      <c r="G7320" s="7">
        <v>12656.00168592</v>
      </c>
      <c r="H7320" s="7">
        <v>16047.278477059999</v>
      </c>
      <c r="I7320" s="7">
        <v>12063.56113959</v>
      </c>
      <c r="J7320" s="7">
        <v>4967.9633343100004</v>
      </c>
      <c r="K7320" s="7">
        <v>6622.3818488300003</v>
      </c>
      <c r="L7320" s="7">
        <v>9378.8390159600003</v>
      </c>
      <c r="M7320" s="7"/>
      <c r="N7320" s="7"/>
      <c r="O7320" s="7"/>
      <c r="P7320" s="7"/>
      <c r="Q7320" s="7"/>
      <c r="R7320" s="7"/>
      <c r="S7320" s="7"/>
      <c r="T7320" s="7"/>
    </row>
    <row r="7321" spans="1:20" ht="14.1" customHeight="1" x14ac:dyDescent="0.2">
      <c r="A7321" s="2">
        <v>7317</v>
      </c>
      <c r="B7321" s="5">
        <v>44792</v>
      </c>
      <c r="C7321" s="7">
        <v>2265.8893173599999</v>
      </c>
      <c r="D7321" s="7">
        <v>18743.448269420001</v>
      </c>
      <c r="E7321" s="7">
        <v>7176.6192914699996</v>
      </c>
      <c r="F7321" s="7">
        <v>12785.705385789999</v>
      </c>
      <c r="G7321" s="7">
        <v>12655.118974569999</v>
      </c>
      <c r="H7321" s="7">
        <v>16060.7606098</v>
      </c>
      <c r="I7321" s="7">
        <v>12066.50885452</v>
      </c>
      <c r="J7321" s="7">
        <v>4967.8002767799999</v>
      </c>
      <c r="K7321" s="7">
        <v>6308.6374301899996</v>
      </c>
      <c r="L7321" s="7">
        <v>9223.1815674000009</v>
      </c>
      <c r="M7321" s="7"/>
      <c r="N7321" s="7"/>
      <c r="O7321" s="7"/>
      <c r="P7321" s="7"/>
      <c r="Q7321" s="7"/>
      <c r="R7321" s="7"/>
      <c r="S7321" s="7"/>
      <c r="T7321" s="7"/>
    </row>
    <row r="7322" spans="1:20" ht="14.1" customHeight="1" x14ac:dyDescent="0.2">
      <c r="A7322" s="2">
        <v>7318</v>
      </c>
      <c r="B7322" s="5">
        <v>44793</v>
      </c>
      <c r="C7322" s="7">
        <v>2266.6566716299999</v>
      </c>
      <c r="D7322" s="7">
        <v>18753.475444330001</v>
      </c>
      <c r="E7322" s="7">
        <v>7176.0778979799998</v>
      </c>
      <c r="F7322" s="7">
        <v>12792.139482189999</v>
      </c>
      <c r="G7322" s="7">
        <v>12659.43776742</v>
      </c>
      <c r="H7322" s="7">
        <v>16066.79199249</v>
      </c>
      <c r="I7322" s="7">
        <v>12069.528959769999</v>
      </c>
      <c r="J7322" s="7">
        <v>4967.6166415500002</v>
      </c>
      <c r="K7322" s="7">
        <v>6328.4550074999997</v>
      </c>
      <c r="L7322" s="7">
        <v>9226.7449765300007</v>
      </c>
      <c r="M7322" s="7"/>
      <c r="N7322" s="7"/>
      <c r="O7322" s="7"/>
      <c r="P7322" s="7"/>
      <c r="Q7322" s="7"/>
      <c r="R7322" s="7"/>
      <c r="S7322" s="7"/>
      <c r="T7322" s="7"/>
    </row>
    <row r="7323" spans="1:20" ht="14.1" customHeight="1" x14ac:dyDescent="0.2">
      <c r="A7323" s="2">
        <v>7319</v>
      </c>
      <c r="B7323" s="5">
        <v>44794</v>
      </c>
      <c r="C7323" s="7">
        <v>2267.4423830599999</v>
      </c>
      <c r="D7323" s="7">
        <v>18763.601163650001</v>
      </c>
      <c r="E7323" s="7">
        <v>7175.5365558399999</v>
      </c>
      <c r="F7323" s="7">
        <v>12798.618579059999</v>
      </c>
      <c r="G7323" s="7">
        <v>12663.7416923</v>
      </c>
      <c r="H7323" s="7">
        <v>16072.805311190001</v>
      </c>
      <c r="I7323" s="7">
        <v>12072.60360986</v>
      </c>
      <c r="J7323" s="7">
        <v>4967.4330171900001</v>
      </c>
      <c r="K7323" s="7">
        <v>6348.3379162900001</v>
      </c>
      <c r="L7323" s="7">
        <v>9230.4185782799996</v>
      </c>
      <c r="M7323" s="7"/>
      <c r="N7323" s="7"/>
      <c r="O7323" s="7"/>
      <c r="P7323" s="7"/>
      <c r="Q7323" s="7"/>
      <c r="R7323" s="7"/>
      <c r="S7323" s="7"/>
      <c r="T7323" s="7"/>
    </row>
    <row r="7324" spans="1:20" ht="14.1" customHeight="1" x14ac:dyDescent="0.2">
      <c r="A7324" s="2">
        <v>7320</v>
      </c>
      <c r="B7324" s="5">
        <v>44795</v>
      </c>
      <c r="C7324" s="7">
        <v>2250.2145767000002</v>
      </c>
      <c r="D7324" s="7">
        <v>18671.408525890001</v>
      </c>
      <c r="E7324" s="7">
        <v>7111.0512942300002</v>
      </c>
      <c r="F7324" s="7">
        <v>12681.027338170001</v>
      </c>
      <c r="G7324" s="7">
        <v>12667.96769827</v>
      </c>
      <c r="H7324" s="7">
        <v>16073.49516925</v>
      </c>
      <c r="I7324" s="7">
        <v>12073.971919490001</v>
      </c>
      <c r="J7324" s="7">
        <v>4967.3016054099999</v>
      </c>
      <c r="K7324" s="7">
        <v>6220.1672253400002</v>
      </c>
      <c r="L7324" s="7">
        <v>9150.1140441999996</v>
      </c>
      <c r="M7324" s="7"/>
      <c r="N7324" s="7"/>
      <c r="O7324" s="7"/>
      <c r="P7324" s="7"/>
      <c r="Q7324" s="7"/>
      <c r="R7324" s="7"/>
      <c r="S7324" s="7"/>
      <c r="T7324" s="7"/>
    </row>
    <row r="7325" spans="1:20" ht="14.1" customHeight="1" x14ac:dyDescent="0.2">
      <c r="A7325" s="2">
        <v>7321</v>
      </c>
      <c r="B7325" s="5">
        <v>44796</v>
      </c>
      <c r="C7325" s="7">
        <v>2263.4603050800001</v>
      </c>
      <c r="D7325" s="7">
        <v>18730.727826459999</v>
      </c>
      <c r="E7325" s="7">
        <v>7137.06539428</v>
      </c>
      <c r="F7325" s="7">
        <v>12669.74167763</v>
      </c>
      <c r="G7325" s="7">
        <v>12668.453047540001</v>
      </c>
      <c r="H7325" s="7">
        <v>16076.528199480001</v>
      </c>
      <c r="I7325" s="7">
        <v>12081.38431112</v>
      </c>
      <c r="J7325" s="7">
        <v>4967.1295597300004</v>
      </c>
      <c r="K7325" s="7">
        <v>6127.9596485100001</v>
      </c>
      <c r="L7325" s="7">
        <v>9227.5597399899998</v>
      </c>
      <c r="M7325" s="7"/>
      <c r="N7325" s="7"/>
      <c r="O7325" s="7"/>
      <c r="P7325" s="7"/>
      <c r="Q7325" s="7"/>
      <c r="R7325" s="7"/>
      <c r="S7325" s="7"/>
      <c r="T7325" s="7"/>
    </row>
    <row r="7326" spans="1:20" ht="14.1" customHeight="1" x14ac:dyDescent="0.2">
      <c r="A7326" s="2">
        <v>7322</v>
      </c>
      <c r="B7326" s="5">
        <v>44797</v>
      </c>
      <c r="C7326" s="7">
        <v>2269.4100734399999</v>
      </c>
      <c r="D7326" s="7">
        <v>18770.674603340001</v>
      </c>
      <c r="E7326" s="7">
        <v>7132.70790554</v>
      </c>
      <c r="F7326" s="7">
        <v>12656.313482269999</v>
      </c>
      <c r="G7326" s="7">
        <v>12672.649251659999</v>
      </c>
      <c r="H7326" s="7">
        <v>16080.00014238</v>
      </c>
      <c r="I7326" s="7">
        <v>12086.776762289999</v>
      </c>
      <c r="J7326" s="7">
        <v>4966.9562407499998</v>
      </c>
      <c r="K7326" s="7">
        <v>6069.1757645799998</v>
      </c>
      <c r="L7326" s="7">
        <v>9259.2698160199998</v>
      </c>
      <c r="M7326" s="7"/>
      <c r="N7326" s="7"/>
      <c r="O7326" s="7"/>
      <c r="P7326" s="7"/>
      <c r="Q7326" s="7"/>
      <c r="R7326" s="7"/>
      <c r="S7326" s="7"/>
      <c r="T7326" s="7"/>
    </row>
    <row r="7327" spans="1:20" ht="14.1" customHeight="1" x14ac:dyDescent="0.2">
      <c r="A7327" s="2">
        <v>7323</v>
      </c>
      <c r="B7327" s="5">
        <v>44798</v>
      </c>
      <c r="C7327" s="7">
        <v>2284.6410048600001</v>
      </c>
      <c r="D7327" s="7">
        <v>18877.713751809999</v>
      </c>
      <c r="E7327" s="7">
        <v>7180.4429203899999</v>
      </c>
      <c r="F7327" s="7">
        <v>12739.853057849999</v>
      </c>
      <c r="G7327" s="7">
        <v>12676.062280079999</v>
      </c>
      <c r="H7327" s="7">
        <v>16081.055286569999</v>
      </c>
      <c r="I7327" s="7">
        <v>12091.46104658</v>
      </c>
      <c r="J7327" s="7">
        <v>4966.7837740900004</v>
      </c>
      <c r="K7327" s="7">
        <v>6094.3667254600005</v>
      </c>
      <c r="L7327" s="7">
        <v>9365.2629891199995</v>
      </c>
      <c r="M7327" s="7"/>
      <c r="N7327" s="7"/>
      <c r="O7327" s="7"/>
      <c r="P7327" s="7"/>
      <c r="Q7327" s="7"/>
      <c r="R7327" s="7"/>
      <c r="S7327" s="7"/>
      <c r="T7327" s="7"/>
    </row>
    <row r="7328" spans="1:20" ht="14.1" customHeight="1" x14ac:dyDescent="0.2">
      <c r="A7328" s="2">
        <v>7324</v>
      </c>
      <c r="B7328" s="5">
        <v>44799</v>
      </c>
      <c r="C7328" s="7">
        <v>2294.4474720100002</v>
      </c>
      <c r="D7328" s="7">
        <v>18965.19547712</v>
      </c>
      <c r="E7328" s="7">
        <v>7174.5239044800001</v>
      </c>
      <c r="F7328" s="7">
        <v>12739.613822130001</v>
      </c>
      <c r="G7328" s="7">
        <v>12680.013565159999</v>
      </c>
      <c r="H7328" s="7">
        <v>16089.04336548</v>
      </c>
      <c r="I7328" s="7">
        <v>12095.055953040001</v>
      </c>
      <c r="J7328" s="7">
        <v>4966.6183249300002</v>
      </c>
      <c r="K7328" s="7">
        <v>6088.3764192400004</v>
      </c>
      <c r="L7328" s="7">
        <v>9468.9862496900005</v>
      </c>
      <c r="M7328" s="7"/>
      <c r="N7328" s="7"/>
      <c r="O7328" s="7"/>
      <c r="P7328" s="7"/>
      <c r="Q7328" s="7"/>
      <c r="R7328" s="7"/>
      <c r="S7328" s="7"/>
      <c r="T7328" s="7"/>
    </row>
    <row r="7329" spans="1:20" ht="14.1" customHeight="1" x14ac:dyDescent="0.2">
      <c r="A7329" s="2">
        <v>7325</v>
      </c>
      <c r="B7329" s="5">
        <v>44800</v>
      </c>
      <c r="C7329" s="7">
        <v>2295.2109075100002</v>
      </c>
      <c r="D7329" s="7">
        <v>18975.52455165</v>
      </c>
      <c r="E7329" s="7">
        <v>7173.9826173499996</v>
      </c>
      <c r="F7329" s="7">
        <v>12746.309619109999</v>
      </c>
      <c r="G7329" s="7">
        <v>12684.14628379</v>
      </c>
      <c r="H7329" s="7">
        <v>16095.104222780001</v>
      </c>
      <c r="I7329" s="7">
        <v>12098.12454026</v>
      </c>
      <c r="J7329" s="7">
        <v>4966.4335160000001</v>
      </c>
      <c r="K7329" s="7">
        <v>6109.2191795099998</v>
      </c>
      <c r="L7329" s="7">
        <v>9472.6021108700006</v>
      </c>
      <c r="M7329" s="7"/>
      <c r="N7329" s="7"/>
      <c r="O7329" s="7"/>
      <c r="P7329" s="7"/>
      <c r="Q7329" s="7"/>
      <c r="R7329" s="7"/>
      <c r="S7329" s="7"/>
      <c r="T7329" s="7"/>
    </row>
    <row r="7330" spans="1:20" ht="14.1" customHeight="1" x14ac:dyDescent="0.2">
      <c r="A7330" s="2">
        <v>7326</v>
      </c>
      <c r="B7330" s="5">
        <v>44801</v>
      </c>
      <c r="C7330" s="7">
        <v>2295.97231913</v>
      </c>
      <c r="D7330" s="7">
        <v>18985.826936450001</v>
      </c>
      <c r="E7330" s="7">
        <v>7173.4413815999997</v>
      </c>
      <c r="F7330" s="7">
        <v>12752.92977092</v>
      </c>
      <c r="G7330" s="7">
        <v>12688.421399639999</v>
      </c>
      <c r="H7330" s="7">
        <v>16101.114471729999</v>
      </c>
      <c r="I7330" s="7">
        <v>12101.19319994</v>
      </c>
      <c r="J7330" s="7">
        <v>4966.2487179</v>
      </c>
      <c r="K7330" s="7">
        <v>6130.1368753400002</v>
      </c>
      <c r="L7330" s="7">
        <v>9476.2154907500008</v>
      </c>
      <c r="M7330" s="7"/>
      <c r="N7330" s="7"/>
      <c r="O7330" s="7"/>
      <c r="P7330" s="7"/>
      <c r="Q7330" s="7"/>
      <c r="R7330" s="7"/>
      <c r="S7330" s="7"/>
      <c r="T7330" s="7"/>
    </row>
    <row r="7331" spans="1:20" ht="14.1" customHeight="1" x14ac:dyDescent="0.2">
      <c r="A7331" s="2">
        <v>7327</v>
      </c>
      <c r="B7331" s="5">
        <v>44802</v>
      </c>
      <c r="C7331" s="7">
        <v>2292.7278447200001</v>
      </c>
      <c r="D7331" s="7">
        <v>18961.853141240001</v>
      </c>
      <c r="E7331" s="7">
        <v>7153.0846782299996</v>
      </c>
      <c r="F7331" s="7">
        <v>12727.88435167</v>
      </c>
      <c r="G7331" s="7">
        <v>12688.82116335</v>
      </c>
      <c r="H7331" s="7">
        <v>16107.913436229999</v>
      </c>
      <c r="I7331" s="7">
        <v>12103.755766390001</v>
      </c>
      <c r="J7331" s="7">
        <v>4966.1194924000001</v>
      </c>
      <c r="K7331" s="7">
        <v>6158.6269211999997</v>
      </c>
      <c r="L7331" s="7">
        <v>9424.0352796400002</v>
      </c>
      <c r="M7331" s="7"/>
      <c r="N7331" s="7"/>
      <c r="O7331" s="7"/>
      <c r="P7331" s="7"/>
      <c r="Q7331" s="7"/>
      <c r="R7331" s="7"/>
      <c r="S7331" s="7"/>
      <c r="T7331" s="7"/>
    </row>
    <row r="7332" spans="1:20" ht="14.1" customHeight="1" x14ac:dyDescent="0.2">
      <c r="A7332" s="2">
        <v>7328</v>
      </c>
      <c r="B7332" s="5">
        <v>44803</v>
      </c>
      <c r="C7332" s="7">
        <v>2298.4203583399999</v>
      </c>
      <c r="D7332" s="7">
        <v>19015.298370299999</v>
      </c>
      <c r="E7332" s="7">
        <v>7064.1554937800001</v>
      </c>
      <c r="F7332" s="7">
        <v>12648.96680654</v>
      </c>
      <c r="G7332" s="7">
        <v>12689.63957112</v>
      </c>
      <c r="H7332" s="7">
        <v>16114.93476473</v>
      </c>
      <c r="I7332" s="7">
        <v>12106.698553190001</v>
      </c>
      <c r="J7332" s="7">
        <v>4965.9482090700003</v>
      </c>
      <c r="K7332" s="7">
        <v>5924.3073085300002</v>
      </c>
      <c r="L7332" s="7">
        <v>9483.98617285</v>
      </c>
      <c r="M7332" s="7"/>
      <c r="N7332" s="7"/>
      <c r="O7332" s="7"/>
      <c r="P7332" s="7"/>
      <c r="Q7332" s="7"/>
      <c r="R7332" s="7"/>
      <c r="S7332" s="7"/>
      <c r="T7332" s="7"/>
    </row>
    <row r="7333" spans="1:20" ht="14.1" customHeight="1" x14ac:dyDescent="0.2">
      <c r="A7333" s="2">
        <v>7329</v>
      </c>
      <c r="B7333" s="5">
        <v>44804</v>
      </c>
      <c r="C7333" s="7">
        <v>2314.87408198</v>
      </c>
      <c r="D7333" s="7">
        <v>19102.7417924</v>
      </c>
      <c r="E7333" s="7">
        <v>6898.7304900700001</v>
      </c>
      <c r="F7333" s="7">
        <v>12621.126608299999</v>
      </c>
      <c r="G7333" s="7">
        <v>12688.356732710001</v>
      </c>
      <c r="H7333" s="7">
        <v>16124.647534109999</v>
      </c>
      <c r="I7333" s="7">
        <v>12108.33781193</v>
      </c>
      <c r="J7333" s="7">
        <v>4965.7748569599999</v>
      </c>
      <c r="K7333" s="7">
        <v>5839.4746924399997</v>
      </c>
      <c r="L7333" s="7">
        <v>9554.5460664300008</v>
      </c>
      <c r="M7333" s="7"/>
      <c r="N7333" s="7"/>
      <c r="O7333" s="7"/>
      <c r="P7333" s="7"/>
      <c r="Q7333" s="7"/>
      <c r="R7333" s="7"/>
      <c r="S7333" s="7"/>
      <c r="T7333" s="7"/>
    </row>
    <row r="7334" spans="1:20" ht="14.1" customHeight="1" x14ac:dyDescent="0.2">
      <c r="A7334" s="2">
        <v>7330</v>
      </c>
      <c r="B7334" s="5">
        <v>44805</v>
      </c>
      <c r="C7334" s="7">
        <v>2304.0349790199998</v>
      </c>
      <c r="D7334" s="7">
        <v>19014.986700969999</v>
      </c>
      <c r="E7334" s="7">
        <v>6886.9126347000001</v>
      </c>
      <c r="F7334" s="7">
        <v>12579.976690400001</v>
      </c>
      <c r="G7334" s="7">
        <v>12698.29918656</v>
      </c>
      <c r="H7334" s="7">
        <v>16125.18325387</v>
      </c>
      <c r="I7334" s="7">
        <v>12110.15569448</v>
      </c>
      <c r="J7334" s="7">
        <v>4965.4979239499999</v>
      </c>
      <c r="K7334" s="7">
        <v>5843.3456438399999</v>
      </c>
      <c r="L7334" s="7">
        <v>9489.2090654500007</v>
      </c>
      <c r="M7334" s="7"/>
      <c r="N7334" s="7"/>
      <c r="O7334" s="7"/>
      <c r="P7334" s="7"/>
      <c r="Q7334" s="7"/>
      <c r="R7334" s="7"/>
      <c r="S7334" s="7"/>
      <c r="T7334" s="7"/>
    </row>
    <row r="7335" spans="1:20" ht="14.1" customHeight="1" x14ac:dyDescent="0.2">
      <c r="A7335" s="2">
        <v>7331</v>
      </c>
      <c r="B7335" s="5">
        <v>44806</v>
      </c>
      <c r="C7335" s="7">
        <v>2307.5704524500002</v>
      </c>
      <c r="D7335" s="7">
        <v>19046.76383118</v>
      </c>
      <c r="E7335" s="7">
        <v>6903.0290453799998</v>
      </c>
      <c r="F7335" s="7">
        <v>12569.2605774</v>
      </c>
      <c r="G7335" s="7">
        <v>12700.80840367</v>
      </c>
      <c r="H7335" s="7">
        <v>16130.915330059999</v>
      </c>
      <c r="I7335" s="7">
        <v>12111.812921139999</v>
      </c>
      <c r="J7335" s="7">
        <v>4883.5494199900004</v>
      </c>
      <c r="K7335" s="7">
        <v>5681.0016896099996</v>
      </c>
      <c r="L7335" s="7">
        <v>9506.2953527000009</v>
      </c>
      <c r="M7335" s="7"/>
      <c r="N7335" s="7"/>
      <c r="O7335" s="7"/>
      <c r="P7335" s="7"/>
      <c r="Q7335" s="7"/>
      <c r="R7335" s="7"/>
      <c r="S7335" s="7"/>
      <c r="T7335" s="7"/>
    </row>
    <row r="7336" spans="1:20" ht="14.1" customHeight="1" x14ac:dyDescent="0.2">
      <c r="A7336" s="2">
        <v>7332</v>
      </c>
      <c r="B7336" s="5">
        <v>44807</v>
      </c>
      <c r="C7336" s="7">
        <v>2308.34854051</v>
      </c>
      <c r="D7336" s="7">
        <v>19056.154743070001</v>
      </c>
      <c r="E7336" s="7">
        <v>6902.5063841900001</v>
      </c>
      <c r="F7336" s="7">
        <v>12576.03741628</v>
      </c>
      <c r="G7336" s="7">
        <v>12704.96413495</v>
      </c>
      <c r="H7336" s="7">
        <v>16136.99979856</v>
      </c>
      <c r="I7336" s="7">
        <v>12114.82291486</v>
      </c>
      <c r="J7336" s="7">
        <v>4883.3680227699997</v>
      </c>
      <c r="K7336" s="7">
        <v>5702.6743002200001</v>
      </c>
      <c r="L7336" s="7">
        <v>9509.9209123399996</v>
      </c>
      <c r="M7336" s="7"/>
      <c r="N7336" s="7"/>
      <c r="O7336" s="7"/>
      <c r="P7336" s="7"/>
      <c r="Q7336" s="7"/>
      <c r="R7336" s="7"/>
      <c r="S7336" s="7"/>
      <c r="T7336" s="7"/>
    </row>
    <row r="7337" spans="1:20" ht="14.1" customHeight="1" x14ac:dyDescent="0.2">
      <c r="A7337" s="2">
        <v>7333</v>
      </c>
      <c r="B7337" s="5">
        <v>44808</v>
      </c>
      <c r="C7337" s="7">
        <v>2309.1286030199999</v>
      </c>
      <c r="D7337" s="7">
        <v>19066.66796042</v>
      </c>
      <c r="E7337" s="7">
        <v>6901.98377213</v>
      </c>
      <c r="F7337" s="7">
        <v>12582.85083379</v>
      </c>
      <c r="G7337" s="7">
        <v>12709.260654920001</v>
      </c>
      <c r="H7337" s="7">
        <v>16143.013717739999</v>
      </c>
      <c r="I7337" s="7">
        <v>12117.88712247</v>
      </c>
      <c r="J7337" s="7">
        <v>4883.18663646</v>
      </c>
      <c r="K7337" s="7">
        <v>5724.4371814799997</v>
      </c>
      <c r="L7337" s="7">
        <v>9513.54693357</v>
      </c>
      <c r="M7337" s="7"/>
      <c r="N7337" s="7"/>
      <c r="O7337" s="7"/>
      <c r="P7337" s="7"/>
      <c r="Q7337" s="7"/>
      <c r="R7337" s="7"/>
      <c r="S7337" s="7"/>
      <c r="T7337" s="7"/>
    </row>
    <row r="7338" spans="1:20" ht="14.1" customHeight="1" x14ac:dyDescent="0.2">
      <c r="A7338" s="2">
        <v>7334</v>
      </c>
      <c r="B7338" s="5">
        <v>44809</v>
      </c>
      <c r="C7338" s="7">
        <v>2319.6988012500001</v>
      </c>
      <c r="D7338" s="7">
        <v>19142.770763650002</v>
      </c>
      <c r="E7338" s="7">
        <v>6919.4135716500004</v>
      </c>
      <c r="F7338" s="7">
        <v>12590.83170431</v>
      </c>
      <c r="G7338" s="7">
        <v>12712.895691080001</v>
      </c>
      <c r="H7338" s="7">
        <v>16185.51795467</v>
      </c>
      <c r="I7338" s="7">
        <v>12122.03496746</v>
      </c>
      <c r="J7338" s="7">
        <v>4883.0697114100003</v>
      </c>
      <c r="K7338" s="7">
        <v>5753.5409045099996</v>
      </c>
      <c r="L7338" s="7">
        <v>9553.9099406500009</v>
      </c>
      <c r="M7338" s="7"/>
      <c r="N7338" s="7"/>
      <c r="O7338" s="7"/>
      <c r="P7338" s="7"/>
      <c r="Q7338" s="7"/>
      <c r="R7338" s="7"/>
      <c r="S7338" s="7"/>
      <c r="T7338" s="7"/>
    </row>
    <row r="7339" spans="1:20" ht="14.1" customHeight="1" x14ac:dyDescent="0.2">
      <c r="A7339" s="2">
        <v>7335</v>
      </c>
      <c r="B7339" s="5">
        <v>44810</v>
      </c>
      <c r="C7339" s="7">
        <v>2310.5986076099998</v>
      </c>
      <c r="D7339" s="7">
        <v>19075.393881600001</v>
      </c>
      <c r="E7339" s="7">
        <v>6870.2381057599996</v>
      </c>
      <c r="F7339" s="7">
        <v>12558.2997237</v>
      </c>
      <c r="G7339" s="7">
        <v>12719.32427225</v>
      </c>
      <c r="H7339" s="7">
        <v>16172.336470140001</v>
      </c>
      <c r="I7339" s="7">
        <v>12145.17864314</v>
      </c>
      <c r="J7339" s="7">
        <v>4882.89989229</v>
      </c>
      <c r="K7339" s="7">
        <v>5778.1403608500004</v>
      </c>
      <c r="L7339" s="7">
        <v>9467.8930980299992</v>
      </c>
      <c r="M7339" s="7"/>
      <c r="N7339" s="7"/>
      <c r="O7339" s="7"/>
      <c r="P7339" s="7"/>
      <c r="Q7339" s="7"/>
      <c r="R7339" s="7"/>
      <c r="S7339" s="7"/>
      <c r="T7339" s="7"/>
    </row>
    <row r="7340" spans="1:20" ht="14.1" customHeight="1" x14ac:dyDescent="0.2">
      <c r="A7340" s="2">
        <v>7336</v>
      </c>
      <c r="B7340" s="5">
        <v>44811</v>
      </c>
      <c r="C7340" s="7">
        <v>2313.9752899199998</v>
      </c>
      <c r="D7340" s="7">
        <v>19112.57320282</v>
      </c>
      <c r="E7340" s="7">
        <v>6818.1421250200001</v>
      </c>
      <c r="F7340" s="7">
        <v>12555.09287602</v>
      </c>
      <c r="G7340" s="7">
        <v>12722.124496119999</v>
      </c>
      <c r="H7340" s="7">
        <v>16184.704466380001</v>
      </c>
      <c r="I7340" s="7">
        <v>12142.66645719</v>
      </c>
      <c r="J7340" s="7">
        <v>4882.7319505799996</v>
      </c>
      <c r="K7340" s="7">
        <v>5802.7682794399998</v>
      </c>
      <c r="L7340" s="7">
        <v>9509.6468430200002</v>
      </c>
      <c r="M7340" s="7"/>
      <c r="N7340" s="7"/>
      <c r="O7340" s="7"/>
      <c r="P7340" s="7"/>
      <c r="Q7340" s="7"/>
      <c r="R7340" s="7"/>
      <c r="S7340" s="7"/>
      <c r="T7340" s="7"/>
    </row>
    <row r="7341" spans="1:20" ht="14.1" customHeight="1" x14ac:dyDescent="0.2">
      <c r="A7341" s="2">
        <v>7337</v>
      </c>
      <c r="B7341" s="5">
        <v>44812</v>
      </c>
      <c r="C7341" s="7">
        <v>2316.94551181</v>
      </c>
      <c r="D7341" s="7">
        <v>19137.547010139999</v>
      </c>
      <c r="E7341" s="7">
        <v>6757.0906592000001</v>
      </c>
      <c r="F7341" s="7">
        <v>12535.42436823</v>
      </c>
      <c r="G7341" s="7">
        <v>12725.693177200001</v>
      </c>
      <c r="H7341" s="7">
        <v>16203.05255522</v>
      </c>
      <c r="I7341" s="7">
        <v>12154.40057867</v>
      </c>
      <c r="J7341" s="7">
        <v>4882.5669757200003</v>
      </c>
      <c r="K7341" s="7">
        <v>5827.5230961899997</v>
      </c>
      <c r="L7341" s="7">
        <v>9501.6754541600003</v>
      </c>
      <c r="M7341" s="7"/>
      <c r="N7341" s="7"/>
      <c r="O7341" s="7"/>
      <c r="P7341" s="7"/>
      <c r="Q7341" s="7"/>
      <c r="R7341" s="7"/>
      <c r="S7341" s="7"/>
      <c r="T7341" s="7"/>
    </row>
    <row r="7342" spans="1:20" ht="14.1" customHeight="1" x14ac:dyDescent="0.2">
      <c r="A7342" s="2">
        <v>7338</v>
      </c>
      <c r="B7342" s="5">
        <v>44813</v>
      </c>
      <c r="C7342" s="7">
        <v>2321.5824625400001</v>
      </c>
      <c r="D7342" s="7">
        <v>19186.517489999998</v>
      </c>
      <c r="E7342" s="7">
        <v>6808.8444993900002</v>
      </c>
      <c r="F7342" s="7">
        <v>12554.54420151</v>
      </c>
      <c r="G7342" s="7">
        <v>12734.699777</v>
      </c>
      <c r="H7342" s="7">
        <v>16211.39486855</v>
      </c>
      <c r="I7342" s="7">
        <v>12151.72648858</v>
      </c>
      <c r="J7342" s="7">
        <v>4882.3948342800004</v>
      </c>
      <c r="K7342" s="7">
        <v>5852.3844550699996</v>
      </c>
      <c r="L7342" s="7">
        <v>9518.3931496099995</v>
      </c>
      <c r="M7342" s="7"/>
      <c r="N7342" s="7"/>
      <c r="O7342" s="7"/>
      <c r="P7342" s="7"/>
      <c r="Q7342" s="7"/>
      <c r="R7342" s="7"/>
      <c r="S7342" s="7"/>
      <c r="T7342" s="7"/>
    </row>
    <row r="7343" spans="1:20" ht="14.1" customHeight="1" x14ac:dyDescent="0.2">
      <c r="A7343" s="2">
        <v>7339</v>
      </c>
      <c r="B7343" s="5">
        <v>44814</v>
      </c>
      <c r="C7343" s="7">
        <v>2322.37334293</v>
      </c>
      <c r="D7343" s="7">
        <v>19197.175691519999</v>
      </c>
      <c r="E7343" s="7">
        <v>6808.3291919599997</v>
      </c>
      <c r="F7343" s="7">
        <v>12561.570018779999</v>
      </c>
      <c r="G7343" s="7">
        <v>12739.81701384</v>
      </c>
      <c r="H7343" s="7">
        <v>16217.732583790001</v>
      </c>
      <c r="I7343" s="7">
        <v>12154.840167730001</v>
      </c>
      <c r="J7343" s="7">
        <v>4882.2135076200002</v>
      </c>
      <c r="K7343" s="7">
        <v>5874.9103414800002</v>
      </c>
      <c r="L7343" s="7">
        <v>9522.0170124300002</v>
      </c>
      <c r="M7343" s="7"/>
      <c r="N7343" s="7"/>
      <c r="O7343" s="7"/>
      <c r="P7343" s="7"/>
      <c r="Q7343" s="7"/>
      <c r="R7343" s="7"/>
      <c r="S7343" s="7"/>
      <c r="T7343" s="7"/>
    </row>
    <row r="7344" spans="1:20" ht="14.1" customHeight="1" x14ac:dyDescent="0.2">
      <c r="A7344" s="2">
        <v>7340</v>
      </c>
      <c r="B7344" s="5">
        <v>44815</v>
      </c>
      <c r="C7344" s="7">
        <v>2323.1769022499998</v>
      </c>
      <c r="D7344" s="7">
        <v>19207.904434</v>
      </c>
      <c r="E7344" s="7">
        <v>6807.81393321</v>
      </c>
      <c r="F7344" s="7">
        <v>12568.642044980001</v>
      </c>
      <c r="G7344" s="7">
        <v>12744.21142164</v>
      </c>
      <c r="H7344" s="7">
        <v>16224.02593641</v>
      </c>
      <c r="I7344" s="7">
        <v>12157.953918540001</v>
      </c>
      <c r="J7344" s="7">
        <v>4882.03219171</v>
      </c>
      <c r="K7344" s="7">
        <v>5897.5302005000003</v>
      </c>
      <c r="L7344" s="7">
        <v>9525.7484050099993</v>
      </c>
      <c r="M7344" s="7"/>
      <c r="N7344" s="7"/>
      <c r="O7344" s="7"/>
      <c r="P7344" s="7"/>
      <c r="Q7344" s="7"/>
      <c r="R7344" s="7"/>
      <c r="S7344" s="7"/>
      <c r="T7344" s="7"/>
    </row>
    <row r="7345" spans="1:20" ht="14.1" customHeight="1" x14ac:dyDescent="0.2">
      <c r="A7345" s="2">
        <v>7341</v>
      </c>
      <c r="B7345" s="5">
        <v>44816</v>
      </c>
      <c r="C7345" s="7">
        <v>2325.0297873899999</v>
      </c>
      <c r="D7345" s="7">
        <v>19237.71444629</v>
      </c>
      <c r="E7345" s="7">
        <v>6925.4908647499997</v>
      </c>
      <c r="F7345" s="7">
        <v>12511.088354560001</v>
      </c>
      <c r="G7345" s="7">
        <v>12745.45175608</v>
      </c>
      <c r="H7345" s="7">
        <v>16235.66727584</v>
      </c>
      <c r="I7345" s="7">
        <v>12163.2127518</v>
      </c>
      <c r="J7345" s="7">
        <v>4881.9258802900004</v>
      </c>
      <c r="K7345" s="7">
        <v>5659.5128944500002</v>
      </c>
      <c r="L7345" s="7">
        <v>9535.2906863699991</v>
      </c>
      <c r="M7345" s="7"/>
      <c r="N7345" s="7"/>
      <c r="O7345" s="7"/>
      <c r="P7345" s="7"/>
      <c r="Q7345" s="7"/>
      <c r="R7345" s="7"/>
      <c r="S7345" s="7"/>
      <c r="T7345" s="7"/>
    </row>
    <row r="7346" spans="1:20" ht="14.1" customHeight="1" x14ac:dyDescent="0.2">
      <c r="A7346" s="2">
        <v>7342</v>
      </c>
      <c r="B7346" s="5">
        <v>44817</v>
      </c>
      <c r="C7346" s="7">
        <v>2311.3777355699999</v>
      </c>
      <c r="D7346" s="7">
        <v>19159.203489129999</v>
      </c>
      <c r="E7346" s="7">
        <v>6872.15979075</v>
      </c>
      <c r="F7346" s="7">
        <v>12464.94413356</v>
      </c>
      <c r="G7346" s="7">
        <v>12748.60619529</v>
      </c>
      <c r="H7346" s="7">
        <v>16241.91684012</v>
      </c>
      <c r="I7346" s="7">
        <v>12161.60999203</v>
      </c>
      <c r="J7346" s="7">
        <v>4881.6608493900003</v>
      </c>
      <c r="K7346" s="7">
        <v>5684.1526169400004</v>
      </c>
      <c r="L7346" s="7">
        <v>9448.3862977999997</v>
      </c>
      <c r="M7346" s="7"/>
      <c r="N7346" s="7"/>
      <c r="O7346" s="7"/>
      <c r="P7346" s="7"/>
      <c r="Q7346" s="7"/>
      <c r="R7346" s="7"/>
      <c r="S7346" s="7"/>
      <c r="T7346" s="7"/>
    </row>
    <row r="7347" spans="1:20" ht="14.1" customHeight="1" x14ac:dyDescent="0.2">
      <c r="A7347" s="2">
        <v>7343</v>
      </c>
      <c r="B7347" s="5">
        <v>44818</v>
      </c>
      <c r="C7347" s="7">
        <v>2320.7777038600002</v>
      </c>
      <c r="D7347" s="7">
        <v>19240.046791289999</v>
      </c>
      <c r="E7347" s="7">
        <v>6765.7518040900004</v>
      </c>
      <c r="F7347" s="7">
        <v>12461.15877812</v>
      </c>
      <c r="G7347" s="7">
        <v>12754.74799365</v>
      </c>
      <c r="H7347" s="7">
        <v>16249.15209141</v>
      </c>
      <c r="I7347" s="7">
        <v>12166.91316892</v>
      </c>
      <c r="J7347" s="7">
        <v>4881.4137306100001</v>
      </c>
      <c r="K7347" s="7">
        <v>5708.9310092400001</v>
      </c>
      <c r="L7347" s="7">
        <v>9495.9341631400002</v>
      </c>
      <c r="M7347" s="7"/>
      <c r="N7347" s="7"/>
      <c r="O7347" s="7"/>
      <c r="P7347" s="7"/>
      <c r="Q7347" s="7"/>
      <c r="R7347" s="7"/>
      <c r="S7347" s="7"/>
      <c r="T7347" s="7"/>
    </row>
    <row r="7348" spans="1:20" ht="14.1" customHeight="1" x14ac:dyDescent="0.2">
      <c r="A7348" s="2">
        <v>7344</v>
      </c>
      <c r="B7348" s="5">
        <v>44819</v>
      </c>
      <c r="C7348" s="7">
        <v>2333.0664165899998</v>
      </c>
      <c r="D7348" s="7">
        <v>19376.663981350001</v>
      </c>
      <c r="E7348" s="7">
        <v>6783.0592537700004</v>
      </c>
      <c r="F7348" s="7">
        <v>12496.902503589999</v>
      </c>
      <c r="G7348" s="7">
        <v>12762.07598272</v>
      </c>
      <c r="H7348" s="7">
        <v>16275.05581208</v>
      </c>
      <c r="I7348" s="7">
        <v>12169.03782308</v>
      </c>
      <c r="J7348" s="7">
        <v>4881.2518902000002</v>
      </c>
      <c r="K7348" s="7">
        <v>5733.8400128399999</v>
      </c>
      <c r="L7348" s="7">
        <v>9545.9959094200003</v>
      </c>
      <c r="M7348" s="7"/>
      <c r="N7348" s="7"/>
      <c r="O7348" s="7"/>
      <c r="P7348" s="7"/>
      <c r="Q7348" s="7"/>
      <c r="R7348" s="7"/>
      <c r="S7348" s="7"/>
      <c r="T7348" s="7"/>
    </row>
    <row r="7349" spans="1:20" ht="14.1" customHeight="1" x14ac:dyDescent="0.2">
      <c r="A7349" s="2">
        <v>7345</v>
      </c>
      <c r="B7349" s="5">
        <v>44820</v>
      </c>
      <c r="C7349" s="7">
        <v>2333.93244392</v>
      </c>
      <c r="D7349" s="7">
        <v>19372.783153140001</v>
      </c>
      <c r="E7349" s="7">
        <v>6581.2822679700002</v>
      </c>
      <c r="F7349" s="7">
        <v>12476.404128910001</v>
      </c>
      <c r="G7349" s="7">
        <v>12760.92586815</v>
      </c>
      <c r="H7349" s="7">
        <v>16292.050339900001</v>
      </c>
      <c r="I7349" s="7">
        <v>12169.816697099999</v>
      </c>
      <c r="J7349" s="7">
        <v>4881.0863733200003</v>
      </c>
      <c r="K7349" s="7">
        <v>5758.68268051</v>
      </c>
      <c r="L7349" s="7">
        <v>9520.7553916800007</v>
      </c>
      <c r="M7349" s="7"/>
      <c r="N7349" s="7"/>
      <c r="O7349" s="7"/>
      <c r="P7349" s="7"/>
      <c r="Q7349" s="7"/>
      <c r="R7349" s="7"/>
      <c r="S7349" s="7"/>
      <c r="T7349" s="7"/>
    </row>
    <row r="7350" spans="1:20" ht="14.1" customHeight="1" x14ac:dyDescent="0.2">
      <c r="A7350" s="2">
        <v>7346</v>
      </c>
      <c r="B7350" s="5">
        <v>44821</v>
      </c>
      <c r="C7350" s="7">
        <v>2334.88410737</v>
      </c>
      <c r="D7350" s="7">
        <v>19384.646113049999</v>
      </c>
      <c r="E7350" s="7">
        <v>6580.7803668200004</v>
      </c>
      <c r="F7350" s="7">
        <v>12483.84013873</v>
      </c>
      <c r="G7350" s="7">
        <v>12765.312770709999</v>
      </c>
      <c r="H7350" s="7">
        <v>16298.630709810001</v>
      </c>
      <c r="I7350" s="7">
        <v>12172.92301002</v>
      </c>
      <c r="J7350" s="7">
        <v>4880.9039259600004</v>
      </c>
      <c r="K7350" s="7">
        <v>5781.5495293599997</v>
      </c>
      <c r="L7350" s="7">
        <v>9525.2035644299995</v>
      </c>
      <c r="M7350" s="7"/>
      <c r="N7350" s="7"/>
      <c r="O7350" s="7"/>
      <c r="P7350" s="7"/>
      <c r="Q7350" s="7"/>
      <c r="R7350" s="7"/>
      <c r="S7350" s="7"/>
      <c r="T7350" s="7"/>
    </row>
    <row r="7351" spans="1:20" ht="14.1" customHeight="1" x14ac:dyDescent="0.2">
      <c r="A7351" s="2">
        <v>7347</v>
      </c>
      <c r="B7351" s="5">
        <v>44822</v>
      </c>
      <c r="C7351" s="7">
        <v>2335.8435506999999</v>
      </c>
      <c r="D7351" s="7">
        <v>19396.612612600002</v>
      </c>
      <c r="E7351" s="7">
        <v>6580.2785120400004</v>
      </c>
      <c r="F7351" s="7">
        <v>12491.325996199999</v>
      </c>
      <c r="G7351" s="7">
        <v>12769.68577129</v>
      </c>
      <c r="H7351" s="7">
        <v>16305.24457562</v>
      </c>
      <c r="I7351" s="7">
        <v>12176.02939505</v>
      </c>
      <c r="J7351" s="7">
        <v>4880.7214892000002</v>
      </c>
      <c r="K7351" s="7">
        <v>5804.5163641400004</v>
      </c>
      <c r="L7351" s="7">
        <v>9529.6584830699994</v>
      </c>
      <c r="M7351" s="7"/>
      <c r="N7351" s="7"/>
      <c r="O7351" s="7"/>
      <c r="P7351" s="7"/>
      <c r="Q7351" s="7"/>
      <c r="R7351" s="7"/>
      <c r="S7351" s="7"/>
      <c r="T7351" s="7"/>
    </row>
    <row r="7352" spans="1:20" ht="14.1" customHeight="1" x14ac:dyDescent="0.2">
      <c r="A7352" s="2">
        <v>7348</v>
      </c>
      <c r="B7352" s="5">
        <v>44823</v>
      </c>
      <c r="C7352" s="7">
        <v>2342.92469691</v>
      </c>
      <c r="D7352" s="7">
        <v>19462.44385385</v>
      </c>
      <c r="E7352" s="7">
        <v>6634.7127357999998</v>
      </c>
      <c r="F7352" s="7">
        <v>12515.022956479999</v>
      </c>
      <c r="G7352" s="7">
        <v>12775.03208605</v>
      </c>
      <c r="H7352" s="7">
        <v>16320.28305713</v>
      </c>
      <c r="I7352" s="7">
        <v>12181.97433737</v>
      </c>
      <c r="J7352" s="7">
        <v>4880.6009718400001</v>
      </c>
      <c r="K7352" s="7">
        <v>5835.8943193699997</v>
      </c>
      <c r="L7352" s="7">
        <v>9551.5683773799992</v>
      </c>
      <c r="M7352" s="7"/>
      <c r="N7352" s="7"/>
      <c r="O7352" s="7"/>
      <c r="P7352" s="7"/>
      <c r="Q7352" s="7"/>
      <c r="R7352" s="7"/>
      <c r="S7352" s="7"/>
      <c r="T7352" s="7"/>
    </row>
    <row r="7353" spans="1:20" ht="14.1" customHeight="1" x14ac:dyDescent="0.2">
      <c r="A7353" s="2">
        <v>7349</v>
      </c>
      <c r="B7353" s="5">
        <v>44824</v>
      </c>
      <c r="C7353" s="7">
        <v>2337.5145414100002</v>
      </c>
      <c r="D7353" s="7">
        <v>19430.977657939999</v>
      </c>
      <c r="E7353" s="7">
        <v>6603.7290748699997</v>
      </c>
      <c r="F7353" s="7">
        <v>12484.16552823</v>
      </c>
      <c r="G7353" s="7">
        <v>12778.11686468</v>
      </c>
      <c r="H7353" s="7">
        <v>16328.49510086</v>
      </c>
      <c r="I7353" s="7">
        <v>12183.291570900001</v>
      </c>
      <c r="J7353" s="7">
        <v>4880.4383920700002</v>
      </c>
      <c r="K7353" s="7">
        <v>5861.7951998299995</v>
      </c>
      <c r="L7353" s="7">
        <v>9527.2793145300002</v>
      </c>
      <c r="M7353" s="7"/>
      <c r="N7353" s="7"/>
      <c r="O7353" s="7"/>
      <c r="P7353" s="7"/>
      <c r="Q7353" s="7"/>
      <c r="R7353" s="7"/>
      <c r="S7353" s="7"/>
      <c r="T7353" s="7"/>
    </row>
    <row r="7354" spans="1:20" ht="14.1" customHeight="1" x14ac:dyDescent="0.2">
      <c r="A7354" s="2">
        <v>7350</v>
      </c>
      <c r="B7354" s="5">
        <v>44825</v>
      </c>
      <c r="C7354" s="7">
        <v>2333.65226549</v>
      </c>
      <c r="D7354" s="7">
        <v>19412.580011450002</v>
      </c>
      <c r="E7354" s="7">
        <v>6570.3058002199996</v>
      </c>
      <c r="F7354" s="7">
        <v>12464.15444495</v>
      </c>
      <c r="G7354" s="7">
        <v>12781.533190890001</v>
      </c>
      <c r="H7354" s="7">
        <v>16347.83797549</v>
      </c>
      <c r="I7354" s="7">
        <v>12186.007244750001</v>
      </c>
      <c r="J7354" s="7">
        <v>4880.2742806400001</v>
      </c>
      <c r="K7354" s="7">
        <v>5887.60562209</v>
      </c>
      <c r="L7354" s="7">
        <v>9528.4715960199992</v>
      </c>
      <c r="M7354" s="7"/>
      <c r="N7354" s="7"/>
      <c r="O7354" s="7"/>
      <c r="P7354" s="7"/>
      <c r="Q7354" s="7"/>
      <c r="R7354" s="7"/>
      <c r="S7354" s="7"/>
      <c r="T7354" s="7"/>
    </row>
    <row r="7355" spans="1:20" ht="14.1" customHeight="1" x14ac:dyDescent="0.2">
      <c r="A7355" s="2">
        <v>7351</v>
      </c>
      <c r="B7355" s="5">
        <v>44826</v>
      </c>
      <c r="C7355" s="7">
        <v>2333.9581065699999</v>
      </c>
      <c r="D7355" s="7">
        <v>19424.049838589999</v>
      </c>
      <c r="E7355" s="7">
        <v>6595.0640111800003</v>
      </c>
      <c r="F7355" s="7">
        <v>12423.01264121</v>
      </c>
      <c r="G7355" s="7">
        <v>12781.554829860001</v>
      </c>
      <c r="H7355" s="7">
        <v>16352.96535262</v>
      </c>
      <c r="I7355" s="7">
        <v>12187.0560921</v>
      </c>
      <c r="J7355" s="7">
        <v>4880.1014273700002</v>
      </c>
      <c r="K7355" s="7">
        <v>5913.5179924800004</v>
      </c>
      <c r="L7355" s="7">
        <v>9535.7167770100004</v>
      </c>
      <c r="M7355" s="7"/>
      <c r="N7355" s="7"/>
      <c r="O7355" s="7"/>
      <c r="P7355" s="7"/>
      <c r="Q7355" s="7"/>
      <c r="R7355" s="7"/>
      <c r="S7355" s="7"/>
      <c r="T7355" s="7"/>
    </row>
    <row r="7356" spans="1:20" ht="14.1" customHeight="1" x14ac:dyDescent="0.2">
      <c r="A7356" s="2">
        <v>7352</v>
      </c>
      <c r="B7356" s="5">
        <v>44827</v>
      </c>
      <c r="C7356" s="7">
        <v>2332.4065584999998</v>
      </c>
      <c r="D7356" s="7">
        <v>19416.13364091</v>
      </c>
      <c r="E7356" s="7">
        <v>6430.2404297800003</v>
      </c>
      <c r="F7356" s="7">
        <v>12386.280440119999</v>
      </c>
      <c r="G7356" s="7">
        <v>12790.11231558</v>
      </c>
      <c r="H7356" s="7">
        <v>16359.497335460001</v>
      </c>
      <c r="I7356" s="7">
        <v>12194.34263304</v>
      </c>
      <c r="J7356" s="7">
        <v>4879.9263536400003</v>
      </c>
      <c r="K7356" s="7">
        <v>5939.81819627</v>
      </c>
      <c r="L7356" s="7">
        <v>9522.1613096199999</v>
      </c>
      <c r="M7356" s="7"/>
      <c r="N7356" s="7"/>
      <c r="O7356" s="7"/>
      <c r="P7356" s="7"/>
      <c r="Q7356" s="7"/>
      <c r="R7356" s="7"/>
      <c r="S7356" s="7"/>
      <c r="T7356" s="7"/>
    </row>
    <row r="7357" spans="1:20" ht="14.1" customHeight="1" x14ac:dyDescent="0.2">
      <c r="A7357" s="2">
        <v>7353</v>
      </c>
      <c r="B7357" s="5">
        <v>44828</v>
      </c>
      <c r="C7357" s="7">
        <v>2333.3590615600001</v>
      </c>
      <c r="D7357" s="7">
        <v>19428.149744269998</v>
      </c>
      <c r="E7357" s="7">
        <v>6429.7807537099998</v>
      </c>
      <c r="F7357" s="7">
        <v>12393.95250284</v>
      </c>
      <c r="G7357" s="7">
        <v>12794.42542111</v>
      </c>
      <c r="H7357" s="7">
        <v>16368.60472173</v>
      </c>
      <c r="I7357" s="7">
        <v>12197.502021009999</v>
      </c>
      <c r="J7357" s="7">
        <v>4879.7439753600001</v>
      </c>
      <c r="K7357" s="7">
        <v>5963.4782370100002</v>
      </c>
      <c r="L7357" s="7">
        <v>9526.6219666100005</v>
      </c>
      <c r="M7357" s="7"/>
      <c r="N7357" s="7"/>
      <c r="O7357" s="7"/>
      <c r="P7357" s="7"/>
      <c r="Q7357" s="7"/>
      <c r="R7357" s="7"/>
      <c r="S7357" s="7"/>
      <c r="T7357" s="7"/>
    </row>
    <row r="7358" spans="1:20" ht="14.1" customHeight="1" x14ac:dyDescent="0.2">
      <c r="A7358" s="2">
        <v>7354</v>
      </c>
      <c r="B7358" s="5">
        <v>44829</v>
      </c>
      <c r="C7358" s="7">
        <v>2334.3145304599998</v>
      </c>
      <c r="D7358" s="7">
        <v>19440.174830110001</v>
      </c>
      <c r="E7358" s="7">
        <v>6429.3211262300001</v>
      </c>
      <c r="F7358" s="7">
        <v>12401.662308700001</v>
      </c>
      <c r="G7358" s="7">
        <v>12798.75636102</v>
      </c>
      <c r="H7358" s="7">
        <v>16375.212447080001</v>
      </c>
      <c r="I7358" s="7">
        <v>12200.607707790001</v>
      </c>
      <c r="J7358" s="7">
        <v>4879.5616077599998</v>
      </c>
      <c r="K7358" s="7">
        <v>5987.2419525799996</v>
      </c>
      <c r="L7358" s="7">
        <v>9530.9698831900005</v>
      </c>
      <c r="M7358" s="7"/>
      <c r="N7358" s="7"/>
      <c r="O7358" s="7"/>
      <c r="P7358" s="7"/>
      <c r="Q7358" s="7"/>
      <c r="R7358" s="7"/>
      <c r="S7358" s="7"/>
      <c r="T7358" s="7"/>
    </row>
    <row r="7359" spans="1:20" ht="14.1" customHeight="1" x14ac:dyDescent="0.2">
      <c r="A7359" s="2">
        <v>7355</v>
      </c>
      <c r="B7359" s="5">
        <v>44830</v>
      </c>
      <c r="C7359" s="7">
        <v>2326.6080959999999</v>
      </c>
      <c r="D7359" s="7">
        <v>19378.17800683</v>
      </c>
      <c r="E7359" s="7">
        <v>6260.9929013299998</v>
      </c>
      <c r="F7359" s="7">
        <v>12377.49084214</v>
      </c>
      <c r="G7359" s="7">
        <v>12795.016305859999</v>
      </c>
      <c r="H7359" s="7">
        <v>16369.266691479999</v>
      </c>
      <c r="I7359" s="7">
        <v>12197.946486860001</v>
      </c>
      <c r="J7359" s="7">
        <v>4879.4577738300004</v>
      </c>
      <c r="K7359" s="7">
        <v>6022.17344555</v>
      </c>
      <c r="L7359" s="7">
        <v>9484.3957288199999</v>
      </c>
      <c r="M7359" s="7"/>
      <c r="N7359" s="7"/>
      <c r="O7359" s="7"/>
      <c r="P7359" s="7"/>
      <c r="Q7359" s="7"/>
      <c r="R7359" s="7"/>
      <c r="S7359" s="7"/>
      <c r="T7359" s="7"/>
    </row>
    <row r="7360" spans="1:20" ht="14.1" customHeight="1" x14ac:dyDescent="0.2">
      <c r="A7360" s="2">
        <v>7356</v>
      </c>
      <c r="B7360" s="5">
        <v>44831</v>
      </c>
      <c r="C7360" s="7">
        <v>2330.8575861099998</v>
      </c>
      <c r="D7360" s="7">
        <v>19420.521523930001</v>
      </c>
      <c r="E7360" s="7">
        <v>6310.8223113399999</v>
      </c>
      <c r="F7360" s="7">
        <v>12401.51282548</v>
      </c>
      <c r="G7360" s="7">
        <v>12799.86834587</v>
      </c>
      <c r="H7360" s="7">
        <v>16371.14493009</v>
      </c>
      <c r="I7360" s="7">
        <v>12199.533640330001</v>
      </c>
      <c r="J7360" s="7">
        <v>4879.2993600399996</v>
      </c>
      <c r="K7360" s="7">
        <v>6048.9300413800001</v>
      </c>
      <c r="L7360" s="7">
        <v>9509.5306534699994</v>
      </c>
      <c r="M7360" s="7"/>
      <c r="N7360" s="7"/>
      <c r="O7360" s="7"/>
      <c r="P7360" s="7"/>
      <c r="Q7360" s="7"/>
      <c r="R7360" s="7"/>
      <c r="S7360" s="7"/>
      <c r="T7360" s="7"/>
    </row>
    <row r="7361" spans="1:20" ht="14.1" customHeight="1" x14ac:dyDescent="0.2">
      <c r="A7361" s="2">
        <v>7357</v>
      </c>
      <c r="B7361" s="5">
        <v>44832</v>
      </c>
      <c r="C7361" s="7">
        <v>2332.2749530699998</v>
      </c>
      <c r="D7361" s="7">
        <v>19475.568843640001</v>
      </c>
      <c r="E7361" s="7">
        <v>6300.9585133299997</v>
      </c>
      <c r="F7361" s="7">
        <v>12416.209710630001</v>
      </c>
      <c r="G7361" s="7">
        <v>12797.206115749999</v>
      </c>
      <c r="H7361" s="7">
        <v>16376.096641599999</v>
      </c>
      <c r="I7361" s="7">
        <v>12201.81855292</v>
      </c>
      <c r="J7361" s="7">
        <v>4879.1452547500003</v>
      </c>
      <c r="K7361" s="7">
        <v>6076.4712154999997</v>
      </c>
      <c r="L7361" s="7">
        <v>9578.3403758299992</v>
      </c>
      <c r="M7361" s="7"/>
      <c r="N7361" s="7"/>
      <c r="O7361" s="7"/>
      <c r="P7361" s="7"/>
      <c r="Q7361" s="7"/>
      <c r="R7361" s="7"/>
      <c r="S7361" s="7"/>
      <c r="T7361" s="7"/>
    </row>
    <row r="7362" spans="1:20" ht="14.1" customHeight="1" x14ac:dyDescent="0.2">
      <c r="A7362" s="2">
        <v>7358</v>
      </c>
      <c r="B7362" s="5">
        <v>44833</v>
      </c>
      <c r="C7362" s="7">
        <v>2326.1495022499998</v>
      </c>
      <c r="D7362" s="7">
        <v>19439.709144550001</v>
      </c>
      <c r="E7362" s="7">
        <v>6401.7617517400004</v>
      </c>
      <c r="F7362" s="7">
        <v>12433.09676853</v>
      </c>
      <c r="G7362" s="7">
        <v>12799.13783906</v>
      </c>
      <c r="H7362" s="7">
        <v>16363.411335909999</v>
      </c>
      <c r="I7362" s="7">
        <v>12207.86036441</v>
      </c>
      <c r="J7362" s="7">
        <v>4878.9537662299999</v>
      </c>
      <c r="K7362" s="7">
        <v>6103.7235710100003</v>
      </c>
      <c r="L7362" s="7">
        <v>9564.5419351399996</v>
      </c>
      <c r="M7362" s="7"/>
      <c r="N7362" s="7"/>
      <c r="O7362" s="7"/>
      <c r="P7362" s="7"/>
      <c r="Q7362" s="7"/>
      <c r="R7362" s="7"/>
      <c r="S7362" s="7"/>
      <c r="T7362" s="7"/>
    </row>
    <row r="7363" spans="1:20" ht="14.1" customHeight="1" x14ac:dyDescent="0.2">
      <c r="A7363" s="2">
        <v>7359</v>
      </c>
      <c r="B7363" s="5">
        <v>44834</v>
      </c>
      <c r="C7363" s="7">
        <v>2328.9680737399999</v>
      </c>
      <c r="D7363" s="7">
        <v>19459.848438739999</v>
      </c>
      <c r="E7363" s="7">
        <v>6365.24902286</v>
      </c>
      <c r="F7363" s="7">
        <v>12480.209011729999</v>
      </c>
      <c r="G7363" s="7">
        <v>12809.5305622</v>
      </c>
      <c r="H7363" s="7">
        <v>16341.968412259999</v>
      </c>
      <c r="I7363" s="7">
        <v>12211.348164360001</v>
      </c>
      <c r="J7363" s="7">
        <v>4878.7939881499997</v>
      </c>
      <c r="K7363" s="7">
        <v>6125.9419487699997</v>
      </c>
      <c r="L7363" s="7">
        <v>9568.5800273999994</v>
      </c>
      <c r="M7363" s="7"/>
      <c r="N7363" s="7"/>
      <c r="O7363" s="7"/>
      <c r="P7363" s="7"/>
      <c r="Q7363" s="7"/>
      <c r="R7363" s="7"/>
      <c r="S7363" s="7"/>
      <c r="T7363" s="7"/>
    </row>
    <row r="7364" spans="1:20" ht="14.1" customHeight="1" x14ac:dyDescent="0.2">
      <c r="A7364" s="2">
        <v>7360</v>
      </c>
      <c r="B7364" s="5">
        <v>44835</v>
      </c>
      <c r="C7364" s="7">
        <v>2329.5609083899999</v>
      </c>
      <c r="D7364" s="7">
        <v>19471.925886090001</v>
      </c>
      <c r="E7364" s="7">
        <v>6364.77732999</v>
      </c>
      <c r="F7364" s="7">
        <v>12487.360613360001</v>
      </c>
      <c r="G7364" s="7">
        <v>12813.82252928</v>
      </c>
      <c r="H7364" s="7">
        <v>16348.496913200001</v>
      </c>
      <c r="I7364" s="7">
        <v>12214.73582978</v>
      </c>
      <c r="J7364" s="7">
        <v>4878.6154052800002</v>
      </c>
      <c r="K7364" s="7">
        <v>6150.4460675800001</v>
      </c>
      <c r="L7364" s="7">
        <v>9573.0128884400001</v>
      </c>
      <c r="M7364" s="7"/>
      <c r="N7364" s="7"/>
      <c r="O7364" s="7"/>
      <c r="P7364" s="7"/>
      <c r="Q7364" s="7"/>
      <c r="R7364" s="7"/>
      <c r="S7364" s="7"/>
      <c r="T7364" s="7"/>
    </row>
    <row r="7365" spans="1:20" ht="14.1" customHeight="1" x14ac:dyDescent="0.2">
      <c r="A7365" s="2">
        <v>7361</v>
      </c>
      <c r="B7365" s="5">
        <v>44836</v>
      </c>
      <c r="C7365" s="7">
        <v>2330.51600211</v>
      </c>
      <c r="D7365" s="7">
        <v>19484.11502868</v>
      </c>
      <c r="E7365" s="7">
        <v>6364.3056853999997</v>
      </c>
      <c r="F7365" s="7">
        <v>12494.47648926</v>
      </c>
      <c r="G7365" s="7">
        <v>12818.091027570001</v>
      </c>
      <c r="H7365" s="7">
        <v>16355.01732768</v>
      </c>
      <c r="I7365" s="7">
        <v>12218.12367406</v>
      </c>
      <c r="J7365" s="7">
        <v>4878.4368343400001</v>
      </c>
      <c r="K7365" s="7">
        <v>6175.0577487999999</v>
      </c>
      <c r="L7365" s="7">
        <v>9577.5575035500005</v>
      </c>
      <c r="M7365" s="7"/>
      <c r="N7365" s="7"/>
      <c r="O7365" s="7"/>
      <c r="P7365" s="7"/>
      <c r="Q7365" s="7"/>
      <c r="R7365" s="7"/>
      <c r="S7365" s="7"/>
      <c r="T7365" s="7"/>
    </row>
    <row r="7366" spans="1:20" ht="14.1" customHeight="1" x14ac:dyDescent="0.2">
      <c r="A7366" s="2">
        <v>7362</v>
      </c>
      <c r="B7366" s="5">
        <v>44837</v>
      </c>
      <c r="C7366" s="7">
        <v>2333.4580750199998</v>
      </c>
      <c r="D7366" s="7">
        <v>19510.21616335</v>
      </c>
      <c r="E7366" s="7">
        <v>6468.5274694</v>
      </c>
      <c r="F7366" s="7">
        <v>12532.03681525</v>
      </c>
      <c r="G7366" s="7">
        <v>12822.561336139999</v>
      </c>
      <c r="H7366" s="7">
        <v>16356.90812962</v>
      </c>
      <c r="I7366" s="7">
        <v>12220.76199413</v>
      </c>
      <c r="J7366" s="7">
        <v>4656.5018442999999</v>
      </c>
      <c r="K7366" s="7">
        <v>6189.9229190599999</v>
      </c>
      <c r="L7366" s="7">
        <v>9615.51128866</v>
      </c>
      <c r="M7366" s="7"/>
      <c r="N7366" s="7"/>
      <c r="O7366" s="7"/>
      <c r="P7366" s="7"/>
      <c r="Q7366" s="7"/>
      <c r="R7366" s="7"/>
      <c r="S7366" s="7"/>
      <c r="T7366" s="7"/>
    </row>
    <row r="7367" spans="1:20" ht="14.1" customHeight="1" x14ac:dyDescent="0.2">
      <c r="A7367" s="2">
        <v>7363</v>
      </c>
      <c r="B7367" s="5">
        <v>44838</v>
      </c>
      <c r="C7367" s="7">
        <v>2333.5534056199999</v>
      </c>
      <c r="D7367" s="7">
        <v>19518.643407849999</v>
      </c>
      <c r="E7367" s="7">
        <v>6690.7536150699998</v>
      </c>
      <c r="F7367" s="7">
        <v>12574.52140637</v>
      </c>
      <c r="G7367" s="7">
        <v>12825.5690737</v>
      </c>
      <c r="H7367" s="7">
        <v>16360.366293499999</v>
      </c>
      <c r="I7367" s="7">
        <v>12222.60185019</v>
      </c>
      <c r="J7367" s="7">
        <v>4656.3474555700004</v>
      </c>
      <c r="K7367" s="7">
        <v>6217.6089129499996</v>
      </c>
      <c r="L7367" s="7">
        <v>9615.9566502899997</v>
      </c>
      <c r="M7367" s="7"/>
      <c r="N7367" s="7"/>
      <c r="O7367" s="7"/>
      <c r="P7367" s="7"/>
      <c r="Q7367" s="7"/>
      <c r="R7367" s="7"/>
      <c r="S7367" s="7"/>
      <c r="T7367" s="7"/>
    </row>
    <row r="7368" spans="1:20" ht="14.1" customHeight="1" x14ac:dyDescent="0.2">
      <c r="A7368" s="2">
        <v>7364</v>
      </c>
      <c r="B7368" s="5">
        <v>44839</v>
      </c>
      <c r="C7368" s="7">
        <v>2338.3980068599999</v>
      </c>
      <c r="D7368" s="7">
        <v>19552.424444060001</v>
      </c>
      <c r="E7368" s="7">
        <v>6807.1805137900001</v>
      </c>
      <c r="F7368" s="7">
        <v>12606.57987935</v>
      </c>
      <c r="G7368" s="7">
        <v>12824.92001238</v>
      </c>
      <c r="H7368" s="7">
        <v>16380.440455620001</v>
      </c>
      <c r="I7368" s="7">
        <v>12223.40874712</v>
      </c>
      <c r="J7368" s="7">
        <v>4656.1881312799997</v>
      </c>
      <c r="K7368" s="7">
        <v>6245.4660870300004</v>
      </c>
      <c r="L7368" s="7">
        <v>9628.9974999799997</v>
      </c>
      <c r="M7368" s="7"/>
      <c r="N7368" s="7"/>
      <c r="O7368" s="7"/>
      <c r="P7368" s="7"/>
      <c r="Q7368" s="7"/>
      <c r="R7368" s="7"/>
      <c r="S7368" s="7"/>
      <c r="T7368" s="7"/>
    </row>
    <row r="7369" spans="1:20" ht="14.1" customHeight="1" x14ac:dyDescent="0.2">
      <c r="A7369" s="2">
        <v>7365</v>
      </c>
      <c r="B7369" s="5">
        <v>44840</v>
      </c>
      <c r="C7369" s="7">
        <v>2312.5957460899999</v>
      </c>
      <c r="D7369" s="7">
        <v>19374.942338000001</v>
      </c>
      <c r="E7369" s="7">
        <v>6795.07076461</v>
      </c>
      <c r="F7369" s="7">
        <v>12464.7387559</v>
      </c>
      <c r="G7369" s="7">
        <v>12831.76684767</v>
      </c>
      <c r="H7369" s="7">
        <v>16368.910399529999</v>
      </c>
      <c r="I7369" s="7">
        <v>12228.014950930001</v>
      </c>
      <c r="J7369" s="7">
        <v>4656.0416750900004</v>
      </c>
      <c r="K7369" s="7">
        <v>5831.6355890799996</v>
      </c>
      <c r="L7369" s="7">
        <v>9472.1841174500005</v>
      </c>
      <c r="M7369" s="7"/>
      <c r="N7369" s="7"/>
      <c r="O7369" s="7"/>
      <c r="P7369" s="7"/>
      <c r="Q7369" s="7"/>
      <c r="R7369" s="7"/>
      <c r="S7369" s="7"/>
      <c r="T7369" s="7"/>
    </row>
    <row r="7370" spans="1:20" ht="14.1" customHeight="1" x14ac:dyDescent="0.2">
      <c r="A7370" s="2">
        <v>7366</v>
      </c>
      <c r="B7370" s="5">
        <v>44841</v>
      </c>
      <c r="C7370" s="7">
        <v>2321.2194380999999</v>
      </c>
      <c r="D7370" s="7">
        <v>19447.594871180001</v>
      </c>
      <c r="E7370" s="7">
        <v>6746.9935453099997</v>
      </c>
      <c r="F7370" s="7">
        <v>12425.118155599999</v>
      </c>
      <c r="G7370" s="7">
        <v>12833.12681301</v>
      </c>
      <c r="H7370" s="7">
        <v>16385.28208565</v>
      </c>
      <c r="I7370" s="7">
        <v>12229.61574121</v>
      </c>
      <c r="J7370" s="7">
        <v>4537.8762775799996</v>
      </c>
      <c r="K7370" s="7">
        <v>5858.06217552</v>
      </c>
      <c r="L7370" s="7">
        <v>9500.7422555400008</v>
      </c>
      <c r="M7370" s="7"/>
      <c r="N7370" s="7"/>
      <c r="O7370" s="7"/>
      <c r="P7370" s="7"/>
      <c r="Q7370" s="7"/>
      <c r="R7370" s="7"/>
      <c r="S7370" s="7"/>
      <c r="T7370" s="7"/>
    </row>
    <row r="7371" spans="1:20" ht="14.1" customHeight="1" x14ac:dyDescent="0.2">
      <c r="A7371" s="2">
        <v>7367</v>
      </c>
      <c r="B7371" s="5">
        <v>44842</v>
      </c>
      <c r="C7371" s="7">
        <v>2322.1855489</v>
      </c>
      <c r="D7371" s="7">
        <v>19459.83089868</v>
      </c>
      <c r="E7371" s="7">
        <v>6746.4637744499996</v>
      </c>
      <c r="F7371" s="7">
        <v>12432.812716840001</v>
      </c>
      <c r="G7371" s="7">
        <v>12838.82024929</v>
      </c>
      <c r="H7371" s="7">
        <v>16365.490202679999</v>
      </c>
      <c r="I7371" s="7">
        <v>12233.054968</v>
      </c>
      <c r="J7371" s="7">
        <v>4537.71163376</v>
      </c>
      <c r="K7371" s="7">
        <v>5881.8200497400003</v>
      </c>
      <c r="L7371" s="7">
        <v>9505.15869484</v>
      </c>
      <c r="M7371" s="7"/>
      <c r="N7371" s="7"/>
      <c r="O7371" s="7"/>
      <c r="P7371" s="7"/>
      <c r="Q7371" s="7"/>
      <c r="R7371" s="7"/>
      <c r="S7371" s="7"/>
      <c r="T7371" s="7"/>
    </row>
    <row r="7372" spans="1:20" ht="14.1" customHeight="1" x14ac:dyDescent="0.2">
      <c r="A7372" s="2">
        <v>7368</v>
      </c>
      <c r="B7372" s="5">
        <v>44843</v>
      </c>
      <c r="C7372" s="7">
        <v>2323.14070477</v>
      </c>
      <c r="D7372" s="7">
        <v>19472.004101480001</v>
      </c>
      <c r="E7372" s="7">
        <v>6745.9340503900003</v>
      </c>
      <c r="F7372" s="7">
        <v>12440.51304632</v>
      </c>
      <c r="G7372" s="7">
        <v>12843.188826060001</v>
      </c>
      <c r="H7372" s="7">
        <v>16372.30164706</v>
      </c>
      <c r="I7372" s="7">
        <v>12236.440787240001</v>
      </c>
      <c r="J7372" s="7">
        <v>4537.54700159</v>
      </c>
      <c r="K7372" s="7">
        <v>5905.6861637900001</v>
      </c>
      <c r="L7372" s="7">
        <v>9509.5820088799992</v>
      </c>
      <c r="M7372" s="7"/>
      <c r="N7372" s="7"/>
      <c r="O7372" s="7"/>
      <c r="P7372" s="7"/>
      <c r="Q7372" s="7"/>
      <c r="R7372" s="7"/>
      <c r="S7372" s="7"/>
      <c r="T7372" s="7"/>
    </row>
    <row r="7373" spans="1:20" ht="14.1" customHeight="1" x14ac:dyDescent="0.2">
      <c r="A7373" s="2">
        <v>7369</v>
      </c>
      <c r="B7373" s="5">
        <v>44844</v>
      </c>
      <c r="C7373" s="7">
        <v>2320.8373658400001</v>
      </c>
      <c r="D7373" s="7">
        <v>19457.033107110001</v>
      </c>
      <c r="E7373" s="7">
        <v>6722.1275943700002</v>
      </c>
      <c r="F7373" s="7">
        <v>12408.776205710001</v>
      </c>
      <c r="G7373" s="7">
        <v>12843.659632340001</v>
      </c>
      <c r="H7373" s="7">
        <v>16376.07011096</v>
      </c>
      <c r="I7373" s="7">
        <v>12237.988623499999</v>
      </c>
      <c r="J7373" s="7">
        <v>4537.4448348699998</v>
      </c>
      <c r="K7373" s="7">
        <v>5938.10547761</v>
      </c>
      <c r="L7373" s="7">
        <v>9496.0747051599992</v>
      </c>
      <c r="M7373" s="7"/>
      <c r="N7373" s="7"/>
      <c r="O7373" s="7"/>
      <c r="P7373" s="7"/>
      <c r="Q7373" s="7"/>
      <c r="R7373" s="7"/>
      <c r="S7373" s="7"/>
      <c r="T7373" s="7"/>
    </row>
    <row r="7374" spans="1:20" ht="14.1" customHeight="1" x14ac:dyDescent="0.2">
      <c r="A7374" s="2">
        <v>7370</v>
      </c>
      <c r="B7374" s="5">
        <v>44845</v>
      </c>
      <c r="C7374" s="7">
        <v>2325.7340743599998</v>
      </c>
      <c r="D7374" s="7">
        <v>19492.131816960002</v>
      </c>
      <c r="E7374" s="7">
        <v>6614.5947488299998</v>
      </c>
      <c r="F7374" s="7">
        <v>12395.78207909</v>
      </c>
      <c r="G7374" s="7">
        <v>12847.18133227</v>
      </c>
      <c r="H7374" s="7">
        <v>16383.139182950001</v>
      </c>
      <c r="I7374" s="7">
        <v>12242.00157943</v>
      </c>
      <c r="J7374" s="7">
        <v>4537.3073160399999</v>
      </c>
      <c r="K7374" s="7">
        <v>5965.0425714399998</v>
      </c>
      <c r="L7374" s="7">
        <v>9513.7915718000004</v>
      </c>
      <c r="M7374" s="7"/>
      <c r="N7374" s="7"/>
      <c r="O7374" s="7"/>
      <c r="P7374" s="7"/>
      <c r="Q7374" s="7"/>
      <c r="R7374" s="7"/>
      <c r="S7374" s="7"/>
      <c r="T7374" s="7"/>
    </row>
    <row r="7375" spans="1:20" ht="14.1" customHeight="1" x14ac:dyDescent="0.2">
      <c r="A7375" s="2">
        <v>7371</v>
      </c>
      <c r="B7375" s="5">
        <v>44846</v>
      </c>
      <c r="C7375" s="7">
        <v>2328.7037598500001</v>
      </c>
      <c r="D7375" s="7">
        <v>19518.662320840001</v>
      </c>
      <c r="E7375" s="7">
        <v>6595.1114543399999</v>
      </c>
      <c r="F7375" s="7">
        <v>12402.588258579999</v>
      </c>
      <c r="G7375" s="7">
        <v>12848.83022154</v>
      </c>
      <c r="H7375" s="7">
        <v>16387.497220609999</v>
      </c>
      <c r="I7375" s="7">
        <v>12243.336434680001</v>
      </c>
      <c r="J7375" s="7">
        <v>4658.6737497399999</v>
      </c>
      <c r="K7375" s="7">
        <v>5992.1020372800003</v>
      </c>
      <c r="L7375" s="7">
        <v>9579.4714215099993</v>
      </c>
      <c r="M7375" s="7"/>
      <c r="N7375" s="7"/>
      <c r="O7375" s="7"/>
      <c r="P7375" s="7"/>
      <c r="Q7375" s="7"/>
      <c r="R7375" s="7"/>
      <c r="S7375" s="7"/>
      <c r="T7375" s="7"/>
    </row>
    <row r="7376" spans="1:20" ht="14.1" customHeight="1" x14ac:dyDescent="0.2">
      <c r="A7376" s="2">
        <v>7372</v>
      </c>
      <c r="B7376" s="5">
        <v>44847</v>
      </c>
      <c r="C7376" s="7">
        <v>2324.05514657</v>
      </c>
      <c r="D7376" s="7">
        <v>19493.731264120001</v>
      </c>
      <c r="E7376" s="7">
        <v>6590.2859229300002</v>
      </c>
      <c r="F7376" s="7">
        <v>12417.82657402</v>
      </c>
      <c r="G7376" s="7">
        <v>12850.09629795</v>
      </c>
      <c r="H7376" s="7">
        <v>16385.83699317</v>
      </c>
      <c r="I7376" s="7">
        <v>12246.008554419999</v>
      </c>
      <c r="J7376" s="7">
        <v>4658.5179239500003</v>
      </c>
      <c r="K7376" s="7">
        <v>6019.30351161</v>
      </c>
      <c r="L7376" s="7">
        <v>9574.6860426700005</v>
      </c>
      <c r="M7376" s="7"/>
      <c r="N7376" s="7"/>
      <c r="O7376" s="7"/>
      <c r="P7376" s="7"/>
      <c r="Q7376" s="7"/>
      <c r="R7376" s="7"/>
      <c r="S7376" s="7"/>
      <c r="T7376" s="7"/>
    </row>
    <row r="7377" spans="1:20" ht="14.1" customHeight="1" x14ac:dyDescent="0.2">
      <c r="A7377" s="2">
        <v>7373</v>
      </c>
      <c r="B7377" s="5">
        <v>44848</v>
      </c>
      <c r="C7377" s="7">
        <v>2312.7780004199999</v>
      </c>
      <c r="D7377" s="7">
        <v>19438.148251049999</v>
      </c>
      <c r="E7377" s="7">
        <v>6539.61972109</v>
      </c>
      <c r="F7377" s="7">
        <v>12372.717399179999</v>
      </c>
      <c r="G7377" s="7">
        <v>12854.889999749999</v>
      </c>
      <c r="H7377" s="7">
        <v>16382.62984792</v>
      </c>
      <c r="I7377" s="7">
        <v>12251.19559205</v>
      </c>
      <c r="J7377" s="7">
        <v>4644.9236480899999</v>
      </c>
      <c r="K7377" s="7">
        <v>6046.62900481</v>
      </c>
      <c r="L7377" s="7">
        <v>9507.7099312099999</v>
      </c>
      <c r="M7377" s="7"/>
      <c r="N7377" s="7"/>
      <c r="O7377" s="7"/>
      <c r="P7377" s="7"/>
      <c r="Q7377" s="7"/>
      <c r="R7377" s="7"/>
      <c r="S7377" s="7"/>
      <c r="T7377" s="7"/>
    </row>
    <row r="7378" spans="1:20" ht="14.1" customHeight="1" x14ac:dyDescent="0.2">
      <c r="A7378" s="2">
        <v>7374</v>
      </c>
      <c r="B7378" s="5">
        <v>44849</v>
      </c>
      <c r="C7378" s="7">
        <v>2313.71153121</v>
      </c>
      <c r="D7378" s="7">
        <v>19450.25690027</v>
      </c>
      <c r="E7378" s="7">
        <v>6539.1529414899996</v>
      </c>
      <c r="F7378" s="7">
        <v>12380.59644675</v>
      </c>
      <c r="G7378" s="7">
        <v>12859.51261294</v>
      </c>
      <c r="H7378" s="7">
        <v>16389.51153258</v>
      </c>
      <c r="I7378" s="7">
        <v>12254.63336883</v>
      </c>
      <c r="J7378" s="7">
        <v>4644.7546706900002</v>
      </c>
      <c r="K7378" s="7">
        <v>6071.2380191800003</v>
      </c>
      <c r="L7378" s="7">
        <v>9511.8092733400008</v>
      </c>
      <c r="M7378" s="7"/>
      <c r="N7378" s="7"/>
      <c r="O7378" s="7"/>
      <c r="P7378" s="7"/>
      <c r="Q7378" s="7"/>
      <c r="R7378" s="7"/>
      <c r="S7378" s="7"/>
      <c r="T7378" s="7"/>
    </row>
    <row r="7379" spans="1:20" ht="14.1" customHeight="1" x14ac:dyDescent="0.2">
      <c r="A7379" s="2">
        <v>7375</v>
      </c>
      <c r="B7379" s="5">
        <v>44850</v>
      </c>
      <c r="C7379" s="7">
        <v>2314.5903338100002</v>
      </c>
      <c r="D7379" s="7">
        <v>19462.805778080001</v>
      </c>
      <c r="E7379" s="7">
        <v>6538.6862139200002</v>
      </c>
      <c r="F7379" s="7">
        <v>12388.501497560001</v>
      </c>
      <c r="G7379" s="7">
        <v>12864.199260810001</v>
      </c>
      <c r="H7379" s="7">
        <v>16396.134973550001</v>
      </c>
      <c r="I7379" s="7">
        <v>12258.124826560001</v>
      </c>
      <c r="J7379" s="7">
        <v>4644.5857046700003</v>
      </c>
      <c r="K7379" s="7">
        <v>6095.9594784800001</v>
      </c>
      <c r="L7379" s="7">
        <v>9515.9817933699997</v>
      </c>
      <c r="M7379" s="7"/>
      <c r="N7379" s="7"/>
      <c r="O7379" s="7"/>
      <c r="P7379" s="7"/>
      <c r="Q7379" s="7"/>
      <c r="R7379" s="7"/>
      <c r="S7379" s="7"/>
      <c r="T7379" s="7"/>
    </row>
    <row r="7380" spans="1:20" ht="14.1" customHeight="1" x14ac:dyDescent="0.2">
      <c r="A7380" s="2">
        <v>7376</v>
      </c>
      <c r="B7380" s="5">
        <v>44851</v>
      </c>
      <c r="C7380" s="7">
        <v>2315.4646111699999</v>
      </c>
      <c r="D7380" s="7">
        <v>19474.60615448</v>
      </c>
      <c r="E7380" s="7">
        <v>6538.2195387299998</v>
      </c>
      <c r="F7380" s="7">
        <v>12396.42184798</v>
      </c>
      <c r="G7380" s="7">
        <v>12868.84435069</v>
      </c>
      <c r="H7380" s="7">
        <v>16402.811241489999</v>
      </c>
      <c r="I7380" s="7">
        <v>12261.56295412</v>
      </c>
      <c r="J7380" s="7">
        <v>4644.4167502600003</v>
      </c>
      <c r="K7380" s="7">
        <v>6120.7939433700003</v>
      </c>
      <c r="L7380" s="7">
        <v>9520.0496742800005</v>
      </c>
      <c r="M7380" s="7"/>
      <c r="N7380" s="7"/>
      <c r="O7380" s="7"/>
      <c r="P7380" s="7"/>
      <c r="Q7380" s="7"/>
      <c r="R7380" s="7"/>
      <c r="S7380" s="7"/>
      <c r="T7380" s="7"/>
    </row>
    <row r="7381" spans="1:20" ht="14.1" customHeight="1" x14ac:dyDescent="0.2">
      <c r="A7381" s="2">
        <v>7377</v>
      </c>
      <c r="B7381" s="5">
        <v>44852</v>
      </c>
      <c r="C7381" s="7">
        <v>2299.0102310000002</v>
      </c>
      <c r="D7381" s="7">
        <v>19372.168518760001</v>
      </c>
      <c r="E7381" s="7">
        <v>6588.37514362</v>
      </c>
      <c r="F7381" s="7">
        <v>12493.033066710001</v>
      </c>
      <c r="G7381" s="7">
        <v>12871.79394632</v>
      </c>
      <c r="H7381" s="7">
        <v>16392.45526002</v>
      </c>
      <c r="I7381" s="7">
        <v>12269.9082375</v>
      </c>
      <c r="J7381" s="7">
        <v>4644.3545017300003</v>
      </c>
      <c r="K7381" s="7">
        <v>6156.9208488200002</v>
      </c>
      <c r="L7381" s="7">
        <v>9431.5839206799992</v>
      </c>
      <c r="M7381" s="7"/>
      <c r="N7381" s="7"/>
      <c r="O7381" s="7"/>
      <c r="P7381" s="7"/>
      <c r="Q7381" s="7"/>
      <c r="R7381" s="7"/>
      <c r="S7381" s="7"/>
      <c r="T7381" s="7"/>
    </row>
    <row r="7382" spans="1:20" ht="14.1" customHeight="1" x14ac:dyDescent="0.2">
      <c r="A7382" s="2">
        <v>7378</v>
      </c>
      <c r="B7382" s="5">
        <v>44853</v>
      </c>
      <c r="C7382" s="7">
        <v>2265.1664362500001</v>
      </c>
      <c r="D7382" s="7">
        <v>19189.389199019999</v>
      </c>
      <c r="E7382" s="7">
        <v>6573.83349275</v>
      </c>
      <c r="F7382" s="7">
        <v>12443.53159465</v>
      </c>
      <c r="G7382" s="7">
        <v>12874.265316610001</v>
      </c>
      <c r="H7382" s="7">
        <v>16351.505642730001</v>
      </c>
      <c r="I7382" s="7">
        <v>12274.345029890001</v>
      </c>
      <c r="J7382" s="7">
        <v>4644.1718251100001</v>
      </c>
      <c r="K7382" s="7">
        <v>6184.6742052299996</v>
      </c>
      <c r="L7382" s="7">
        <v>9265.3121390600008</v>
      </c>
      <c r="M7382" s="7"/>
      <c r="N7382" s="7"/>
      <c r="O7382" s="7"/>
      <c r="P7382" s="7"/>
      <c r="Q7382" s="7"/>
      <c r="R7382" s="7"/>
      <c r="S7382" s="7"/>
      <c r="T7382" s="7"/>
    </row>
    <row r="7383" spans="1:20" ht="14.1" customHeight="1" x14ac:dyDescent="0.2">
      <c r="A7383" s="2">
        <v>7379</v>
      </c>
      <c r="B7383" s="5">
        <v>44854</v>
      </c>
      <c r="C7383" s="7">
        <v>2224.0966409799998</v>
      </c>
      <c r="D7383" s="7">
        <v>18938.493415960002</v>
      </c>
      <c r="E7383" s="7">
        <v>6935.9053558200003</v>
      </c>
      <c r="F7383" s="7">
        <v>12446.249575239999</v>
      </c>
      <c r="G7383" s="7">
        <v>12879.71083516</v>
      </c>
      <c r="H7383" s="7">
        <v>16313.49291983</v>
      </c>
      <c r="I7383" s="7">
        <v>12278.615536220001</v>
      </c>
      <c r="J7383" s="7">
        <v>4644.0185398699996</v>
      </c>
      <c r="K7383" s="7">
        <v>6212.8434746399998</v>
      </c>
      <c r="L7383" s="7">
        <v>9138.1227972300003</v>
      </c>
      <c r="M7383" s="7"/>
      <c r="N7383" s="7"/>
      <c r="O7383" s="7"/>
      <c r="P7383" s="7"/>
      <c r="Q7383" s="7"/>
      <c r="R7383" s="7"/>
      <c r="S7383" s="7"/>
      <c r="T7383" s="7"/>
    </row>
    <row r="7384" spans="1:20" ht="14.1" customHeight="1" x14ac:dyDescent="0.2">
      <c r="A7384" s="2">
        <v>7380</v>
      </c>
      <c r="B7384" s="5">
        <v>44855</v>
      </c>
      <c r="C7384" s="7">
        <v>2187.94117302</v>
      </c>
      <c r="D7384" s="7">
        <v>18745.01082227</v>
      </c>
      <c r="E7384" s="7">
        <v>6948.36939119</v>
      </c>
      <c r="F7384" s="7">
        <v>12388.849239450001</v>
      </c>
      <c r="G7384" s="7">
        <v>12884.36671525</v>
      </c>
      <c r="H7384" s="7">
        <v>16308.944248399999</v>
      </c>
      <c r="I7384" s="7">
        <v>12285.444207349999</v>
      </c>
      <c r="J7384" s="7">
        <v>4643.8587393099997</v>
      </c>
      <c r="K7384" s="7">
        <v>6241.0055799199999</v>
      </c>
      <c r="L7384" s="7">
        <v>9023.0064428500009</v>
      </c>
      <c r="M7384" s="7"/>
      <c r="N7384" s="7"/>
      <c r="O7384" s="7"/>
      <c r="P7384" s="7"/>
      <c r="Q7384" s="7"/>
      <c r="R7384" s="7"/>
      <c r="S7384" s="7"/>
      <c r="T7384" s="7"/>
    </row>
    <row r="7385" spans="1:20" ht="14.1" customHeight="1" x14ac:dyDescent="0.2">
      <c r="A7385" s="2">
        <v>7381</v>
      </c>
      <c r="B7385" s="5">
        <v>44856</v>
      </c>
      <c r="C7385" s="7">
        <v>2188.7199178800001</v>
      </c>
      <c r="D7385" s="7">
        <v>18756.410230969999</v>
      </c>
      <c r="E7385" s="7">
        <v>6947.85726024</v>
      </c>
      <c r="F7385" s="7">
        <v>12396.988267090001</v>
      </c>
      <c r="G7385" s="7">
        <v>12888.88450516</v>
      </c>
      <c r="H7385" s="7">
        <v>16316.300529390001</v>
      </c>
      <c r="I7385" s="7">
        <v>12288.98498211</v>
      </c>
      <c r="J7385" s="7">
        <v>4643.6898299000004</v>
      </c>
      <c r="K7385" s="7">
        <v>6266.5310250900002</v>
      </c>
      <c r="L7385" s="7">
        <v>9026.5182791099996</v>
      </c>
      <c r="M7385" s="7"/>
      <c r="N7385" s="7"/>
      <c r="O7385" s="7"/>
      <c r="P7385" s="7"/>
      <c r="Q7385" s="7"/>
      <c r="R7385" s="7"/>
      <c r="S7385" s="7"/>
      <c r="T7385" s="7"/>
    </row>
    <row r="7386" spans="1:20" ht="14.1" customHeight="1" x14ac:dyDescent="0.2">
      <c r="A7386" s="2">
        <v>7382</v>
      </c>
      <c r="B7386" s="5">
        <v>44857</v>
      </c>
      <c r="C7386" s="7">
        <v>2189.5777675600002</v>
      </c>
      <c r="D7386" s="7">
        <v>18768.299544959998</v>
      </c>
      <c r="E7386" s="7">
        <v>6947.3451823200003</v>
      </c>
      <c r="F7386" s="7">
        <v>12405.36262727</v>
      </c>
      <c r="G7386" s="7">
        <v>12893.40741625</v>
      </c>
      <c r="H7386" s="7">
        <v>16323.11268054</v>
      </c>
      <c r="I7386" s="7">
        <v>12292.472636570001</v>
      </c>
      <c r="J7386" s="7">
        <v>4643.5209321800003</v>
      </c>
      <c r="K7386" s="7">
        <v>6292.1734566599998</v>
      </c>
      <c r="L7386" s="7">
        <v>9030.5890558899991</v>
      </c>
      <c r="M7386" s="7"/>
      <c r="N7386" s="7"/>
      <c r="O7386" s="7"/>
      <c r="P7386" s="7"/>
      <c r="Q7386" s="7"/>
      <c r="R7386" s="7"/>
      <c r="S7386" s="7"/>
      <c r="T7386" s="7"/>
    </row>
    <row r="7387" spans="1:20" ht="14.1" customHeight="1" x14ac:dyDescent="0.2">
      <c r="A7387" s="2">
        <v>7383</v>
      </c>
      <c r="B7387" s="5">
        <v>44858</v>
      </c>
      <c r="C7387" s="7">
        <v>2206.7331678300002</v>
      </c>
      <c r="D7387" s="7">
        <v>18875.68969454</v>
      </c>
      <c r="E7387" s="7">
        <v>6777.6152784100004</v>
      </c>
      <c r="F7387" s="7">
        <v>12398.477046509999</v>
      </c>
      <c r="G7387" s="7">
        <v>12887.32157283</v>
      </c>
      <c r="H7387" s="7">
        <v>16308.65179079</v>
      </c>
      <c r="I7387" s="7">
        <v>12260.398248560001</v>
      </c>
      <c r="J7387" s="7">
        <v>4643.4369457100001</v>
      </c>
      <c r="K7387" s="7">
        <v>6024.6706544099998</v>
      </c>
      <c r="L7387" s="7">
        <v>9001.3790414199993</v>
      </c>
      <c r="M7387" s="7"/>
      <c r="N7387" s="7"/>
      <c r="O7387" s="7"/>
      <c r="P7387" s="7"/>
      <c r="Q7387" s="7"/>
      <c r="R7387" s="7"/>
      <c r="S7387" s="7"/>
      <c r="T7387" s="7"/>
    </row>
    <row r="7388" spans="1:20" ht="14.1" customHeight="1" x14ac:dyDescent="0.2">
      <c r="A7388" s="2">
        <v>7384</v>
      </c>
      <c r="B7388" s="5">
        <v>44859</v>
      </c>
      <c r="C7388" s="7">
        <v>2243.6597216599998</v>
      </c>
      <c r="D7388" s="7">
        <v>19098.974627299998</v>
      </c>
      <c r="E7388" s="7">
        <v>6819.1933631900001</v>
      </c>
      <c r="F7388" s="7">
        <v>12547.2002335</v>
      </c>
      <c r="G7388" s="7">
        <v>12890.36453845</v>
      </c>
      <c r="H7388" s="7">
        <v>16340.397512080001</v>
      </c>
      <c r="I7388" s="7">
        <v>12264.51083673</v>
      </c>
      <c r="J7388" s="7">
        <v>4643.2509765499999</v>
      </c>
      <c r="K7388" s="7">
        <v>6052.0616405700002</v>
      </c>
      <c r="L7388" s="7">
        <v>9186.2648612499997</v>
      </c>
      <c r="M7388" s="7"/>
      <c r="N7388" s="7"/>
      <c r="O7388" s="7"/>
      <c r="P7388" s="7"/>
      <c r="Q7388" s="7"/>
      <c r="R7388" s="7"/>
      <c r="S7388" s="7"/>
      <c r="T7388" s="7"/>
    </row>
    <row r="7389" spans="1:20" ht="14.1" customHeight="1" x14ac:dyDescent="0.2">
      <c r="A7389" s="2">
        <v>7385</v>
      </c>
      <c r="B7389" s="5">
        <v>44860</v>
      </c>
      <c r="C7389" s="7">
        <v>2271.5916782300001</v>
      </c>
      <c r="D7389" s="7">
        <v>18696.23064351</v>
      </c>
      <c r="E7389" s="7">
        <v>6746.5396939700004</v>
      </c>
      <c r="F7389" s="7">
        <v>12202.559293259999</v>
      </c>
      <c r="G7389" s="7">
        <v>12889.3039427</v>
      </c>
      <c r="H7389" s="7">
        <v>16362.249334530001</v>
      </c>
      <c r="I7389" s="7">
        <v>12267.557952929999</v>
      </c>
      <c r="J7389" s="7">
        <v>4643.0943395599998</v>
      </c>
      <c r="K7389" s="7">
        <v>4243.4038616300004</v>
      </c>
      <c r="L7389" s="7">
        <v>9333.1499332099993</v>
      </c>
      <c r="M7389" s="7"/>
      <c r="N7389" s="7"/>
      <c r="O7389" s="7"/>
      <c r="P7389" s="7"/>
      <c r="Q7389" s="7"/>
      <c r="R7389" s="7"/>
      <c r="S7389" s="7"/>
      <c r="T7389" s="7"/>
    </row>
    <row r="7390" spans="1:20" ht="14.1" customHeight="1" x14ac:dyDescent="0.2">
      <c r="A7390" s="2">
        <v>7386</v>
      </c>
      <c r="B7390" s="5">
        <v>44861</v>
      </c>
      <c r="C7390" s="7">
        <v>2263.0495136599998</v>
      </c>
      <c r="D7390" s="7">
        <v>18656.497932329999</v>
      </c>
      <c r="E7390" s="7">
        <v>6812.7351839599996</v>
      </c>
      <c r="F7390" s="7">
        <v>12160.062366820001</v>
      </c>
      <c r="G7390" s="7">
        <v>12895.677428090001</v>
      </c>
      <c r="H7390" s="7">
        <v>16374.458820940001</v>
      </c>
      <c r="I7390" s="7">
        <v>12268.046528319999</v>
      </c>
      <c r="J7390" s="7">
        <v>4642.9037015399999</v>
      </c>
      <c r="K7390" s="7">
        <v>4269.3186638500001</v>
      </c>
      <c r="L7390" s="7">
        <v>9271.4130443400009</v>
      </c>
      <c r="M7390" s="7"/>
      <c r="N7390" s="7"/>
      <c r="O7390" s="7"/>
      <c r="P7390" s="7"/>
      <c r="Q7390" s="7"/>
      <c r="R7390" s="7"/>
      <c r="S7390" s="7"/>
      <c r="T7390" s="7"/>
    </row>
    <row r="7391" spans="1:20" ht="14.1" customHeight="1" x14ac:dyDescent="0.2">
      <c r="A7391" s="2">
        <v>7387</v>
      </c>
      <c r="B7391" s="5">
        <v>44862</v>
      </c>
      <c r="C7391" s="7">
        <v>2274.0970901000001</v>
      </c>
      <c r="D7391" s="7">
        <v>18724.092238590001</v>
      </c>
      <c r="E7391" s="7">
        <v>6799.6590266399999</v>
      </c>
      <c r="F7391" s="7">
        <v>12193.76324677</v>
      </c>
      <c r="G7391" s="7">
        <v>12894.60842963</v>
      </c>
      <c r="H7391" s="7">
        <v>16395.52364471</v>
      </c>
      <c r="I7391" s="7">
        <v>12269.07286484</v>
      </c>
      <c r="J7391" s="7">
        <v>4642.7511639000004</v>
      </c>
      <c r="K7391" s="7">
        <v>4294.3600217699995</v>
      </c>
      <c r="L7391" s="7">
        <v>9276.1897668700003</v>
      </c>
      <c r="M7391" s="7"/>
      <c r="N7391" s="7"/>
      <c r="O7391" s="7"/>
      <c r="P7391" s="7"/>
      <c r="Q7391" s="7"/>
      <c r="R7391" s="7"/>
      <c r="S7391" s="7"/>
      <c r="T7391" s="7"/>
    </row>
    <row r="7392" spans="1:20" ht="14.1" customHeight="1" x14ac:dyDescent="0.2">
      <c r="A7392" s="2">
        <v>7388</v>
      </c>
      <c r="B7392" s="5">
        <v>44863</v>
      </c>
      <c r="C7392" s="7">
        <v>2274.96916289</v>
      </c>
      <c r="D7392" s="7">
        <v>18735.641966939998</v>
      </c>
      <c r="E7392" s="7">
        <v>6799.1683478799996</v>
      </c>
      <c r="F7392" s="7">
        <v>12201.84973227</v>
      </c>
      <c r="G7392" s="7">
        <v>12898.992921589999</v>
      </c>
      <c r="H7392" s="7">
        <v>16401.920118900001</v>
      </c>
      <c r="I7392" s="7">
        <v>12272.61197575</v>
      </c>
      <c r="J7392" s="7">
        <v>4642.5823278099997</v>
      </c>
      <c r="K7392" s="7">
        <v>4318.0771707900003</v>
      </c>
      <c r="L7392" s="7">
        <v>9280.2661345800007</v>
      </c>
      <c r="M7392" s="7"/>
      <c r="N7392" s="7"/>
      <c r="O7392" s="7"/>
      <c r="P7392" s="7"/>
      <c r="Q7392" s="7"/>
      <c r="R7392" s="7"/>
      <c r="S7392" s="7"/>
      <c r="T7392" s="7"/>
    </row>
    <row r="7393" spans="1:20" ht="14.1" customHeight="1" x14ac:dyDescent="0.2">
      <c r="A7393" s="2">
        <v>7389</v>
      </c>
      <c r="B7393" s="5">
        <v>44864</v>
      </c>
      <c r="C7393" s="7">
        <v>2275.8422253099998</v>
      </c>
      <c r="D7393" s="7">
        <v>18747.207510140001</v>
      </c>
      <c r="E7393" s="7">
        <v>6798.6777227499997</v>
      </c>
      <c r="F7393" s="7">
        <v>12209.97028609</v>
      </c>
      <c r="G7393" s="7">
        <v>12904.77873586</v>
      </c>
      <c r="H7393" s="7">
        <v>16408.692215470001</v>
      </c>
      <c r="I7393" s="7">
        <v>12276.2043732</v>
      </c>
      <c r="J7393" s="7">
        <v>4642.4135032100003</v>
      </c>
      <c r="K7393" s="7">
        <v>4341.9296113600003</v>
      </c>
      <c r="L7393" s="7">
        <v>9284.2818001699998</v>
      </c>
      <c r="M7393" s="7"/>
      <c r="N7393" s="7"/>
      <c r="O7393" s="7"/>
      <c r="P7393" s="7"/>
      <c r="Q7393" s="7"/>
      <c r="R7393" s="7"/>
      <c r="S7393" s="7"/>
      <c r="T7393" s="7"/>
    </row>
    <row r="7394" spans="1:20" ht="14.1" customHeight="1" x14ac:dyDescent="0.2">
      <c r="A7394" s="2">
        <v>7390</v>
      </c>
      <c r="B7394" s="5">
        <v>44865</v>
      </c>
      <c r="C7394" s="7">
        <v>2258.5362203</v>
      </c>
      <c r="D7394" s="7">
        <v>18651.272560900001</v>
      </c>
      <c r="E7394" s="7">
        <v>6825.3172162800001</v>
      </c>
      <c r="F7394" s="7">
        <v>12220.57021274</v>
      </c>
      <c r="G7394" s="7">
        <v>12905.66937698</v>
      </c>
      <c r="H7394" s="7">
        <v>16414.715703000002</v>
      </c>
      <c r="I7394" s="7">
        <v>12280.04176095</v>
      </c>
      <c r="J7394" s="7">
        <v>4642.2220416</v>
      </c>
      <c r="K7394" s="7">
        <v>4371.8007815299998</v>
      </c>
      <c r="L7394" s="7">
        <v>9203.61301594</v>
      </c>
      <c r="M7394" s="7"/>
      <c r="N7394" s="7"/>
      <c r="O7394" s="7"/>
      <c r="P7394" s="7"/>
      <c r="Q7394" s="7"/>
      <c r="R7394" s="7"/>
      <c r="S7394" s="7"/>
      <c r="T7394" s="7"/>
    </row>
    <row r="7395" spans="1:20" ht="14.1" customHeight="1" x14ac:dyDescent="0.2">
      <c r="A7395" s="2">
        <v>7391</v>
      </c>
      <c r="B7395" s="5">
        <v>44866</v>
      </c>
      <c r="C7395" s="7">
        <v>2250.8807438700001</v>
      </c>
      <c r="D7395" s="7">
        <v>18606.995913030001</v>
      </c>
      <c r="E7395" s="7">
        <v>6934.4472474699996</v>
      </c>
      <c r="F7395" s="7">
        <v>12277.39243299</v>
      </c>
      <c r="G7395" s="7">
        <v>12908.41845379</v>
      </c>
      <c r="H7395" s="7">
        <v>16410.443011020001</v>
      </c>
      <c r="I7395" s="7">
        <v>12281.677685909999</v>
      </c>
      <c r="J7395" s="7">
        <v>4642.0806218199996</v>
      </c>
      <c r="K7395" s="7">
        <v>4379.2590771599998</v>
      </c>
      <c r="L7395" s="7">
        <v>9160.0371235500006</v>
      </c>
      <c r="M7395" s="7"/>
      <c r="N7395" s="7"/>
      <c r="O7395" s="7"/>
      <c r="P7395" s="7"/>
      <c r="Q7395" s="7"/>
      <c r="R7395" s="7"/>
      <c r="S7395" s="7"/>
      <c r="T7395" s="7"/>
    </row>
    <row r="7396" spans="1:20" ht="14.1" customHeight="1" x14ac:dyDescent="0.2">
      <c r="A7396" s="2">
        <v>7392</v>
      </c>
      <c r="B7396" s="5">
        <v>44867</v>
      </c>
      <c r="C7396" s="7">
        <v>2235.2336517600002</v>
      </c>
      <c r="D7396" s="7">
        <v>18524.460708670002</v>
      </c>
      <c r="E7396" s="7">
        <v>6875.2794950099997</v>
      </c>
      <c r="F7396" s="7">
        <v>12213.32177619</v>
      </c>
      <c r="G7396" s="7">
        <v>12908.48118576</v>
      </c>
      <c r="H7396" s="7">
        <v>16405.018709420001</v>
      </c>
      <c r="I7396" s="7">
        <v>12285.439420770001</v>
      </c>
      <c r="J7396" s="7">
        <v>4566.1779532700002</v>
      </c>
      <c r="K7396" s="7">
        <v>4305.3498370699999</v>
      </c>
      <c r="L7396" s="7">
        <v>9110.3880836600001</v>
      </c>
      <c r="M7396" s="7"/>
      <c r="N7396" s="7"/>
      <c r="O7396" s="7"/>
      <c r="P7396" s="7"/>
      <c r="Q7396" s="7"/>
      <c r="R7396" s="7"/>
      <c r="S7396" s="7"/>
      <c r="T7396" s="7"/>
    </row>
    <row r="7397" spans="1:20" ht="14.1" customHeight="1" x14ac:dyDescent="0.2">
      <c r="A7397" s="2">
        <v>7393</v>
      </c>
      <c r="B7397" s="5">
        <v>44868</v>
      </c>
      <c r="C7397" s="7">
        <v>2217.6363686899999</v>
      </c>
      <c r="D7397" s="7">
        <v>18421.781061040001</v>
      </c>
      <c r="E7397" s="7">
        <v>6725.3180972299997</v>
      </c>
      <c r="F7397" s="7">
        <v>12126.139198020001</v>
      </c>
      <c r="G7397" s="7">
        <v>12909.03265408</v>
      </c>
      <c r="H7397" s="7">
        <v>16404.652460180001</v>
      </c>
      <c r="I7397" s="7">
        <v>12282.363876969999</v>
      </c>
      <c r="J7397" s="7">
        <v>4566.0378745899998</v>
      </c>
      <c r="K7397" s="7">
        <v>4313.2488961600002</v>
      </c>
      <c r="L7397" s="7">
        <v>8988.5221521099993</v>
      </c>
      <c r="M7397" s="7"/>
      <c r="N7397" s="7"/>
      <c r="O7397" s="7"/>
      <c r="P7397" s="7"/>
      <c r="Q7397" s="7"/>
      <c r="R7397" s="7"/>
      <c r="S7397" s="7"/>
      <c r="T7397" s="7"/>
    </row>
    <row r="7398" spans="1:20" ht="14.1" customHeight="1" x14ac:dyDescent="0.2">
      <c r="A7398" s="2">
        <v>7394</v>
      </c>
      <c r="B7398" s="5">
        <v>44869</v>
      </c>
      <c r="C7398" s="7">
        <v>2228.2537630699999</v>
      </c>
      <c r="D7398" s="7">
        <v>18475.230413810001</v>
      </c>
      <c r="E7398" s="7">
        <v>6883.7255647299999</v>
      </c>
      <c r="F7398" s="7">
        <v>12226.65963249</v>
      </c>
      <c r="G7398" s="7">
        <v>12910.431013949999</v>
      </c>
      <c r="H7398" s="7">
        <v>16266.6146512</v>
      </c>
      <c r="I7398" s="7">
        <v>12290.869824990001</v>
      </c>
      <c r="J7398" s="7">
        <v>4565.8806457999999</v>
      </c>
      <c r="K7398" s="7">
        <v>4338.99671554</v>
      </c>
      <c r="L7398" s="7">
        <v>9135.6186837200003</v>
      </c>
      <c r="M7398" s="7"/>
      <c r="N7398" s="7"/>
      <c r="O7398" s="7"/>
      <c r="P7398" s="7"/>
      <c r="Q7398" s="7"/>
      <c r="R7398" s="7"/>
      <c r="S7398" s="7"/>
      <c r="T7398" s="7"/>
    </row>
    <row r="7399" spans="1:20" ht="14.1" customHeight="1" x14ac:dyDescent="0.2">
      <c r="A7399" s="2">
        <v>7395</v>
      </c>
      <c r="B7399" s="5">
        <v>44870</v>
      </c>
      <c r="C7399" s="7">
        <v>2229.0891229600002</v>
      </c>
      <c r="D7399" s="7">
        <v>18486.664075770001</v>
      </c>
      <c r="E7399" s="7">
        <v>6883.1768942199997</v>
      </c>
      <c r="F7399" s="7">
        <v>12234.723338690001</v>
      </c>
      <c r="G7399" s="7">
        <v>12915.032610189999</v>
      </c>
      <c r="H7399" s="7">
        <v>16273.578257519999</v>
      </c>
      <c r="I7399" s="7">
        <v>12294.626196630001</v>
      </c>
      <c r="J7399" s="7">
        <v>4565.7156606099998</v>
      </c>
      <c r="K7399" s="7">
        <v>4362.9467758299998</v>
      </c>
      <c r="L7399" s="7">
        <v>9139.5349955900001</v>
      </c>
      <c r="M7399" s="7"/>
      <c r="N7399" s="7"/>
      <c r="O7399" s="7"/>
      <c r="P7399" s="7"/>
      <c r="Q7399" s="7"/>
      <c r="R7399" s="7"/>
      <c r="S7399" s="7"/>
      <c r="T7399" s="7"/>
    </row>
    <row r="7400" spans="1:20" ht="14.1" customHeight="1" x14ac:dyDescent="0.2">
      <c r="A7400" s="2">
        <v>7396</v>
      </c>
      <c r="B7400" s="5">
        <v>44871</v>
      </c>
      <c r="C7400" s="7">
        <v>2229.9587117599999</v>
      </c>
      <c r="D7400" s="7">
        <v>18498.301108889998</v>
      </c>
      <c r="E7400" s="7">
        <v>6882.62827062</v>
      </c>
      <c r="F7400" s="7">
        <v>12242.88690318</v>
      </c>
      <c r="G7400" s="7">
        <v>12919.6683861</v>
      </c>
      <c r="H7400" s="7">
        <v>16280.525875789999</v>
      </c>
      <c r="I7400" s="7">
        <v>12298.329889529999</v>
      </c>
      <c r="J7400" s="7">
        <v>4565.5506875700003</v>
      </c>
      <c r="K7400" s="7">
        <v>4387.0333888300001</v>
      </c>
      <c r="L7400" s="7">
        <v>9143.5637876100009</v>
      </c>
      <c r="M7400" s="7"/>
      <c r="N7400" s="7"/>
      <c r="O7400" s="7"/>
      <c r="P7400" s="7"/>
      <c r="Q7400" s="7"/>
      <c r="R7400" s="7"/>
      <c r="S7400" s="7"/>
      <c r="T7400" s="7"/>
    </row>
    <row r="7401" spans="1:20" ht="14.1" customHeight="1" x14ac:dyDescent="0.2">
      <c r="A7401" s="2">
        <v>7397</v>
      </c>
      <c r="B7401" s="5">
        <v>44872</v>
      </c>
      <c r="C7401" s="7">
        <v>2230.8403653300002</v>
      </c>
      <c r="D7401" s="7">
        <v>18510.021746049999</v>
      </c>
      <c r="E7401" s="7">
        <v>6882.0796939399997</v>
      </c>
      <c r="F7401" s="7">
        <v>12251.132562520001</v>
      </c>
      <c r="G7401" s="7">
        <v>12924.28277283</v>
      </c>
      <c r="H7401" s="7">
        <v>16287.48073435</v>
      </c>
      <c r="I7401" s="7">
        <v>12302.072097759999</v>
      </c>
      <c r="J7401" s="7">
        <v>4565.3857266100003</v>
      </c>
      <c r="K7401" s="7">
        <v>4411.2573444299996</v>
      </c>
      <c r="L7401" s="7">
        <v>9147.7027537899994</v>
      </c>
      <c r="M7401" s="7"/>
      <c r="N7401" s="7"/>
      <c r="O7401" s="7"/>
      <c r="P7401" s="7"/>
      <c r="Q7401" s="7"/>
      <c r="R7401" s="7"/>
      <c r="S7401" s="7"/>
      <c r="T7401" s="7"/>
    </row>
    <row r="7402" spans="1:20" ht="14.1" customHeight="1" x14ac:dyDescent="0.2">
      <c r="A7402" s="2">
        <v>7398</v>
      </c>
      <c r="B7402" s="5">
        <v>44873</v>
      </c>
      <c r="C7402" s="7">
        <v>2269.6128580599998</v>
      </c>
      <c r="D7402" s="7">
        <v>18733.98660185</v>
      </c>
      <c r="E7402" s="7">
        <v>6910.2109722300002</v>
      </c>
      <c r="F7402" s="7">
        <v>12354.129665709999</v>
      </c>
      <c r="G7402" s="7">
        <v>12922.18629994</v>
      </c>
      <c r="H7402" s="7">
        <v>16285.65736829</v>
      </c>
      <c r="I7402" s="7">
        <v>12294.37489488</v>
      </c>
      <c r="J7402" s="7">
        <v>4565.2695278800002</v>
      </c>
      <c r="K7402" s="7">
        <v>4443.4463240799996</v>
      </c>
      <c r="L7402" s="7">
        <v>9360.0561315600007</v>
      </c>
      <c r="M7402" s="7"/>
      <c r="N7402" s="7"/>
      <c r="O7402" s="7"/>
      <c r="P7402" s="7"/>
      <c r="Q7402" s="7"/>
      <c r="R7402" s="7"/>
      <c r="S7402" s="7"/>
      <c r="T7402" s="7"/>
    </row>
    <row r="7403" spans="1:20" ht="14.1" customHeight="1" x14ac:dyDescent="0.2">
      <c r="A7403" s="2">
        <v>7399</v>
      </c>
      <c r="B7403" s="5">
        <v>44874</v>
      </c>
      <c r="C7403" s="7">
        <v>2304.3822567500001</v>
      </c>
      <c r="D7403" s="7">
        <v>18931.688997050001</v>
      </c>
      <c r="E7403" s="7">
        <v>6858.5265691499999</v>
      </c>
      <c r="F7403" s="7">
        <v>12356.7703695</v>
      </c>
      <c r="G7403" s="7">
        <v>12924.91485587</v>
      </c>
      <c r="H7403" s="7">
        <v>16330.68733888</v>
      </c>
      <c r="I7403" s="7">
        <v>12300.27069361</v>
      </c>
      <c r="J7403" s="7">
        <v>4565.1001412300002</v>
      </c>
      <c r="K7403" s="7">
        <v>4470.5824813500003</v>
      </c>
      <c r="L7403" s="7">
        <v>9654.1721107199992</v>
      </c>
      <c r="M7403" s="7"/>
      <c r="N7403" s="7"/>
      <c r="O7403" s="7"/>
      <c r="P7403" s="7"/>
      <c r="Q7403" s="7"/>
      <c r="R7403" s="7"/>
      <c r="S7403" s="7"/>
      <c r="T7403" s="7"/>
    </row>
    <row r="7404" spans="1:20" ht="14.1" customHeight="1" x14ac:dyDescent="0.2">
      <c r="A7404" s="2">
        <v>7400</v>
      </c>
      <c r="B7404" s="5">
        <v>44875</v>
      </c>
      <c r="C7404" s="7">
        <v>2357.1979390299998</v>
      </c>
      <c r="D7404" s="7">
        <v>19246.492353419999</v>
      </c>
      <c r="E7404" s="7">
        <v>7010.8854791699996</v>
      </c>
      <c r="F7404" s="7">
        <v>12519.2887025</v>
      </c>
      <c r="G7404" s="7">
        <v>12921.97519899</v>
      </c>
      <c r="H7404" s="7">
        <v>16350.458956869999</v>
      </c>
      <c r="I7404" s="7">
        <v>12294.47923408</v>
      </c>
      <c r="J7404" s="7">
        <v>4564.92377622</v>
      </c>
      <c r="K7404" s="7">
        <v>4497.4557441999996</v>
      </c>
      <c r="L7404" s="7">
        <v>9904.1107468800001</v>
      </c>
      <c r="M7404" s="7"/>
      <c r="N7404" s="7"/>
      <c r="O7404" s="7"/>
      <c r="P7404" s="7"/>
      <c r="Q7404" s="7"/>
      <c r="R7404" s="7"/>
      <c r="S7404" s="7"/>
      <c r="T7404" s="7"/>
    </row>
    <row r="7405" spans="1:20" ht="14.1" customHeight="1" x14ac:dyDescent="0.2">
      <c r="A7405" s="2">
        <v>7401</v>
      </c>
      <c r="B7405" s="5">
        <v>44876</v>
      </c>
      <c r="C7405" s="7">
        <v>2346.2927869700002</v>
      </c>
      <c r="D7405" s="7">
        <v>19199.333982759999</v>
      </c>
      <c r="E7405" s="7">
        <v>6918.5182606799999</v>
      </c>
      <c r="F7405" s="7">
        <v>12504.046486900001</v>
      </c>
      <c r="G7405" s="7">
        <v>12922.50044684</v>
      </c>
      <c r="H7405" s="7">
        <v>16352.637878809999</v>
      </c>
      <c r="I7405" s="7">
        <v>12299.42291039</v>
      </c>
      <c r="J7405" s="7">
        <v>4564.7482561999996</v>
      </c>
      <c r="K7405" s="7">
        <v>4523.7507134400003</v>
      </c>
      <c r="L7405" s="7">
        <v>9847.4176759799993</v>
      </c>
      <c r="M7405" s="7"/>
      <c r="N7405" s="7"/>
      <c r="O7405" s="7"/>
      <c r="P7405" s="7"/>
      <c r="Q7405" s="7"/>
      <c r="R7405" s="7"/>
      <c r="S7405" s="7"/>
      <c r="T7405" s="7"/>
    </row>
    <row r="7406" spans="1:20" ht="14.1" customHeight="1" x14ac:dyDescent="0.2">
      <c r="A7406" s="2">
        <v>7402</v>
      </c>
      <c r="B7406" s="5">
        <v>44877</v>
      </c>
      <c r="C7406" s="7">
        <v>2347.1423462500002</v>
      </c>
      <c r="D7406" s="7">
        <v>19211.06156242</v>
      </c>
      <c r="E7406" s="7">
        <v>6917.9691138199996</v>
      </c>
      <c r="F7406" s="7">
        <v>12512.51694021</v>
      </c>
      <c r="G7406" s="7">
        <v>12927.0477489</v>
      </c>
      <c r="H7406" s="7">
        <v>16359.679842199999</v>
      </c>
      <c r="I7406" s="7">
        <v>12303.28185411</v>
      </c>
      <c r="J7406" s="7">
        <v>4564.5833550799998</v>
      </c>
      <c r="K7406" s="7">
        <v>4548.0930355099999</v>
      </c>
      <c r="L7406" s="7">
        <v>9851.4991362799992</v>
      </c>
      <c r="M7406" s="7"/>
      <c r="N7406" s="7"/>
      <c r="O7406" s="7"/>
      <c r="P7406" s="7"/>
      <c r="Q7406" s="7"/>
      <c r="R7406" s="7"/>
      <c r="S7406" s="7"/>
      <c r="T7406" s="7"/>
    </row>
    <row r="7407" spans="1:20" ht="14.1" customHeight="1" x14ac:dyDescent="0.2">
      <c r="A7407" s="2">
        <v>7403</v>
      </c>
      <c r="B7407" s="5">
        <v>44878</v>
      </c>
      <c r="C7407" s="7">
        <v>2348.0033551400002</v>
      </c>
      <c r="D7407" s="7">
        <v>19222.891856440001</v>
      </c>
      <c r="E7407" s="7">
        <v>6917.4200144699998</v>
      </c>
      <c r="F7407" s="7">
        <v>12521.06032866</v>
      </c>
      <c r="G7407" s="7">
        <v>12931.7507981</v>
      </c>
      <c r="H7407" s="7">
        <v>16366.74569514</v>
      </c>
      <c r="I7407" s="7">
        <v>12307.141052929999</v>
      </c>
      <c r="J7407" s="7">
        <v>4564.4184658800004</v>
      </c>
      <c r="K7407" s="7">
        <v>4572.5741088100003</v>
      </c>
      <c r="L7407" s="7">
        <v>9855.5876192899996</v>
      </c>
      <c r="M7407" s="7"/>
      <c r="N7407" s="7"/>
      <c r="O7407" s="7"/>
      <c r="P7407" s="7"/>
      <c r="Q7407" s="7"/>
      <c r="R7407" s="7"/>
      <c r="S7407" s="7"/>
      <c r="T7407" s="7"/>
    </row>
    <row r="7408" spans="1:20" ht="14.1" customHeight="1" x14ac:dyDescent="0.2">
      <c r="A7408" s="2">
        <v>7404</v>
      </c>
      <c r="B7408" s="5">
        <v>44879</v>
      </c>
      <c r="C7408" s="7">
        <v>2348.88514304</v>
      </c>
      <c r="D7408" s="7">
        <v>19234.85250479</v>
      </c>
      <c r="E7408" s="7">
        <v>6916.8709624100002</v>
      </c>
      <c r="F7408" s="7">
        <v>12529.68985871</v>
      </c>
      <c r="G7408" s="7">
        <v>12936.27219338</v>
      </c>
      <c r="H7408" s="7">
        <v>16374.23257043</v>
      </c>
      <c r="I7408" s="7">
        <v>12311.000506959999</v>
      </c>
      <c r="J7408" s="7">
        <v>4564.25358899</v>
      </c>
      <c r="K7408" s="7">
        <v>4597.1947359699998</v>
      </c>
      <c r="L7408" s="7">
        <v>9859.9046388799998</v>
      </c>
      <c r="M7408" s="7"/>
      <c r="N7408" s="7"/>
      <c r="O7408" s="7"/>
      <c r="P7408" s="7"/>
      <c r="Q7408" s="7"/>
      <c r="R7408" s="7"/>
      <c r="S7408" s="7"/>
      <c r="T7408" s="7"/>
    </row>
    <row r="7409" spans="1:20" ht="14.1" customHeight="1" x14ac:dyDescent="0.2">
      <c r="A7409" s="2">
        <v>7405</v>
      </c>
      <c r="B7409" s="5">
        <v>44880</v>
      </c>
      <c r="C7409" s="7">
        <v>2358.8252535199999</v>
      </c>
      <c r="D7409" s="7">
        <v>19293.141663660001</v>
      </c>
      <c r="E7409" s="7">
        <v>7036.5721886499996</v>
      </c>
      <c r="F7409" s="7">
        <v>12596.84193964</v>
      </c>
      <c r="G7409" s="7">
        <v>12942.39300416</v>
      </c>
      <c r="H7409" s="7">
        <v>16388.188255540001</v>
      </c>
      <c r="I7409" s="7">
        <v>12315.205100929999</v>
      </c>
      <c r="J7409" s="7">
        <v>4564.1969352699998</v>
      </c>
      <c r="K7409" s="7">
        <v>4630.6439718900001</v>
      </c>
      <c r="L7409" s="7">
        <v>9945.7940360199991</v>
      </c>
      <c r="M7409" s="7"/>
      <c r="N7409" s="7"/>
      <c r="O7409" s="7"/>
      <c r="P7409" s="7"/>
      <c r="Q7409" s="7"/>
      <c r="R7409" s="7"/>
      <c r="S7409" s="7"/>
      <c r="T7409" s="7"/>
    </row>
    <row r="7410" spans="1:20" ht="14.1" customHeight="1" x14ac:dyDescent="0.2">
      <c r="A7410" s="2">
        <v>7406</v>
      </c>
      <c r="B7410" s="5">
        <v>44881</v>
      </c>
      <c r="C7410" s="7">
        <v>2346.1151677600001</v>
      </c>
      <c r="D7410" s="7">
        <v>19224.074384380001</v>
      </c>
      <c r="E7410" s="7">
        <v>7005.7408638099996</v>
      </c>
      <c r="F7410" s="7">
        <v>12641.73360057</v>
      </c>
      <c r="G7410" s="7">
        <v>12945.827831189999</v>
      </c>
      <c r="H7410" s="7">
        <v>16391.822564769998</v>
      </c>
      <c r="I7410" s="7">
        <v>12319.89891475</v>
      </c>
      <c r="J7410" s="7">
        <v>4564.0264003900002</v>
      </c>
      <c r="K7410" s="7">
        <v>4657.7830849100001</v>
      </c>
      <c r="L7410" s="7">
        <v>9852.1549705899997</v>
      </c>
      <c r="M7410" s="7"/>
      <c r="N7410" s="7"/>
      <c r="O7410" s="7"/>
      <c r="P7410" s="7"/>
      <c r="Q7410" s="7"/>
      <c r="R7410" s="7"/>
      <c r="S7410" s="7"/>
      <c r="T7410" s="7"/>
    </row>
    <row r="7411" spans="1:20" ht="14.1" customHeight="1" x14ac:dyDescent="0.2">
      <c r="A7411" s="2">
        <v>7407</v>
      </c>
      <c r="B7411" s="5">
        <v>44882</v>
      </c>
      <c r="C7411" s="7">
        <v>2273.2066146299999</v>
      </c>
      <c r="D7411" s="7">
        <v>18817.194542310001</v>
      </c>
      <c r="E7411" s="7">
        <v>7131.6569520599996</v>
      </c>
      <c r="F7411" s="7">
        <v>12559.862284500001</v>
      </c>
      <c r="G7411" s="7">
        <v>12948.906518989999</v>
      </c>
      <c r="H7411" s="7">
        <v>16370.679183619999</v>
      </c>
      <c r="I7411" s="7">
        <v>12325.20849304</v>
      </c>
      <c r="J7411" s="7">
        <v>4563.8549282599997</v>
      </c>
      <c r="K7411" s="7">
        <v>4691.5819258499996</v>
      </c>
      <c r="L7411" s="7">
        <v>9475.3192311599996</v>
      </c>
      <c r="M7411" s="7"/>
      <c r="N7411" s="7"/>
      <c r="O7411" s="7"/>
      <c r="P7411" s="7"/>
      <c r="Q7411" s="7"/>
      <c r="R7411" s="7"/>
      <c r="S7411" s="7"/>
      <c r="T7411" s="7"/>
    </row>
    <row r="7412" spans="1:20" ht="14.1" customHeight="1" x14ac:dyDescent="0.2">
      <c r="A7412" s="2">
        <v>7408</v>
      </c>
      <c r="B7412" s="5">
        <v>44883</v>
      </c>
      <c r="C7412" s="7">
        <v>2265.4915330099998</v>
      </c>
      <c r="D7412" s="7">
        <v>18785.48618082</v>
      </c>
      <c r="E7412" s="7">
        <v>7041.7205333299999</v>
      </c>
      <c r="F7412" s="7">
        <v>12457.994232950001</v>
      </c>
      <c r="G7412" s="7">
        <v>12951.28912483</v>
      </c>
      <c r="H7412" s="7">
        <v>16386.61446533</v>
      </c>
      <c r="I7412" s="7">
        <v>12326.82465255</v>
      </c>
      <c r="J7412" s="7">
        <v>4563.7005242300002</v>
      </c>
      <c r="K7412" s="7">
        <v>4479.69016276</v>
      </c>
      <c r="L7412" s="7">
        <v>9369.0599648099997</v>
      </c>
      <c r="M7412" s="7"/>
      <c r="N7412" s="7"/>
      <c r="O7412" s="7"/>
      <c r="P7412" s="7"/>
      <c r="Q7412" s="7"/>
      <c r="R7412" s="7"/>
      <c r="S7412" s="7"/>
      <c r="T7412" s="7"/>
    </row>
    <row r="7413" spans="1:20" ht="14.1" customHeight="1" x14ac:dyDescent="0.2">
      <c r="A7413" s="2">
        <v>7409</v>
      </c>
      <c r="B7413" s="5">
        <v>44884</v>
      </c>
      <c r="C7413" s="7">
        <v>2266.2374808</v>
      </c>
      <c r="D7413" s="7">
        <v>18796.641126670002</v>
      </c>
      <c r="E7413" s="7">
        <v>7041.16766706</v>
      </c>
      <c r="F7413" s="7">
        <v>12466.43578097</v>
      </c>
      <c r="G7413" s="7">
        <v>12957.17042049</v>
      </c>
      <c r="H7413" s="7">
        <v>16393.493490860001</v>
      </c>
      <c r="I7413" s="7">
        <v>12330.68131353</v>
      </c>
      <c r="J7413" s="7">
        <v>4563.5356946000002</v>
      </c>
      <c r="K7413" s="7">
        <v>4504.0100403500001</v>
      </c>
      <c r="L7413" s="7">
        <v>9372.4954931400007</v>
      </c>
      <c r="M7413" s="7"/>
      <c r="N7413" s="7"/>
      <c r="O7413" s="7"/>
      <c r="P7413" s="7"/>
      <c r="Q7413" s="7"/>
      <c r="R7413" s="7"/>
      <c r="S7413" s="7"/>
      <c r="T7413" s="7"/>
    </row>
    <row r="7414" spans="1:20" ht="14.1" customHeight="1" x14ac:dyDescent="0.2">
      <c r="A7414" s="2">
        <v>7410</v>
      </c>
      <c r="B7414" s="5">
        <v>44885</v>
      </c>
      <c r="C7414" s="7">
        <v>2267.0075211200001</v>
      </c>
      <c r="D7414" s="7">
        <v>18807.937529049999</v>
      </c>
      <c r="E7414" s="7">
        <v>7040.6148499499996</v>
      </c>
      <c r="F7414" s="7">
        <v>12474.961534120001</v>
      </c>
      <c r="G7414" s="7">
        <v>12963.658734639999</v>
      </c>
      <c r="H7414" s="7">
        <v>16421.98793508</v>
      </c>
      <c r="I7414" s="7">
        <v>12334.590995230001</v>
      </c>
      <c r="J7414" s="7">
        <v>4563.3708772</v>
      </c>
      <c r="K7414" s="7">
        <v>4528.47050012</v>
      </c>
      <c r="L7414" s="7">
        <v>9376.1536020200001</v>
      </c>
      <c r="M7414" s="7"/>
      <c r="N7414" s="7"/>
      <c r="O7414" s="7"/>
      <c r="P7414" s="7"/>
      <c r="Q7414" s="7"/>
      <c r="R7414" s="7"/>
      <c r="S7414" s="7"/>
      <c r="T7414" s="7"/>
    </row>
    <row r="7415" spans="1:20" ht="14.1" customHeight="1" x14ac:dyDescent="0.2">
      <c r="A7415" s="2">
        <v>7411</v>
      </c>
      <c r="B7415" s="5">
        <v>44886</v>
      </c>
      <c r="C7415" s="7">
        <v>2262.3348722000001</v>
      </c>
      <c r="D7415" s="7">
        <v>18793.587734389999</v>
      </c>
      <c r="E7415" s="7">
        <v>6627.52277787</v>
      </c>
      <c r="F7415" s="7">
        <v>12368.080357930001</v>
      </c>
      <c r="G7415" s="7">
        <v>12965.634491819999</v>
      </c>
      <c r="H7415" s="7">
        <v>16426.780930479999</v>
      </c>
      <c r="I7415" s="7">
        <v>12334.519974430001</v>
      </c>
      <c r="J7415" s="7">
        <v>4563.2879652199999</v>
      </c>
      <c r="K7415" s="7">
        <v>4558.6528339799997</v>
      </c>
      <c r="L7415" s="7">
        <v>9278.6847956500005</v>
      </c>
      <c r="M7415" s="7"/>
      <c r="N7415" s="7"/>
      <c r="O7415" s="7"/>
      <c r="P7415" s="7"/>
      <c r="Q7415" s="7"/>
      <c r="R7415" s="7"/>
      <c r="S7415" s="7"/>
      <c r="T7415" s="7"/>
    </row>
    <row r="7416" spans="1:20" ht="14.1" customHeight="1" x14ac:dyDescent="0.2">
      <c r="A7416" s="2">
        <v>7412</v>
      </c>
      <c r="B7416" s="5">
        <v>44887</v>
      </c>
      <c r="C7416" s="7">
        <v>2297.4328426400002</v>
      </c>
      <c r="D7416" s="7">
        <v>18995.09193156</v>
      </c>
      <c r="E7416" s="7">
        <v>6732.97237838</v>
      </c>
      <c r="F7416" s="7">
        <v>12469.679941390001</v>
      </c>
      <c r="G7416" s="7">
        <v>12968.08342361</v>
      </c>
      <c r="H7416" s="7">
        <v>16444.627730870001</v>
      </c>
      <c r="I7416" s="7">
        <v>12333.79913845</v>
      </c>
      <c r="J7416" s="7">
        <v>4563.1305886</v>
      </c>
      <c r="K7416" s="7">
        <v>4585.3054494099997</v>
      </c>
      <c r="L7416" s="7">
        <v>9506.4178503000003</v>
      </c>
      <c r="M7416" s="7"/>
      <c r="N7416" s="7"/>
      <c r="O7416" s="7"/>
      <c r="P7416" s="7"/>
      <c r="Q7416" s="7"/>
      <c r="R7416" s="7"/>
      <c r="S7416" s="7"/>
      <c r="T7416" s="7"/>
    </row>
    <row r="7417" spans="1:20" ht="14.1" customHeight="1" x14ac:dyDescent="0.2">
      <c r="A7417" s="2">
        <v>7413</v>
      </c>
      <c r="B7417" s="5">
        <v>44888</v>
      </c>
      <c r="C7417" s="7">
        <v>2309.6933638999999</v>
      </c>
      <c r="D7417" s="7">
        <v>19074.53875458</v>
      </c>
      <c r="E7417" s="7">
        <v>6762.07984003</v>
      </c>
      <c r="F7417" s="7">
        <v>12492.2591926</v>
      </c>
      <c r="G7417" s="7">
        <v>12966.62669488</v>
      </c>
      <c r="H7417" s="7">
        <v>16459.01980631</v>
      </c>
      <c r="I7417" s="7">
        <v>12335.35759912</v>
      </c>
      <c r="J7417" s="7">
        <v>4562.9764023799999</v>
      </c>
      <c r="K7417" s="7">
        <v>4515.6565637699996</v>
      </c>
      <c r="L7417" s="7">
        <v>9545.4712873499993</v>
      </c>
      <c r="M7417" s="7"/>
      <c r="N7417" s="7"/>
      <c r="O7417" s="7"/>
      <c r="P7417" s="7"/>
      <c r="Q7417" s="7"/>
      <c r="R7417" s="7"/>
      <c r="S7417" s="7"/>
      <c r="T7417" s="7"/>
    </row>
    <row r="7418" spans="1:20" ht="14.1" customHeight="1" x14ac:dyDescent="0.2">
      <c r="A7418" s="2">
        <v>7414</v>
      </c>
      <c r="B7418" s="5">
        <v>44889</v>
      </c>
      <c r="C7418" s="7">
        <v>2309.4946526499998</v>
      </c>
      <c r="D7418" s="7">
        <v>19087.064474269999</v>
      </c>
      <c r="E7418" s="7">
        <v>6796.6018867599996</v>
      </c>
      <c r="F7418" s="7">
        <v>12505.27628106</v>
      </c>
      <c r="G7418" s="7">
        <v>12972.624419260001</v>
      </c>
      <c r="H7418" s="7">
        <v>16470.289197120001</v>
      </c>
      <c r="I7418" s="7">
        <v>12336.652435849999</v>
      </c>
      <c r="J7418" s="7">
        <v>4562.7175526999999</v>
      </c>
      <c r="K7418" s="7">
        <v>4489.8014865499999</v>
      </c>
      <c r="L7418" s="7">
        <v>9495.8749054799991</v>
      </c>
      <c r="M7418" s="7"/>
      <c r="N7418" s="7"/>
      <c r="O7418" s="7"/>
      <c r="P7418" s="7"/>
      <c r="Q7418" s="7"/>
      <c r="R7418" s="7"/>
      <c r="S7418" s="7"/>
      <c r="T7418" s="7"/>
    </row>
    <row r="7419" spans="1:20" ht="14.1" customHeight="1" x14ac:dyDescent="0.2">
      <c r="A7419" s="2">
        <v>7415</v>
      </c>
      <c r="B7419" s="5">
        <v>44890</v>
      </c>
      <c r="C7419" s="7">
        <v>2283.8759333600001</v>
      </c>
      <c r="D7419" s="7">
        <v>18939.415482050001</v>
      </c>
      <c r="E7419" s="7">
        <v>6804.0079690000002</v>
      </c>
      <c r="F7419" s="7">
        <v>12439.88289447</v>
      </c>
      <c r="G7419" s="7">
        <v>12972.406490879999</v>
      </c>
      <c r="H7419" s="7">
        <v>16472.983268340002</v>
      </c>
      <c r="I7419" s="7">
        <v>12337.5506179</v>
      </c>
      <c r="J7419" s="7">
        <v>4562.5527906400002</v>
      </c>
      <c r="K7419" s="7">
        <v>4519.9255965800003</v>
      </c>
      <c r="L7419" s="7">
        <v>9317.8993698400009</v>
      </c>
      <c r="M7419" s="7"/>
      <c r="N7419" s="7"/>
      <c r="O7419" s="7"/>
      <c r="P7419" s="7"/>
      <c r="Q7419" s="7"/>
      <c r="R7419" s="7"/>
      <c r="S7419" s="7"/>
      <c r="T7419" s="7"/>
    </row>
    <row r="7420" spans="1:20" ht="14.1" customHeight="1" x14ac:dyDescent="0.2">
      <c r="A7420" s="2">
        <v>7416</v>
      </c>
      <c r="B7420" s="5">
        <v>44891</v>
      </c>
      <c r="C7420" s="7">
        <v>2284.6324402499999</v>
      </c>
      <c r="D7420" s="7">
        <v>18950.983983329999</v>
      </c>
      <c r="E7420" s="7">
        <v>6803.4803002600001</v>
      </c>
      <c r="F7420" s="7">
        <v>12448.4300243</v>
      </c>
      <c r="G7420" s="7">
        <v>12978.515314009999</v>
      </c>
      <c r="H7420" s="7">
        <v>16479.871588059999</v>
      </c>
      <c r="I7420" s="7">
        <v>12341.918200419999</v>
      </c>
      <c r="J7420" s="7">
        <v>4562.3938573100004</v>
      </c>
      <c r="K7420" s="7">
        <v>4544.7052521400001</v>
      </c>
      <c r="L7420" s="7">
        <v>9321.5427320700001</v>
      </c>
      <c r="M7420" s="7"/>
      <c r="N7420" s="7"/>
      <c r="O7420" s="7"/>
      <c r="P7420" s="7"/>
      <c r="Q7420" s="7"/>
      <c r="R7420" s="7"/>
      <c r="S7420" s="7"/>
      <c r="T7420" s="7"/>
    </row>
    <row r="7421" spans="1:20" ht="14.1" customHeight="1" x14ac:dyDescent="0.2">
      <c r="A7421" s="2">
        <v>7417</v>
      </c>
      <c r="B7421" s="5">
        <v>44892</v>
      </c>
      <c r="C7421" s="7">
        <v>2285.3916449399999</v>
      </c>
      <c r="D7421" s="7">
        <v>18962.60293003</v>
      </c>
      <c r="E7421" s="7">
        <v>6802.9526818900003</v>
      </c>
      <c r="F7421" s="7">
        <v>12457.008967919999</v>
      </c>
      <c r="G7421" s="7">
        <v>12984.80790647</v>
      </c>
      <c r="H7421" s="7">
        <v>16486.738891280002</v>
      </c>
      <c r="I7421" s="7">
        <v>12346.28629804</v>
      </c>
      <c r="J7421" s="7">
        <v>4562.2349391300004</v>
      </c>
      <c r="K7421" s="7">
        <v>4569.6313571800001</v>
      </c>
      <c r="L7421" s="7">
        <v>9325.2963697899995</v>
      </c>
      <c r="M7421" s="7"/>
      <c r="N7421" s="7"/>
      <c r="O7421" s="7"/>
      <c r="P7421" s="7"/>
      <c r="Q7421" s="7"/>
      <c r="R7421" s="7"/>
      <c r="S7421" s="7"/>
      <c r="T7421" s="7"/>
    </row>
    <row r="7422" spans="1:20" ht="14.1" customHeight="1" x14ac:dyDescent="0.2">
      <c r="A7422" s="2">
        <v>7418</v>
      </c>
      <c r="B7422" s="5">
        <v>44893</v>
      </c>
      <c r="C7422" s="7">
        <v>2297.9851654099998</v>
      </c>
      <c r="D7422" s="7">
        <v>19058.279385670001</v>
      </c>
      <c r="E7422" s="7">
        <v>6705.7857389000001</v>
      </c>
      <c r="F7422" s="7">
        <v>12420.44768402</v>
      </c>
      <c r="G7422" s="7">
        <v>12989.774864069999</v>
      </c>
      <c r="H7422" s="7">
        <v>16497.455108080001</v>
      </c>
      <c r="I7422" s="7">
        <v>12351.532225049999</v>
      </c>
      <c r="J7422" s="7">
        <v>4562.1461383799997</v>
      </c>
      <c r="K7422" s="7">
        <v>4600.5078508099996</v>
      </c>
      <c r="L7422" s="7">
        <v>9440.3839620599992</v>
      </c>
      <c r="M7422" s="7"/>
      <c r="N7422" s="7"/>
      <c r="O7422" s="7"/>
      <c r="P7422" s="7"/>
      <c r="Q7422" s="7"/>
      <c r="R7422" s="7"/>
      <c r="S7422" s="7"/>
      <c r="T7422" s="7"/>
    </row>
    <row r="7423" spans="1:20" ht="14.1" customHeight="1" x14ac:dyDescent="0.2">
      <c r="A7423" s="2">
        <v>7419</v>
      </c>
      <c r="B7423" s="5">
        <v>44894</v>
      </c>
      <c r="C7423" s="7">
        <v>2309.48864637</v>
      </c>
      <c r="D7423" s="7">
        <v>19132.255641780001</v>
      </c>
      <c r="E7423" s="7">
        <v>6713.31299236</v>
      </c>
      <c r="F7423" s="7">
        <v>12413.99913043</v>
      </c>
      <c r="G7423" s="7">
        <v>12988.206656349999</v>
      </c>
      <c r="H7423" s="7">
        <v>16512.035698430002</v>
      </c>
      <c r="I7423" s="7">
        <v>12366.857548399999</v>
      </c>
      <c r="J7423" s="7">
        <v>4562.0023879299997</v>
      </c>
      <c r="K7423" s="7">
        <v>4572.6218340799996</v>
      </c>
      <c r="L7423" s="7">
        <v>9424.9799978899991</v>
      </c>
      <c r="M7423" s="7"/>
      <c r="N7423" s="7"/>
      <c r="O7423" s="7"/>
      <c r="P7423" s="7"/>
      <c r="Q7423" s="7"/>
      <c r="R7423" s="7"/>
      <c r="S7423" s="7"/>
      <c r="T7423" s="7"/>
    </row>
    <row r="7424" spans="1:20" ht="14.1" customHeight="1" x14ac:dyDescent="0.2">
      <c r="A7424" s="2">
        <v>7420</v>
      </c>
      <c r="B7424" s="5">
        <v>44895</v>
      </c>
      <c r="C7424" s="7">
        <v>2310.20706604</v>
      </c>
      <c r="D7424" s="7">
        <v>19142.190564889999</v>
      </c>
      <c r="E7424" s="7">
        <v>6730.2180267900003</v>
      </c>
      <c r="F7424" s="7">
        <v>12442.85043629</v>
      </c>
      <c r="G7424" s="7">
        <v>12992.36825342</v>
      </c>
      <c r="H7424" s="7">
        <v>16518.719378040001</v>
      </c>
      <c r="I7424" s="7">
        <v>12368.114113760001</v>
      </c>
      <c r="J7424" s="7">
        <v>4561.8485470100004</v>
      </c>
      <c r="K7424" s="7">
        <v>4582.7807002999998</v>
      </c>
      <c r="L7424" s="7">
        <v>9428.6560494599998</v>
      </c>
      <c r="M7424" s="7"/>
      <c r="N7424" s="7"/>
      <c r="O7424" s="7"/>
      <c r="P7424" s="7"/>
      <c r="Q7424" s="7"/>
      <c r="R7424" s="7"/>
      <c r="S7424" s="7"/>
      <c r="T7424" s="7"/>
    </row>
    <row r="7425" spans="1:20" ht="14.1" customHeight="1" x14ac:dyDescent="0.2">
      <c r="A7425" s="2">
        <v>7421</v>
      </c>
      <c r="B7425" s="5">
        <v>44896</v>
      </c>
      <c r="C7425" s="7">
        <v>2353.2258286400001</v>
      </c>
      <c r="D7425" s="7">
        <v>19396.512656210001</v>
      </c>
      <c r="E7425" s="7">
        <v>6725.3154642600002</v>
      </c>
      <c r="F7425" s="7">
        <v>12567.45318997</v>
      </c>
      <c r="G7425" s="7">
        <v>13000.2053571</v>
      </c>
      <c r="H7425" s="7">
        <v>16522.496541349999</v>
      </c>
      <c r="I7425" s="7">
        <v>12370.08674622</v>
      </c>
      <c r="J7425" s="7">
        <v>4561.7155859799996</v>
      </c>
      <c r="K7425" s="7">
        <v>4582.9355978699996</v>
      </c>
      <c r="L7425" s="7">
        <v>9756.5187497000006</v>
      </c>
      <c r="M7425" s="7"/>
      <c r="N7425" s="7"/>
      <c r="O7425" s="7"/>
      <c r="P7425" s="7"/>
      <c r="Q7425" s="7"/>
      <c r="R7425" s="7"/>
      <c r="S7425" s="7"/>
      <c r="T7425" s="7"/>
    </row>
    <row r="7426" spans="1:20" ht="14.1" customHeight="1" x14ac:dyDescent="0.2">
      <c r="A7426" s="2">
        <v>7422</v>
      </c>
      <c r="B7426" s="5">
        <v>44897</v>
      </c>
      <c r="C7426" s="7">
        <v>2400.1830169200002</v>
      </c>
      <c r="D7426" s="7">
        <v>19684.230212930001</v>
      </c>
      <c r="E7426" s="7">
        <v>6737.3177041999998</v>
      </c>
      <c r="F7426" s="7">
        <v>12680.66246281</v>
      </c>
      <c r="G7426" s="7">
        <v>13009.73152209</v>
      </c>
      <c r="H7426" s="7">
        <v>16540.633867469998</v>
      </c>
      <c r="I7426" s="7">
        <v>12376.45768419</v>
      </c>
      <c r="J7426" s="7">
        <v>4568.5189577399997</v>
      </c>
      <c r="K7426" s="7">
        <v>4603.3996009100001</v>
      </c>
      <c r="L7426" s="7">
        <v>10024.55283997</v>
      </c>
      <c r="M7426" s="7"/>
      <c r="N7426" s="7"/>
      <c r="O7426" s="7"/>
      <c r="P7426" s="7"/>
      <c r="Q7426" s="7"/>
      <c r="R7426" s="7"/>
      <c r="S7426" s="7"/>
      <c r="T7426" s="7"/>
    </row>
    <row r="7427" spans="1:20" ht="14.1" customHeight="1" x14ac:dyDescent="0.2">
      <c r="A7427" s="2">
        <v>7423</v>
      </c>
      <c r="B7427" s="5">
        <v>44898</v>
      </c>
      <c r="C7427" s="7">
        <v>2400.9047054799998</v>
      </c>
      <c r="D7427" s="7">
        <v>19695.760172049999</v>
      </c>
      <c r="E7427" s="7">
        <v>6736.7905357899999</v>
      </c>
      <c r="F7427" s="7">
        <v>12689.44666293</v>
      </c>
      <c r="G7427" s="7">
        <v>13015.750277700001</v>
      </c>
      <c r="H7427" s="7">
        <v>16547.62246757</v>
      </c>
      <c r="I7427" s="7">
        <v>12380.78867794</v>
      </c>
      <c r="J7427" s="7">
        <v>4568.3578901299998</v>
      </c>
      <c r="K7427" s="7">
        <v>4629.6167643299996</v>
      </c>
      <c r="L7427" s="7">
        <v>10028.21130967</v>
      </c>
      <c r="M7427" s="7"/>
      <c r="N7427" s="7"/>
      <c r="O7427" s="7"/>
      <c r="P7427" s="7"/>
      <c r="Q7427" s="7"/>
      <c r="R7427" s="7"/>
      <c r="S7427" s="7"/>
      <c r="T7427" s="7"/>
    </row>
    <row r="7428" spans="1:20" ht="14.1" customHeight="1" x14ac:dyDescent="0.2">
      <c r="A7428" s="2">
        <v>7424</v>
      </c>
      <c r="B7428" s="5">
        <v>44899</v>
      </c>
      <c r="C7428" s="7">
        <v>2401.6533264499999</v>
      </c>
      <c r="D7428" s="7">
        <v>19707.431788599999</v>
      </c>
      <c r="E7428" s="7">
        <v>6736.2634160400003</v>
      </c>
      <c r="F7428" s="7">
        <v>12698.372479649999</v>
      </c>
      <c r="G7428" s="7">
        <v>13021.44898646</v>
      </c>
      <c r="H7428" s="7">
        <v>16554.59457872</v>
      </c>
      <c r="I7428" s="7">
        <v>12385.120193680001</v>
      </c>
      <c r="J7428" s="7">
        <v>4568.1968374300004</v>
      </c>
      <c r="K7428" s="7">
        <v>4655.98921187</v>
      </c>
      <c r="L7428" s="7">
        <v>10031.98351138</v>
      </c>
      <c r="M7428" s="7"/>
      <c r="N7428" s="7"/>
      <c r="O7428" s="7"/>
      <c r="P7428" s="7"/>
      <c r="Q7428" s="7"/>
      <c r="R7428" s="7"/>
      <c r="S7428" s="7"/>
      <c r="T7428" s="7"/>
    </row>
    <row r="7429" spans="1:20" ht="14.1" customHeight="1" x14ac:dyDescent="0.2">
      <c r="A7429" s="2">
        <v>7425</v>
      </c>
      <c r="B7429" s="5">
        <v>44900</v>
      </c>
      <c r="C7429" s="7">
        <v>2413.4057178600001</v>
      </c>
      <c r="D7429" s="7">
        <v>19782.643604749999</v>
      </c>
      <c r="E7429" s="7">
        <v>6610.7964438999998</v>
      </c>
      <c r="F7429" s="7">
        <v>12706.0485684</v>
      </c>
      <c r="G7429" s="7">
        <v>13026.15752687</v>
      </c>
      <c r="H7429" s="7">
        <v>16498.947807109998</v>
      </c>
      <c r="I7429" s="7">
        <v>12391.29511056</v>
      </c>
      <c r="J7429" s="7">
        <v>4568.1321818099996</v>
      </c>
      <c r="K7429" s="7">
        <v>4649.8855244799997</v>
      </c>
      <c r="L7429" s="7">
        <v>10068.725233450001</v>
      </c>
      <c r="M7429" s="7"/>
      <c r="N7429" s="7"/>
      <c r="O7429" s="7"/>
      <c r="P7429" s="7"/>
      <c r="Q7429" s="7"/>
      <c r="R7429" s="7"/>
      <c r="S7429" s="7"/>
      <c r="T7429" s="7"/>
    </row>
    <row r="7430" spans="1:20" ht="14.1" customHeight="1" x14ac:dyDescent="0.2">
      <c r="A7430" s="2">
        <v>7426</v>
      </c>
      <c r="B7430" s="5">
        <v>44901</v>
      </c>
      <c r="C7430" s="7">
        <v>2399.9474378800001</v>
      </c>
      <c r="D7430" s="7">
        <v>19713.797497160002</v>
      </c>
      <c r="E7430" s="7">
        <v>6683.2954671899997</v>
      </c>
      <c r="F7430" s="7">
        <v>12694.353436789999</v>
      </c>
      <c r="G7430" s="7">
        <v>13027.927344379999</v>
      </c>
      <c r="H7430" s="7">
        <v>16548.369659079999</v>
      </c>
      <c r="I7430" s="7">
        <v>12392.951264380001</v>
      </c>
      <c r="J7430" s="7">
        <v>4568.0062274900001</v>
      </c>
      <c r="K7430" s="7">
        <v>4665.81286473</v>
      </c>
      <c r="L7430" s="7">
        <v>9987.3804283999998</v>
      </c>
      <c r="M7430" s="7"/>
      <c r="N7430" s="7"/>
      <c r="O7430" s="7"/>
      <c r="P7430" s="7"/>
      <c r="Q7430" s="7"/>
      <c r="R7430" s="7"/>
      <c r="S7430" s="7"/>
      <c r="T7430" s="7"/>
    </row>
    <row r="7431" spans="1:20" ht="14.1" customHeight="1" x14ac:dyDescent="0.2">
      <c r="A7431" s="2">
        <v>7427</v>
      </c>
      <c r="B7431" s="5">
        <v>44902</v>
      </c>
      <c r="C7431" s="7">
        <v>2375.69678896</v>
      </c>
      <c r="D7431" s="7">
        <v>19570.824792470001</v>
      </c>
      <c r="E7431" s="7">
        <v>6671.2715994999999</v>
      </c>
      <c r="F7431" s="7">
        <v>12647.58422861</v>
      </c>
      <c r="G7431" s="7">
        <v>13037.072127040001</v>
      </c>
      <c r="H7431" s="7">
        <v>16545.185603130001</v>
      </c>
      <c r="I7431" s="7">
        <v>12393.96897629</v>
      </c>
      <c r="J7431" s="7">
        <v>4567.8733287900004</v>
      </c>
      <c r="K7431" s="7">
        <v>4682.3258139099999</v>
      </c>
      <c r="L7431" s="7">
        <v>9875.0071715300001</v>
      </c>
      <c r="M7431" s="7"/>
      <c r="N7431" s="7"/>
      <c r="O7431" s="7"/>
      <c r="P7431" s="7"/>
      <c r="Q7431" s="7"/>
      <c r="R7431" s="7"/>
      <c r="S7431" s="7"/>
      <c r="T7431" s="7"/>
    </row>
    <row r="7432" spans="1:20" ht="14.1" customHeight="1" x14ac:dyDescent="0.2">
      <c r="A7432" s="2">
        <v>7428</v>
      </c>
      <c r="B7432" s="5">
        <v>44903</v>
      </c>
      <c r="C7432" s="7">
        <v>2376.4420891200002</v>
      </c>
      <c r="D7432" s="7">
        <v>19582.679381440001</v>
      </c>
      <c r="E7432" s="7">
        <v>6670.7901716699998</v>
      </c>
      <c r="F7432" s="7">
        <v>12656.54052373</v>
      </c>
      <c r="G7432" s="7">
        <v>13042.268776909999</v>
      </c>
      <c r="H7432" s="7">
        <v>16552.252018470001</v>
      </c>
      <c r="I7432" s="7">
        <v>12398.33270065</v>
      </c>
      <c r="J7432" s="7">
        <v>4567.7123284299996</v>
      </c>
      <c r="K7432" s="7">
        <v>4709.0149906500001</v>
      </c>
      <c r="L7432" s="7">
        <v>9878.6376967699998</v>
      </c>
      <c r="M7432" s="7"/>
      <c r="N7432" s="7"/>
      <c r="O7432" s="7"/>
      <c r="P7432" s="7"/>
      <c r="Q7432" s="7"/>
      <c r="R7432" s="7"/>
      <c r="S7432" s="7"/>
      <c r="T7432" s="7"/>
    </row>
    <row r="7433" spans="1:20" ht="14.1" customHeight="1" x14ac:dyDescent="0.2">
      <c r="A7433" s="2">
        <v>7429</v>
      </c>
      <c r="B7433" s="5">
        <v>44904</v>
      </c>
      <c r="C7433" s="7">
        <v>2361.8927321000001</v>
      </c>
      <c r="D7433" s="7">
        <v>19496.530633220002</v>
      </c>
      <c r="E7433" s="7">
        <v>6710.7869876200002</v>
      </c>
      <c r="F7433" s="7">
        <v>12627.619667720001</v>
      </c>
      <c r="G7433" s="7">
        <v>13049.067865700001</v>
      </c>
      <c r="H7433" s="7">
        <v>16548.643550960001</v>
      </c>
      <c r="I7433" s="7">
        <v>12400.859609990001</v>
      </c>
      <c r="J7433" s="7">
        <v>4567.4888501200003</v>
      </c>
      <c r="K7433" s="7">
        <v>4714.7107868900002</v>
      </c>
      <c r="L7433" s="7">
        <v>9857.5701808499998</v>
      </c>
      <c r="M7433" s="7"/>
      <c r="N7433" s="7"/>
      <c r="O7433" s="7"/>
      <c r="P7433" s="7"/>
      <c r="Q7433" s="7"/>
      <c r="R7433" s="7"/>
      <c r="S7433" s="7"/>
      <c r="T7433" s="7"/>
    </row>
    <row r="7434" spans="1:20" ht="14.1" customHeight="1" x14ac:dyDescent="0.2">
      <c r="A7434" s="2">
        <v>7430</v>
      </c>
      <c r="B7434" s="5">
        <v>44905</v>
      </c>
      <c r="C7434" s="7">
        <v>2362.6463337999999</v>
      </c>
      <c r="D7434" s="7">
        <v>19508.49540888</v>
      </c>
      <c r="E7434" s="7">
        <v>6710.3023957900004</v>
      </c>
      <c r="F7434" s="7">
        <v>12636.640436350001</v>
      </c>
      <c r="G7434" s="7">
        <v>13055.32242918</v>
      </c>
      <c r="H7434" s="7">
        <v>16555.694576419999</v>
      </c>
      <c r="I7434" s="7">
        <v>12405.322262379999</v>
      </c>
      <c r="J7434" s="7">
        <v>4567.3278818799999</v>
      </c>
      <c r="K7434" s="7">
        <v>4741.5748835000004</v>
      </c>
      <c r="L7434" s="7">
        <v>9861.2003593699992</v>
      </c>
      <c r="M7434" s="7"/>
      <c r="N7434" s="7"/>
      <c r="O7434" s="7"/>
      <c r="P7434" s="7"/>
      <c r="Q7434" s="7"/>
      <c r="R7434" s="7"/>
      <c r="S7434" s="7"/>
      <c r="T7434" s="7"/>
    </row>
    <row r="7435" spans="1:20" ht="14.1" customHeight="1" x14ac:dyDescent="0.2">
      <c r="A7435" s="2">
        <v>7431</v>
      </c>
      <c r="B7435" s="5">
        <v>44906</v>
      </c>
      <c r="C7435" s="7">
        <v>2363.4114553200002</v>
      </c>
      <c r="D7435" s="7">
        <v>19520.514914179999</v>
      </c>
      <c r="E7435" s="7">
        <v>6709.8178623399999</v>
      </c>
      <c r="F7435" s="7">
        <v>12645.742823099999</v>
      </c>
      <c r="G7435" s="7">
        <v>13061.58834952</v>
      </c>
      <c r="H7435" s="7">
        <v>16562.75109396</v>
      </c>
      <c r="I7435" s="7">
        <v>12409.731899599999</v>
      </c>
      <c r="J7435" s="7">
        <v>4567.1669283199999</v>
      </c>
      <c r="K7435" s="7">
        <v>4768.5983515099997</v>
      </c>
      <c r="L7435" s="7">
        <v>9865.0513067299999</v>
      </c>
      <c r="M7435" s="7"/>
      <c r="N7435" s="7"/>
      <c r="O7435" s="7"/>
      <c r="P7435" s="7"/>
      <c r="Q7435" s="7"/>
      <c r="R7435" s="7"/>
      <c r="S7435" s="7"/>
      <c r="T7435" s="7"/>
    </row>
    <row r="7436" spans="1:20" ht="14.1" customHeight="1" x14ac:dyDescent="0.2">
      <c r="A7436" s="2">
        <v>7432</v>
      </c>
      <c r="B7436" s="5">
        <v>44907</v>
      </c>
      <c r="C7436" s="7">
        <v>2326.8768774499999</v>
      </c>
      <c r="D7436" s="7">
        <v>19317.021399519999</v>
      </c>
      <c r="E7436" s="7">
        <v>6664.8369286099996</v>
      </c>
      <c r="F7436" s="7">
        <v>12558.04272668</v>
      </c>
      <c r="G7436" s="7">
        <v>13067.8101948</v>
      </c>
      <c r="H7436" s="7">
        <v>16561.069627339999</v>
      </c>
      <c r="I7436" s="7">
        <v>12413.80644486</v>
      </c>
      <c r="J7436" s="7">
        <v>4566.9875782099998</v>
      </c>
      <c r="K7436" s="7">
        <v>4819.6623227600003</v>
      </c>
      <c r="L7436" s="7">
        <v>9609.3846692000006</v>
      </c>
      <c r="M7436" s="7"/>
      <c r="N7436" s="7"/>
      <c r="O7436" s="7"/>
      <c r="P7436" s="7"/>
      <c r="Q7436" s="7"/>
      <c r="R7436" s="7"/>
      <c r="S7436" s="7"/>
      <c r="T7436" s="7"/>
    </row>
    <row r="7437" spans="1:20" ht="14.1" customHeight="1" x14ac:dyDescent="0.2">
      <c r="A7437" s="2">
        <v>7433</v>
      </c>
      <c r="B7437" s="5">
        <v>44908</v>
      </c>
      <c r="C7437" s="7">
        <v>2348.4786739800002</v>
      </c>
      <c r="D7437" s="7">
        <v>19451.75542288</v>
      </c>
      <c r="E7437" s="7">
        <v>6644.9757907200001</v>
      </c>
      <c r="F7437" s="7">
        <v>12614.495601660001</v>
      </c>
      <c r="G7437" s="7">
        <v>13074.61906295</v>
      </c>
      <c r="H7437" s="7">
        <v>16576.891749139999</v>
      </c>
      <c r="I7437" s="7">
        <v>12415.20578819</v>
      </c>
      <c r="J7437" s="7">
        <v>4566.72765101</v>
      </c>
      <c r="K7437" s="7">
        <v>4799.5952642100001</v>
      </c>
      <c r="L7437" s="7">
        <v>9715.0507346400009</v>
      </c>
      <c r="M7437" s="7"/>
      <c r="N7437" s="7"/>
      <c r="O7437" s="7"/>
      <c r="P7437" s="7"/>
      <c r="Q7437" s="7"/>
      <c r="R7437" s="7"/>
      <c r="S7437" s="7"/>
      <c r="T7437" s="7"/>
    </row>
    <row r="7438" spans="1:20" ht="14.1" customHeight="1" x14ac:dyDescent="0.2">
      <c r="A7438" s="2">
        <v>7434</v>
      </c>
      <c r="B7438" s="5">
        <v>44909</v>
      </c>
      <c r="C7438" s="7">
        <v>2329.39993998</v>
      </c>
      <c r="D7438" s="7">
        <v>19349.290313680001</v>
      </c>
      <c r="E7438" s="7">
        <v>6643.2850558999999</v>
      </c>
      <c r="F7438" s="7">
        <v>12565.751223450001</v>
      </c>
      <c r="G7438" s="7">
        <v>13079.312276639999</v>
      </c>
      <c r="H7438" s="7">
        <v>16584.52614681</v>
      </c>
      <c r="I7438" s="7">
        <v>12425.16706256</v>
      </c>
      <c r="J7438" s="7">
        <v>4566.4711636000002</v>
      </c>
      <c r="K7438" s="7">
        <v>4829.7660149399999</v>
      </c>
      <c r="L7438" s="7">
        <v>9607.1255894000005</v>
      </c>
      <c r="M7438" s="7"/>
      <c r="N7438" s="7"/>
      <c r="O7438" s="7"/>
      <c r="P7438" s="7"/>
      <c r="Q7438" s="7"/>
      <c r="R7438" s="7"/>
      <c r="S7438" s="7"/>
      <c r="T7438" s="7"/>
    </row>
    <row r="7439" spans="1:20" ht="14.1" customHeight="1" x14ac:dyDescent="0.2">
      <c r="A7439" s="2">
        <v>7435</v>
      </c>
      <c r="B7439" s="5">
        <v>44910</v>
      </c>
      <c r="C7439" s="7">
        <v>2326.6360929799998</v>
      </c>
      <c r="D7439" s="7">
        <v>19333.138816719998</v>
      </c>
      <c r="E7439" s="7">
        <v>6603.72229453</v>
      </c>
      <c r="F7439" s="7">
        <v>12548.96570723</v>
      </c>
      <c r="G7439" s="7">
        <v>13084.471285129999</v>
      </c>
      <c r="H7439" s="7">
        <v>16585.56332754</v>
      </c>
      <c r="I7439" s="7">
        <v>12431.32948798</v>
      </c>
      <c r="J7439" s="7">
        <v>4566.2195359899997</v>
      </c>
      <c r="K7439" s="7">
        <v>4859.3503208900001</v>
      </c>
      <c r="L7439" s="7">
        <v>9581.5134470800003</v>
      </c>
      <c r="M7439" s="7"/>
      <c r="N7439" s="7"/>
      <c r="O7439" s="7"/>
      <c r="P7439" s="7"/>
      <c r="Q7439" s="7"/>
      <c r="R7439" s="7"/>
      <c r="S7439" s="7"/>
      <c r="T7439" s="7"/>
    </row>
    <row r="7440" spans="1:20" ht="14.1" customHeight="1" x14ac:dyDescent="0.2">
      <c r="A7440" s="2">
        <v>7436</v>
      </c>
      <c r="B7440" s="5">
        <v>44911</v>
      </c>
      <c r="C7440" s="7">
        <v>2343.75180813</v>
      </c>
      <c r="D7440" s="7">
        <v>19444.766594339999</v>
      </c>
      <c r="E7440" s="7">
        <v>6451.8221427300005</v>
      </c>
      <c r="F7440" s="7">
        <v>12564.526748619999</v>
      </c>
      <c r="G7440" s="7">
        <v>13090.80789865</v>
      </c>
      <c r="H7440" s="7">
        <v>16599.792652159998</v>
      </c>
      <c r="I7440" s="7">
        <v>12437.22478954</v>
      </c>
      <c r="J7440" s="7">
        <v>4565.8862372699996</v>
      </c>
      <c r="K7440" s="7">
        <v>4888.8926573600002</v>
      </c>
      <c r="L7440" s="7">
        <v>9691.7683283000006</v>
      </c>
      <c r="M7440" s="7"/>
      <c r="N7440" s="7"/>
      <c r="O7440" s="7"/>
      <c r="P7440" s="7"/>
      <c r="Q7440" s="7"/>
      <c r="R7440" s="7"/>
      <c r="S7440" s="7"/>
      <c r="T7440" s="7"/>
    </row>
    <row r="7441" spans="1:20" ht="14.1" customHeight="1" x14ac:dyDescent="0.2">
      <c r="A7441" s="2">
        <v>7437</v>
      </c>
      <c r="B7441" s="5">
        <v>44912</v>
      </c>
      <c r="C7441" s="7">
        <v>2344.5261032600001</v>
      </c>
      <c r="D7441" s="7">
        <v>19457.17753556</v>
      </c>
      <c r="E7441" s="7">
        <v>6451.3961548200004</v>
      </c>
      <c r="F7441" s="7">
        <v>12573.827782529999</v>
      </c>
      <c r="G7441" s="7">
        <v>13097.16165082</v>
      </c>
      <c r="H7441" s="7">
        <v>16606.980814070001</v>
      </c>
      <c r="I7441" s="7">
        <v>12441.599901490001</v>
      </c>
      <c r="J7441" s="7">
        <v>4565.7253916199998</v>
      </c>
      <c r="K7441" s="7">
        <v>4916.40042464</v>
      </c>
      <c r="L7441" s="7">
        <v>9695.6730738499991</v>
      </c>
      <c r="M7441" s="7"/>
      <c r="N7441" s="7"/>
      <c r="O7441" s="7"/>
      <c r="P7441" s="7"/>
      <c r="Q7441" s="7"/>
      <c r="R7441" s="7"/>
      <c r="S7441" s="7"/>
      <c r="T7441" s="7"/>
    </row>
    <row r="7442" spans="1:20" ht="14.1" customHeight="1" x14ac:dyDescent="0.2">
      <c r="A7442" s="2">
        <v>7438</v>
      </c>
      <c r="B7442" s="5">
        <v>44913</v>
      </c>
      <c r="C7442" s="7">
        <v>2345.3191909699999</v>
      </c>
      <c r="D7442" s="7">
        <v>19469.59566821</v>
      </c>
      <c r="E7442" s="7">
        <v>6450.9702326400002</v>
      </c>
      <c r="F7442" s="7">
        <v>12583.22807307</v>
      </c>
      <c r="G7442" s="7">
        <v>13103.48608078</v>
      </c>
      <c r="H7442" s="7">
        <v>16614.173007550002</v>
      </c>
      <c r="I7442" s="7">
        <v>12446.028988</v>
      </c>
      <c r="J7442" s="7">
        <v>4565.5645607599999</v>
      </c>
      <c r="K7442" s="7">
        <v>4944.0712885000003</v>
      </c>
      <c r="L7442" s="7">
        <v>9699.4681320199998</v>
      </c>
      <c r="M7442" s="7"/>
      <c r="N7442" s="7"/>
      <c r="O7442" s="7"/>
      <c r="P7442" s="7"/>
      <c r="Q7442" s="7"/>
      <c r="R7442" s="7"/>
      <c r="S7442" s="7"/>
      <c r="T7442" s="7"/>
    </row>
    <row r="7443" spans="1:20" ht="14.1" customHeight="1" x14ac:dyDescent="0.2">
      <c r="A7443" s="2">
        <v>7439</v>
      </c>
      <c r="B7443" s="5">
        <v>44914</v>
      </c>
      <c r="C7443" s="7">
        <v>2334.64742144</v>
      </c>
      <c r="D7443" s="7">
        <v>19414.216903010001</v>
      </c>
      <c r="E7443" s="7">
        <v>6488.8215456999997</v>
      </c>
      <c r="F7443" s="7">
        <v>12512.66248468</v>
      </c>
      <c r="G7443" s="7">
        <v>13110.938718089999</v>
      </c>
      <c r="H7443" s="7">
        <v>16609.957709179998</v>
      </c>
      <c r="I7443" s="7">
        <v>12447.750068830001</v>
      </c>
      <c r="J7443" s="7">
        <v>4565.3878126299996</v>
      </c>
      <c r="K7443" s="7">
        <v>4915.7491400999997</v>
      </c>
      <c r="L7443" s="7">
        <v>9650.8176932999995</v>
      </c>
      <c r="M7443" s="7"/>
      <c r="N7443" s="7"/>
      <c r="O7443" s="7"/>
      <c r="P7443" s="7"/>
      <c r="Q7443" s="7"/>
      <c r="R7443" s="7"/>
      <c r="S7443" s="7"/>
      <c r="T7443" s="7"/>
    </row>
    <row r="7444" spans="1:20" ht="14.1" customHeight="1" x14ac:dyDescent="0.2">
      <c r="A7444" s="2">
        <v>7440</v>
      </c>
      <c r="B7444" s="5">
        <v>44915</v>
      </c>
      <c r="C7444" s="7">
        <v>2325.1813271699998</v>
      </c>
      <c r="D7444" s="7">
        <v>19360.791731279998</v>
      </c>
      <c r="E7444" s="7">
        <v>6577.8976298400003</v>
      </c>
      <c r="F7444" s="7">
        <v>12510.496516519999</v>
      </c>
      <c r="G7444" s="7">
        <v>13118.8195715</v>
      </c>
      <c r="H7444" s="7">
        <v>16610.564230870001</v>
      </c>
      <c r="I7444" s="7">
        <v>12454.70555011</v>
      </c>
      <c r="J7444" s="7">
        <v>4565.1426698200003</v>
      </c>
      <c r="K7444" s="7">
        <v>4945.8533525900002</v>
      </c>
      <c r="L7444" s="7">
        <v>9608.4218249000005</v>
      </c>
      <c r="M7444" s="7"/>
      <c r="N7444" s="7"/>
      <c r="O7444" s="7"/>
      <c r="P7444" s="7"/>
      <c r="Q7444" s="7"/>
      <c r="R7444" s="7"/>
      <c r="S7444" s="7"/>
      <c r="T7444" s="7"/>
    </row>
    <row r="7445" spans="1:20" ht="14.1" customHeight="1" x14ac:dyDescent="0.2">
      <c r="A7445" s="2">
        <v>7441</v>
      </c>
      <c r="B7445" s="5">
        <v>44916</v>
      </c>
      <c r="C7445" s="7">
        <v>2316.57169045</v>
      </c>
      <c r="D7445" s="7">
        <v>19310.71527189</v>
      </c>
      <c r="E7445" s="7">
        <v>6704.7240084699997</v>
      </c>
      <c r="F7445" s="7">
        <v>12565.025984800001</v>
      </c>
      <c r="G7445" s="7">
        <v>13125.14234072</v>
      </c>
      <c r="H7445" s="7">
        <v>16618.305623600001</v>
      </c>
      <c r="I7445" s="7">
        <v>12460.32747914</v>
      </c>
      <c r="J7445" s="7">
        <v>4564.8946069100002</v>
      </c>
      <c r="K7445" s="7">
        <v>4983.0417907199999</v>
      </c>
      <c r="L7445" s="7">
        <v>9592.4020933200009</v>
      </c>
      <c r="M7445" s="7"/>
      <c r="N7445" s="7"/>
      <c r="O7445" s="7"/>
      <c r="P7445" s="7"/>
      <c r="Q7445" s="7"/>
      <c r="R7445" s="7"/>
      <c r="S7445" s="7"/>
      <c r="T7445" s="7"/>
    </row>
    <row r="7446" spans="1:20" ht="14.1" customHeight="1" x14ac:dyDescent="0.2">
      <c r="A7446" s="2">
        <v>7442</v>
      </c>
      <c r="B7446" s="5">
        <v>44917</v>
      </c>
      <c r="C7446" s="7">
        <v>2323.5737954599999</v>
      </c>
      <c r="D7446" s="7">
        <v>19363.56162366</v>
      </c>
      <c r="E7446" s="7">
        <v>6618.2157084</v>
      </c>
      <c r="F7446" s="7">
        <v>12552.28236764</v>
      </c>
      <c r="G7446" s="7">
        <v>13132.814714779999</v>
      </c>
      <c r="H7446" s="7">
        <v>16601.012661860001</v>
      </c>
      <c r="I7446" s="7">
        <v>12465.36871354</v>
      </c>
      <c r="J7446" s="7">
        <v>4564.6369617199998</v>
      </c>
      <c r="K7446" s="7">
        <v>5004.3779532999997</v>
      </c>
      <c r="L7446" s="7">
        <v>9620.9520070599992</v>
      </c>
      <c r="M7446" s="7"/>
      <c r="N7446" s="7"/>
      <c r="O7446" s="7"/>
      <c r="P7446" s="7"/>
      <c r="Q7446" s="7"/>
      <c r="R7446" s="7"/>
      <c r="S7446" s="7"/>
      <c r="T7446" s="7"/>
    </row>
    <row r="7447" spans="1:20" ht="14.1" customHeight="1" x14ac:dyDescent="0.2">
      <c r="A7447" s="2">
        <v>7443</v>
      </c>
      <c r="B7447" s="5">
        <v>44918</v>
      </c>
      <c r="C7447" s="7">
        <v>2323.2586813600001</v>
      </c>
      <c r="D7447" s="7">
        <v>19362.924935700001</v>
      </c>
      <c r="E7447" s="7">
        <v>6742.4859455200003</v>
      </c>
      <c r="F7447" s="7">
        <v>12565.864976209999</v>
      </c>
      <c r="G7447" s="7">
        <v>13140.22014915</v>
      </c>
      <c r="H7447" s="7">
        <v>16614.146355550001</v>
      </c>
      <c r="I7447" s="7">
        <v>12474.140446900001</v>
      </c>
      <c r="J7447" s="7">
        <v>4564.3938955699996</v>
      </c>
      <c r="K7447" s="7">
        <v>5004.4595914600004</v>
      </c>
      <c r="L7447" s="7">
        <v>9657.2400372899992</v>
      </c>
      <c r="M7447" s="7"/>
      <c r="N7447" s="7"/>
      <c r="O7447" s="7"/>
      <c r="P7447" s="7"/>
      <c r="Q7447" s="7"/>
      <c r="R7447" s="7"/>
      <c r="S7447" s="7"/>
      <c r="T7447" s="7"/>
    </row>
    <row r="7448" spans="1:20" ht="14.1" customHeight="1" x14ac:dyDescent="0.2">
      <c r="A7448" s="2">
        <v>7444</v>
      </c>
      <c r="B7448" s="5">
        <v>44919</v>
      </c>
      <c r="C7448" s="7">
        <v>2323.9980277999998</v>
      </c>
      <c r="D7448" s="7">
        <v>19375.374008589999</v>
      </c>
      <c r="E7448" s="7">
        <v>6742.02305136</v>
      </c>
      <c r="F7448" s="7">
        <v>12575.16755633</v>
      </c>
      <c r="G7448" s="7">
        <v>13146.50436083</v>
      </c>
      <c r="H7448" s="7">
        <v>16620.757562250001</v>
      </c>
      <c r="I7448" s="7">
        <v>12478.77685086</v>
      </c>
      <c r="J7448" s="7">
        <v>4564.2350828600001</v>
      </c>
      <c r="K7448" s="7">
        <v>5032.35871718</v>
      </c>
      <c r="L7448" s="7">
        <v>9661.17759037</v>
      </c>
      <c r="M7448" s="7"/>
      <c r="N7448" s="7"/>
      <c r="O7448" s="7"/>
      <c r="P7448" s="7"/>
      <c r="Q7448" s="7"/>
      <c r="R7448" s="7"/>
      <c r="S7448" s="7"/>
      <c r="T7448" s="7"/>
    </row>
    <row r="7449" spans="1:20" ht="14.1" customHeight="1" x14ac:dyDescent="0.2">
      <c r="A7449" s="2">
        <v>7445</v>
      </c>
      <c r="B7449" s="5">
        <v>44920</v>
      </c>
      <c r="C7449" s="7">
        <v>2324.7911700200002</v>
      </c>
      <c r="D7449" s="7">
        <v>19387.761515999999</v>
      </c>
      <c r="E7449" s="7">
        <v>6741.56022373</v>
      </c>
      <c r="F7449" s="7">
        <v>12584.741001799999</v>
      </c>
      <c r="G7449" s="7">
        <v>13152.790368939999</v>
      </c>
      <c r="H7449" s="7">
        <v>16627.344787419999</v>
      </c>
      <c r="I7449" s="7">
        <v>12483.413856589999</v>
      </c>
      <c r="J7449" s="7">
        <v>4564.0762862600004</v>
      </c>
      <c r="K7449" s="7">
        <v>5060.4216307999995</v>
      </c>
      <c r="L7449" s="7">
        <v>9665.0020691699992</v>
      </c>
      <c r="M7449" s="7"/>
      <c r="N7449" s="7"/>
      <c r="O7449" s="7"/>
      <c r="P7449" s="7"/>
      <c r="Q7449" s="7"/>
      <c r="R7449" s="7"/>
      <c r="S7449" s="7"/>
      <c r="T7449" s="7"/>
    </row>
    <row r="7450" spans="1:20" ht="14.1" customHeight="1" x14ac:dyDescent="0.2">
      <c r="A7450" s="2">
        <v>7446</v>
      </c>
      <c r="B7450" s="5">
        <v>44921</v>
      </c>
      <c r="C7450" s="7">
        <v>2324.2790392100001</v>
      </c>
      <c r="D7450" s="7">
        <v>19396.740405780001</v>
      </c>
      <c r="E7450" s="7">
        <v>6716.8814320800002</v>
      </c>
      <c r="F7450" s="7">
        <v>12571.61621711</v>
      </c>
      <c r="G7450" s="7">
        <v>13159.88348556</v>
      </c>
      <c r="H7450" s="7">
        <v>16643.950862199999</v>
      </c>
      <c r="I7450" s="7">
        <v>12487.57592451</v>
      </c>
      <c r="J7450" s="7">
        <v>4563.9157069599996</v>
      </c>
      <c r="K7450" s="7">
        <v>5057.3645851499996</v>
      </c>
      <c r="L7450" s="7">
        <v>9663.3258138199999</v>
      </c>
      <c r="M7450" s="7"/>
      <c r="N7450" s="7"/>
      <c r="O7450" s="7"/>
      <c r="P7450" s="7"/>
      <c r="Q7450" s="7"/>
      <c r="R7450" s="7"/>
      <c r="S7450" s="7"/>
      <c r="T7450" s="7"/>
    </row>
    <row r="7451" spans="1:20" ht="14.1" customHeight="1" x14ac:dyDescent="0.2">
      <c r="A7451" s="2">
        <v>7447</v>
      </c>
      <c r="B7451" s="5">
        <v>44922</v>
      </c>
      <c r="C7451" s="7">
        <v>2321.2142152800002</v>
      </c>
      <c r="D7451" s="7">
        <v>19386.063522410001</v>
      </c>
      <c r="E7451" s="7">
        <v>6802.4144360700002</v>
      </c>
      <c r="F7451" s="7">
        <v>12589.527263960001</v>
      </c>
      <c r="G7451" s="7">
        <v>13167.27944086</v>
      </c>
      <c r="H7451" s="7">
        <v>16665.906850219999</v>
      </c>
      <c r="I7451" s="7">
        <v>12496.06704803</v>
      </c>
      <c r="J7451" s="7">
        <v>4563.6671982600001</v>
      </c>
      <c r="K7451" s="7">
        <v>5082.2394803200004</v>
      </c>
      <c r="L7451" s="7">
        <v>9625.3510994900007</v>
      </c>
      <c r="M7451" s="7"/>
      <c r="N7451" s="7"/>
      <c r="O7451" s="7"/>
      <c r="P7451" s="7"/>
      <c r="Q7451" s="7"/>
      <c r="R7451" s="7"/>
      <c r="S7451" s="7"/>
      <c r="T7451" s="7"/>
    </row>
    <row r="7452" spans="1:20" ht="14.1" customHeight="1" x14ac:dyDescent="0.2">
      <c r="A7452" s="2">
        <v>7448</v>
      </c>
      <c r="B7452" s="5">
        <v>44923</v>
      </c>
      <c r="C7452" s="7">
        <v>2332.3650193200001</v>
      </c>
      <c r="D7452" s="7">
        <v>19472.956152430001</v>
      </c>
      <c r="E7452" s="7">
        <v>6768.1235064800003</v>
      </c>
      <c r="F7452" s="7">
        <v>12582.346643409999</v>
      </c>
      <c r="G7452" s="7">
        <v>13173.38416838</v>
      </c>
      <c r="H7452" s="7">
        <v>16672.043818440001</v>
      </c>
      <c r="I7452" s="7">
        <v>12499.0153627</v>
      </c>
      <c r="J7452" s="7">
        <v>4563.4201289499997</v>
      </c>
      <c r="K7452" s="7">
        <v>5113.51103908</v>
      </c>
      <c r="L7452" s="7">
        <v>9655.6481345499997</v>
      </c>
      <c r="M7452" s="7"/>
      <c r="N7452" s="7"/>
      <c r="O7452" s="7"/>
      <c r="P7452" s="7"/>
      <c r="Q7452" s="7"/>
      <c r="R7452" s="7"/>
      <c r="S7452" s="7"/>
      <c r="T7452" s="7"/>
    </row>
    <row r="7453" spans="1:20" ht="14.1" customHeight="1" x14ac:dyDescent="0.2">
      <c r="A7453" s="2">
        <v>7449</v>
      </c>
      <c r="B7453" s="5">
        <v>44924</v>
      </c>
      <c r="C7453" s="7">
        <v>2330.19646719</v>
      </c>
      <c r="D7453" s="7">
        <v>19463.254999429999</v>
      </c>
      <c r="E7453" s="7">
        <v>6847.2656925900001</v>
      </c>
      <c r="F7453" s="7">
        <v>12629.54665781</v>
      </c>
      <c r="G7453" s="7">
        <v>13182.19209891</v>
      </c>
      <c r="H7453" s="7">
        <v>16685.076978010002</v>
      </c>
      <c r="I7453" s="7">
        <v>12505.93222321</v>
      </c>
      <c r="J7453" s="7">
        <v>4560.7231256300001</v>
      </c>
      <c r="K7453" s="7">
        <v>5106.8086776099999</v>
      </c>
      <c r="L7453" s="7">
        <v>9624.3119738599999</v>
      </c>
      <c r="M7453" s="7"/>
      <c r="N7453" s="7"/>
      <c r="O7453" s="7"/>
      <c r="P7453" s="7"/>
      <c r="Q7453" s="7"/>
      <c r="R7453" s="7"/>
      <c r="S7453" s="7"/>
      <c r="T7453" s="7"/>
    </row>
    <row r="7454" spans="1:20" ht="14.1" customHeight="1" x14ac:dyDescent="0.2">
      <c r="A7454" s="2">
        <v>7450</v>
      </c>
      <c r="B7454" s="5">
        <v>44925</v>
      </c>
      <c r="C7454" s="7">
        <v>2330.9765765799998</v>
      </c>
      <c r="D7454" s="7">
        <v>19475.89335283</v>
      </c>
      <c r="E7454" s="7">
        <v>6846.5981728699999</v>
      </c>
      <c r="F7454" s="7">
        <v>12639.001372049999</v>
      </c>
      <c r="G7454" s="7">
        <v>13187.93477932</v>
      </c>
      <c r="H7454" s="7">
        <v>16692.17324471</v>
      </c>
      <c r="I7454" s="7">
        <v>12510.53900017</v>
      </c>
      <c r="J7454" s="7">
        <v>4560.4356709499998</v>
      </c>
      <c r="K7454" s="7">
        <v>5135.2202955299999</v>
      </c>
      <c r="L7454" s="7">
        <v>9628.2247962700003</v>
      </c>
      <c r="M7454" s="7"/>
      <c r="N7454" s="7"/>
      <c r="O7454" s="7"/>
      <c r="P7454" s="7"/>
      <c r="Q7454" s="7"/>
      <c r="R7454" s="7"/>
      <c r="S7454" s="7"/>
      <c r="T7454" s="7"/>
    </row>
    <row r="7455" spans="1:20" ht="14.1" customHeight="1" x14ac:dyDescent="0.2">
      <c r="A7455" s="2">
        <v>7451</v>
      </c>
      <c r="B7455" s="5">
        <v>44926</v>
      </c>
      <c r="C7455" s="7">
        <v>2331.7870222400002</v>
      </c>
      <c r="D7455" s="7">
        <v>19488.509605790001</v>
      </c>
      <c r="E7455" s="7">
        <v>6846.0759943499997</v>
      </c>
      <c r="F7455" s="7">
        <v>12648.596927189999</v>
      </c>
      <c r="G7455" s="7">
        <v>13193.473711209999</v>
      </c>
      <c r="H7455" s="7">
        <v>16699.290681840001</v>
      </c>
      <c r="I7455" s="7">
        <v>12515.18419353</v>
      </c>
      <c r="J7455" s="7">
        <v>4560.2750902099997</v>
      </c>
      <c r="K7455" s="7">
        <v>5163.7855541899999</v>
      </c>
      <c r="L7455" s="7">
        <v>9632.1477399100004</v>
      </c>
      <c r="M7455" s="7"/>
      <c r="N7455" s="7"/>
      <c r="O7455" s="7"/>
      <c r="P7455" s="7"/>
      <c r="Q7455" s="7"/>
      <c r="R7455" s="7"/>
      <c r="S7455" s="7"/>
      <c r="T7455" s="7"/>
    </row>
    <row r="7456" spans="1:20" ht="14.1" customHeight="1" x14ac:dyDescent="0.2">
      <c r="A7456" s="2">
        <v>7452</v>
      </c>
      <c r="B7456" s="5">
        <v>44927</v>
      </c>
      <c r="C7456" s="7">
        <v>2332.5725464699999</v>
      </c>
      <c r="D7456" s="7">
        <v>19501.25170791</v>
      </c>
      <c r="E7456" s="7">
        <v>6845.5538694799998</v>
      </c>
      <c r="F7456" s="7">
        <v>12658.245389899999</v>
      </c>
      <c r="G7456" s="7">
        <v>13199.00507979</v>
      </c>
      <c r="H7456" s="7">
        <v>16702.974534180001</v>
      </c>
      <c r="I7456" s="7">
        <v>12519.829989600001</v>
      </c>
      <c r="J7456" s="7">
        <v>4560.1145247300001</v>
      </c>
      <c r="K7456" s="7">
        <v>5192.5180544900004</v>
      </c>
      <c r="L7456" s="7">
        <v>9635.9637981100004</v>
      </c>
      <c r="M7456" s="7"/>
      <c r="N7456" s="7"/>
      <c r="O7456" s="7"/>
      <c r="P7456" s="7"/>
      <c r="Q7456" s="7"/>
      <c r="R7456" s="7"/>
      <c r="S7456" s="7"/>
      <c r="T7456" s="7"/>
    </row>
    <row r="7457" spans="1:20" ht="14.1" customHeight="1" x14ac:dyDescent="0.2">
      <c r="A7457" s="2">
        <v>7453</v>
      </c>
      <c r="B7457" s="5">
        <v>44928</v>
      </c>
      <c r="C7457" s="7">
        <v>2326.90826887</v>
      </c>
      <c r="D7457" s="7">
        <v>19452.38926665</v>
      </c>
      <c r="E7457" s="7">
        <v>6829.41905107</v>
      </c>
      <c r="F7457" s="7">
        <v>12628.24323222</v>
      </c>
      <c r="G7457" s="7">
        <v>13204.96922864</v>
      </c>
      <c r="H7457" s="7">
        <v>16717.57328158</v>
      </c>
      <c r="I7457" s="7">
        <v>12525.565337960001</v>
      </c>
      <c r="J7457" s="7">
        <v>4560.1075577499996</v>
      </c>
      <c r="K7457" s="7">
        <v>5159.3267317999998</v>
      </c>
      <c r="L7457" s="7">
        <v>9556.3826180300002</v>
      </c>
      <c r="M7457" s="7"/>
      <c r="N7457" s="7"/>
      <c r="O7457" s="7"/>
      <c r="P7457" s="7"/>
      <c r="Q7457" s="7"/>
      <c r="R7457" s="7"/>
      <c r="S7457" s="7"/>
      <c r="T7457" s="7"/>
    </row>
    <row r="7458" spans="1:20" ht="14.1" customHeight="1" x14ac:dyDescent="0.2">
      <c r="A7458" s="2">
        <v>7454</v>
      </c>
      <c r="B7458" s="5">
        <v>44929</v>
      </c>
      <c r="C7458" s="7">
        <v>2331.5993101399999</v>
      </c>
      <c r="D7458" s="7">
        <v>19489.786244570001</v>
      </c>
      <c r="E7458" s="7">
        <v>6788.1015937399998</v>
      </c>
      <c r="F7458" s="7">
        <v>12661.147462340001</v>
      </c>
      <c r="G7458" s="7">
        <v>13207.1866603</v>
      </c>
      <c r="H7458" s="7">
        <v>16725.349907830001</v>
      </c>
      <c r="I7458" s="7">
        <v>12530.97657988</v>
      </c>
      <c r="J7458" s="7">
        <v>6671.5563914599998</v>
      </c>
      <c r="K7458" s="7">
        <v>5189.7427901600004</v>
      </c>
      <c r="L7458" s="7">
        <v>9604.2196924700002</v>
      </c>
      <c r="M7458" s="7"/>
      <c r="N7458" s="7"/>
      <c r="O7458" s="7"/>
      <c r="P7458" s="7"/>
      <c r="Q7458" s="7"/>
      <c r="R7458" s="7"/>
      <c r="S7458" s="7"/>
      <c r="T7458" s="7"/>
    </row>
    <row r="7459" spans="1:20" ht="14.1" customHeight="1" x14ac:dyDescent="0.2">
      <c r="A7459" s="2">
        <v>7455</v>
      </c>
      <c r="B7459" s="5">
        <v>44930</v>
      </c>
      <c r="C7459" s="7">
        <v>2332.9066825700002</v>
      </c>
      <c r="D7459" s="7">
        <v>19504.428144369998</v>
      </c>
      <c r="E7459" s="7">
        <v>6918.2169790099997</v>
      </c>
      <c r="F7459" s="7">
        <v>12762.109004579999</v>
      </c>
      <c r="G7459" s="7">
        <v>13213.719341260001</v>
      </c>
      <c r="H7459" s="7">
        <v>16737.094257299999</v>
      </c>
      <c r="I7459" s="7">
        <v>12535.391795039999</v>
      </c>
      <c r="J7459" s="7">
        <v>6671.3401526500002</v>
      </c>
      <c r="K7459" s="7">
        <v>5220.6241245399997</v>
      </c>
      <c r="L7459" s="7">
        <v>9628.3766087700005</v>
      </c>
      <c r="M7459" s="7"/>
      <c r="N7459" s="7"/>
      <c r="O7459" s="7"/>
      <c r="P7459" s="7"/>
      <c r="Q7459" s="7"/>
      <c r="R7459" s="7"/>
      <c r="S7459" s="7"/>
      <c r="T7459" s="7"/>
    </row>
    <row r="7460" spans="1:20" ht="14.1" customHeight="1" x14ac:dyDescent="0.2">
      <c r="A7460" s="2">
        <v>7456</v>
      </c>
      <c r="B7460" s="5">
        <v>44931</v>
      </c>
      <c r="C7460" s="7">
        <v>2338.5436157499998</v>
      </c>
      <c r="D7460" s="7">
        <v>19548.803299660001</v>
      </c>
      <c r="E7460" s="7">
        <v>7017.9257114800002</v>
      </c>
      <c r="F7460" s="7">
        <v>12820.44319629</v>
      </c>
      <c r="G7460" s="7">
        <v>13217.44353624</v>
      </c>
      <c r="H7460" s="7">
        <v>16619.287784740001</v>
      </c>
      <c r="I7460" s="7">
        <v>12540.68417155</v>
      </c>
      <c r="J7460" s="7">
        <v>6671.1357997200003</v>
      </c>
      <c r="K7460" s="7">
        <v>5251.7113220399997</v>
      </c>
      <c r="L7460" s="7">
        <v>9608.7940488000004</v>
      </c>
      <c r="M7460" s="7"/>
      <c r="N7460" s="7"/>
      <c r="O7460" s="7"/>
      <c r="P7460" s="7"/>
      <c r="Q7460" s="7"/>
      <c r="R7460" s="7"/>
      <c r="S7460" s="7"/>
      <c r="T7460" s="7"/>
    </row>
    <row r="7461" spans="1:20" ht="14.1" customHeight="1" x14ac:dyDescent="0.2">
      <c r="A7461" s="2">
        <v>7457</v>
      </c>
      <c r="B7461" s="5">
        <v>44932</v>
      </c>
      <c r="C7461" s="7">
        <v>2349.7182790900001</v>
      </c>
      <c r="D7461" s="7">
        <v>19625.957194179999</v>
      </c>
      <c r="E7461" s="7">
        <v>7123.9940739599997</v>
      </c>
      <c r="F7461" s="7">
        <v>12843.76564132</v>
      </c>
      <c r="G7461" s="7">
        <v>13223.431670350001</v>
      </c>
      <c r="H7461" s="7">
        <v>16793.993055679999</v>
      </c>
      <c r="I7461" s="7">
        <v>12542.76794788</v>
      </c>
      <c r="J7461" s="7">
        <v>6670.9128056400004</v>
      </c>
      <c r="K7461" s="7">
        <v>5283.16497858</v>
      </c>
      <c r="L7461" s="7">
        <v>9665.8893930300001</v>
      </c>
      <c r="M7461" s="7"/>
      <c r="N7461" s="7"/>
      <c r="O7461" s="7"/>
      <c r="P7461" s="7"/>
      <c r="Q7461" s="7"/>
      <c r="R7461" s="7"/>
      <c r="S7461" s="7"/>
      <c r="T7461" s="7"/>
    </row>
    <row r="7462" spans="1:20" ht="14.1" customHeight="1" x14ac:dyDescent="0.2">
      <c r="A7462" s="2">
        <v>7458</v>
      </c>
      <c r="B7462" s="5">
        <v>44933</v>
      </c>
      <c r="C7462" s="7">
        <v>2350.52328653</v>
      </c>
      <c r="D7462" s="7">
        <v>19638.86660609</v>
      </c>
      <c r="E7462" s="7">
        <v>7123.4332874299998</v>
      </c>
      <c r="F7462" s="7">
        <v>12853.648384960001</v>
      </c>
      <c r="G7462" s="7">
        <v>13229.54715672</v>
      </c>
      <c r="H7462" s="7">
        <v>16801.120403419998</v>
      </c>
      <c r="I7462" s="7">
        <v>12547.44926702</v>
      </c>
      <c r="J7462" s="7">
        <v>6670.6661846899997</v>
      </c>
      <c r="K7462" s="7">
        <v>5312.6684580900001</v>
      </c>
      <c r="L7462" s="7">
        <v>9669.8093686800003</v>
      </c>
      <c r="M7462" s="7"/>
      <c r="N7462" s="7"/>
      <c r="O7462" s="7"/>
      <c r="P7462" s="7"/>
      <c r="Q7462" s="7"/>
      <c r="R7462" s="7"/>
      <c r="S7462" s="7"/>
      <c r="T7462" s="7"/>
    </row>
    <row r="7463" spans="1:20" ht="14.1" customHeight="1" x14ac:dyDescent="0.2">
      <c r="A7463" s="2">
        <v>7459</v>
      </c>
      <c r="B7463" s="5">
        <v>44934</v>
      </c>
      <c r="C7463" s="7">
        <v>2351.3344621599999</v>
      </c>
      <c r="D7463" s="7">
        <v>19651.857575800001</v>
      </c>
      <c r="E7463" s="7">
        <v>7122.8725520799999</v>
      </c>
      <c r="F7463" s="7">
        <v>12863.598139469999</v>
      </c>
      <c r="G7463" s="7">
        <v>13235.316211990001</v>
      </c>
      <c r="H7463" s="7">
        <v>16808.281126049998</v>
      </c>
      <c r="I7463" s="7">
        <v>12552.18588008</v>
      </c>
      <c r="J7463" s="7">
        <v>6670.4195825699999</v>
      </c>
      <c r="K7463" s="7">
        <v>5342.3451309299999</v>
      </c>
      <c r="L7463" s="7">
        <v>9673.7333095100003</v>
      </c>
      <c r="M7463" s="7"/>
      <c r="N7463" s="7"/>
      <c r="O7463" s="7"/>
      <c r="P7463" s="7"/>
      <c r="Q7463" s="7"/>
      <c r="R7463" s="7"/>
      <c r="S7463" s="7"/>
      <c r="T7463" s="7"/>
    </row>
    <row r="7464" spans="1:20" ht="14.1" customHeight="1" x14ac:dyDescent="0.2">
      <c r="A7464" s="2">
        <v>7460</v>
      </c>
      <c r="B7464" s="5">
        <v>44935</v>
      </c>
      <c r="C7464" s="7">
        <v>2352.1308074899998</v>
      </c>
      <c r="D7464" s="7">
        <v>19664.77614786</v>
      </c>
      <c r="E7464" s="7">
        <v>7122.31186789</v>
      </c>
      <c r="F7464" s="7">
        <v>12873.565760699999</v>
      </c>
      <c r="G7464" s="7">
        <v>13241.247891380001</v>
      </c>
      <c r="H7464" s="7">
        <v>16819.699572509999</v>
      </c>
      <c r="I7464" s="7">
        <v>12556.868396690001</v>
      </c>
      <c r="J7464" s="7">
        <v>6670.1729993600002</v>
      </c>
      <c r="K7464" s="7">
        <v>5372.1960407099996</v>
      </c>
      <c r="L7464" s="7">
        <v>9677.6547969700005</v>
      </c>
      <c r="M7464" s="7"/>
      <c r="N7464" s="7"/>
      <c r="O7464" s="7"/>
      <c r="P7464" s="7"/>
      <c r="Q7464" s="7"/>
      <c r="R7464" s="7"/>
      <c r="S7464" s="7"/>
      <c r="T7464" s="7"/>
    </row>
    <row r="7465" spans="1:20" ht="14.1" customHeight="1" x14ac:dyDescent="0.2">
      <c r="A7465" s="2">
        <v>7461</v>
      </c>
      <c r="B7465" s="5">
        <v>44936</v>
      </c>
      <c r="C7465" s="7">
        <v>2354.0214337500001</v>
      </c>
      <c r="D7465" s="7">
        <v>19688.46902081</v>
      </c>
      <c r="E7465" s="7">
        <v>7161.2078534800003</v>
      </c>
      <c r="F7465" s="7">
        <v>12808.0409628</v>
      </c>
      <c r="G7465" s="7">
        <v>13245.799537499999</v>
      </c>
      <c r="H7465" s="7">
        <v>16828.246238920001</v>
      </c>
      <c r="I7465" s="7">
        <v>12560.543392670001</v>
      </c>
      <c r="J7465" s="7">
        <v>6670.0582514400003</v>
      </c>
      <c r="K7465" s="7">
        <v>5244.5019749499997</v>
      </c>
      <c r="L7465" s="7">
        <v>9700.85278268</v>
      </c>
      <c r="M7465" s="7"/>
      <c r="N7465" s="7"/>
      <c r="O7465" s="7"/>
      <c r="P7465" s="7"/>
      <c r="Q7465" s="7"/>
      <c r="R7465" s="7"/>
      <c r="S7465" s="7"/>
      <c r="T7465" s="7"/>
    </row>
    <row r="7466" spans="1:20" ht="14.1" customHeight="1" x14ac:dyDescent="0.2">
      <c r="A7466" s="2">
        <v>7462</v>
      </c>
      <c r="B7466" s="5">
        <v>44937</v>
      </c>
      <c r="C7466" s="7">
        <v>2373.4078184599998</v>
      </c>
      <c r="D7466" s="7">
        <v>19813.478953860002</v>
      </c>
      <c r="E7466" s="7">
        <v>7216.7366171900003</v>
      </c>
      <c r="F7466" s="7">
        <v>12859.505597310001</v>
      </c>
      <c r="G7466" s="7">
        <v>13250.04468221</v>
      </c>
      <c r="H7466" s="7">
        <v>16837.120237269999</v>
      </c>
      <c r="I7466" s="7">
        <v>12565.476189839999</v>
      </c>
      <c r="J7466" s="7">
        <v>6669.8361339200001</v>
      </c>
      <c r="K7466" s="7">
        <v>5253.0310515600004</v>
      </c>
      <c r="L7466" s="7">
        <v>9823.3201053299999</v>
      </c>
      <c r="M7466" s="7"/>
      <c r="N7466" s="7"/>
      <c r="O7466" s="7"/>
      <c r="P7466" s="7"/>
      <c r="Q7466" s="7"/>
      <c r="R7466" s="7"/>
      <c r="S7466" s="7"/>
      <c r="T7466" s="7"/>
    </row>
    <row r="7467" spans="1:20" ht="14.1" customHeight="1" x14ac:dyDescent="0.2">
      <c r="A7467" s="2">
        <v>7463</v>
      </c>
      <c r="B7467" s="5">
        <v>44938</v>
      </c>
      <c r="C7467" s="7">
        <v>2412.5688301300002</v>
      </c>
      <c r="D7467" s="7">
        <v>20065.67903983</v>
      </c>
      <c r="E7467" s="7">
        <v>7203.6023491300002</v>
      </c>
      <c r="F7467" s="7">
        <v>12946.93320825</v>
      </c>
      <c r="G7467" s="7">
        <v>13255.76953376</v>
      </c>
      <c r="H7467" s="7">
        <v>16855.638560529998</v>
      </c>
      <c r="I7467" s="7">
        <v>12570.463667329999</v>
      </c>
      <c r="J7467" s="7">
        <v>6669.6048823199999</v>
      </c>
      <c r="K7467" s="7">
        <v>5269.7615111200003</v>
      </c>
      <c r="L7467" s="7">
        <v>9985.8740838499998</v>
      </c>
      <c r="M7467" s="7"/>
      <c r="N7467" s="7"/>
      <c r="O7467" s="7"/>
      <c r="P7467" s="7"/>
      <c r="Q7467" s="7"/>
      <c r="R7467" s="7"/>
      <c r="S7467" s="7"/>
      <c r="T7467" s="7"/>
    </row>
    <row r="7468" spans="1:20" ht="14.1" customHeight="1" x14ac:dyDescent="0.2">
      <c r="A7468" s="2">
        <v>7464</v>
      </c>
      <c r="B7468" s="5">
        <v>44939</v>
      </c>
      <c r="C7468" s="7">
        <v>2426.1677447400002</v>
      </c>
      <c r="D7468" s="7">
        <v>20161.239804180001</v>
      </c>
      <c r="E7468" s="7">
        <v>7187.6244328499997</v>
      </c>
      <c r="F7468" s="7">
        <v>13016.111566850001</v>
      </c>
      <c r="G7468" s="7">
        <v>13261.946343199999</v>
      </c>
      <c r="H7468" s="7">
        <v>16868.66341863</v>
      </c>
      <c r="I7468" s="7">
        <v>12575.94344438</v>
      </c>
      <c r="J7468" s="7">
        <v>6669.4057634199999</v>
      </c>
      <c r="K7468" s="7">
        <v>5300.9919708699999</v>
      </c>
      <c r="L7468" s="7">
        <v>9998.9980561499997</v>
      </c>
      <c r="M7468" s="7"/>
      <c r="N7468" s="7"/>
      <c r="O7468" s="7"/>
      <c r="P7468" s="7"/>
      <c r="Q7468" s="7"/>
      <c r="R7468" s="7"/>
      <c r="S7468" s="7"/>
      <c r="T7468" s="7"/>
    </row>
    <row r="7469" spans="1:20" ht="14.1" customHeight="1" x14ac:dyDescent="0.2">
      <c r="A7469" s="2">
        <v>7465</v>
      </c>
      <c r="B7469" s="5">
        <v>44940</v>
      </c>
      <c r="C7469" s="7">
        <v>2426.7212529100002</v>
      </c>
      <c r="D7469" s="7">
        <v>20172.810988379999</v>
      </c>
      <c r="E7469" s="7">
        <v>7187.0690160200002</v>
      </c>
      <c r="F7469" s="7">
        <v>13025.422049520001</v>
      </c>
      <c r="G7469" s="7">
        <v>13268.22883812</v>
      </c>
      <c r="H7469" s="7">
        <v>16876.064574259999</v>
      </c>
      <c r="I7469" s="7">
        <v>12580.72568611</v>
      </c>
      <c r="J7469" s="7">
        <v>6669.1592658400004</v>
      </c>
      <c r="K7469" s="7">
        <v>5330.44535223</v>
      </c>
      <c r="L7469" s="7">
        <v>10000.05847464</v>
      </c>
      <c r="M7469" s="7"/>
      <c r="N7469" s="7"/>
      <c r="O7469" s="7"/>
      <c r="P7469" s="7"/>
      <c r="Q7469" s="7"/>
      <c r="R7469" s="7"/>
      <c r="S7469" s="7"/>
      <c r="T7469" s="7"/>
    </row>
    <row r="7470" spans="1:20" ht="14.1" customHeight="1" x14ac:dyDescent="0.2">
      <c r="A7470" s="2">
        <v>7466</v>
      </c>
      <c r="B7470" s="5">
        <v>44941</v>
      </c>
      <c r="C7470" s="7">
        <v>2427.5331952900001</v>
      </c>
      <c r="D7470" s="7">
        <v>20185.966775839999</v>
      </c>
      <c r="E7470" s="7">
        <v>7186.5136535900001</v>
      </c>
      <c r="F7470" s="7">
        <v>13035.36559186</v>
      </c>
      <c r="G7470" s="7">
        <v>13274.507214450001</v>
      </c>
      <c r="H7470" s="7">
        <v>16883.07368035</v>
      </c>
      <c r="I7470" s="7">
        <v>12585.564679589999</v>
      </c>
      <c r="J7470" s="7">
        <v>6668.9127872400004</v>
      </c>
      <c r="K7470" s="7">
        <v>5360.0703453300002</v>
      </c>
      <c r="L7470" s="7">
        <v>10003.97473482</v>
      </c>
      <c r="M7470" s="7"/>
      <c r="N7470" s="7"/>
      <c r="O7470" s="7"/>
      <c r="P7470" s="7"/>
      <c r="Q7470" s="7"/>
      <c r="R7470" s="7"/>
      <c r="S7470" s="7"/>
      <c r="T7470" s="7"/>
    </row>
    <row r="7471" spans="1:20" ht="14.1" customHeight="1" x14ac:dyDescent="0.2">
      <c r="A7471" s="2">
        <v>7467</v>
      </c>
      <c r="B7471" s="5">
        <v>44942</v>
      </c>
      <c r="C7471" s="7">
        <v>2482.5219709900002</v>
      </c>
      <c r="D7471" s="7">
        <v>20540.655496179999</v>
      </c>
      <c r="E7471" s="7">
        <v>7181.4006730399997</v>
      </c>
      <c r="F7471" s="7">
        <v>13149.047922039999</v>
      </c>
      <c r="G7471" s="7">
        <v>13283.139353410001</v>
      </c>
      <c r="H7471" s="7">
        <v>16891.854103490001</v>
      </c>
      <c r="I7471" s="7">
        <v>12591.54515202</v>
      </c>
      <c r="J7471" s="7">
        <v>6668.7664859500001</v>
      </c>
      <c r="K7471" s="7">
        <v>5395.8835810500004</v>
      </c>
      <c r="L7471" s="7">
        <v>10430.009647299999</v>
      </c>
      <c r="M7471" s="7"/>
      <c r="N7471" s="7"/>
      <c r="O7471" s="7"/>
      <c r="P7471" s="7"/>
      <c r="Q7471" s="7"/>
      <c r="R7471" s="7"/>
      <c r="S7471" s="7"/>
      <c r="T7471" s="7"/>
    </row>
    <row r="7472" spans="1:20" ht="14.1" customHeight="1" x14ac:dyDescent="0.2">
      <c r="A7472" s="2">
        <v>7468</v>
      </c>
      <c r="B7472" s="5">
        <v>44943</v>
      </c>
      <c r="C7472" s="7">
        <v>2561.7924182199999</v>
      </c>
      <c r="D7472" s="7">
        <v>21047.494973230001</v>
      </c>
      <c r="E7472" s="7">
        <v>7165.38047345</v>
      </c>
      <c r="F7472" s="7">
        <v>13316.08771079</v>
      </c>
      <c r="G7472" s="7">
        <v>13291.65329679</v>
      </c>
      <c r="H7472" s="7">
        <v>16898.95030371</v>
      </c>
      <c r="I7472" s="7">
        <v>12596.625373360001</v>
      </c>
      <c r="J7472" s="7">
        <v>6668.5573520199996</v>
      </c>
      <c r="K7472" s="7">
        <v>5425.8644801399996</v>
      </c>
      <c r="L7472" s="7">
        <v>10817.62832702</v>
      </c>
      <c r="M7472" s="7"/>
      <c r="N7472" s="7"/>
      <c r="O7472" s="7"/>
      <c r="P7472" s="7"/>
      <c r="Q7472" s="7"/>
      <c r="R7472" s="7"/>
      <c r="S7472" s="7"/>
      <c r="T7472" s="7"/>
    </row>
    <row r="7473" spans="1:20" ht="14.1" customHeight="1" x14ac:dyDescent="0.2">
      <c r="A7473" s="2">
        <v>7469</v>
      </c>
      <c r="B7473" s="5">
        <v>44944</v>
      </c>
      <c r="C7473" s="7">
        <v>2558.8096954500002</v>
      </c>
      <c r="D7473" s="7">
        <v>21048.73779666</v>
      </c>
      <c r="E7473" s="7">
        <v>7182.1485253000001</v>
      </c>
      <c r="F7473" s="7">
        <v>13297.22817278</v>
      </c>
      <c r="G7473" s="7">
        <v>13300.22409695</v>
      </c>
      <c r="H7473" s="7">
        <v>16900.634045809998</v>
      </c>
      <c r="I7473" s="7">
        <v>12604.114961929999</v>
      </c>
      <c r="J7473" s="7">
        <v>6668.2646289900003</v>
      </c>
      <c r="K7473" s="7">
        <v>5375.3580414300004</v>
      </c>
      <c r="L7473" s="7">
        <v>10900.534852680001</v>
      </c>
      <c r="M7473" s="7"/>
      <c r="N7473" s="7"/>
      <c r="O7473" s="7"/>
      <c r="P7473" s="7"/>
      <c r="Q7473" s="7"/>
      <c r="R7473" s="7"/>
      <c r="S7473" s="7"/>
      <c r="T7473" s="7"/>
    </row>
    <row r="7474" spans="1:20" ht="14.1" customHeight="1" x14ac:dyDescent="0.2">
      <c r="A7474" s="2">
        <v>7470</v>
      </c>
      <c r="B7474" s="5">
        <v>44945</v>
      </c>
      <c r="C7474" s="7">
        <v>2558.0398357399999</v>
      </c>
      <c r="D7474" s="7">
        <v>20627.680404399998</v>
      </c>
      <c r="E7474" s="7">
        <v>7196.4371480399996</v>
      </c>
      <c r="F7474" s="7">
        <v>12936.77455088</v>
      </c>
      <c r="G7474" s="7">
        <v>13308.745327029999</v>
      </c>
      <c r="H7474" s="7">
        <v>16905.761381709999</v>
      </c>
      <c r="I7474" s="7">
        <v>12613.046937589999</v>
      </c>
      <c r="J7474" s="7">
        <v>6668.1415575199999</v>
      </c>
      <c r="K7474" s="7">
        <v>4086.20579924</v>
      </c>
      <c r="L7474" s="7">
        <v>10810.872097539999</v>
      </c>
      <c r="M7474" s="7"/>
      <c r="N7474" s="7"/>
      <c r="O7474" s="7"/>
      <c r="P7474" s="7"/>
      <c r="Q7474" s="7"/>
      <c r="R7474" s="7"/>
      <c r="S7474" s="7"/>
      <c r="T7474" s="7"/>
    </row>
    <row r="7475" spans="1:20" ht="14.1" customHeight="1" x14ac:dyDescent="0.2">
      <c r="A7475" s="2">
        <v>7471</v>
      </c>
      <c r="B7475" s="5">
        <v>44946</v>
      </c>
      <c r="C7475" s="7">
        <v>2551.2526926300002</v>
      </c>
      <c r="D7475" s="7">
        <v>20587.293948840001</v>
      </c>
      <c r="E7475" s="7">
        <v>7219.2744331800004</v>
      </c>
      <c r="F7475" s="7">
        <v>12899.549622869999</v>
      </c>
      <c r="G7475" s="7">
        <v>13322.52846634</v>
      </c>
      <c r="H7475" s="7">
        <v>16918.637701570002</v>
      </c>
      <c r="I7475" s="7">
        <v>12607.45077732</v>
      </c>
      <c r="J7475" s="7">
        <v>6667.9308131400003</v>
      </c>
      <c r="K7475" s="7">
        <v>4099.58400394</v>
      </c>
      <c r="L7475" s="7">
        <v>10805.54311293</v>
      </c>
      <c r="M7475" s="7"/>
      <c r="N7475" s="7"/>
      <c r="O7475" s="7"/>
      <c r="P7475" s="7"/>
      <c r="Q7475" s="7"/>
      <c r="R7475" s="7"/>
      <c r="S7475" s="7"/>
      <c r="T7475" s="7"/>
    </row>
    <row r="7476" spans="1:20" ht="14.1" customHeight="1" x14ac:dyDescent="0.2">
      <c r="A7476" s="2">
        <v>7472</v>
      </c>
      <c r="B7476" s="5">
        <v>44947</v>
      </c>
      <c r="C7476" s="7">
        <v>2552.44577523</v>
      </c>
      <c r="D7476" s="7">
        <v>20600.91448403</v>
      </c>
      <c r="E7476" s="7">
        <v>7218.7241541599997</v>
      </c>
      <c r="F7476" s="7">
        <v>12908.64365487</v>
      </c>
      <c r="G7476" s="7">
        <v>13328.71555038</v>
      </c>
      <c r="H7476" s="7">
        <v>16926.01709265</v>
      </c>
      <c r="I7476" s="7">
        <v>12612.21730694</v>
      </c>
      <c r="J7476" s="7">
        <v>6667.6844379200002</v>
      </c>
      <c r="K7476" s="7">
        <v>4123.0667262300003</v>
      </c>
      <c r="L7476" s="7">
        <v>10811.103611009999</v>
      </c>
      <c r="M7476" s="7"/>
      <c r="N7476" s="7"/>
      <c r="O7476" s="7"/>
      <c r="P7476" s="7"/>
      <c r="Q7476" s="7"/>
      <c r="R7476" s="7"/>
      <c r="S7476" s="7"/>
      <c r="T7476" s="7"/>
    </row>
    <row r="7477" spans="1:20" ht="14.1" customHeight="1" x14ac:dyDescent="0.2">
      <c r="A7477" s="2">
        <v>7473</v>
      </c>
      <c r="B7477" s="5">
        <v>44948</v>
      </c>
      <c r="C7477" s="7">
        <v>2553.6436239899999</v>
      </c>
      <c r="D7477" s="7">
        <v>20614.59914853</v>
      </c>
      <c r="E7477" s="7">
        <v>7218.1739318199998</v>
      </c>
      <c r="F7477" s="7">
        <v>12917.786701769999</v>
      </c>
      <c r="G7477" s="7">
        <v>13334.903181420001</v>
      </c>
      <c r="H7477" s="7">
        <v>16933.408618509999</v>
      </c>
      <c r="I7477" s="7">
        <v>12617.04217314</v>
      </c>
      <c r="J7477" s="7">
        <v>6667.4380816100002</v>
      </c>
      <c r="K7477" s="7">
        <v>4146.6911650599995</v>
      </c>
      <c r="L7477" s="7">
        <v>10816.668273400001</v>
      </c>
      <c r="M7477" s="7"/>
      <c r="N7477" s="7"/>
      <c r="O7477" s="7"/>
      <c r="P7477" s="7"/>
      <c r="Q7477" s="7"/>
      <c r="R7477" s="7"/>
      <c r="S7477" s="7"/>
      <c r="T7477" s="7"/>
    </row>
    <row r="7478" spans="1:20" ht="14.1" customHeight="1" x14ac:dyDescent="0.2">
      <c r="A7478" s="2">
        <v>7474</v>
      </c>
      <c r="B7478" s="5">
        <v>44949</v>
      </c>
      <c r="C7478" s="7">
        <v>2545.1869827800001</v>
      </c>
      <c r="D7478" s="7">
        <v>20562.217848780001</v>
      </c>
      <c r="E7478" s="7">
        <v>7161.9063928300002</v>
      </c>
      <c r="F7478" s="7">
        <v>12842.38708663</v>
      </c>
      <c r="G7478" s="7">
        <v>13340.763618249999</v>
      </c>
      <c r="H7478" s="7">
        <v>16942.900272440002</v>
      </c>
      <c r="I7478" s="7">
        <v>12626.62024703</v>
      </c>
      <c r="J7478" s="7">
        <v>6667.3015515999996</v>
      </c>
      <c r="K7478" s="7">
        <v>4145.10224913</v>
      </c>
      <c r="L7478" s="7">
        <v>10755.581846429999</v>
      </c>
      <c r="M7478" s="7"/>
      <c r="N7478" s="7"/>
      <c r="O7478" s="7"/>
      <c r="P7478" s="7"/>
      <c r="Q7478" s="7"/>
      <c r="R7478" s="7"/>
      <c r="S7478" s="7"/>
      <c r="T7478" s="7"/>
    </row>
    <row r="7479" spans="1:20" ht="14.1" customHeight="1" x14ac:dyDescent="0.2">
      <c r="A7479" s="2">
        <v>7475</v>
      </c>
      <c r="B7479" s="5">
        <v>44950</v>
      </c>
      <c r="C7479" s="7">
        <v>2550.2496562900001</v>
      </c>
      <c r="D7479" s="7">
        <v>20601.538273030001</v>
      </c>
      <c r="E7479" s="7">
        <v>7060.1570708099998</v>
      </c>
      <c r="F7479" s="7">
        <v>12836.3131816</v>
      </c>
      <c r="G7479" s="7">
        <v>13348.945380130001</v>
      </c>
      <c r="H7479" s="7">
        <v>16962.202380369999</v>
      </c>
      <c r="I7479" s="7">
        <v>12634.808226880001</v>
      </c>
      <c r="J7479" s="7">
        <v>6667.0820543899999</v>
      </c>
      <c r="K7479" s="7">
        <v>4129.2762843800001</v>
      </c>
      <c r="L7479" s="7">
        <v>10765.300561829999</v>
      </c>
      <c r="M7479" s="7"/>
      <c r="N7479" s="7"/>
      <c r="O7479" s="7"/>
      <c r="P7479" s="7"/>
      <c r="Q7479" s="7"/>
      <c r="R7479" s="7"/>
      <c r="S7479" s="7"/>
      <c r="T7479" s="7"/>
    </row>
    <row r="7480" spans="1:20" ht="14.1" customHeight="1" x14ac:dyDescent="0.2">
      <c r="A7480" s="2">
        <v>7476</v>
      </c>
      <c r="B7480" s="5">
        <v>44951</v>
      </c>
      <c r="C7480" s="7">
        <v>2579.83644344</v>
      </c>
      <c r="D7480" s="7">
        <v>20782.714572050001</v>
      </c>
      <c r="E7480" s="7">
        <v>6981.0219394699998</v>
      </c>
      <c r="F7480" s="7">
        <v>12912.80213116</v>
      </c>
      <c r="G7480" s="7">
        <v>13356.273322769999</v>
      </c>
      <c r="H7480" s="7">
        <v>16984.009602059999</v>
      </c>
      <c r="I7480" s="7">
        <v>12645.07365747</v>
      </c>
      <c r="J7480" s="7">
        <v>6666.8749511400001</v>
      </c>
      <c r="K7480" s="7">
        <v>4155.2587138600002</v>
      </c>
      <c r="L7480" s="7">
        <v>10885.57154404</v>
      </c>
      <c r="M7480" s="7"/>
      <c r="N7480" s="7"/>
      <c r="O7480" s="7"/>
      <c r="P7480" s="7"/>
      <c r="Q7480" s="7"/>
      <c r="R7480" s="7"/>
      <c r="S7480" s="7"/>
      <c r="T7480" s="7"/>
    </row>
    <row r="7481" spans="1:20" ht="14.1" customHeight="1" x14ac:dyDescent="0.2">
      <c r="A7481" s="2">
        <v>7477</v>
      </c>
      <c r="B7481" s="5">
        <v>44952</v>
      </c>
      <c r="C7481" s="7">
        <v>2570.53732274</v>
      </c>
      <c r="D7481" s="7">
        <v>20745.284548790001</v>
      </c>
      <c r="E7481" s="7">
        <v>6941.6483435099999</v>
      </c>
      <c r="F7481" s="7">
        <v>12900.47185953</v>
      </c>
      <c r="G7481" s="7">
        <v>13364.40177896</v>
      </c>
      <c r="H7481" s="7">
        <v>16863.616142940002</v>
      </c>
      <c r="I7481" s="7">
        <v>12647.887486559999</v>
      </c>
      <c r="J7481" s="7">
        <v>6666.6558525399996</v>
      </c>
      <c r="K7481" s="7">
        <v>4179.5446035200002</v>
      </c>
      <c r="L7481" s="7">
        <v>10822.3141473</v>
      </c>
      <c r="M7481" s="7"/>
      <c r="N7481" s="7"/>
      <c r="O7481" s="7"/>
      <c r="P7481" s="7"/>
      <c r="Q7481" s="7"/>
      <c r="R7481" s="7"/>
      <c r="S7481" s="7"/>
      <c r="T7481" s="7"/>
    </row>
    <row r="7482" spans="1:20" ht="14.1" customHeight="1" x14ac:dyDescent="0.2">
      <c r="A7482" s="2">
        <v>7478</v>
      </c>
      <c r="B7482" s="5">
        <v>44953</v>
      </c>
      <c r="C7482" s="7">
        <v>2554.6520996700001</v>
      </c>
      <c r="D7482" s="7">
        <v>20657.040714589999</v>
      </c>
      <c r="E7482" s="7">
        <v>6836.6407154799999</v>
      </c>
      <c r="F7482" s="7">
        <v>12858.560988720001</v>
      </c>
      <c r="G7482" s="7">
        <v>13370.16207058</v>
      </c>
      <c r="H7482" s="7">
        <v>16869.64621128</v>
      </c>
      <c r="I7482" s="7">
        <v>12654.517107</v>
      </c>
      <c r="J7482" s="7">
        <v>6666.4437477199999</v>
      </c>
      <c r="K7482" s="7">
        <v>4171.6493494200004</v>
      </c>
      <c r="L7482" s="7">
        <v>10766.717585599999</v>
      </c>
      <c r="M7482" s="7"/>
      <c r="N7482" s="7"/>
      <c r="O7482" s="7"/>
      <c r="P7482" s="7"/>
      <c r="Q7482" s="7"/>
      <c r="R7482" s="7"/>
      <c r="S7482" s="7"/>
      <c r="T7482" s="7"/>
    </row>
    <row r="7483" spans="1:20" ht="14.1" customHeight="1" x14ac:dyDescent="0.2">
      <c r="A7483" s="2">
        <v>7479</v>
      </c>
      <c r="B7483" s="5">
        <v>44954</v>
      </c>
      <c r="C7483" s="7">
        <v>2555.8487090499998</v>
      </c>
      <c r="D7483" s="7">
        <v>20670.78159074</v>
      </c>
      <c r="E7483" s="7">
        <v>6836.1031442599997</v>
      </c>
      <c r="F7483" s="7">
        <v>12867.72040339</v>
      </c>
      <c r="G7483" s="7">
        <v>13376.457703440001</v>
      </c>
      <c r="H7483" s="7">
        <v>16877.06706523</v>
      </c>
      <c r="I7483" s="7">
        <v>12659.26998696</v>
      </c>
      <c r="J7483" s="7">
        <v>6666.1953750499997</v>
      </c>
      <c r="K7483" s="7">
        <v>4195.6129552299999</v>
      </c>
      <c r="L7483" s="7">
        <v>10772.436916140001</v>
      </c>
      <c r="M7483" s="7"/>
      <c r="N7483" s="7"/>
      <c r="O7483" s="7"/>
      <c r="P7483" s="7"/>
      <c r="Q7483" s="7"/>
      <c r="R7483" s="7"/>
      <c r="S7483" s="7"/>
      <c r="T7483" s="7"/>
    </row>
    <row r="7484" spans="1:20" ht="14.1" customHeight="1" x14ac:dyDescent="0.2">
      <c r="A7484" s="2">
        <v>7480</v>
      </c>
      <c r="B7484" s="5">
        <v>44955</v>
      </c>
      <c r="C7484" s="7">
        <v>2557.04830674</v>
      </c>
      <c r="D7484" s="7">
        <v>20684.564074760001</v>
      </c>
      <c r="E7484" s="7">
        <v>6835.5656223100004</v>
      </c>
      <c r="F7484" s="7">
        <v>12876.941290250001</v>
      </c>
      <c r="G7484" s="7">
        <v>13382.67147492</v>
      </c>
      <c r="H7484" s="7">
        <v>16884.496830730001</v>
      </c>
      <c r="I7484" s="7">
        <v>12664.023433120001</v>
      </c>
      <c r="J7484" s="7">
        <v>6665.9470206300002</v>
      </c>
      <c r="K7484" s="7">
        <v>4219.7219134300003</v>
      </c>
      <c r="L7484" s="7">
        <v>10778.07488539</v>
      </c>
      <c r="M7484" s="7"/>
      <c r="N7484" s="7"/>
      <c r="O7484" s="7"/>
      <c r="P7484" s="7"/>
      <c r="Q7484" s="7"/>
      <c r="R7484" s="7"/>
      <c r="S7484" s="7"/>
      <c r="T7484" s="7"/>
    </row>
    <row r="7485" spans="1:20" ht="14.1" customHeight="1" x14ac:dyDescent="0.2">
      <c r="A7485" s="2">
        <v>7481</v>
      </c>
      <c r="B7485" s="5">
        <v>44956</v>
      </c>
      <c r="C7485" s="7">
        <v>2551.9823770799999</v>
      </c>
      <c r="D7485" s="7">
        <v>20668.509509480002</v>
      </c>
      <c r="E7485" s="7">
        <v>6801.3674230799998</v>
      </c>
      <c r="F7485" s="7">
        <v>12909.146557939999</v>
      </c>
      <c r="G7485" s="7">
        <v>13391.07487144</v>
      </c>
      <c r="H7485" s="7">
        <v>16893.801419210002</v>
      </c>
      <c r="I7485" s="7">
        <v>12669.9023872</v>
      </c>
      <c r="J7485" s="7">
        <v>6665.7979104200003</v>
      </c>
      <c r="K7485" s="7">
        <v>4218.7619524299998</v>
      </c>
      <c r="L7485" s="7">
        <v>10740.417912319999</v>
      </c>
      <c r="M7485" s="7"/>
      <c r="N7485" s="7"/>
      <c r="O7485" s="7"/>
      <c r="P7485" s="7"/>
      <c r="Q7485" s="7"/>
      <c r="R7485" s="7"/>
      <c r="S7485" s="7"/>
      <c r="T7485" s="7"/>
    </row>
    <row r="7486" spans="1:20" ht="14.1" customHeight="1" x14ac:dyDescent="0.2">
      <c r="A7486" s="2">
        <v>7482</v>
      </c>
      <c r="B7486" s="5">
        <v>44957</v>
      </c>
      <c r="C7486" s="7">
        <v>2559.1848779100001</v>
      </c>
      <c r="D7486" s="7">
        <v>20716.557514029999</v>
      </c>
      <c r="E7486" s="7">
        <v>6819.90687824</v>
      </c>
      <c r="F7486" s="7">
        <v>12945.575061650001</v>
      </c>
      <c r="G7486" s="7">
        <v>13398.15739509</v>
      </c>
      <c r="H7486" s="7">
        <v>16902.72184351</v>
      </c>
      <c r="I7486" s="7">
        <v>12674.86424689</v>
      </c>
      <c r="J7486" s="7">
        <v>6665.5945434799996</v>
      </c>
      <c r="K7486" s="7">
        <v>4220.26883361</v>
      </c>
      <c r="L7486" s="7">
        <v>10774.29146876</v>
      </c>
      <c r="M7486" s="7"/>
      <c r="N7486" s="7"/>
      <c r="O7486" s="7"/>
      <c r="P7486" s="7"/>
      <c r="Q7486" s="7"/>
      <c r="R7486" s="7"/>
      <c r="S7486" s="7"/>
      <c r="T7486" s="7"/>
    </row>
    <row r="7487" spans="1:20" ht="14.1" customHeight="1" x14ac:dyDescent="0.2">
      <c r="A7487" s="2">
        <v>7483</v>
      </c>
      <c r="B7487" s="5">
        <v>44958</v>
      </c>
      <c r="C7487" s="7">
        <v>2581.1833278300001</v>
      </c>
      <c r="D7487" s="7">
        <v>20842.977966900002</v>
      </c>
      <c r="E7487" s="7">
        <v>6711.0177881199998</v>
      </c>
      <c r="F7487" s="7">
        <v>12986.36812637</v>
      </c>
      <c r="G7487" s="7">
        <v>13403.95890616</v>
      </c>
      <c r="H7487" s="7">
        <v>16920.006550279999</v>
      </c>
      <c r="I7487" s="7">
        <v>12680.4355918</v>
      </c>
      <c r="J7487" s="7">
        <v>6665.3917721500002</v>
      </c>
      <c r="K7487" s="7">
        <v>4214.2005766900002</v>
      </c>
      <c r="L7487" s="7">
        <v>10886.863196529999</v>
      </c>
      <c r="M7487" s="7"/>
      <c r="N7487" s="7"/>
      <c r="O7487" s="7"/>
      <c r="P7487" s="7"/>
      <c r="Q7487" s="7"/>
      <c r="R7487" s="7"/>
      <c r="S7487" s="7"/>
      <c r="T7487" s="7"/>
    </row>
    <row r="7488" spans="1:20" ht="14.1" customHeight="1" x14ac:dyDescent="0.2">
      <c r="A7488" s="2">
        <v>7484</v>
      </c>
      <c r="B7488" s="5">
        <v>44959</v>
      </c>
      <c r="C7488" s="7">
        <v>2595.07391057</v>
      </c>
      <c r="D7488" s="7">
        <v>20924.821034920002</v>
      </c>
      <c r="E7488" s="7">
        <v>6662.5542614799997</v>
      </c>
      <c r="F7488" s="7">
        <v>13008.03375074</v>
      </c>
      <c r="G7488" s="7">
        <v>13417.191971259999</v>
      </c>
      <c r="H7488" s="7">
        <v>16936.239297650001</v>
      </c>
      <c r="I7488" s="7">
        <v>12685.625892030001</v>
      </c>
      <c r="J7488" s="7">
        <v>6580.7888347500002</v>
      </c>
      <c r="K7488" s="7">
        <v>4202.2791284000004</v>
      </c>
      <c r="L7488" s="7">
        <v>10969.184246479999</v>
      </c>
      <c r="M7488" s="7"/>
      <c r="N7488" s="7"/>
      <c r="O7488" s="7"/>
      <c r="P7488" s="7"/>
      <c r="Q7488" s="7"/>
      <c r="R7488" s="7"/>
      <c r="S7488" s="7"/>
      <c r="T7488" s="7"/>
    </row>
    <row r="7489" spans="1:20" ht="14.1" customHeight="1" x14ac:dyDescent="0.2">
      <c r="A7489" s="2">
        <v>7485</v>
      </c>
      <c r="B7489" s="5">
        <v>44960</v>
      </c>
      <c r="C7489" s="7">
        <v>2598.5405457699999</v>
      </c>
      <c r="D7489" s="7">
        <v>20946.472545379998</v>
      </c>
      <c r="E7489" s="7">
        <v>6638.7988154900004</v>
      </c>
      <c r="F7489" s="7">
        <v>13049.002907079999</v>
      </c>
      <c r="G7489" s="7">
        <v>13427.821752239999</v>
      </c>
      <c r="H7489" s="7">
        <v>16941.793284110001</v>
      </c>
      <c r="I7489" s="7">
        <v>12692.88340604</v>
      </c>
      <c r="J7489" s="7">
        <v>6580.2954115700004</v>
      </c>
      <c r="K7489" s="7">
        <v>4229.0744020100001</v>
      </c>
      <c r="L7489" s="7">
        <v>11022.607731919999</v>
      </c>
      <c r="M7489" s="7"/>
      <c r="N7489" s="7"/>
      <c r="O7489" s="7"/>
      <c r="P7489" s="7"/>
      <c r="Q7489" s="7"/>
      <c r="R7489" s="7"/>
      <c r="S7489" s="7"/>
      <c r="T7489" s="7"/>
    </row>
    <row r="7490" spans="1:20" ht="14.1" customHeight="1" x14ac:dyDescent="0.2">
      <c r="A7490" s="2">
        <v>7486</v>
      </c>
      <c r="B7490" s="5">
        <v>44961</v>
      </c>
      <c r="C7490" s="7">
        <v>2599.6937901400001</v>
      </c>
      <c r="D7490" s="7">
        <v>20960.299494759998</v>
      </c>
      <c r="E7490" s="7">
        <v>6638.3533140899999</v>
      </c>
      <c r="F7490" s="7">
        <v>13056.85575846</v>
      </c>
      <c r="G7490" s="7">
        <v>13434.02213171</v>
      </c>
      <c r="H7490" s="7">
        <v>16949.671703569998</v>
      </c>
      <c r="I7490" s="7">
        <v>12697.69869442</v>
      </c>
      <c r="J7490" s="7">
        <v>6580.05182771</v>
      </c>
      <c r="K7490" s="7">
        <v>4253.4673203900002</v>
      </c>
      <c r="L7490" s="7">
        <v>11028.247681389999</v>
      </c>
      <c r="M7490" s="7"/>
      <c r="N7490" s="7"/>
      <c r="O7490" s="7"/>
      <c r="P7490" s="7"/>
      <c r="Q7490" s="7"/>
      <c r="R7490" s="7"/>
      <c r="S7490" s="7"/>
      <c r="T7490" s="7"/>
    </row>
    <row r="7491" spans="1:20" ht="14.1" customHeight="1" x14ac:dyDescent="0.2">
      <c r="A7491" s="2">
        <v>7487</v>
      </c>
      <c r="B7491" s="5">
        <v>44962</v>
      </c>
      <c r="C7491" s="7">
        <v>2600.8979285599999</v>
      </c>
      <c r="D7491" s="7">
        <v>20974.44918086</v>
      </c>
      <c r="E7491" s="7">
        <v>6637.9078826699997</v>
      </c>
      <c r="F7491" s="7">
        <v>13066.310507100001</v>
      </c>
      <c r="G7491" s="7">
        <v>13440.202222899999</v>
      </c>
      <c r="H7491" s="7">
        <v>16957.556786829999</v>
      </c>
      <c r="I7491" s="7">
        <v>12702.514636399999</v>
      </c>
      <c r="J7491" s="7">
        <v>6579.8082627200001</v>
      </c>
      <c r="K7491" s="7">
        <v>4278.00866812</v>
      </c>
      <c r="L7491" s="7">
        <v>11033.97458776</v>
      </c>
      <c r="M7491" s="7"/>
      <c r="N7491" s="7"/>
      <c r="O7491" s="7"/>
      <c r="P7491" s="7"/>
      <c r="Q7491" s="7"/>
      <c r="R7491" s="7"/>
      <c r="S7491" s="7"/>
      <c r="T7491" s="7"/>
    </row>
    <row r="7492" spans="1:20" ht="14.1" customHeight="1" x14ac:dyDescent="0.2">
      <c r="A7492" s="2">
        <v>7488</v>
      </c>
      <c r="B7492" s="5">
        <v>44963</v>
      </c>
      <c r="C7492" s="7">
        <v>2601.3586065600002</v>
      </c>
      <c r="D7492" s="7">
        <v>20978.278221010001</v>
      </c>
      <c r="E7492" s="7">
        <v>6687.5059305799996</v>
      </c>
      <c r="F7492" s="7">
        <v>13117.864705620001</v>
      </c>
      <c r="G7492" s="7">
        <v>13450.617301820001</v>
      </c>
      <c r="H7492" s="7">
        <v>17030.73769351</v>
      </c>
      <c r="I7492" s="7">
        <v>12714.78667154</v>
      </c>
      <c r="J7492" s="7">
        <v>6578.8418002999997</v>
      </c>
      <c r="K7492" s="7">
        <v>4247.2549207100001</v>
      </c>
      <c r="L7492" s="7">
        <v>11024.51962827</v>
      </c>
      <c r="M7492" s="7"/>
      <c r="N7492" s="7"/>
      <c r="O7492" s="7"/>
      <c r="P7492" s="7"/>
      <c r="Q7492" s="7"/>
      <c r="R7492" s="7"/>
      <c r="S7492" s="7"/>
      <c r="T7492" s="7"/>
    </row>
    <row r="7493" spans="1:20" ht="14.1" customHeight="1" x14ac:dyDescent="0.2">
      <c r="A7493" s="2">
        <v>7489</v>
      </c>
      <c r="B7493" s="5">
        <v>44964</v>
      </c>
      <c r="C7493" s="7">
        <v>2603.7523461400001</v>
      </c>
      <c r="D7493" s="7">
        <v>20996.55467374</v>
      </c>
      <c r="E7493" s="7">
        <v>6726.9422624099998</v>
      </c>
      <c r="F7493" s="7">
        <v>13140.01249058</v>
      </c>
      <c r="G7493" s="7">
        <v>13459.15022829</v>
      </c>
      <c r="H7493" s="7">
        <v>17036.137053660001</v>
      </c>
      <c r="I7493" s="7">
        <v>12722.16511179</v>
      </c>
      <c r="J7493" s="7">
        <v>6578.40041888</v>
      </c>
      <c r="K7493" s="7">
        <v>4274.2692476499997</v>
      </c>
      <c r="L7493" s="7">
        <v>11036.1368754</v>
      </c>
      <c r="M7493" s="7"/>
      <c r="N7493" s="7"/>
      <c r="O7493" s="7"/>
      <c r="P7493" s="7"/>
      <c r="Q7493" s="7"/>
      <c r="R7493" s="7"/>
      <c r="S7493" s="7"/>
      <c r="T7493" s="7"/>
    </row>
    <row r="7494" spans="1:20" ht="14.1" customHeight="1" x14ac:dyDescent="0.2">
      <c r="A7494" s="2">
        <v>7490</v>
      </c>
      <c r="B7494" s="5">
        <v>44965</v>
      </c>
      <c r="C7494" s="7">
        <v>2588.71945392</v>
      </c>
      <c r="D7494" s="7">
        <v>20903.51975843</v>
      </c>
      <c r="E7494" s="7">
        <v>6701.1822096699998</v>
      </c>
      <c r="F7494" s="7">
        <v>13073.7970811</v>
      </c>
      <c r="G7494" s="7">
        <v>13471.19022133</v>
      </c>
      <c r="H7494" s="7">
        <v>17031.491600000001</v>
      </c>
      <c r="I7494" s="7">
        <v>12730.24302765</v>
      </c>
      <c r="J7494" s="7">
        <v>6577.8768575000004</v>
      </c>
      <c r="K7494" s="7">
        <v>4208.4839220100002</v>
      </c>
      <c r="L7494" s="7">
        <v>10980.03535934</v>
      </c>
      <c r="M7494" s="7"/>
      <c r="N7494" s="7"/>
      <c r="O7494" s="7"/>
      <c r="P7494" s="7"/>
      <c r="Q7494" s="7"/>
      <c r="R7494" s="7"/>
      <c r="S7494" s="7"/>
      <c r="T7494" s="7"/>
    </row>
    <row r="7495" spans="1:20" ht="14.1" customHeight="1" x14ac:dyDescent="0.2">
      <c r="A7495" s="2">
        <v>7491</v>
      </c>
      <c r="B7495" s="5">
        <v>44966</v>
      </c>
      <c r="C7495" s="7">
        <v>2582.5567115700001</v>
      </c>
      <c r="D7495" s="7">
        <v>20868.185850220001</v>
      </c>
      <c r="E7495" s="7">
        <v>6621.8366547300002</v>
      </c>
      <c r="F7495" s="7">
        <v>13042.67946454</v>
      </c>
      <c r="G7495" s="7">
        <v>13482.14673074</v>
      </c>
      <c r="H7495" s="7">
        <v>17033.423772149999</v>
      </c>
      <c r="I7495" s="7">
        <v>12738.26385702</v>
      </c>
      <c r="J7495" s="7">
        <v>6577.5208893099998</v>
      </c>
      <c r="K7495" s="7">
        <v>4235.6150735000001</v>
      </c>
      <c r="L7495" s="7">
        <v>10947.528671689999</v>
      </c>
      <c r="M7495" s="7"/>
      <c r="N7495" s="7"/>
      <c r="O7495" s="7"/>
      <c r="P7495" s="7"/>
      <c r="Q7495" s="7"/>
      <c r="R7495" s="7"/>
      <c r="S7495" s="7"/>
      <c r="T7495" s="7"/>
    </row>
    <row r="7496" spans="1:20" ht="14.1" customHeight="1" x14ac:dyDescent="0.2">
      <c r="A7496" s="2">
        <v>7492</v>
      </c>
      <c r="B7496" s="5">
        <v>44967</v>
      </c>
      <c r="C7496" s="7">
        <v>2576.6559938</v>
      </c>
      <c r="D7496" s="7">
        <v>20851.322671170001</v>
      </c>
      <c r="E7496" s="7">
        <v>6603.27853985</v>
      </c>
      <c r="F7496" s="7">
        <v>13010.807800029999</v>
      </c>
      <c r="G7496" s="7">
        <v>13496.43569842</v>
      </c>
      <c r="H7496" s="7">
        <v>17041.071334780001</v>
      </c>
      <c r="I7496" s="7">
        <v>12745.24850034</v>
      </c>
      <c r="J7496" s="7">
        <v>6577.0242568900003</v>
      </c>
      <c r="K7496" s="7">
        <v>4181.8630554000001</v>
      </c>
      <c r="L7496" s="7">
        <v>10914.42023301</v>
      </c>
      <c r="M7496" s="7"/>
      <c r="N7496" s="7"/>
      <c r="O7496" s="7"/>
      <c r="P7496" s="7"/>
      <c r="Q7496" s="7"/>
      <c r="R7496" s="7"/>
      <c r="S7496" s="7"/>
      <c r="T7496" s="7"/>
    </row>
    <row r="7497" spans="1:20" ht="14.1" customHeight="1" x14ac:dyDescent="0.2">
      <c r="A7497" s="2">
        <v>7493</v>
      </c>
      <c r="B7497" s="5">
        <v>44968</v>
      </c>
      <c r="C7497" s="7">
        <v>2577.8467054100001</v>
      </c>
      <c r="D7497" s="7">
        <v>20865.751289</v>
      </c>
      <c r="E7497" s="7">
        <v>6602.8361532400004</v>
      </c>
      <c r="F7497" s="7">
        <v>13020.30881448</v>
      </c>
      <c r="G7497" s="7">
        <v>13502.536748820001</v>
      </c>
      <c r="H7497" s="7">
        <v>17049.084158189999</v>
      </c>
      <c r="I7497" s="7">
        <v>12750.08739911</v>
      </c>
      <c r="J7497" s="7">
        <v>6576.7808698700001</v>
      </c>
      <c r="K7497" s="7">
        <v>4206.4844104800004</v>
      </c>
      <c r="L7497" s="7">
        <v>10920.259283859999</v>
      </c>
      <c r="M7497" s="7"/>
      <c r="N7497" s="7"/>
      <c r="O7497" s="7"/>
      <c r="P7497" s="7"/>
      <c r="Q7497" s="7"/>
      <c r="R7497" s="7"/>
      <c r="S7497" s="7"/>
      <c r="T7497" s="7"/>
    </row>
    <row r="7498" spans="1:20" ht="14.1" customHeight="1" x14ac:dyDescent="0.2">
      <c r="A7498" s="2">
        <v>7494</v>
      </c>
      <c r="B7498" s="5">
        <v>44969</v>
      </c>
      <c r="C7498" s="7">
        <v>2579.0364479599998</v>
      </c>
      <c r="D7498" s="7">
        <v>20880.165743630001</v>
      </c>
      <c r="E7498" s="7">
        <v>6602.3938362999997</v>
      </c>
      <c r="F7498" s="7">
        <v>13029.85766731</v>
      </c>
      <c r="G7498" s="7">
        <v>13508.62567782</v>
      </c>
      <c r="H7498" s="7">
        <v>17057.078714970001</v>
      </c>
      <c r="I7498" s="7">
        <v>12754.926982589999</v>
      </c>
      <c r="J7498" s="7">
        <v>6576.5375018799996</v>
      </c>
      <c r="K7498" s="7">
        <v>4231.2606811200003</v>
      </c>
      <c r="L7498" s="7">
        <v>10925.987307269999</v>
      </c>
      <c r="M7498" s="7"/>
      <c r="N7498" s="7"/>
      <c r="O7498" s="7"/>
      <c r="P7498" s="7"/>
      <c r="Q7498" s="7"/>
      <c r="R7498" s="7"/>
      <c r="S7498" s="7"/>
      <c r="T7498" s="7"/>
    </row>
    <row r="7499" spans="1:20" ht="14.1" customHeight="1" x14ac:dyDescent="0.2">
      <c r="A7499" s="2">
        <v>7495</v>
      </c>
      <c r="B7499" s="5">
        <v>44970</v>
      </c>
      <c r="C7499" s="7">
        <v>2576.87299067</v>
      </c>
      <c r="D7499" s="7">
        <v>20879.129855849998</v>
      </c>
      <c r="E7499" s="7">
        <v>6555.1559507600005</v>
      </c>
      <c r="F7499" s="7">
        <v>13053.662540990001</v>
      </c>
      <c r="G7499" s="7">
        <v>13517.89532394</v>
      </c>
      <c r="H7499" s="7">
        <v>17068.698319359999</v>
      </c>
      <c r="I7499" s="7">
        <v>12763.984657630001</v>
      </c>
      <c r="J7499" s="7">
        <v>6575.5728324900001</v>
      </c>
      <c r="K7499" s="7">
        <v>4196.0663807299998</v>
      </c>
      <c r="L7499" s="7">
        <v>10915.38312466</v>
      </c>
      <c r="M7499" s="7"/>
      <c r="N7499" s="7"/>
      <c r="O7499" s="7"/>
      <c r="P7499" s="7"/>
      <c r="Q7499" s="7"/>
      <c r="R7499" s="7"/>
      <c r="S7499" s="7"/>
      <c r="T7499" s="7"/>
    </row>
    <row r="7500" spans="1:20" ht="14.1" customHeight="1" x14ac:dyDescent="0.2">
      <c r="A7500" s="2">
        <v>7496</v>
      </c>
      <c r="B7500" s="5">
        <v>44971</v>
      </c>
      <c r="C7500" s="7">
        <v>2587.12159518</v>
      </c>
      <c r="D7500" s="7">
        <v>20958.900224149998</v>
      </c>
      <c r="E7500" s="7">
        <v>6449.7591902499998</v>
      </c>
      <c r="F7500" s="7">
        <v>13020.587784380001</v>
      </c>
      <c r="G7500" s="7">
        <v>13528.073851270001</v>
      </c>
      <c r="H7500" s="7">
        <v>17096.5940371</v>
      </c>
      <c r="I7500" s="7">
        <v>12768.20700291</v>
      </c>
      <c r="J7500" s="7">
        <v>6575.08101265</v>
      </c>
      <c r="K7500" s="7">
        <v>4169.1251387100001</v>
      </c>
      <c r="L7500" s="7">
        <v>10945.79789756</v>
      </c>
      <c r="M7500" s="7"/>
      <c r="N7500" s="7"/>
      <c r="O7500" s="7"/>
      <c r="P7500" s="7"/>
      <c r="Q7500" s="7"/>
      <c r="R7500" s="7"/>
      <c r="S7500" s="7"/>
      <c r="T7500" s="7"/>
    </row>
    <row r="7501" spans="1:20" ht="14.1" customHeight="1" x14ac:dyDescent="0.2">
      <c r="A7501" s="2">
        <v>7497</v>
      </c>
      <c r="B7501" s="5">
        <v>44972</v>
      </c>
      <c r="C7501" s="7">
        <v>2582.4446920400001</v>
      </c>
      <c r="D7501" s="7">
        <v>20935.2205755</v>
      </c>
      <c r="E7501" s="7">
        <v>6447.4363701900002</v>
      </c>
      <c r="F7501" s="7">
        <v>13072.16552208</v>
      </c>
      <c r="G7501" s="7">
        <v>13545.54372652</v>
      </c>
      <c r="H7501" s="7">
        <v>17119.663271500001</v>
      </c>
      <c r="I7501" s="7">
        <v>12769.49588527</v>
      </c>
      <c r="J7501" s="7">
        <v>6574.6551895700004</v>
      </c>
      <c r="K7501" s="7">
        <v>4181.9923103399997</v>
      </c>
      <c r="L7501" s="7">
        <v>10947.39804186</v>
      </c>
      <c r="M7501" s="7"/>
      <c r="N7501" s="7"/>
      <c r="O7501" s="7"/>
      <c r="P7501" s="7"/>
      <c r="Q7501" s="7"/>
      <c r="R7501" s="7"/>
      <c r="S7501" s="7"/>
      <c r="T7501" s="7"/>
    </row>
    <row r="7502" spans="1:20" ht="14.1" customHeight="1" x14ac:dyDescent="0.2">
      <c r="A7502" s="2">
        <v>7498</v>
      </c>
      <c r="B7502" s="5">
        <v>44973</v>
      </c>
      <c r="C7502" s="7">
        <v>2558.7682005400002</v>
      </c>
      <c r="D7502" s="7">
        <v>20795.679593339999</v>
      </c>
      <c r="E7502" s="7">
        <v>6433.0053631000001</v>
      </c>
      <c r="F7502" s="7">
        <v>13066.179628899999</v>
      </c>
      <c r="G7502" s="7">
        <v>13565.533037810001</v>
      </c>
      <c r="H7502" s="7">
        <v>17136.403562179999</v>
      </c>
      <c r="I7502" s="7">
        <v>12776.1851035</v>
      </c>
      <c r="J7502" s="7">
        <v>6574.19357244</v>
      </c>
      <c r="K7502" s="7">
        <v>4129.93673898</v>
      </c>
      <c r="L7502" s="7">
        <v>10779.832036690001</v>
      </c>
      <c r="M7502" s="7"/>
      <c r="N7502" s="7"/>
      <c r="O7502" s="7"/>
      <c r="P7502" s="7"/>
      <c r="Q7502" s="7"/>
      <c r="R7502" s="7"/>
      <c r="S7502" s="7"/>
      <c r="T7502" s="7"/>
    </row>
    <row r="7503" spans="1:20" ht="14.1" customHeight="1" x14ac:dyDescent="0.2">
      <c r="A7503" s="2">
        <v>7499</v>
      </c>
      <c r="B7503" s="5">
        <v>44974</v>
      </c>
      <c r="C7503" s="7">
        <v>2555.1525616399999</v>
      </c>
      <c r="D7503" s="7">
        <v>20770.260279900001</v>
      </c>
      <c r="E7503" s="7">
        <v>6376.9815775999996</v>
      </c>
      <c r="F7503" s="7">
        <v>12992.435837180001</v>
      </c>
      <c r="G7503" s="7">
        <v>13575.20547524</v>
      </c>
      <c r="H7503" s="7">
        <v>17152.853286770001</v>
      </c>
      <c r="I7503" s="7">
        <v>12792.12139228</v>
      </c>
      <c r="J7503" s="7">
        <v>6573.7372796500003</v>
      </c>
      <c r="K7503" s="7">
        <v>4142.0369145100003</v>
      </c>
      <c r="L7503" s="7">
        <v>10757.407236970001</v>
      </c>
      <c r="M7503" s="7"/>
      <c r="N7503" s="7"/>
      <c r="O7503" s="7"/>
      <c r="P7503" s="7"/>
      <c r="Q7503" s="7"/>
      <c r="R7503" s="7"/>
      <c r="S7503" s="7"/>
      <c r="T7503" s="7"/>
    </row>
    <row r="7504" spans="1:20" ht="14.1" customHeight="1" x14ac:dyDescent="0.2">
      <c r="A7504" s="2">
        <v>7500</v>
      </c>
      <c r="B7504" s="5">
        <v>44975</v>
      </c>
      <c r="C7504" s="7">
        <v>2556.87742961</v>
      </c>
      <c r="D7504" s="7">
        <v>20788.735335369998</v>
      </c>
      <c r="E7504" s="7">
        <v>6376.5037384300003</v>
      </c>
      <c r="F7504" s="7">
        <v>13002.98951261</v>
      </c>
      <c r="G7504" s="7">
        <v>13581.36068871</v>
      </c>
      <c r="H7504" s="7">
        <v>17161.485551950002</v>
      </c>
      <c r="I7504" s="7">
        <v>12796.962601159999</v>
      </c>
      <c r="J7504" s="7">
        <v>6573.4940906399997</v>
      </c>
      <c r="K7504" s="7">
        <v>4166.8741797599996</v>
      </c>
      <c r="L7504" s="7">
        <v>10765.51515632</v>
      </c>
      <c r="M7504" s="7"/>
      <c r="N7504" s="7"/>
      <c r="O7504" s="7"/>
      <c r="P7504" s="7"/>
      <c r="Q7504" s="7"/>
      <c r="R7504" s="7"/>
      <c r="S7504" s="7"/>
      <c r="T7504" s="7"/>
    </row>
    <row r="7505" spans="1:20" ht="14.1" customHeight="1" x14ac:dyDescent="0.2">
      <c r="A7505" s="2">
        <v>7501</v>
      </c>
      <c r="B7505" s="5">
        <v>44976</v>
      </c>
      <c r="C7505" s="7">
        <v>2558.6219188</v>
      </c>
      <c r="D7505" s="7">
        <v>20807.37087988</v>
      </c>
      <c r="E7505" s="7">
        <v>6376.0259522300003</v>
      </c>
      <c r="F7505" s="7">
        <v>13013.630517699999</v>
      </c>
      <c r="G7505" s="7">
        <v>13587.51464609</v>
      </c>
      <c r="H7505" s="7">
        <v>17170.12275767</v>
      </c>
      <c r="I7505" s="7">
        <v>12801.804499510001</v>
      </c>
      <c r="J7505" s="7">
        <v>6573.2509206499999</v>
      </c>
      <c r="K7505" s="7">
        <v>4191.8737022100004</v>
      </c>
      <c r="L7505" s="7">
        <v>10773.6343438</v>
      </c>
      <c r="M7505" s="7"/>
      <c r="N7505" s="7"/>
      <c r="O7505" s="7"/>
      <c r="P7505" s="7"/>
      <c r="Q7505" s="7"/>
      <c r="R7505" s="7"/>
      <c r="S7505" s="7"/>
      <c r="T7505" s="7"/>
    </row>
    <row r="7506" spans="1:20" ht="14.1" customHeight="1" x14ac:dyDescent="0.2">
      <c r="A7506" s="2">
        <v>7502</v>
      </c>
      <c r="B7506" s="5">
        <v>44977</v>
      </c>
      <c r="C7506" s="7">
        <v>2530.90614813</v>
      </c>
      <c r="D7506" s="7">
        <v>20637.815740270002</v>
      </c>
      <c r="E7506" s="7">
        <v>6413.5608033799999</v>
      </c>
      <c r="F7506" s="7">
        <v>12953.884352409999</v>
      </c>
      <c r="G7506" s="7">
        <v>13602.217945599999</v>
      </c>
      <c r="H7506" s="7">
        <v>17182.79127577</v>
      </c>
      <c r="I7506" s="7">
        <v>12823.765690329999</v>
      </c>
      <c r="J7506" s="7">
        <v>6572.2817900399996</v>
      </c>
      <c r="K7506" s="7">
        <v>4185.6746469</v>
      </c>
      <c r="L7506" s="7">
        <v>10651.06894469</v>
      </c>
      <c r="M7506" s="7"/>
      <c r="N7506" s="7"/>
      <c r="O7506" s="7"/>
      <c r="P7506" s="7"/>
      <c r="Q7506" s="7"/>
      <c r="R7506" s="7"/>
      <c r="S7506" s="7"/>
      <c r="T7506" s="7"/>
    </row>
    <row r="7507" spans="1:20" ht="14.1" customHeight="1" x14ac:dyDescent="0.2">
      <c r="A7507" s="2">
        <v>7503</v>
      </c>
      <c r="B7507" s="5">
        <v>44978</v>
      </c>
      <c r="C7507" s="7">
        <v>2504.2263743799999</v>
      </c>
      <c r="D7507" s="7">
        <v>20479.991559620001</v>
      </c>
      <c r="E7507" s="7">
        <v>6309.3770071999998</v>
      </c>
      <c r="F7507" s="7">
        <v>12889.648692770001</v>
      </c>
      <c r="G7507" s="7">
        <v>13616.45050022</v>
      </c>
      <c r="H7507" s="7">
        <v>17201.05815742</v>
      </c>
      <c r="I7507" s="7">
        <v>12833.67311779</v>
      </c>
      <c r="J7507" s="7">
        <v>6571.8189334999997</v>
      </c>
      <c r="K7507" s="7">
        <v>4177.1970233599995</v>
      </c>
      <c r="L7507" s="7">
        <v>10504.868097230001</v>
      </c>
      <c r="M7507" s="7"/>
      <c r="N7507" s="7"/>
      <c r="O7507" s="7"/>
      <c r="P7507" s="7"/>
      <c r="Q7507" s="7"/>
      <c r="R7507" s="7"/>
      <c r="S7507" s="7"/>
      <c r="T7507" s="7"/>
    </row>
    <row r="7508" spans="1:20" ht="14.1" customHeight="1" x14ac:dyDescent="0.2">
      <c r="A7508" s="2">
        <v>7504</v>
      </c>
      <c r="B7508" s="5">
        <v>44979</v>
      </c>
      <c r="C7508" s="7">
        <v>2522.4874263800002</v>
      </c>
      <c r="D7508" s="7">
        <v>20598.679804029998</v>
      </c>
      <c r="E7508" s="7">
        <v>6287.2497605999997</v>
      </c>
      <c r="F7508" s="7">
        <v>12909.05780409</v>
      </c>
      <c r="G7508" s="7">
        <v>13634.61649488</v>
      </c>
      <c r="H7508" s="7">
        <v>17257.746057619999</v>
      </c>
      <c r="I7508" s="7">
        <v>12843.06438152</v>
      </c>
      <c r="J7508" s="7">
        <v>6571.25860586</v>
      </c>
      <c r="K7508" s="7">
        <v>4181.5678228200004</v>
      </c>
      <c r="L7508" s="7">
        <v>10600.316744559999</v>
      </c>
      <c r="M7508" s="7"/>
      <c r="N7508" s="7"/>
      <c r="O7508" s="7"/>
      <c r="P7508" s="7"/>
      <c r="Q7508" s="7"/>
      <c r="R7508" s="7"/>
      <c r="S7508" s="7"/>
      <c r="T7508" s="7"/>
    </row>
    <row r="7509" spans="1:20" ht="14.1" customHeight="1" x14ac:dyDescent="0.2">
      <c r="A7509" s="2">
        <v>7505</v>
      </c>
      <c r="B7509" s="5">
        <v>44980</v>
      </c>
      <c r="C7509" s="7">
        <v>2526.6334047199998</v>
      </c>
      <c r="D7509" s="7">
        <v>20647.833211500001</v>
      </c>
      <c r="E7509" s="7">
        <v>6311.7936229699999</v>
      </c>
      <c r="F7509" s="7">
        <v>12896.55788312</v>
      </c>
      <c r="G7509" s="7">
        <v>13649.14994772</v>
      </c>
      <c r="H7509" s="7">
        <v>17291.662288150001</v>
      </c>
      <c r="I7509" s="7">
        <v>12854.061974509999</v>
      </c>
      <c r="J7509" s="7">
        <v>6570.77848885</v>
      </c>
      <c r="K7509" s="7">
        <v>4198.2724282999998</v>
      </c>
      <c r="L7509" s="7">
        <v>10622.675291150001</v>
      </c>
      <c r="M7509" s="7"/>
      <c r="N7509" s="7"/>
      <c r="O7509" s="7"/>
      <c r="P7509" s="7"/>
      <c r="Q7509" s="7"/>
      <c r="R7509" s="7"/>
      <c r="S7509" s="7"/>
      <c r="T7509" s="7"/>
    </row>
    <row r="7510" spans="1:20" ht="14.1" customHeight="1" x14ac:dyDescent="0.2">
      <c r="A7510" s="2">
        <v>7506</v>
      </c>
      <c r="B7510" s="5">
        <v>44981</v>
      </c>
      <c r="C7510" s="7">
        <v>2524.2678962199998</v>
      </c>
      <c r="D7510" s="7">
        <v>20640.987906220002</v>
      </c>
      <c r="E7510" s="7">
        <v>6293.6601739799999</v>
      </c>
      <c r="F7510" s="7">
        <v>12858.53600914</v>
      </c>
      <c r="G7510" s="7">
        <v>13666.93147132</v>
      </c>
      <c r="H7510" s="7">
        <v>17306.981663890001</v>
      </c>
      <c r="I7510" s="7">
        <v>12861.32868147</v>
      </c>
      <c r="J7510" s="7">
        <v>6570.2946251200001</v>
      </c>
      <c r="K7510" s="7">
        <v>4214.6223506599999</v>
      </c>
      <c r="L7510" s="7">
        <v>10610.931366319999</v>
      </c>
      <c r="M7510" s="7"/>
      <c r="N7510" s="7"/>
      <c r="O7510" s="7"/>
      <c r="P7510" s="7"/>
      <c r="Q7510" s="7"/>
      <c r="R7510" s="7"/>
      <c r="S7510" s="7"/>
      <c r="T7510" s="7"/>
    </row>
    <row r="7511" spans="1:20" ht="14.1" customHeight="1" x14ac:dyDescent="0.2">
      <c r="A7511" s="2">
        <v>7507</v>
      </c>
      <c r="B7511" s="5">
        <v>44982</v>
      </c>
      <c r="C7511" s="7">
        <v>2526.0154796699999</v>
      </c>
      <c r="D7511" s="7">
        <v>20659.381459140001</v>
      </c>
      <c r="E7511" s="7">
        <v>6293.1501893799996</v>
      </c>
      <c r="F7511" s="7">
        <v>12869.150704879999</v>
      </c>
      <c r="G7511" s="7">
        <v>13672.902718949999</v>
      </c>
      <c r="H7511" s="7">
        <v>17318.12065845</v>
      </c>
      <c r="I7511" s="7">
        <v>12866.11869632</v>
      </c>
      <c r="J7511" s="7">
        <v>6570.0516402100002</v>
      </c>
      <c r="K7511" s="7">
        <v>4239.9616580700003</v>
      </c>
      <c r="L7511" s="7">
        <v>10618.998421759999</v>
      </c>
      <c r="M7511" s="7"/>
      <c r="N7511" s="7"/>
      <c r="O7511" s="7"/>
      <c r="P7511" s="7"/>
      <c r="Q7511" s="7"/>
      <c r="R7511" s="7"/>
      <c r="S7511" s="7"/>
      <c r="T7511" s="7"/>
    </row>
    <row r="7512" spans="1:20" ht="14.1" customHeight="1" x14ac:dyDescent="0.2">
      <c r="A7512" s="2">
        <v>7508</v>
      </c>
      <c r="B7512" s="5">
        <v>44983</v>
      </c>
      <c r="C7512" s="7">
        <v>2527.7671893199999</v>
      </c>
      <c r="D7512" s="7">
        <v>20677.849761860001</v>
      </c>
      <c r="E7512" s="7">
        <v>6292.6402458700004</v>
      </c>
      <c r="F7512" s="7">
        <v>12879.821425280001</v>
      </c>
      <c r="G7512" s="7">
        <v>13678.86672903</v>
      </c>
      <c r="H7512" s="7">
        <v>17326.75170053</v>
      </c>
      <c r="I7512" s="7">
        <v>12870.852013379999</v>
      </c>
      <c r="J7512" s="7">
        <v>6569.8086743599997</v>
      </c>
      <c r="K7512" s="7">
        <v>4265.4678543299997</v>
      </c>
      <c r="L7512" s="7">
        <v>10626.87286514</v>
      </c>
      <c r="M7512" s="7"/>
      <c r="N7512" s="7"/>
      <c r="O7512" s="7"/>
      <c r="P7512" s="7"/>
      <c r="Q7512" s="7"/>
      <c r="R7512" s="7"/>
      <c r="S7512" s="7"/>
      <c r="T7512" s="7"/>
    </row>
    <row r="7513" spans="1:20" ht="14.1" customHeight="1" x14ac:dyDescent="0.2">
      <c r="A7513" s="2">
        <v>7509</v>
      </c>
      <c r="B7513" s="5">
        <v>44984</v>
      </c>
      <c r="C7513" s="7">
        <v>2538.17210015</v>
      </c>
      <c r="D7513" s="7">
        <v>20760.87327267</v>
      </c>
      <c r="E7513" s="7">
        <v>6387.1571879499998</v>
      </c>
      <c r="F7513" s="7">
        <v>12900.040794889999</v>
      </c>
      <c r="G7513" s="7">
        <v>13694.011749920001</v>
      </c>
      <c r="H7513" s="7">
        <v>17364.718978950001</v>
      </c>
      <c r="I7513" s="7">
        <v>12878.35169403</v>
      </c>
      <c r="J7513" s="7">
        <v>6568.7188161900003</v>
      </c>
      <c r="K7513" s="7">
        <v>4254.1563546099997</v>
      </c>
      <c r="L7513" s="7">
        <v>10651.13942428</v>
      </c>
      <c r="M7513" s="7"/>
      <c r="N7513" s="7"/>
      <c r="O7513" s="7"/>
      <c r="P7513" s="7"/>
      <c r="Q7513" s="7"/>
      <c r="R7513" s="7"/>
      <c r="S7513" s="7"/>
      <c r="T7513" s="7"/>
    </row>
    <row r="7514" spans="1:20" ht="14.1" customHeight="1" x14ac:dyDescent="0.2">
      <c r="A7514" s="2">
        <v>7510</v>
      </c>
      <c r="B7514" s="5">
        <v>44985</v>
      </c>
      <c r="C7514" s="7">
        <v>2547.8064932100001</v>
      </c>
      <c r="D7514" s="7">
        <v>20832.99774558</v>
      </c>
      <c r="E7514" s="7">
        <v>6295.5790099899996</v>
      </c>
      <c r="F7514" s="7">
        <v>12914.73599798</v>
      </c>
      <c r="G7514" s="7">
        <v>13717.22637737</v>
      </c>
      <c r="H7514" s="7">
        <v>17373.018621529998</v>
      </c>
      <c r="I7514" s="7">
        <v>12902.03330777</v>
      </c>
      <c r="J7514" s="7">
        <v>6568.2598250399997</v>
      </c>
      <c r="K7514" s="7">
        <v>4269.1195855400001</v>
      </c>
      <c r="L7514" s="7">
        <v>10673.568225450001</v>
      </c>
      <c r="M7514" s="7"/>
      <c r="N7514" s="7"/>
      <c r="O7514" s="7"/>
      <c r="P7514" s="7"/>
      <c r="Q7514" s="7"/>
      <c r="R7514" s="7"/>
      <c r="S7514" s="7"/>
      <c r="T7514" s="7"/>
    </row>
    <row r="7515" spans="1:20" ht="14.1" customHeight="1" x14ac:dyDescent="0.2">
      <c r="A7515" s="2">
        <v>7511</v>
      </c>
      <c r="B7515" s="5">
        <v>44986</v>
      </c>
      <c r="C7515" s="7">
        <v>2564.82728821</v>
      </c>
      <c r="D7515" s="7">
        <v>20973.572060350001</v>
      </c>
      <c r="E7515" s="7">
        <v>6383.2046491499996</v>
      </c>
      <c r="F7515" s="7">
        <v>12988.91475996</v>
      </c>
      <c r="G7515" s="7">
        <v>13752.31115037</v>
      </c>
      <c r="H7515" s="7">
        <v>17432.115479209999</v>
      </c>
      <c r="I7515" s="7">
        <v>12925.03429052</v>
      </c>
      <c r="J7515" s="7">
        <v>6567.8135851400002</v>
      </c>
      <c r="K7515" s="7">
        <v>4296.3336827000003</v>
      </c>
      <c r="L7515" s="7">
        <v>10767.13895246</v>
      </c>
      <c r="M7515" s="7"/>
      <c r="N7515" s="7"/>
      <c r="O7515" s="7"/>
      <c r="P7515" s="7"/>
      <c r="Q7515" s="7"/>
      <c r="R7515" s="7"/>
      <c r="S7515" s="7"/>
      <c r="T7515" s="7"/>
    </row>
    <row r="7516" spans="1:20" ht="14.1" customHeight="1" x14ac:dyDescent="0.2">
      <c r="A7516" s="2">
        <v>7512</v>
      </c>
      <c r="B7516" s="5">
        <v>44987</v>
      </c>
      <c r="C7516" s="7">
        <v>2559.8100218999998</v>
      </c>
      <c r="D7516" s="7">
        <v>21011.57552644</v>
      </c>
      <c r="E7516" s="7">
        <v>6316.0101876899998</v>
      </c>
      <c r="F7516" s="7">
        <v>12990.04611026</v>
      </c>
      <c r="G7516" s="7">
        <v>13779.133575039999</v>
      </c>
      <c r="H7516" s="7">
        <v>17434.542669599999</v>
      </c>
      <c r="I7516" s="7">
        <v>12953.286739900001</v>
      </c>
      <c r="J7516" s="7">
        <v>6493.90061057</v>
      </c>
      <c r="K7516" s="7">
        <v>4275.1788981099999</v>
      </c>
      <c r="L7516" s="7">
        <v>10724.983995729999</v>
      </c>
      <c r="M7516" s="7"/>
      <c r="N7516" s="7"/>
      <c r="O7516" s="7"/>
      <c r="P7516" s="7"/>
      <c r="Q7516" s="7"/>
      <c r="R7516" s="7"/>
      <c r="S7516" s="7"/>
      <c r="T7516" s="7"/>
    </row>
    <row r="7517" spans="1:20" ht="14.1" customHeight="1" x14ac:dyDescent="0.2">
      <c r="A7517" s="2">
        <v>7513</v>
      </c>
      <c r="B7517" s="5">
        <v>44988</v>
      </c>
      <c r="C7517" s="7">
        <v>2599.90271592</v>
      </c>
      <c r="D7517" s="7">
        <v>21310.78011526</v>
      </c>
      <c r="E7517" s="7">
        <v>6444.6188451400003</v>
      </c>
      <c r="F7517" s="7">
        <v>13097.12034155</v>
      </c>
      <c r="G7517" s="7">
        <v>13797.13737377</v>
      </c>
      <c r="H7517" s="7">
        <v>17453.305123999999</v>
      </c>
      <c r="I7517" s="7">
        <v>12962.46892548</v>
      </c>
      <c r="J7517" s="7">
        <v>6493.5553119200003</v>
      </c>
      <c r="K7517" s="7">
        <v>4288.1919433200001</v>
      </c>
      <c r="L7517" s="7">
        <v>10915.825562260001</v>
      </c>
      <c r="M7517" s="7"/>
      <c r="N7517" s="7"/>
      <c r="O7517" s="7"/>
      <c r="P7517" s="7"/>
      <c r="Q7517" s="7"/>
      <c r="R7517" s="7"/>
      <c r="S7517" s="7"/>
      <c r="T7517" s="7"/>
    </row>
    <row r="7518" spans="1:20" ht="14.1" customHeight="1" x14ac:dyDescent="0.2">
      <c r="A7518" s="2">
        <v>7514</v>
      </c>
      <c r="B7518" s="5">
        <v>44989</v>
      </c>
      <c r="C7518" s="7">
        <v>2601.66597989</v>
      </c>
      <c r="D7518" s="7">
        <v>21329.631318930002</v>
      </c>
      <c r="E7518" s="7">
        <v>6444.0966283500002</v>
      </c>
      <c r="F7518" s="7">
        <v>13107.804919599999</v>
      </c>
      <c r="G7518" s="7">
        <v>13802.63400346</v>
      </c>
      <c r="H7518" s="7">
        <v>17461.949241300001</v>
      </c>
      <c r="I7518" s="7">
        <v>12967.072295059999</v>
      </c>
      <c r="J7518" s="7">
        <v>6493.3148601000003</v>
      </c>
      <c r="K7518" s="7">
        <v>4314.0243077599998</v>
      </c>
      <c r="L7518" s="7">
        <v>10923.859030760001</v>
      </c>
      <c r="M7518" s="7"/>
      <c r="N7518" s="7"/>
      <c r="O7518" s="7"/>
      <c r="P7518" s="7"/>
      <c r="Q7518" s="7"/>
      <c r="R7518" s="7"/>
      <c r="S7518" s="7"/>
      <c r="T7518" s="7"/>
    </row>
    <row r="7519" spans="1:20" ht="14.1" customHeight="1" x14ac:dyDescent="0.2">
      <c r="A7519" s="2">
        <v>7515</v>
      </c>
      <c r="B7519" s="5">
        <v>44990</v>
      </c>
      <c r="C7519" s="7">
        <v>2603.4583851100001</v>
      </c>
      <c r="D7519" s="7">
        <v>21348.710683969999</v>
      </c>
      <c r="E7519" s="7">
        <v>6443.5744539999996</v>
      </c>
      <c r="F7519" s="7">
        <v>13118.623464300001</v>
      </c>
      <c r="G7519" s="7">
        <v>13808.12963225</v>
      </c>
      <c r="H7519" s="7">
        <v>17470.568485420001</v>
      </c>
      <c r="I7519" s="7">
        <v>12971.676324620001</v>
      </c>
      <c r="J7519" s="7">
        <v>6493.0744268400003</v>
      </c>
      <c r="K7519" s="7">
        <v>4340.0282849499999</v>
      </c>
      <c r="L7519" s="7">
        <v>10932.03221385</v>
      </c>
      <c r="M7519" s="7"/>
      <c r="N7519" s="7"/>
      <c r="O7519" s="7"/>
      <c r="P7519" s="7"/>
      <c r="Q7519" s="7"/>
      <c r="R7519" s="7"/>
      <c r="S7519" s="7"/>
      <c r="T7519" s="7"/>
    </row>
    <row r="7520" spans="1:20" ht="14.1" customHeight="1" x14ac:dyDescent="0.2">
      <c r="A7520" s="2">
        <v>7516</v>
      </c>
      <c r="B7520" s="5">
        <v>44991</v>
      </c>
      <c r="C7520" s="7">
        <v>2635.6413084699998</v>
      </c>
      <c r="D7520" s="7">
        <v>21571.435709860001</v>
      </c>
      <c r="E7520" s="7">
        <v>6625.3303114600003</v>
      </c>
      <c r="F7520" s="7">
        <v>13209.37638365</v>
      </c>
      <c r="G7520" s="7">
        <v>13832.41321683</v>
      </c>
      <c r="H7520" s="7">
        <v>17551.494888069999</v>
      </c>
      <c r="I7520" s="7">
        <v>12990.762818790001</v>
      </c>
      <c r="J7520" s="7">
        <v>6492.1418978399997</v>
      </c>
      <c r="K7520" s="7">
        <v>4315.55070299</v>
      </c>
      <c r="L7520" s="7">
        <v>11014.96489184</v>
      </c>
      <c r="M7520" s="7"/>
      <c r="N7520" s="7"/>
      <c r="O7520" s="7"/>
      <c r="P7520" s="7"/>
      <c r="Q7520" s="7"/>
      <c r="R7520" s="7"/>
      <c r="S7520" s="7"/>
      <c r="T7520" s="7"/>
    </row>
    <row r="7521" spans="1:20" ht="14.1" customHeight="1" x14ac:dyDescent="0.2">
      <c r="A7521" s="2">
        <v>7517</v>
      </c>
      <c r="B7521" s="5">
        <v>44992</v>
      </c>
      <c r="C7521" s="7">
        <v>2619.6502792800002</v>
      </c>
      <c r="D7521" s="7">
        <v>21485.688580630002</v>
      </c>
      <c r="E7521" s="7">
        <v>6658.7019234299996</v>
      </c>
      <c r="F7521" s="7">
        <v>13163.190101</v>
      </c>
      <c r="G7521" s="7">
        <v>13854.47794486</v>
      </c>
      <c r="H7521" s="7">
        <v>17551.583830079999</v>
      </c>
      <c r="I7521" s="7">
        <v>13013.42802841</v>
      </c>
      <c r="J7521" s="7">
        <v>6491.7268500099999</v>
      </c>
      <c r="K7521" s="7">
        <v>4320.2124162099999</v>
      </c>
      <c r="L7521" s="7">
        <v>10972.827025770001</v>
      </c>
      <c r="M7521" s="7"/>
      <c r="N7521" s="7"/>
      <c r="O7521" s="7"/>
      <c r="P7521" s="7"/>
      <c r="Q7521" s="7"/>
      <c r="R7521" s="7"/>
      <c r="S7521" s="7"/>
      <c r="T7521" s="7"/>
    </row>
    <row r="7522" spans="1:20" ht="14.1" customHeight="1" x14ac:dyDescent="0.2">
      <c r="A7522" s="2">
        <v>7518</v>
      </c>
      <c r="B7522" s="5">
        <v>44993</v>
      </c>
      <c r="C7522" s="7">
        <v>2632.14452957</v>
      </c>
      <c r="D7522" s="7">
        <v>21572.74858539</v>
      </c>
      <c r="E7522" s="7">
        <v>6634.6080495599999</v>
      </c>
      <c r="F7522" s="7">
        <v>13203.514237269999</v>
      </c>
      <c r="G7522" s="7">
        <v>13875.56986544</v>
      </c>
      <c r="H7522" s="7">
        <v>17605.81729907</v>
      </c>
      <c r="I7522" s="7">
        <v>13017.2195613</v>
      </c>
      <c r="J7522" s="7">
        <v>6491.2952807900001</v>
      </c>
      <c r="K7522" s="7">
        <v>4338.6609400500001</v>
      </c>
      <c r="L7522" s="7">
        <v>11015.844864119999</v>
      </c>
      <c r="M7522" s="7"/>
      <c r="N7522" s="7"/>
      <c r="O7522" s="7"/>
      <c r="P7522" s="7"/>
      <c r="Q7522" s="7"/>
      <c r="R7522" s="7"/>
      <c r="S7522" s="7"/>
      <c r="T7522" s="7"/>
    </row>
    <row r="7523" spans="1:20" ht="14.1" customHeight="1" x14ac:dyDescent="0.2">
      <c r="A7523" s="2">
        <v>7519</v>
      </c>
      <c r="B7523" s="5">
        <v>44994</v>
      </c>
      <c r="C7523" s="7">
        <v>2619.9675875799999</v>
      </c>
      <c r="D7523" s="7">
        <v>21483.60204446</v>
      </c>
      <c r="E7523" s="7">
        <v>6448.3685917299999</v>
      </c>
      <c r="F7523" s="7">
        <v>13131.618708030001</v>
      </c>
      <c r="G7523" s="7">
        <v>13895.35215488</v>
      </c>
      <c r="H7523" s="7">
        <v>17609.54753177</v>
      </c>
      <c r="I7523" s="7">
        <v>13039.23995578</v>
      </c>
      <c r="J7523" s="7">
        <v>6490.8631154200002</v>
      </c>
      <c r="K7523" s="7">
        <v>4344.95740432</v>
      </c>
      <c r="L7523" s="7">
        <v>10979.499194190001</v>
      </c>
      <c r="M7523" s="7"/>
      <c r="N7523" s="7"/>
      <c r="O7523" s="7"/>
      <c r="P7523" s="7"/>
      <c r="Q7523" s="7"/>
      <c r="R7523" s="7"/>
      <c r="S7523" s="7"/>
      <c r="T7523" s="7"/>
    </row>
    <row r="7524" spans="1:20" ht="14.1" customHeight="1" x14ac:dyDescent="0.2">
      <c r="A7524" s="2">
        <v>7520</v>
      </c>
      <c r="B7524" s="5">
        <v>44995</v>
      </c>
      <c r="C7524" s="7">
        <v>2643.06409364</v>
      </c>
      <c r="D7524" s="7">
        <v>21656.850580499999</v>
      </c>
      <c r="E7524" s="7">
        <v>6336.9234873300002</v>
      </c>
      <c r="F7524" s="7">
        <v>13192.49170635</v>
      </c>
      <c r="G7524" s="7">
        <v>13914.27956673</v>
      </c>
      <c r="H7524" s="7">
        <v>17653.718070719999</v>
      </c>
      <c r="I7524" s="7">
        <v>13047.088956109999</v>
      </c>
      <c r="J7524" s="7">
        <v>6490.4140301400002</v>
      </c>
      <c r="K7524" s="7">
        <v>4358.6051786199996</v>
      </c>
      <c r="L7524" s="7">
        <v>11115.723369089999</v>
      </c>
      <c r="M7524" s="7"/>
      <c r="N7524" s="7"/>
      <c r="O7524" s="7"/>
      <c r="P7524" s="7"/>
      <c r="Q7524" s="7"/>
      <c r="R7524" s="7"/>
      <c r="S7524" s="7"/>
      <c r="T7524" s="7"/>
    </row>
    <row r="7525" spans="1:20" ht="14.1" customHeight="1" x14ac:dyDescent="0.2">
      <c r="A7525" s="2">
        <v>7521</v>
      </c>
      <c r="B7525" s="5">
        <v>44996</v>
      </c>
      <c r="C7525" s="7">
        <v>2644.7689720399999</v>
      </c>
      <c r="D7525" s="7">
        <v>21675.17399589</v>
      </c>
      <c r="E7525" s="7">
        <v>6336.4099973800003</v>
      </c>
      <c r="F7525" s="7">
        <v>13203.02239176</v>
      </c>
      <c r="G7525" s="7">
        <v>13919.540080569999</v>
      </c>
      <c r="H7525" s="7">
        <v>17662.372423140001</v>
      </c>
      <c r="I7525" s="7">
        <v>13051.56469438</v>
      </c>
      <c r="J7525" s="7">
        <v>6490.1707393099996</v>
      </c>
      <c r="K7525" s="7">
        <v>4384.9147983000003</v>
      </c>
      <c r="L7525" s="7">
        <v>11123.92674067</v>
      </c>
      <c r="M7525" s="7"/>
      <c r="N7525" s="7"/>
      <c r="O7525" s="7"/>
      <c r="P7525" s="7"/>
      <c r="Q7525" s="7"/>
      <c r="R7525" s="7"/>
      <c r="S7525" s="7"/>
      <c r="T7525" s="7"/>
    </row>
    <row r="7526" spans="1:20" ht="14.1" customHeight="1" x14ac:dyDescent="0.2">
      <c r="A7526" s="2">
        <v>7522</v>
      </c>
      <c r="B7526" s="5">
        <v>44997</v>
      </c>
      <c r="C7526" s="7">
        <v>2646.59086123</v>
      </c>
      <c r="D7526" s="7">
        <v>21694.46827876</v>
      </c>
      <c r="E7526" s="7">
        <v>6335.89654926</v>
      </c>
      <c r="F7526" s="7">
        <v>13213.86338811</v>
      </c>
      <c r="G7526" s="7">
        <v>13924.782870319999</v>
      </c>
      <c r="H7526" s="7">
        <v>17671.029134389999</v>
      </c>
      <c r="I7526" s="7">
        <v>13056.098213589999</v>
      </c>
      <c r="J7526" s="7">
        <v>6489.9274660299998</v>
      </c>
      <c r="K7526" s="7">
        <v>4411.4009503500001</v>
      </c>
      <c r="L7526" s="7">
        <v>11132.131743030001</v>
      </c>
      <c r="M7526" s="7"/>
      <c r="N7526" s="7"/>
      <c r="O7526" s="7"/>
      <c r="P7526" s="7"/>
      <c r="Q7526" s="7"/>
      <c r="R7526" s="7"/>
      <c r="S7526" s="7"/>
      <c r="T7526" s="7"/>
    </row>
    <row r="7527" spans="1:20" ht="14.1" customHeight="1" x14ac:dyDescent="0.2">
      <c r="A7527" s="2">
        <v>7523</v>
      </c>
      <c r="B7527" s="5">
        <v>44998</v>
      </c>
      <c r="C7527" s="7">
        <v>2667.2659110599998</v>
      </c>
      <c r="D7527" s="7">
        <v>21852.851424420001</v>
      </c>
      <c r="E7527" s="7">
        <v>6194.01658494</v>
      </c>
      <c r="F7527" s="7">
        <v>13250.97488335</v>
      </c>
      <c r="G7527" s="7">
        <v>13938.622074700001</v>
      </c>
      <c r="H7527" s="7">
        <v>17715.094716449999</v>
      </c>
      <c r="I7527" s="7">
        <v>13066.574515980001</v>
      </c>
      <c r="J7527" s="7">
        <v>6488.9731016699998</v>
      </c>
      <c r="K7527" s="7">
        <v>4388.2712213699997</v>
      </c>
      <c r="L7527" s="7">
        <v>11162.99403571</v>
      </c>
      <c r="M7527" s="7"/>
      <c r="N7527" s="7"/>
      <c r="O7527" s="7"/>
      <c r="P7527" s="7"/>
      <c r="Q7527" s="7"/>
      <c r="R7527" s="7"/>
      <c r="S7527" s="7"/>
      <c r="T7527" s="7"/>
    </row>
    <row r="7528" spans="1:20" ht="14.1" customHeight="1" x14ac:dyDescent="0.2">
      <c r="A7528" s="2">
        <v>7524</v>
      </c>
      <c r="B7528" s="5">
        <v>44999</v>
      </c>
      <c r="C7528" s="7">
        <v>2649.5608580100002</v>
      </c>
      <c r="D7528" s="7">
        <v>21718.691548309998</v>
      </c>
      <c r="E7528" s="7">
        <v>6243.4984641700003</v>
      </c>
      <c r="F7528" s="7">
        <v>13182.86732643</v>
      </c>
      <c r="G7528" s="7">
        <v>13946.417605959999</v>
      </c>
      <c r="H7528" s="7">
        <v>17760.92623872</v>
      </c>
      <c r="I7528" s="7">
        <v>13078.764616029999</v>
      </c>
      <c r="J7528" s="7">
        <v>6488.5155125900001</v>
      </c>
      <c r="K7528" s="7">
        <v>4403.2702873999997</v>
      </c>
      <c r="L7528" s="7">
        <v>11126.74327929</v>
      </c>
      <c r="M7528" s="7"/>
      <c r="N7528" s="7"/>
      <c r="O7528" s="7"/>
      <c r="P7528" s="7"/>
      <c r="Q7528" s="7"/>
      <c r="R7528" s="7"/>
      <c r="S7528" s="7"/>
      <c r="T7528" s="7"/>
    </row>
    <row r="7529" spans="1:20" ht="14.1" customHeight="1" x14ac:dyDescent="0.2">
      <c r="A7529" s="2">
        <v>7525</v>
      </c>
      <c r="B7529" s="5">
        <v>45000</v>
      </c>
      <c r="C7529" s="7">
        <v>2640.98685836</v>
      </c>
      <c r="D7529" s="7">
        <v>21673.851681790002</v>
      </c>
      <c r="E7529" s="7">
        <v>6120.6754569000004</v>
      </c>
      <c r="F7529" s="7">
        <v>13212.80228686</v>
      </c>
      <c r="G7529" s="7">
        <v>13955.756836480001</v>
      </c>
      <c r="H7529" s="7">
        <v>17746.499649670001</v>
      </c>
      <c r="I7529" s="7">
        <v>13087.637566359999</v>
      </c>
      <c r="J7529" s="7">
        <v>6487.9585045900003</v>
      </c>
      <c r="K7529" s="7">
        <v>4433.4817866200001</v>
      </c>
      <c r="L7529" s="7">
        <v>11036.65640156</v>
      </c>
      <c r="M7529" s="7"/>
      <c r="N7529" s="7"/>
      <c r="O7529" s="7"/>
      <c r="P7529" s="7"/>
      <c r="Q7529" s="7"/>
      <c r="R7529" s="7"/>
      <c r="S7529" s="7"/>
      <c r="T7529" s="7"/>
    </row>
    <row r="7530" spans="1:20" ht="14.1" customHeight="1" x14ac:dyDescent="0.2">
      <c r="A7530" s="2">
        <v>7526</v>
      </c>
      <c r="B7530" s="5">
        <v>45001</v>
      </c>
      <c r="C7530" s="7">
        <v>2640.06384733</v>
      </c>
      <c r="D7530" s="7">
        <v>21666.080522759999</v>
      </c>
      <c r="E7530" s="7">
        <v>6247.4832533899998</v>
      </c>
      <c r="F7530" s="7">
        <v>13257.18634158</v>
      </c>
      <c r="G7530" s="7">
        <v>13961.087192339999</v>
      </c>
      <c r="H7530" s="7">
        <v>17751.424662879999</v>
      </c>
      <c r="I7530" s="7">
        <v>13097.75892828</v>
      </c>
      <c r="J7530" s="7">
        <v>6487.4941816</v>
      </c>
      <c r="K7530" s="7">
        <v>4448.3333108899997</v>
      </c>
      <c r="L7530" s="7">
        <v>11018.82506675</v>
      </c>
      <c r="M7530" s="7"/>
      <c r="N7530" s="7"/>
      <c r="O7530" s="7"/>
      <c r="P7530" s="7"/>
      <c r="Q7530" s="7"/>
      <c r="R7530" s="7"/>
      <c r="S7530" s="7"/>
      <c r="T7530" s="7"/>
    </row>
    <row r="7531" spans="1:20" ht="14.1" customHeight="1" x14ac:dyDescent="0.2">
      <c r="A7531" s="2">
        <v>7527</v>
      </c>
      <c r="B7531" s="5">
        <v>45002</v>
      </c>
      <c r="C7531" s="7">
        <v>2657.729597</v>
      </c>
      <c r="D7531" s="7">
        <v>21811.091495150002</v>
      </c>
      <c r="E7531" s="7">
        <v>6235.2725111399996</v>
      </c>
      <c r="F7531" s="7">
        <v>13286.81655585</v>
      </c>
      <c r="G7531" s="7">
        <v>13968.954536220001</v>
      </c>
      <c r="H7531" s="7">
        <v>17763.629883099999</v>
      </c>
      <c r="I7531" s="7">
        <v>13104.00434655</v>
      </c>
      <c r="J7531" s="7">
        <v>6487.0312068200001</v>
      </c>
      <c r="K7531" s="7">
        <v>4464.1437056300001</v>
      </c>
      <c r="L7531" s="7">
        <v>11081.55051506</v>
      </c>
      <c r="M7531" s="7"/>
      <c r="N7531" s="7"/>
      <c r="O7531" s="7"/>
      <c r="P7531" s="7"/>
      <c r="Q7531" s="7"/>
      <c r="R7531" s="7"/>
      <c r="S7531" s="7"/>
      <c r="T7531" s="7"/>
    </row>
    <row r="7532" spans="1:20" ht="14.1" customHeight="1" x14ac:dyDescent="0.2">
      <c r="A7532" s="2">
        <v>7528</v>
      </c>
      <c r="B7532" s="5">
        <v>45003</v>
      </c>
      <c r="C7532" s="7">
        <v>2659.2692498199999</v>
      </c>
      <c r="D7532" s="7">
        <v>21828.66989664</v>
      </c>
      <c r="E7532" s="7">
        <v>6234.9264811700004</v>
      </c>
      <c r="F7532" s="7">
        <v>13297.208793129999</v>
      </c>
      <c r="G7532" s="7">
        <v>13974.00091415</v>
      </c>
      <c r="H7532" s="7">
        <v>17771.88940244</v>
      </c>
      <c r="I7532" s="7">
        <v>13108.370480899999</v>
      </c>
      <c r="J7532" s="7">
        <v>6486.78715655</v>
      </c>
      <c r="K7532" s="7">
        <v>4491.1527701000005</v>
      </c>
      <c r="L7532" s="7">
        <v>11088.66192194</v>
      </c>
      <c r="M7532" s="7"/>
      <c r="N7532" s="7"/>
      <c r="O7532" s="7"/>
      <c r="P7532" s="7"/>
      <c r="Q7532" s="7"/>
      <c r="R7532" s="7"/>
      <c r="S7532" s="7"/>
      <c r="T7532" s="7"/>
    </row>
    <row r="7533" spans="1:20" ht="14.1" customHeight="1" x14ac:dyDescent="0.2">
      <c r="A7533" s="2">
        <v>7529</v>
      </c>
      <c r="B7533" s="5">
        <v>45004</v>
      </c>
      <c r="C7533" s="7">
        <v>2660.8236571799998</v>
      </c>
      <c r="D7533" s="7">
        <v>21846.3928318</v>
      </c>
      <c r="E7533" s="7">
        <v>6234.5805333799999</v>
      </c>
      <c r="F7533" s="7">
        <v>13307.68791624</v>
      </c>
      <c r="G7533" s="7">
        <v>13979.034333559999</v>
      </c>
      <c r="H7533" s="7">
        <v>17780.15796393</v>
      </c>
      <c r="I7533" s="7">
        <v>13112.73721256</v>
      </c>
      <c r="J7533" s="7">
        <v>6486.54312321</v>
      </c>
      <c r="K7533" s="7">
        <v>4518.3434134999998</v>
      </c>
      <c r="L7533" s="7">
        <v>11095.85939249</v>
      </c>
      <c r="M7533" s="7"/>
      <c r="N7533" s="7"/>
      <c r="O7533" s="7"/>
      <c r="P7533" s="7"/>
      <c r="Q7533" s="7"/>
      <c r="R7533" s="7"/>
      <c r="S7533" s="7"/>
      <c r="T7533" s="7"/>
    </row>
    <row r="7534" spans="1:20" ht="14.1" customHeight="1" x14ac:dyDescent="0.2">
      <c r="A7534" s="2">
        <v>7530</v>
      </c>
      <c r="B7534" s="5">
        <v>45005</v>
      </c>
      <c r="C7534" s="7">
        <v>2662.38336544</v>
      </c>
      <c r="D7534" s="7">
        <v>21864.181278420001</v>
      </c>
      <c r="E7534" s="7">
        <v>6234.2346676200004</v>
      </c>
      <c r="F7534" s="7">
        <v>13318.229507440001</v>
      </c>
      <c r="G7534" s="7">
        <v>13984.0941834</v>
      </c>
      <c r="H7534" s="7">
        <v>17788.451823859999</v>
      </c>
      <c r="I7534" s="7">
        <v>13117.04758034</v>
      </c>
      <c r="J7534" s="7">
        <v>6486.2991067599996</v>
      </c>
      <c r="K7534" s="7">
        <v>4545.7169745600004</v>
      </c>
      <c r="L7534" s="7">
        <v>11103.09788564</v>
      </c>
      <c r="M7534" s="7"/>
      <c r="N7534" s="7"/>
      <c r="O7534" s="7"/>
      <c r="P7534" s="7"/>
      <c r="Q7534" s="7"/>
      <c r="R7534" s="7"/>
      <c r="S7534" s="7"/>
      <c r="T7534" s="7"/>
    </row>
    <row r="7535" spans="1:20" ht="14.1" customHeight="1" x14ac:dyDescent="0.2">
      <c r="A7535" s="2">
        <v>7531</v>
      </c>
      <c r="B7535" s="5">
        <v>45006</v>
      </c>
      <c r="C7535" s="7">
        <v>2663.4372498799999</v>
      </c>
      <c r="D7535" s="7">
        <v>21887.324421310001</v>
      </c>
      <c r="E7535" s="7">
        <v>6239.6492040100002</v>
      </c>
      <c r="F7535" s="7">
        <v>13320.27547248</v>
      </c>
      <c r="G7535" s="7">
        <v>13990.598014749999</v>
      </c>
      <c r="H7535" s="7">
        <v>17792.98796771</v>
      </c>
      <c r="I7535" s="7">
        <v>13123.63706958</v>
      </c>
      <c r="J7535" s="7">
        <v>6485.0457838299999</v>
      </c>
      <c r="K7535" s="7">
        <v>4514.03221132</v>
      </c>
      <c r="L7535" s="7">
        <v>11110.303743279999</v>
      </c>
      <c r="M7535" s="7"/>
      <c r="N7535" s="7"/>
      <c r="O7535" s="7"/>
      <c r="P7535" s="7"/>
      <c r="Q7535" s="7"/>
      <c r="R7535" s="7"/>
      <c r="S7535" s="7"/>
      <c r="T7535" s="7"/>
    </row>
    <row r="7536" spans="1:20" ht="14.1" customHeight="1" x14ac:dyDescent="0.2">
      <c r="A7536" s="2">
        <v>7532</v>
      </c>
      <c r="B7536" s="5">
        <v>45007</v>
      </c>
      <c r="C7536" s="7">
        <v>2657.2382565100002</v>
      </c>
      <c r="D7536" s="7">
        <v>21860.55163994</v>
      </c>
      <c r="E7536" s="7">
        <v>6140.6249011600003</v>
      </c>
      <c r="F7536" s="7">
        <v>13260.204457739999</v>
      </c>
      <c r="G7536" s="7">
        <v>13992.67075103</v>
      </c>
      <c r="H7536" s="7">
        <v>17795.028024489999</v>
      </c>
      <c r="I7536" s="7">
        <v>13138.508378979999</v>
      </c>
      <c r="J7536" s="7">
        <v>6484.5243495900004</v>
      </c>
      <c r="K7536" s="7">
        <v>4508.7237334199999</v>
      </c>
      <c r="L7536" s="7">
        <v>11103.540192009999</v>
      </c>
      <c r="M7536" s="7"/>
      <c r="N7536" s="7"/>
      <c r="O7536" s="7"/>
      <c r="P7536" s="7"/>
      <c r="Q7536" s="7"/>
      <c r="R7536" s="7"/>
      <c r="S7536" s="7"/>
      <c r="T7536" s="7"/>
    </row>
    <row r="7537" spans="1:20" ht="14.1" customHeight="1" x14ac:dyDescent="0.2">
      <c r="A7537" s="2">
        <v>7533</v>
      </c>
      <c r="B7537" s="5">
        <v>45008</v>
      </c>
      <c r="C7537" s="7">
        <v>2677.3194117500002</v>
      </c>
      <c r="D7537" s="7">
        <v>22035.996330149999</v>
      </c>
      <c r="E7537" s="7">
        <v>6007.06770581</v>
      </c>
      <c r="F7537" s="7">
        <v>13304.203305229999</v>
      </c>
      <c r="G7537" s="7">
        <v>13994.469099469999</v>
      </c>
      <c r="H7537" s="7">
        <v>17819.780503689999</v>
      </c>
      <c r="I7537" s="7">
        <v>13143.37461558</v>
      </c>
      <c r="J7537" s="7">
        <v>6484.0339528699997</v>
      </c>
      <c r="K7537" s="7">
        <v>4520.9938508100004</v>
      </c>
      <c r="L7537" s="7">
        <v>11152.890715</v>
      </c>
      <c r="M7537" s="7"/>
      <c r="N7537" s="7"/>
      <c r="O7537" s="7"/>
      <c r="P7537" s="7"/>
      <c r="Q7537" s="7"/>
      <c r="R7537" s="7"/>
      <c r="S7537" s="7"/>
      <c r="T7537" s="7"/>
    </row>
    <row r="7538" spans="1:20" ht="14.1" customHeight="1" x14ac:dyDescent="0.2">
      <c r="A7538" s="2">
        <v>7534</v>
      </c>
      <c r="B7538" s="5">
        <v>45009</v>
      </c>
      <c r="C7538" s="7">
        <v>2673.4344414699999</v>
      </c>
      <c r="D7538" s="7">
        <v>22020.395706700001</v>
      </c>
      <c r="E7538" s="7">
        <v>6047.43932769</v>
      </c>
      <c r="F7538" s="7">
        <v>13297.486083420001</v>
      </c>
      <c r="G7538" s="7">
        <v>13998.79886707</v>
      </c>
      <c r="H7538" s="7">
        <v>17830.676926529999</v>
      </c>
      <c r="I7538" s="7">
        <v>13141.585561739999</v>
      </c>
      <c r="J7538" s="7">
        <v>6483.6833155499999</v>
      </c>
      <c r="K7538" s="7">
        <v>4510.6387626300002</v>
      </c>
      <c r="L7538" s="7">
        <v>11141.3840346</v>
      </c>
      <c r="M7538" s="7"/>
      <c r="N7538" s="7"/>
      <c r="O7538" s="7"/>
      <c r="P7538" s="7"/>
      <c r="Q7538" s="7"/>
      <c r="R7538" s="7"/>
      <c r="S7538" s="7"/>
      <c r="T7538" s="7"/>
    </row>
    <row r="7539" spans="1:20" ht="14.1" customHeight="1" x14ac:dyDescent="0.2">
      <c r="A7539" s="2">
        <v>7535</v>
      </c>
      <c r="B7539" s="5">
        <v>45010</v>
      </c>
      <c r="C7539" s="7">
        <v>2674.9883231600002</v>
      </c>
      <c r="D7539" s="7">
        <v>22038.28323076</v>
      </c>
      <c r="E7539" s="7">
        <v>6046.9785932900004</v>
      </c>
      <c r="F7539" s="7">
        <v>13307.816076290001</v>
      </c>
      <c r="G7539" s="7">
        <v>14003.70633825</v>
      </c>
      <c r="H7539" s="7">
        <v>17838.92329852</v>
      </c>
      <c r="I7539" s="7">
        <v>13145.88300808</v>
      </c>
      <c r="J7539" s="7">
        <v>6483.4388498899998</v>
      </c>
      <c r="K7539" s="7">
        <v>4537.9555841499996</v>
      </c>
      <c r="L7539" s="7">
        <v>11148.59699296</v>
      </c>
      <c r="M7539" s="7"/>
      <c r="N7539" s="7"/>
      <c r="O7539" s="7"/>
      <c r="P7539" s="7"/>
      <c r="Q7539" s="7"/>
      <c r="R7539" s="7"/>
      <c r="S7539" s="7"/>
      <c r="T7539" s="7"/>
    </row>
    <row r="7540" spans="1:20" ht="14.1" customHeight="1" x14ac:dyDescent="0.2">
      <c r="A7540" s="2">
        <v>7536</v>
      </c>
      <c r="B7540" s="5">
        <v>45011</v>
      </c>
      <c r="C7540" s="7">
        <v>2676.5374422899999</v>
      </c>
      <c r="D7540" s="7">
        <v>22056.17760549</v>
      </c>
      <c r="E7540" s="7">
        <v>6046.5179056500001</v>
      </c>
      <c r="F7540" s="7">
        <v>13318.19508691</v>
      </c>
      <c r="G7540" s="7">
        <v>14008.895333689999</v>
      </c>
      <c r="H7540" s="7">
        <v>17847.194145680001</v>
      </c>
      <c r="I7540" s="7">
        <v>13150.1241386</v>
      </c>
      <c r="J7540" s="7">
        <v>6483.1944007800003</v>
      </c>
      <c r="K7540" s="7">
        <v>4565.4589869299998</v>
      </c>
      <c r="L7540" s="7">
        <v>11155.76292354</v>
      </c>
      <c r="M7540" s="7"/>
      <c r="N7540" s="7"/>
      <c r="O7540" s="7"/>
      <c r="P7540" s="7"/>
      <c r="Q7540" s="7"/>
      <c r="R7540" s="7"/>
      <c r="S7540" s="7"/>
      <c r="T7540" s="7"/>
    </row>
    <row r="7541" spans="1:20" ht="14.1" customHeight="1" x14ac:dyDescent="0.2">
      <c r="A7541" s="2">
        <v>7537</v>
      </c>
      <c r="B7541" s="5">
        <v>45012</v>
      </c>
      <c r="C7541" s="7">
        <v>2678.35803777</v>
      </c>
      <c r="D7541" s="7">
        <v>22076.240493189998</v>
      </c>
      <c r="E7541" s="7">
        <v>6105.1744025999997</v>
      </c>
      <c r="F7541" s="7">
        <v>13288.498575039999</v>
      </c>
      <c r="G7541" s="7">
        <v>14008.724866959999</v>
      </c>
      <c r="H7541" s="7">
        <v>17856.091036490001</v>
      </c>
      <c r="I7541" s="7">
        <v>13154.537386419999</v>
      </c>
      <c r="J7541" s="7">
        <v>6482.2018975600004</v>
      </c>
      <c r="K7541" s="7">
        <v>4569.0755810700002</v>
      </c>
      <c r="L7541" s="7">
        <v>11176.901191200001</v>
      </c>
      <c r="M7541" s="7"/>
      <c r="N7541" s="7"/>
      <c r="O7541" s="7"/>
      <c r="P7541" s="7"/>
      <c r="Q7541" s="7"/>
      <c r="R7541" s="7"/>
      <c r="S7541" s="7"/>
      <c r="T7541" s="7"/>
    </row>
    <row r="7542" spans="1:20" ht="14.1" customHeight="1" x14ac:dyDescent="0.2">
      <c r="A7542" s="2">
        <v>7538</v>
      </c>
      <c r="B7542" s="5">
        <v>45013</v>
      </c>
      <c r="C7542" s="7">
        <v>2668.8863805699998</v>
      </c>
      <c r="D7542" s="7">
        <v>22020.49345183</v>
      </c>
      <c r="E7542" s="7">
        <v>6189.4342153899997</v>
      </c>
      <c r="F7542" s="7">
        <v>13251.80326354</v>
      </c>
      <c r="G7542" s="7">
        <v>14007.543741330001</v>
      </c>
      <c r="H7542" s="7">
        <v>17863.377158800002</v>
      </c>
      <c r="I7542" s="7">
        <v>13156.44986423</v>
      </c>
      <c r="J7542" s="7">
        <v>6481.6904609900002</v>
      </c>
      <c r="K7542" s="7">
        <v>4589.2981894100003</v>
      </c>
      <c r="L7542" s="7">
        <v>11157.32644603</v>
      </c>
      <c r="M7542" s="7"/>
      <c r="N7542" s="7"/>
      <c r="O7542" s="7"/>
      <c r="P7542" s="7"/>
      <c r="Q7542" s="7"/>
      <c r="R7542" s="7"/>
      <c r="S7542" s="7"/>
      <c r="T7542" s="7"/>
    </row>
    <row r="7543" spans="1:20" ht="14.1" customHeight="1" x14ac:dyDescent="0.2">
      <c r="A7543" s="2">
        <v>7539</v>
      </c>
      <c r="B7543" s="5">
        <v>45014</v>
      </c>
      <c r="C7543" s="7">
        <v>2674.2622358899998</v>
      </c>
      <c r="D7543" s="7">
        <v>22067.409235880001</v>
      </c>
      <c r="E7543" s="7">
        <v>6196.8141977400001</v>
      </c>
      <c r="F7543" s="7">
        <v>13263.74341415</v>
      </c>
      <c r="G7543" s="7">
        <v>14015.6702688</v>
      </c>
      <c r="H7543" s="7">
        <v>17877.007844209998</v>
      </c>
      <c r="I7543" s="7">
        <v>13162.850716319999</v>
      </c>
      <c r="J7543" s="7">
        <v>6481.1832570400002</v>
      </c>
      <c r="K7543" s="7">
        <v>4609.5577507099997</v>
      </c>
      <c r="L7543" s="7">
        <v>11196.24161547</v>
      </c>
      <c r="M7543" s="7"/>
      <c r="N7543" s="7"/>
      <c r="O7543" s="7"/>
      <c r="P7543" s="7"/>
      <c r="Q7543" s="7"/>
      <c r="R7543" s="7"/>
      <c r="S7543" s="7"/>
      <c r="T7543" s="7"/>
    </row>
    <row r="7544" spans="1:20" ht="14.1" customHeight="1" x14ac:dyDescent="0.2">
      <c r="A7544" s="2">
        <v>7540</v>
      </c>
      <c r="B7544" s="5">
        <v>45015</v>
      </c>
      <c r="C7544" s="7">
        <v>2674.9704342800001</v>
      </c>
      <c r="D7544" s="7">
        <v>22076.782879220002</v>
      </c>
      <c r="E7544" s="7">
        <v>6311.3163553599998</v>
      </c>
      <c r="F7544" s="7">
        <v>13315.33032146</v>
      </c>
      <c r="G7544" s="7">
        <v>14014.901570460001</v>
      </c>
      <c r="H7544" s="7">
        <v>17906.818304109998</v>
      </c>
      <c r="I7544" s="7">
        <v>13166.41259794</v>
      </c>
      <c r="J7544" s="7">
        <v>6480.6862315300004</v>
      </c>
      <c r="K7544" s="7">
        <v>4641.89874616</v>
      </c>
      <c r="L7544" s="7">
        <v>11218.576657449999</v>
      </c>
      <c r="M7544" s="7"/>
      <c r="N7544" s="7"/>
      <c r="O7544" s="7"/>
      <c r="P7544" s="7"/>
      <c r="Q7544" s="7"/>
      <c r="R7544" s="7"/>
      <c r="S7544" s="7"/>
      <c r="T7544" s="7"/>
    </row>
    <row r="7545" spans="1:20" ht="14.1" customHeight="1" x14ac:dyDescent="0.2">
      <c r="A7545" s="2">
        <v>7541</v>
      </c>
      <c r="B7545" s="5">
        <v>45016</v>
      </c>
      <c r="C7545" s="7">
        <v>2689.6082737900001</v>
      </c>
      <c r="D7545" s="7">
        <v>22183.074911899999</v>
      </c>
      <c r="E7545" s="7">
        <v>6332.7107207500003</v>
      </c>
      <c r="F7545" s="7">
        <v>13411.11959593</v>
      </c>
      <c r="G7545" s="7">
        <v>14014.17137652</v>
      </c>
      <c r="H7545" s="7">
        <v>17918.913434040001</v>
      </c>
      <c r="I7545" s="7">
        <v>13168.4985946</v>
      </c>
      <c r="J7545" s="7">
        <v>6480.3932326800004</v>
      </c>
      <c r="K7545" s="7">
        <v>4749.5984696699998</v>
      </c>
      <c r="L7545" s="7">
        <v>11273.22423639</v>
      </c>
      <c r="M7545" s="7"/>
      <c r="N7545" s="7"/>
      <c r="O7545" s="7"/>
      <c r="P7545" s="7"/>
      <c r="Q7545" s="7"/>
      <c r="R7545" s="7"/>
      <c r="S7545" s="7"/>
      <c r="T7545" s="7"/>
    </row>
    <row r="7546" spans="1:20" ht="14.1" customHeight="1" x14ac:dyDescent="0.2">
      <c r="A7546" s="2">
        <v>7542</v>
      </c>
      <c r="B7546" s="5">
        <v>45017</v>
      </c>
      <c r="C7546" s="7">
        <v>2691.12220308</v>
      </c>
      <c r="D7546" s="7">
        <v>22200.877995700001</v>
      </c>
      <c r="E7546" s="7">
        <v>6332.2086466600003</v>
      </c>
      <c r="F7546" s="7">
        <v>13421.72401226</v>
      </c>
      <c r="G7546" s="7">
        <v>14019.22520617</v>
      </c>
      <c r="H7546" s="7">
        <v>17927.202390999999</v>
      </c>
      <c r="I7546" s="7">
        <v>13172.743329389999</v>
      </c>
      <c r="J7546" s="7">
        <v>6480.1489475099997</v>
      </c>
      <c r="K7546" s="7">
        <v>4778.05469128</v>
      </c>
      <c r="L7546" s="7">
        <v>11280.456577770001</v>
      </c>
      <c r="M7546" s="7"/>
      <c r="N7546" s="7"/>
      <c r="O7546" s="7"/>
      <c r="P7546" s="7"/>
      <c r="Q7546" s="7"/>
      <c r="R7546" s="7"/>
      <c r="S7546" s="7"/>
      <c r="T7546" s="7"/>
    </row>
    <row r="7547" spans="1:20" ht="14.1" customHeight="1" x14ac:dyDescent="0.2">
      <c r="A7547" s="2">
        <v>7543</v>
      </c>
      <c r="B7547" s="5">
        <v>45018</v>
      </c>
      <c r="C7547" s="7">
        <v>2692.6536930000002</v>
      </c>
      <c r="D7547" s="7">
        <v>22218.823257259999</v>
      </c>
      <c r="E7547" s="7">
        <v>6331.70661681</v>
      </c>
      <c r="F7547" s="7">
        <v>13432.42656433</v>
      </c>
      <c r="G7547" s="7">
        <v>14024.315279119999</v>
      </c>
      <c r="H7547" s="7">
        <v>17935.483674589999</v>
      </c>
      <c r="I7547" s="7">
        <v>13177.045419030001</v>
      </c>
      <c r="J7547" s="7">
        <v>6479.9046789599997</v>
      </c>
      <c r="K7547" s="7">
        <v>4806.6998001600004</v>
      </c>
      <c r="L7547" s="7">
        <v>11287.74538627</v>
      </c>
      <c r="M7547" s="7"/>
      <c r="N7547" s="7"/>
      <c r="O7547" s="7"/>
      <c r="P7547" s="7"/>
      <c r="Q7547" s="7"/>
      <c r="R7547" s="7"/>
      <c r="S7547" s="7"/>
      <c r="T7547" s="7"/>
    </row>
    <row r="7548" spans="1:20" ht="14.1" customHeight="1" x14ac:dyDescent="0.2">
      <c r="A7548" s="2">
        <v>7544</v>
      </c>
      <c r="B7548" s="5">
        <v>45019</v>
      </c>
      <c r="C7548" s="7">
        <v>2733.8387932599999</v>
      </c>
      <c r="D7548" s="7">
        <v>22500.605842969999</v>
      </c>
      <c r="E7548" s="7">
        <v>6523.3486001000001</v>
      </c>
      <c r="F7548" s="7">
        <v>13556.72426766</v>
      </c>
      <c r="G7548" s="7">
        <v>14029.25553033</v>
      </c>
      <c r="H7548" s="7">
        <v>17947.019771759999</v>
      </c>
      <c r="I7548" s="7">
        <v>13178.22456176</v>
      </c>
      <c r="J7548" s="7">
        <v>6030.8684201300002</v>
      </c>
      <c r="K7548" s="7">
        <v>4784.4650800299996</v>
      </c>
      <c r="L7548" s="7">
        <v>11418.465926270001</v>
      </c>
      <c r="M7548" s="7"/>
      <c r="N7548" s="7"/>
      <c r="O7548" s="7"/>
      <c r="P7548" s="7"/>
      <c r="Q7548" s="7"/>
      <c r="R7548" s="7"/>
      <c r="S7548" s="7"/>
      <c r="T7548" s="7"/>
    </row>
    <row r="7549" spans="1:20" ht="14.1" customHeight="1" x14ac:dyDescent="0.2">
      <c r="A7549" s="2">
        <v>7545</v>
      </c>
      <c r="B7549" s="5">
        <v>45020</v>
      </c>
      <c r="C7549" s="7">
        <v>2763.4718762399998</v>
      </c>
      <c r="D7549" s="7">
        <v>22709.750164659999</v>
      </c>
      <c r="E7549" s="7">
        <v>6477.7163316400001</v>
      </c>
      <c r="F7549" s="7">
        <v>13629.75368403</v>
      </c>
      <c r="G7549" s="7">
        <v>14038.11338948</v>
      </c>
      <c r="H7549" s="7">
        <v>17961.109345870002</v>
      </c>
      <c r="I7549" s="7">
        <v>13183.8199525</v>
      </c>
      <c r="J7549" s="7">
        <v>6030.3776354000001</v>
      </c>
      <c r="K7549" s="7">
        <v>4873.2450617499999</v>
      </c>
      <c r="L7549" s="7">
        <v>11542.97500052</v>
      </c>
      <c r="M7549" s="7"/>
      <c r="N7549" s="7"/>
      <c r="O7549" s="7"/>
      <c r="P7549" s="7"/>
      <c r="Q7549" s="7"/>
      <c r="R7549" s="7"/>
      <c r="S7549" s="7"/>
      <c r="T7549" s="7"/>
    </row>
    <row r="7550" spans="1:20" ht="14.1" customHeight="1" x14ac:dyDescent="0.2">
      <c r="A7550" s="2">
        <v>7546</v>
      </c>
      <c r="B7550" s="5">
        <v>45021</v>
      </c>
      <c r="C7550" s="7">
        <v>2799.9159698399999</v>
      </c>
      <c r="D7550" s="7">
        <v>22966.719674069998</v>
      </c>
      <c r="E7550" s="7">
        <v>6586.2766274799997</v>
      </c>
      <c r="F7550" s="7">
        <v>13720.75388978</v>
      </c>
      <c r="G7550" s="7">
        <v>14046.32528569</v>
      </c>
      <c r="H7550" s="7">
        <v>17978.007203469999</v>
      </c>
      <c r="I7550" s="7">
        <v>13188.323037349999</v>
      </c>
      <c r="J7550" s="7">
        <v>6029.8993369700001</v>
      </c>
      <c r="K7550" s="7">
        <v>4963.01876438</v>
      </c>
      <c r="L7550" s="7">
        <v>11698.351413939999</v>
      </c>
      <c r="M7550" s="7"/>
      <c r="N7550" s="7"/>
      <c r="O7550" s="7"/>
      <c r="P7550" s="7"/>
      <c r="Q7550" s="7"/>
      <c r="R7550" s="7"/>
      <c r="S7550" s="7"/>
      <c r="T7550" s="7"/>
    </row>
    <row r="7551" spans="1:20" ht="14.1" customHeight="1" x14ac:dyDescent="0.2">
      <c r="A7551" s="2">
        <v>7547</v>
      </c>
      <c r="B7551" s="5">
        <v>45022</v>
      </c>
      <c r="C7551" s="7">
        <v>2801.4324641600001</v>
      </c>
      <c r="D7551" s="7">
        <v>22984.449056320002</v>
      </c>
      <c r="E7551" s="7">
        <v>6585.8537398500002</v>
      </c>
      <c r="F7551" s="7">
        <v>13731.668139920001</v>
      </c>
      <c r="G7551" s="7">
        <v>14051.36747798</v>
      </c>
      <c r="H7551" s="7">
        <v>17986.287246759999</v>
      </c>
      <c r="I7551" s="7">
        <v>13192.54284208</v>
      </c>
      <c r="J7551" s="7">
        <v>6029.6728683199999</v>
      </c>
      <c r="K7551" s="7">
        <v>4992.3310263399999</v>
      </c>
      <c r="L7551" s="7">
        <v>11705.520812520001</v>
      </c>
      <c r="M7551" s="7"/>
      <c r="N7551" s="7"/>
      <c r="O7551" s="7"/>
      <c r="P7551" s="7"/>
      <c r="Q7551" s="7"/>
      <c r="R7551" s="7"/>
      <c r="S7551" s="7"/>
      <c r="T7551" s="7"/>
    </row>
    <row r="7552" spans="1:20" ht="14.1" customHeight="1" x14ac:dyDescent="0.2">
      <c r="A7552" s="2">
        <v>7548</v>
      </c>
      <c r="B7552" s="5">
        <v>45023</v>
      </c>
      <c r="C7552" s="7">
        <v>2803.0247935299999</v>
      </c>
      <c r="D7552" s="7">
        <v>23002.70931663</v>
      </c>
      <c r="E7552" s="7">
        <v>6585.4309218199996</v>
      </c>
      <c r="F7552" s="7">
        <v>13742.77037409</v>
      </c>
      <c r="G7552" s="7">
        <v>14056.44887244</v>
      </c>
      <c r="H7552" s="7">
        <v>17994.572772039999</v>
      </c>
      <c r="I7552" s="7">
        <v>13196.76316378</v>
      </c>
      <c r="J7552" s="7">
        <v>6029.44641512</v>
      </c>
      <c r="K7552" s="7">
        <v>5021.8314272300004</v>
      </c>
      <c r="L7552" s="7">
        <v>11712.89596281</v>
      </c>
      <c r="M7552" s="7"/>
      <c r="N7552" s="7"/>
      <c r="O7552" s="7"/>
      <c r="P7552" s="7"/>
      <c r="Q7552" s="7"/>
      <c r="R7552" s="7"/>
      <c r="S7552" s="7"/>
      <c r="T7552" s="7"/>
    </row>
    <row r="7553" spans="1:20" ht="14.1" customHeight="1" x14ac:dyDescent="0.2">
      <c r="A7553" s="2">
        <v>7549</v>
      </c>
      <c r="B7553" s="5">
        <v>45024</v>
      </c>
      <c r="C7553" s="7">
        <v>2804.6076578299999</v>
      </c>
      <c r="D7553" s="7">
        <v>23020.940991610001</v>
      </c>
      <c r="E7553" s="7">
        <v>6585.0081734900004</v>
      </c>
      <c r="F7553" s="7">
        <v>13753.92894442</v>
      </c>
      <c r="G7553" s="7">
        <v>14061.54611091</v>
      </c>
      <c r="H7553" s="7">
        <v>18002.860188930001</v>
      </c>
      <c r="I7553" s="7">
        <v>13200.984003240001</v>
      </c>
      <c r="J7553" s="7">
        <v>6029.21997741</v>
      </c>
      <c r="K7553" s="7">
        <v>5051.5212623699999</v>
      </c>
      <c r="L7553" s="7">
        <v>11720.245520689999</v>
      </c>
      <c r="M7553" s="7"/>
      <c r="N7553" s="7"/>
      <c r="O7553" s="7"/>
      <c r="P7553" s="7"/>
      <c r="Q7553" s="7"/>
      <c r="R7553" s="7"/>
      <c r="S7553" s="7"/>
      <c r="T7553" s="7"/>
    </row>
    <row r="7554" spans="1:20" ht="14.1" customHeight="1" x14ac:dyDescent="0.2">
      <c r="A7554" s="2">
        <v>7550</v>
      </c>
      <c r="B7554" s="5">
        <v>45025</v>
      </c>
      <c r="C7554" s="7">
        <v>2806.1916491799998</v>
      </c>
      <c r="D7554" s="7">
        <v>23039.21074912</v>
      </c>
      <c r="E7554" s="7">
        <v>6584.5854950100002</v>
      </c>
      <c r="F7554" s="7">
        <v>13765.11961199</v>
      </c>
      <c r="G7554" s="7">
        <v>14066.629532229999</v>
      </c>
      <c r="H7554" s="7">
        <v>18011.168983560001</v>
      </c>
      <c r="I7554" s="7">
        <v>13205.148724819999</v>
      </c>
      <c r="J7554" s="7">
        <v>6028.9935551600001</v>
      </c>
      <c r="K7554" s="7">
        <v>5081.4018365299999</v>
      </c>
      <c r="L7554" s="7">
        <v>11727.633281279999</v>
      </c>
      <c r="M7554" s="7"/>
      <c r="N7554" s="7"/>
      <c r="O7554" s="7"/>
      <c r="P7554" s="7"/>
      <c r="Q7554" s="7"/>
      <c r="R7554" s="7"/>
      <c r="S7554" s="7"/>
      <c r="T7554" s="7"/>
    </row>
    <row r="7555" spans="1:20" ht="14.1" customHeight="1" x14ac:dyDescent="0.2">
      <c r="A7555" s="2">
        <v>7551</v>
      </c>
      <c r="B7555" s="5">
        <v>45026</v>
      </c>
      <c r="C7555" s="7">
        <v>2782.6435333300001</v>
      </c>
      <c r="D7555" s="7">
        <v>22901.650125740001</v>
      </c>
      <c r="E7555" s="7">
        <v>6612.4574187300004</v>
      </c>
      <c r="F7555" s="7">
        <v>13775.10634394</v>
      </c>
      <c r="G7555" s="7">
        <v>14080.321775300001</v>
      </c>
      <c r="H7555" s="7">
        <v>18021.804083309999</v>
      </c>
      <c r="I7555" s="7">
        <v>13208.419361460001</v>
      </c>
      <c r="J7555" s="7">
        <v>6027.52050048</v>
      </c>
      <c r="K7555" s="7">
        <v>5306.8641726699998</v>
      </c>
      <c r="L7555" s="7">
        <v>11620.402325020001</v>
      </c>
      <c r="M7555" s="7"/>
      <c r="N7555" s="7"/>
      <c r="O7555" s="7"/>
      <c r="P7555" s="7"/>
      <c r="Q7555" s="7"/>
      <c r="R7555" s="7"/>
      <c r="S7555" s="7"/>
      <c r="T7555" s="7"/>
    </row>
    <row r="7556" spans="1:20" ht="14.1" customHeight="1" x14ac:dyDescent="0.2">
      <c r="A7556" s="2">
        <v>7552</v>
      </c>
      <c r="B7556" s="5">
        <v>45027</v>
      </c>
      <c r="C7556" s="7">
        <v>2783.4448969300001</v>
      </c>
      <c r="D7556" s="7">
        <v>22904.235438669999</v>
      </c>
      <c r="E7556" s="7">
        <v>6685.6886568</v>
      </c>
      <c r="F7556" s="7">
        <v>13790.949951000001</v>
      </c>
      <c r="G7556" s="7">
        <v>14068.727437359999</v>
      </c>
      <c r="H7556" s="7">
        <v>18031.79363321</v>
      </c>
      <c r="I7556" s="7">
        <v>13216.838739450001</v>
      </c>
      <c r="J7556" s="7">
        <v>6027.0479934300001</v>
      </c>
      <c r="K7556" s="7">
        <v>5477.3169946400003</v>
      </c>
      <c r="L7556" s="7">
        <v>11642.33084482</v>
      </c>
      <c r="M7556" s="7"/>
      <c r="N7556" s="7"/>
      <c r="O7556" s="7"/>
      <c r="P7556" s="7"/>
      <c r="Q7556" s="7"/>
      <c r="R7556" s="7"/>
      <c r="S7556" s="7"/>
      <c r="T7556" s="7"/>
    </row>
    <row r="7557" spans="1:20" ht="14.1" customHeight="1" x14ac:dyDescent="0.2">
      <c r="A7557" s="2">
        <v>7553</v>
      </c>
      <c r="B7557" s="5">
        <v>45028</v>
      </c>
      <c r="C7557" s="7">
        <v>2801.71414314</v>
      </c>
      <c r="D7557" s="7">
        <v>23032.99344523</v>
      </c>
      <c r="E7557" s="7">
        <v>6740.1366903199996</v>
      </c>
      <c r="F7557" s="7">
        <v>13802.70429036</v>
      </c>
      <c r="G7557" s="7">
        <v>14084.74323391</v>
      </c>
      <c r="H7557" s="7">
        <v>18074.08643231</v>
      </c>
      <c r="I7557" s="7">
        <v>13230.972001779999</v>
      </c>
      <c r="J7557" s="7">
        <v>6026.48307957</v>
      </c>
      <c r="K7557" s="7">
        <v>5430.65060627</v>
      </c>
      <c r="L7557" s="7">
        <v>11738.122546959999</v>
      </c>
      <c r="M7557" s="7"/>
      <c r="N7557" s="7"/>
      <c r="O7557" s="7"/>
      <c r="P7557" s="7"/>
      <c r="Q7557" s="7"/>
      <c r="R7557" s="7"/>
      <c r="S7557" s="7"/>
      <c r="T7557" s="7"/>
    </row>
    <row r="7558" spans="1:20" ht="14.1" customHeight="1" x14ac:dyDescent="0.2">
      <c r="A7558" s="2">
        <v>7554</v>
      </c>
      <c r="B7558" s="5">
        <v>45029</v>
      </c>
      <c r="C7558" s="7">
        <v>2805.0788219000001</v>
      </c>
      <c r="D7558" s="7">
        <v>23070.409543099999</v>
      </c>
      <c r="E7558" s="7">
        <v>6813.2470673099997</v>
      </c>
      <c r="F7558" s="7">
        <v>13806.129979179999</v>
      </c>
      <c r="G7558" s="7">
        <v>14078.55804256</v>
      </c>
      <c r="H7558" s="7">
        <v>18077.11772319</v>
      </c>
      <c r="I7558" s="7">
        <v>13235.488316360001</v>
      </c>
      <c r="J7558" s="7">
        <v>6026.0336424300003</v>
      </c>
      <c r="K7558" s="7">
        <v>5394.2297804500004</v>
      </c>
      <c r="L7558" s="7">
        <v>11736.183655549999</v>
      </c>
      <c r="M7558" s="7"/>
      <c r="N7558" s="7"/>
      <c r="O7558" s="7"/>
      <c r="P7558" s="7"/>
      <c r="Q7558" s="7"/>
      <c r="R7558" s="7"/>
      <c r="S7558" s="7"/>
      <c r="T7558" s="7"/>
    </row>
    <row r="7559" spans="1:20" ht="14.1" customHeight="1" x14ac:dyDescent="0.2">
      <c r="A7559" s="2">
        <v>7555</v>
      </c>
      <c r="B7559" s="5">
        <v>45030</v>
      </c>
      <c r="C7559" s="7">
        <v>2753.27388832</v>
      </c>
      <c r="D7559" s="7">
        <v>22712.742771069999</v>
      </c>
      <c r="E7559" s="7">
        <v>6839.2721623899997</v>
      </c>
      <c r="F7559" s="7">
        <v>13712.753428030001</v>
      </c>
      <c r="G7559" s="7">
        <v>14078.035011870001</v>
      </c>
      <c r="H7559" s="7">
        <v>18075.217319579999</v>
      </c>
      <c r="I7559" s="7">
        <v>13237.96861958</v>
      </c>
      <c r="J7559" s="7">
        <v>6025.5358373199997</v>
      </c>
      <c r="K7559" s="7">
        <v>5392.08250864</v>
      </c>
      <c r="L7559" s="7">
        <v>11525.200257480001</v>
      </c>
      <c r="M7559" s="7"/>
      <c r="N7559" s="7"/>
      <c r="O7559" s="7"/>
      <c r="P7559" s="7"/>
      <c r="Q7559" s="7"/>
      <c r="R7559" s="7"/>
      <c r="S7559" s="7"/>
      <c r="T7559" s="7"/>
    </row>
    <row r="7560" spans="1:20" ht="14.1" customHeight="1" x14ac:dyDescent="0.2">
      <c r="A7560" s="2">
        <v>7556</v>
      </c>
      <c r="B7560" s="5">
        <v>45031</v>
      </c>
      <c r="C7560" s="7">
        <v>2754.81575522</v>
      </c>
      <c r="D7560" s="7">
        <v>22731.20735801</v>
      </c>
      <c r="E7560" s="7">
        <v>6839.1994951099996</v>
      </c>
      <c r="F7560" s="7">
        <v>13723.56522427</v>
      </c>
      <c r="G7560" s="7">
        <v>14083.40582534</v>
      </c>
      <c r="H7560" s="7">
        <v>18083.494601279999</v>
      </c>
      <c r="I7560" s="7">
        <v>13242.1466468</v>
      </c>
      <c r="J7560" s="7">
        <v>6025.30960306</v>
      </c>
      <c r="K7560" s="7">
        <v>5422.9935271900003</v>
      </c>
      <c r="L7560" s="7">
        <v>11532.587594549999</v>
      </c>
      <c r="M7560" s="7"/>
      <c r="N7560" s="7"/>
      <c r="O7560" s="7"/>
      <c r="P7560" s="7"/>
      <c r="Q7560" s="7"/>
      <c r="R7560" s="7"/>
      <c r="S7560" s="7"/>
      <c r="T7560" s="7"/>
    </row>
    <row r="7561" spans="1:20" ht="14.1" customHeight="1" x14ac:dyDescent="0.2">
      <c r="A7561" s="2">
        <v>7557</v>
      </c>
      <c r="B7561" s="5">
        <v>45032</v>
      </c>
      <c r="C7561" s="7">
        <v>2755.8970838499999</v>
      </c>
      <c r="D7561" s="7">
        <v>22746.443087380001</v>
      </c>
      <c r="E7561" s="7">
        <v>6839.1269879000001</v>
      </c>
      <c r="F7561" s="7">
        <v>13733.682929410001</v>
      </c>
      <c r="G7561" s="7">
        <v>14088.35559187</v>
      </c>
      <c r="H7561" s="7">
        <v>18091.30008655</v>
      </c>
      <c r="I7561" s="7">
        <v>13246.38177032</v>
      </c>
      <c r="J7561" s="7">
        <v>6025.0833842499997</v>
      </c>
      <c r="K7561" s="7">
        <v>5454.0923801600002</v>
      </c>
      <c r="L7561" s="7">
        <v>11537.89826808</v>
      </c>
      <c r="M7561" s="7"/>
      <c r="N7561" s="7"/>
      <c r="O7561" s="7"/>
      <c r="P7561" s="7"/>
      <c r="Q7561" s="7"/>
      <c r="R7561" s="7"/>
      <c r="S7561" s="7"/>
      <c r="T7561" s="7"/>
    </row>
    <row r="7562" spans="1:20" ht="14.1" customHeight="1" x14ac:dyDescent="0.2">
      <c r="A7562" s="2">
        <v>7558</v>
      </c>
      <c r="B7562" s="5">
        <v>45033</v>
      </c>
      <c r="C7562" s="7">
        <v>2734.9875174499998</v>
      </c>
      <c r="D7562" s="7">
        <v>22613.59552458</v>
      </c>
      <c r="E7562" s="7">
        <v>6833.8466236100003</v>
      </c>
      <c r="F7562" s="7">
        <v>13707.926510519999</v>
      </c>
      <c r="G7562" s="7">
        <v>14088.0066443</v>
      </c>
      <c r="H7562" s="7">
        <v>18081.163827010001</v>
      </c>
      <c r="I7562" s="7">
        <v>13248.128329220001</v>
      </c>
      <c r="J7562" s="7">
        <v>6024.5347617999996</v>
      </c>
      <c r="K7562" s="7">
        <v>5515.4465464699997</v>
      </c>
      <c r="L7562" s="7">
        <v>11505.57090997</v>
      </c>
      <c r="M7562" s="7"/>
      <c r="N7562" s="7"/>
      <c r="O7562" s="7"/>
      <c r="P7562" s="7"/>
      <c r="Q7562" s="7"/>
      <c r="R7562" s="7"/>
      <c r="S7562" s="7"/>
      <c r="T7562" s="7"/>
    </row>
    <row r="7563" spans="1:20" ht="14.1" customHeight="1" x14ac:dyDescent="0.2">
      <c r="A7563" s="2">
        <v>7559</v>
      </c>
      <c r="B7563" s="5">
        <v>45034</v>
      </c>
      <c r="C7563" s="7">
        <v>2748.0746256500001</v>
      </c>
      <c r="D7563" s="7">
        <v>22709.74895863</v>
      </c>
      <c r="E7563" s="7">
        <v>6830.03129687</v>
      </c>
      <c r="F7563" s="7">
        <v>13777.86635375</v>
      </c>
      <c r="G7563" s="7">
        <v>14088.08263124</v>
      </c>
      <c r="H7563" s="7">
        <v>18084.92894614</v>
      </c>
      <c r="I7563" s="7">
        <v>13251.62925783</v>
      </c>
      <c r="J7563" s="7">
        <v>6024.0635331399999</v>
      </c>
      <c r="K7563" s="7">
        <v>5539.3885424600003</v>
      </c>
      <c r="L7563" s="7">
        <v>11547.94150612</v>
      </c>
      <c r="M7563" s="7"/>
      <c r="N7563" s="7"/>
      <c r="O7563" s="7"/>
      <c r="P7563" s="7"/>
      <c r="Q7563" s="7"/>
      <c r="R7563" s="7"/>
      <c r="S7563" s="7"/>
      <c r="T7563" s="7"/>
    </row>
    <row r="7564" spans="1:20" ht="14.1" customHeight="1" x14ac:dyDescent="0.2">
      <c r="A7564" s="2">
        <v>7560</v>
      </c>
      <c r="B7564" s="5">
        <v>45035</v>
      </c>
      <c r="C7564" s="7">
        <v>2761.9797037399999</v>
      </c>
      <c r="D7564" s="7">
        <v>22818.83884402</v>
      </c>
      <c r="E7564" s="7">
        <v>6807.72414983</v>
      </c>
      <c r="F7564" s="7">
        <v>13832.899829870001</v>
      </c>
      <c r="G7564" s="7">
        <v>14086.21581127</v>
      </c>
      <c r="H7564" s="7">
        <v>18096.574380419999</v>
      </c>
      <c r="I7564" s="7">
        <v>13250.38598886</v>
      </c>
      <c r="J7564" s="7">
        <v>6023.5905560299998</v>
      </c>
      <c r="K7564" s="7">
        <v>5579.4131031699999</v>
      </c>
      <c r="L7564" s="7">
        <v>11592.257588230001</v>
      </c>
      <c r="M7564" s="7"/>
      <c r="N7564" s="7"/>
      <c r="O7564" s="7"/>
      <c r="P7564" s="7"/>
      <c r="Q7564" s="7"/>
      <c r="R7564" s="7"/>
      <c r="S7564" s="7"/>
      <c r="T7564" s="7"/>
    </row>
    <row r="7565" spans="1:20" ht="14.1" customHeight="1" x14ac:dyDescent="0.2">
      <c r="A7565" s="2">
        <v>7561</v>
      </c>
      <c r="B7565" s="5">
        <v>45036</v>
      </c>
      <c r="C7565" s="7">
        <v>2771.0082934699999</v>
      </c>
      <c r="D7565" s="7">
        <v>22887.546902710001</v>
      </c>
      <c r="E7565" s="7">
        <v>6794.8576153699996</v>
      </c>
      <c r="F7565" s="7">
        <v>13850.85261491</v>
      </c>
      <c r="G7565" s="7">
        <v>14090.74071102</v>
      </c>
      <c r="H7565" s="7">
        <v>18106.62090799</v>
      </c>
      <c r="I7565" s="7">
        <v>13256.656083059999</v>
      </c>
      <c r="J7565" s="7">
        <v>6023.1051510999996</v>
      </c>
      <c r="K7565" s="7">
        <v>5537.0803239099996</v>
      </c>
      <c r="L7565" s="7">
        <v>11648.89364165</v>
      </c>
      <c r="M7565" s="7"/>
      <c r="N7565" s="7"/>
      <c r="O7565" s="7"/>
      <c r="P7565" s="7"/>
      <c r="Q7565" s="7"/>
      <c r="R7565" s="7"/>
      <c r="S7565" s="7"/>
      <c r="T7565" s="7"/>
    </row>
    <row r="7566" spans="1:20" ht="14.1" customHeight="1" x14ac:dyDescent="0.2">
      <c r="A7566" s="2">
        <v>7562</v>
      </c>
      <c r="B7566" s="5">
        <v>45037</v>
      </c>
      <c r="C7566" s="7">
        <v>2780.2871476199998</v>
      </c>
      <c r="D7566" s="7">
        <v>22959.60096648</v>
      </c>
      <c r="E7566" s="7">
        <v>6673.2703616299996</v>
      </c>
      <c r="F7566" s="7">
        <v>13833.221023239999</v>
      </c>
      <c r="G7566" s="7">
        <v>14090.172208669999</v>
      </c>
      <c r="H7566" s="7">
        <v>18118.280851619998</v>
      </c>
      <c r="I7566" s="7">
        <v>13256.84096612</v>
      </c>
      <c r="J7566" s="7">
        <v>6021.7312128699996</v>
      </c>
      <c r="K7566" s="7">
        <v>5567.8451037900004</v>
      </c>
      <c r="L7566" s="7">
        <v>11679.83663636</v>
      </c>
      <c r="M7566" s="7"/>
      <c r="N7566" s="7"/>
      <c r="O7566" s="7"/>
      <c r="P7566" s="7"/>
      <c r="Q7566" s="7"/>
      <c r="R7566" s="7"/>
      <c r="S7566" s="7"/>
      <c r="T7566" s="7"/>
    </row>
    <row r="7567" spans="1:20" ht="14.1" customHeight="1" x14ac:dyDescent="0.2">
      <c r="A7567" s="2">
        <v>7563</v>
      </c>
      <c r="B7567" s="5">
        <v>45038</v>
      </c>
      <c r="C7567" s="7">
        <v>2781.3922428999999</v>
      </c>
      <c r="D7567" s="7">
        <v>22975.120286099998</v>
      </c>
      <c r="E7567" s="7">
        <v>6673.1038199100003</v>
      </c>
      <c r="F7567" s="7">
        <v>13843.58281469</v>
      </c>
      <c r="G7567" s="7">
        <v>14095.204029279999</v>
      </c>
      <c r="H7567" s="7">
        <v>18126.073177639999</v>
      </c>
      <c r="I7567" s="7">
        <v>13261.015751000001</v>
      </c>
      <c r="J7567" s="7">
        <v>6021.5051775000002</v>
      </c>
      <c r="K7567" s="7">
        <v>5599.6276339300002</v>
      </c>
      <c r="L7567" s="7">
        <v>11685.16313778</v>
      </c>
      <c r="M7567" s="7"/>
      <c r="N7567" s="7"/>
      <c r="O7567" s="7"/>
      <c r="P7567" s="7"/>
      <c r="Q7567" s="7"/>
      <c r="R7567" s="7"/>
      <c r="S7567" s="7"/>
      <c r="T7567" s="7"/>
    </row>
    <row r="7568" spans="1:20" ht="14.1" customHeight="1" x14ac:dyDescent="0.2">
      <c r="A7568" s="2">
        <v>7564</v>
      </c>
      <c r="B7568" s="5">
        <v>45039</v>
      </c>
      <c r="C7568" s="7">
        <v>2782.48715601</v>
      </c>
      <c r="D7568" s="7">
        <v>22990.600948079998</v>
      </c>
      <c r="E7568" s="7">
        <v>6672.9374114900002</v>
      </c>
      <c r="F7568" s="7">
        <v>13853.97080485</v>
      </c>
      <c r="G7568" s="7">
        <v>14100.2180756</v>
      </c>
      <c r="H7568" s="7">
        <v>18133.887684099998</v>
      </c>
      <c r="I7568" s="7">
        <v>13265.247473830001</v>
      </c>
      <c r="J7568" s="7">
        <v>6021.2791575900001</v>
      </c>
      <c r="K7568" s="7">
        <v>5631.6019742400003</v>
      </c>
      <c r="L7568" s="7">
        <v>11690.52106332</v>
      </c>
      <c r="M7568" s="7"/>
      <c r="N7568" s="7"/>
      <c r="O7568" s="7"/>
      <c r="P7568" s="7"/>
      <c r="Q7568" s="7"/>
      <c r="R7568" s="7"/>
      <c r="S7568" s="7"/>
      <c r="T7568" s="7"/>
    </row>
    <row r="7569" spans="1:20" ht="14.1" customHeight="1" x14ac:dyDescent="0.2">
      <c r="A7569" s="2">
        <v>7565</v>
      </c>
      <c r="B7569" s="5">
        <v>45040</v>
      </c>
      <c r="C7569" s="7">
        <v>2783.2976055700001</v>
      </c>
      <c r="D7569" s="7">
        <v>23003.088592600001</v>
      </c>
      <c r="E7569" s="7">
        <v>6715.37539474</v>
      </c>
      <c r="F7569" s="7">
        <v>13856.643778580001</v>
      </c>
      <c r="G7569" s="7">
        <v>14106.033520090001</v>
      </c>
      <c r="H7569" s="7">
        <v>18144.47229165</v>
      </c>
      <c r="I7569" s="7">
        <v>13272.411468009999</v>
      </c>
      <c r="J7569" s="7">
        <v>6020.2655215599998</v>
      </c>
      <c r="K7569" s="7">
        <v>5658.93065888</v>
      </c>
      <c r="L7569" s="7">
        <v>11693.88763594</v>
      </c>
      <c r="M7569" s="7"/>
      <c r="N7569" s="7"/>
      <c r="O7569" s="7"/>
      <c r="P7569" s="7"/>
      <c r="Q7569" s="7"/>
      <c r="R7569" s="7"/>
      <c r="S7569" s="7"/>
      <c r="T7569" s="7"/>
    </row>
    <row r="7570" spans="1:20" ht="14.1" customHeight="1" x14ac:dyDescent="0.2">
      <c r="A7570" s="2">
        <v>7566</v>
      </c>
      <c r="B7570" s="5">
        <v>45041</v>
      </c>
      <c r="C7570" s="7">
        <v>2792.2615579500002</v>
      </c>
      <c r="D7570" s="7">
        <v>23073.869975720001</v>
      </c>
      <c r="E7570" s="7">
        <v>6616.7896559199999</v>
      </c>
      <c r="F7570" s="7">
        <v>13865.347410709999</v>
      </c>
      <c r="G7570" s="7">
        <v>14106.73447505</v>
      </c>
      <c r="H7570" s="7">
        <v>18153.113595629999</v>
      </c>
      <c r="I7570" s="7">
        <v>13272.729451339999</v>
      </c>
      <c r="J7570" s="7">
        <v>6019.7601160000004</v>
      </c>
      <c r="K7570" s="7">
        <v>5670.3664687399996</v>
      </c>
      <c r="L7570" s="7">
        <v>11718.598483379999</v>
      </c>
      <c r="M7570" s="7"/>
      <c r="N7570" s="7"/>
      <c r="O7570" s="7"/>
      <c r="P7570" s="7"/>
      <c r="Q7570" s="7"/>
      <c r="R7570" s="7"/>
      <c r="S7570" s="7"/>
      <c r="T7570" s="7"/>
    </row>
    <row r="7571" spans="1:20" ht="14.1" customHeight="1" x14ac:dyDescent="0.2">
      <c r="A7571" s="2">
        <v>7567</v>
      </c>
      <c r="B7571" s="5">
        <v>45042</v>
      </c>
      <c r="C7571" s="7">
        <v>2783.72389432</v>
      </c>
      <c r="D7571" s="7">
        <v>23024.846956879999</v>
      </c>
      <c r="E7571" s="7">
        <v>6606.6953590399999</v>
      </c>
      <c r="F7571" s="7">
        <v>13881.012696260001</v>
      </c>
      <c r="G7571" s="7">
        <v>14115.45397171</v>
      </c>
      <c r="H7571" s="7">
        <v>18152.98448603</v>
      </c>
      <c r="I7571" s="7">
        <v>13269.911269259999</v>
      </c>
      <c r="J7571" s="7">
        <v>6019.2461516599997</v>
      </c>
      <c r="K7571" s="7">
        <v>5697.6325036899998</v>
      </c>
      <c r="L7571" s="7">
        <v>11708.13984931</v>
      </c>
      <c r="M7571" s="7"/>
      <c r="N7571" s="7"/>
      <c r="O7571" s="7"/>
      <c r="P7571" s="7"/>
      <c r="Q7571" s="7"/>
      <c r="R7571" s="7"/>
      <c r="S7571" s="7"/>
      <c r="T7571" s="7"/>
    </row>
    <row r="7572" spans="1:20" ht="14.1" customHeight="1" x14ac:dyDescent="0.2">
      <c r="A7572" s="2">
        <v>7568</v>
      </c>
      <c r="B7572" s="5">
        <v>45043</v>
      </c>
      <c r="C7572" s="7">
        <v>2753.99879784</v>
      </c>
      <c r="D7572" s="7">
        <v>22817.00129815</v>
      </c>
      <c r="E7572" s="7">
        <v>6627.2629430799998</v>
      </c>
      <c r="F7572" s="7">
        <v>13879.177916369999</v>
      </c>
      <c r="G7572" s="7">
        <v>14113.911175069999</v>
      </c>
      <c r="H7572" s="7">
        <v>18114.42527987</v>
      </c>
      <c r="I7572" s="7">
        <v>13274.077438009999</v>
      </c>
      <c r="J7572" s="7">
        <v>6018.7466296299999</v>
      </c>
      <c r="K7572" s="7">
        <v>5698.5900446400001</v>
      </c>
      <c r="L7572" s="7">
        <v>11606.655185969999</v>
      </c>
      <c r="M7572" s="7"/>
      <c r="N7572" s="7"/>
      <c r="O7572" s="7"/>
      <c r="P7572" s="7"/>
      <c r="Q7572" s="7"/>
      <c r="R7572" s="7"/>
      <c r="S7572" s="7"/>
      <c r="T7572" s="7"/>
    </row>
    <row r="7573" spans="1:20" ht="14.1" customHeight="1" x14ac:dyDescent="0.2">
      <c r="A7573" s="2">
        <v>7569</v>
      </c>
      <c r="B7573" s="5">
        <v>45044</v>
      </c>
      <c r="C7573" s="7">
        <v>2766.1478820900002</v>
      </c>
      <c r="D7573" s="7">
        <v>22910.14007859</v>
      </c>
      <c r="E7573" s="7">
        <v>6770.3845292200003</v>
      </c>
      <c r="F7573" s="7">
        <v>13953.392410230001</v>
      </c>
      <c r="G7573" s="7">
        <v>14113.71218332</v>
      </c>
      <c r="H7573" s="7">
        <v>18164.749408349999</v>
      </c>
      <c r="I7573" s="7">
        <v>13277.903677980001</v>
      </c>
      <c r="J7573" s="7">
        <v>6018.2438267999996</v>
      </c>
      <c r="K7573" s="7">
        <v>5713.3278126599998</v>
      </c>
      <c r="L7573" s="7">
        <v>11637.19387073</v>
      </c>
      <c r="M7573" s="7"/>
      <c r="N7573" s="7"/>
      <c r="O7573" s="7"/>
      <c r="P7573" s="7"/>
      <c r="Q7573" s="7"/>
      <c r="R7573" s="7"/>
      <c r="S7573" s="7"/>
      <c r="T7573" s="7"/>
    </row>
    <row r="7574" spans="1:20" ht="14.1" customHeight="1" x14ac:dyDescent="0.2">
      <c r="A7574" s="2">
        <v>7570</v>
      </c>
      <c r="B7574" s="5">
        <v>45045</v>
      </c>
      <c r="C7574" s="7">
        <v>2767.24280985</v>
      </c>
      <c r="D7574" s="7">
        <v>22925.661733789999</v>
      </c>
      <c r="E7574" s="7">
        <v>6770.2032170900002</v>
      </c>
      <c r="F7574" s="7">
        <v>13963.45825328</v>
      </c>
      <c r="G7574" s="7">
        <v>14118.827114760001</v>
      </c>
      <c r="H7574" s="7">
        <v>18172.573695849998</v>
      </c>
      <c r="I7574" s="7">
        <v>13282.190224280001</v>
      </c>
      <c r="J7574" s="7">
        <v>6018.0126352300003</v>
      </c>
      <c r="K7574" s="7">
        <v>5745.8064526999997</v>
      </c>
      <c r="L7574" s="7">
        <v>11642.531962810001</v>
      </c>
      <c r="M7574" s="7"/>
      <c r="N7574" s="7"/>
      <c r="O7574" s="7"/>
      <c r="P7574" s="7"/>
      <c r="Q7574" s="7"/>
      <c r="R7574" s="7"/>
      <c r="S7574" s="7"/>
      <c r="T7574" s="7"/>
    </row>
    <row r="7575" spans="1:20" ht="14.1" customHeight="1" x14ac:dyDescent="0.2">
      <c r="A7575" s="2">
        <v>7571</v>
      </c>
      <c r="B7575" s="5">
        <v>45046</v>
      </c>
      <c r="C7575" s="7">
        <v>2768.3401644199998</v>
      </c>
      <c r="D7575" s="7">
        <v>22941.236762889999</v>
      </c>
      <c r="E7575" s="7">
        <v>6770.0220373700004</v>
      </c>
      <c r="F7575" s="7">
        <v>13973.594416469999</v>
      </c>
      <c r="G7575" s="7">
        <v>14123.935652620001</v>
      </c>
      <c r="H7575" s="7">
        <v>18180.392867480001</v>
      </c>
      <c r="I7575" s="7">
        <v>13286.420604839999</v>
      </c>
      <c r="J7575" s="7">
        <v>6017.7814577999998</v>
      </c>
      <c r="K7575" s="7">
        <v>5778.4799302399997</v>
      </c>
      <c r="L7575" s="7">
        <v>11647.96061676</v>
      </c>
      <c r="M7575" s="7"/>
      <c r="N7575" s="7"/>
      <c r="O7575" s="7"/>
      <c r="P7575" s="7"/>
      <c r="Q7575" s="7"/>
      <c r="R7575" s="7"/>
      <c r="S7575" s="7"/>
      <c r="T7575" s="7"/>
    </row>
    <row r="7576" spans="1:20" ht="14.1" customHeight="1" x14ac:dyDescent="0.2">
      <c r="A7576" s="2">
        <v>7572</v>
      </c>
      <c r="B7576" s="5">
        <v>45047</v>
      </c>
      <c r="C7576" s="7">
        <v>2769.43515295</v>
      </c>
      <c r="D7576" s="7">
        <v>22956.838896360001</v>
      </c>
      <c r="E7576" s="7">
        <v>6769.8409899199996</v>
      </c>
      <c r="F7576" s="7">
        <v>13983.77018148</v>
      </c>
      <c r="G7576" s="7">
        <v>14129.034516260001</v>
      </c>
      <c r="H7576" s="7">
        <v>18188.195672680002</v>
      </c>
      <c r="I7576" s="7">
        <v>13290.708190040001</v>
      </c>
      <c r="J7576" s="7">
        <v>6017.5502941900004</v>
      </c>
      <c r="K7576" s="7">
        <v>5811.3494613299999</v>
      </c>
      <c r="L7576" s="7">
        <v>11653.27002077</v>
      </c>
      <c r="M7576" s="7"/>
      <c r="N7576" s="7"/>
      <c r="O7576" s="7"/>
      <c r="P7576" s="7"/>
      <c r="Q7576" s="7"/>
      <c r="R7576" s="7"/>
      <c r="S7576" s="7"/>
      <c r="T7576" s="7"/>
    </row>
    <row r="7577" spans="1:20" ht="14.1" customHeight="1" x14ac:dyDescent="0.2">
      <c r="A7577" s="2">
        <v>7573</v>
      </c>
      <c r="B7577" s="5">
        <v>45048</v>
      </c>
      <c r="C7577" s="7">
        <v>2746.7119728299999</v>
      </c>
      <c r="D7577" s="7">
        <v>22800.205074189998</v>
      </c>
      <c r="E7577" s="7">
        <v>6592.0228516099996</v>
      </c>
      <c r="F7577" s="7">
        <v>13883.465600240001</v>
      </c>
      <c r="G7577" s="7">
        <v>14123.79603333</v>
      </c>
      <c r="H7577" s="7">
        <v>18185.119732669998</v>
      </c>
      <c r="I7577" s="7">
        <v>13298.51161299</v>
      </c>
      <c r="J7577" s="7">
        <v>5943.8769142600004</v>
      </c>
      <c r="K7577" s="7">
        <v>5732.4893570200002</v>
      </c>
      <c r="L7577" s="7">
        <v>11566.37581019</v>
      </c>
      <c r="M7577" s="7"/>
      <c r="N7577" s="7"/>
      <c r="O7577" s="7"/>
      <c r="P7577" s="7"/>
      <c r="Q7577" s="7"/>
      <c r="R7577" s="7"/>
      <c r="S7577" s="7"/>
      <c r="T7577" s="7"/>
    </row>
    <row r="7578" spans="1:20" ht="14.1" customHeight="1" x14ac:dyDescent="0.2">
      <c r="A7578" s="2">
        <v>7574</v>
      </c>
      <c r="B7578" s="5">
        <v>45049</v>
      </c>
      <c r="C7578" s="7">
        <v>2770.9480226000001</v>
      </c>
      <c r="D7578" s="7">
        <v>22968.869346089999</v>
      </c>
      <c r="E7578" s="7">
        <v>6601.5893610399999</v>
      </c>
      <c r="F7578" s="7">
        <v>13918.27684577</v>
      </c>
      <c r="G7578" s="7">
        <v>14128.599162029999</v>
      </c>
      <c r="H7578" s="7">
        <v>18210.278473990002</v>
      </c>
      <c r="I7578" s="7">
        <v>13299.18274991</v>
      </c>
      <c r="J7578" s="7">
        <v>5943.3818657299998</v>
      </c>
      <c r="K7578" s="7">
        <v>5751.1362295500003</v>
      </c>
      <c r="L7578" s="7">
        <v>11696.59134904</v>
      </c>
      <c r="M7578" s="7"/>
      <c r="N7578" s="7"/>
      <c r="O7578" s="7"/>
      <c r="P7578" s="7"/>
      <c r="Q7578" s="7"/>
      <c r="R7578" s="7"/>
      <c r="S7578" s="7"/>
      <c r="T7578" s="7"/>
    </row>
    <row r="7579" spans="1:20" ht="14.1" customHeight="1" x14ac:dyDescent="0.2">
      <c r="A7579" s="2">
        <v>7575</v>
      </c>
      <c r="B7579" s="5">
        <v>45050</v>
      </c>
      <c r="C7579" s="7">
        <v>2775.0104055100001</v>
      </c>
      <c r="D7579" s="7">
        <v>23007.790724850001</v>
      </c>
      <c r="E7579" s="7">
        <v>6593.2673425399998</v>
      </c>
      <c r="F7579" s="7">
        <v>13889.85196242</v>
      </c>
      <c r="G7579" s="7">
        <v>14132.503584780001</v>
      </c>
      <c r="H7579" s="7">
        <v>18206.552245129998</v>
      </c>
      <c r="I7579" s="7">
        <v>13303.58507555</v>
      </c>
      <c r="J7579" s="7">
        <v>5942.85827453</v>
      </c>
      <c r="K7579" s="7">
        <v>5809.9980691999999</v>
      </c>
      <c r="L7579" s="7">
        <v>11701.29655257</v>
      </c>
      <c r="M7579" s="7"/>
      <c r="N7579" s="7"/>
      <c r="O7579" s="7"/>
      <c r="P7579" s="7"/>
      <c r="Q7579" s="7"/>
      <c r="R7579" s="7"/>
      <c r="S7579" s="7"/>
      <c r="T7579" s="7"/>
    </row>
    <row r="7580" spans="1:20" ht="14.1" customHeight="1" x14ac:dyDescent="0.2">
      <c r="A7580" s="2">
        <v>7576</v>
      </c>
      <c r="B7580" s="5">
        <v>45051</v>
      </c>
      <c r="C7580" s="7">
        <v>2777.4030475599998</v>
      </c>
      <c r="D7580" s="7">
        <v>23033.992433579999</v>
      </c>
      <c r="E7580" s="7">
        <v>6593.9342694300003</v>
      </c>
      <c r="F7580" s="7">
        <v>13880.25598306</v>
      </c>
      <c r="G7580" s="7">
        <v>14145.301215670001</v>
      </c>
      <c r="H7580" s="7">
        <v>18177.66547896</v>
      </c>
      <c r="I7580" s="7">
        <v>13308.552943889999</v>
      </c>
      <c r="J7580" s="7">
        <v>5942.3591889400004</v>
      </c>
      <c r="K7580" s="7">
        <v>5836.2031299999999</v>
      </c>
      <c r="L7580" s="7">
        <v>11704.463854240001</v>
      </c>
      <c r="M7580" s="7"/>
      <c r="N7580" s="7"/>
      <c r="O7580" s="7"/>
      <c r="P7580" s="7"/>
      <c r="Q7580" s="7"/>
      <c r="R7580" s="7"/>
      <c r="S7580" s="7"/>
      <c r="T7580" s="7"/>
    </row>
    <row r="7581" spans="1:20" ht="14.1" customHeight="1" x14ac:dyDescent="0.2">
      <c r="A7581" s="2">
        <v>7577</v>
      </c>
      <c r="B7581" s="5">
        <v>45052</v>
      </c>
      <c r="C7581" s="7">
        <v>2778.5006283600001</v>
      </c>
      <c r="D7581" s="7">
        <v>23049.814675109999</v>
      </c>
      <c r="E7581" s="7">
        <v>6593.5400033400001</v>
      </c>
      <c r="F7581" s="7">
        <v>13890.61298672</v>
      </c>
      <c r="G7581" s="7">
        <v>14150.395051879999</v>
      </c>
      <c r="H7581" s="7">
        <v>18185.418851120001</v>
      </c>
      <c r="I7581" s="7">
        <v>13312.722331569999</v>
      </c>
      <c r="J7581" s="7">
        <v>5942.1311248700003</v>
      </c>
      <c r="K7581" s="7">
        <v>5869.3055189699999</v>
      </c>
      <c r="L7581" s="7">
        <v>11709.830436869999</v>
      </c>
      <c r="M7581" s="7"/>
      <c r="N7581" s="7"/>
      <c r="O7581" s="7"/>
      <c r="P7581" s="7"/>
      <c r="Q7581" s="7"/>
      <c r="R7581" s="7"/>
      <c r="S7581" s="7"/>
      <c r="T7581" s="7"/>
    </row>
    <row r="7582" spans="1:20" ht="14.1" customHeight="1" x14ac:dyDescent="0.2">
      <c r="A7582" s="2">
        <v>7578</v>
      </c>
      <c r="B7582" s="5">
        <v>45053</v>
      </c>
      <c r="C7582" s="7">
        <v>2779.5730271900002</v>
      </c>
      <c r="D7582" s="7">
        <v>23065.522355780002</v>
      </c>
      <c r="E7582" s="7">
        <v>6593.1458138400003</v>
      </c>
      <c r="F7582" s="7">
        <v>13900.94949153</v>
      </c>
      <c r="G7582" s="7">
        <v>14155.43348912</v>
      </c>
      <c r="H7582" s="7">
        <v>18193.063830589999</v>
      </c>
      <c r="I7582" s="7">
        <v>13315.2580019</v>
      </c>
      <c r="J7582" s="7">
        <v>5941.9030746999997</v>
      </c>
      <c r="K7582" s="7">
        <v>5902.6055953100004</v>
      </c>
      <c r="L7582" s="7">
        <v>11715.050897200001</v>
      </c>
      <c r="M7582" s="7"/>
      <c r="N7582" s="7"/>
      <c r="O7582" s="7"/>
      <c r="P7582" s="7"/>
      <c r="Q7582" s="7"/>
      <c r="R7582" s="7"/>
      <c r="S7582" s="7"/>
      <c r="T7582" s="7"/>
    </row>
    <row r="7583" spans="1:20" ht="14.1" customHeight="1" x14ac:dyDescent="0.2">
      <c r="A7583" s="2">
        <v>7579</v>
      </c>
      <c r="B7583" s="5">
        <v>45054</v>
      </c>
      <c r="C7583" s="7">
        <v>2786.5386938199999</v>
      </c>
      <c r="D7583" s="7">
        <v>23120.933490089999</v>
      </c>
      <c r="E7583" s="7">
        <v>6563.2412875800001</v>
      </c>
      <c r="F7583" s="7">
        <v>13858.723956170001</v>
      </c>
      <c r="G7583" s="7">
        <v>14155.945933139999</v>
      </c>
      <c r="H7583" s="7">
        <v>18200.710180990001</v>
      </c>
      <c r="I7583" s="7">
        <v>13313.79505615</v>
      </c>
      <c r="J7583" s="7">
        <v>5940.8707922800004</v>
      </c>
      <c r="K7583" s="7">
        <v>5880.0276881600003</v>
      </c>
      <c r="L7583" s="7">
        <v>11736.641301899999</v>
      </c>
      <c r="M7583" s="7"/>
      <c r="N7583" s="7"/>
      <c r="O7583" s="7"/>
      <c r="P7583" s="7"/>
      <c r="Q7583" s="7"/>
      <c r="R7583" s="7"/>
      <c r="S7583" s="7"/>
      <c r="T7583" s="7"/>
    </row>
    <row r="7584" spans="1:20" ht="14.1" customHeight="1" x14ac:dyDescent="0.2">
      <c r="A7584" s="2">
        <v>7580</v>
      </c>
      <c r="B7584" s="5">
        <v>45055</v>
      </c>
      <c r="C7584" s="7">
        <v>2788.7210823999999</v>
      </c>
      <c r="D7584" s="7">
        <v>23145.181483050001</v>
      </c>
      <c r="E7584" s="7">
        <v>6536.5079693600001</v>
      </c>
      <c r="F7584" s="7">
        <v>13892.921348100001</v>
      </c>
      <c r="G7584" s="7">
        <v>14161.52029061</v>
      </c>
      <c r="H7584" s="7">
        <v>18207.280387179999</v>
      </c>
      <c r="I7584" s="7">
        <v>13318.620489319999</v>
      </c>
      <c r="J7584" s="7">
        <v>5940.4192300200002</v>
      </c>
      <c r="K7584" s="7">
        <v>5891.4083733400003</v>
      </c>
      <c r="L7584" s="7">
        <v>11753.097735879999</v>
      </c>
      <c r="M7584" s="7"/>
      <c r="N7584" s="7"/>
      <c r="O7584" s="7"/>
      <c r="P7584" s="7"/>
      <c r="Q7584" s="7"/>
      <c r="R7584" s="7"/>
      <c r="S7584" s="7"/>
      <c r="T7584" s="7"/>
    </row>
    <row r="7585" spans="1:20" ht="14.1" customHeight="1" x14ac:dyDescent="0.2">
      <c r="A7585" s="2">
        <v>7581</v>
      </c>
      <c r="B7585" s="5">
        <v>45056</v>
      </c>
      <c r="C7585" s="7">
        <v>2797.3969738999999</v>
      </c>
      <c r="D7585" s="7">
        <v>23215.353602840001</v>
      </c>
      <c r="E7585" s="7">
        <v>6549.42144809</v>
      </c>
      <c r="F7585" s="7">
        <v>13933.983730370001</v>
      </c>
      <c r="G7585" s="7">
        <v>14164.649458370001</v>
      </c>
      <c r="H7585" s="7">
        <v>18212.01029251</v>
      </c>
      <c r="I7585" s="7">
        <v>13315.471718840001</v>
      </c>
      <c r="J7585" s="7">
        <v>5939.9122933899998</v>
      </c>
      <c r="K7585" s="7">
        <v>5950.6374586800002</v>
      </c>
      <c r="L7585" s="7">
        <v>11791.872707320001</v>
      </c>
      <c r="M7585" s="7">
        <v>10000</v>
      </c>
      <c r="N7585" s="7"/>
      <c r="O7585" s="7"/>
      <c r="P7585" s="7"/>
      <c r="Q7585" s="7"/>
      <c r="R7585" s="7"/>
      <c r="S7585" s="7"/>
      <c r="T7585" s="7"/>
    </row>
    <row r="7586" spans="1:20" ht="14.1" customHeight="1" x14ac:dyDescent="0.2">
      <c r="A7586" s="2">
        <v>7582</v>
      </c>
      <c r="B7586" s="5">
        <v>45057</v>
      </c>
      <c r="C7586" s="7">
        <v>2811.1783491800002</v>
      </c>
      <c r="D7586" s="7">
        <v>23316.56151163</v>
      </c>
      <c r="E7586" s="7">
        <v>6437.2919257000003</v>
      </c>
      <c r="F7586" s="7">
        <v>13997.54712619</v>
      </c>
      <c r="G7586" s="7">
        <v>14171.135432429999</v>
      </c>
      <c r="H7586" s="7">
        <v>18223.853948309999</v>
      </c>
      <c r="I7586" s="7">
        <v>13316.50487753</v>
      </c>
      <c r="J7586" s="7">
        <v>5939.4158629000003</v>
      </c>
      <c r="K7586" s="7">
        <v>5970.3825164099999</v>
      </c>
      <c r="L7586" s="7">
        <v>11812.011988689999</v>
      </c>
      <c r="M7586" s="7">
        <v>9999.3234671999999</v>
      </c>
      <c r="N7586" s="7"/>
      <c r="O7586" s="7"/>
      <c r="P7586" s="7"/>
      <c r="Q7586" s="7"/>
      <c r="R7586" s="7"/>
      <c r="S7586" s="7"/>
      <c r="T7586" s="7"/>
    </row>
    <row r="7587" spans="1:20" ht="14.1" customHeight="1" x14ac:dyDescent="0.2">
      <c r="A7587" s="2">
        <v>7583</v>
      </c>
      <c r="B7587" s="5">
        <v>45058</v>
      </c>
      <c r="C7587" s="7">
        <v>2814.9055417599998</v>
      </c>
      <c r="D7587" s="7">
        <v>23345.287273620001</v>
      </c>
      <c r="E7587" s="7">
        <v>6534.7188890999996</v>
      </c>
      <c r="F7587" s="7">
        <v>13998.11182376</v>
      </c>
      <c r="G7587" s="7">
        <v>14177.59715016</v>
      </c>
      <c r="H7587" s="7">
        <v>18226.015192530002</v>
      </c>
      <c r="I7587" s="7">
        <v>13315.7890747</v>
      </c>
      <c r="J7587" s="7">
        <v>5938.9260320800004</v>
      </c>
      <c r="K7587" s="7">
        <v>5987.3431029399999</v>
      </c>
      <c r="L7587" s="7">
        <v>11851.489427709999</v>
      </c>
      <c r="M7587" s="7">
        <v>9998.6469639700008</v>
      </c>
      <c r="N7587" s="7"/>
      <c r="O7587" s="7"/>
      <c r="P7587" s="7"/>
      <c r="Q7587" s="7"/>
      <c r="R7587" s="7"/>
      <c r="S7587" s="7"/>
      <c r="T7587" s="7"/>
    </row>
    <row r="7588" spans="1:20" ht="14.1" customHeight="1" x14ac:dyDescent="0.2">
      <c r="A7588" s="2">
        <v>7584</v>
      </c>
      <c r="B7588" s="5">
        <v>45059</v>
      </c>
      <c r="C7588" s="7">
        <v>2816.00492274</v>
      </c>
      <c r="D7588" s="7">
        <v>23361.41697907</v>
      </c>
      <c r="E7588" s="7">
        <v>6534.1953598600003</v>
      </c>
      <c r="F7588" s="7">
        <v>14009.719804120001</v>
      </c>
      <c r="G7588" s="7">
        <v>14182.93087264</v>
      </c>
      <c r="H7588" s="7">
        <v>18233.746734830002</v>
      </c>
      <c r="I7588" s="7">
        <v>13320.04247722</v>
      </c>
      <c r="J7588" s="7">
        <v>5938.6981402700003</v>
      </c>
      <c r="K7588" s="7">
        <v>6021.3230730599998</v>
      </c>
      <c r="L7588" s="7">
        <v>11856.865226960001</v>
      </c>
      <c r="M7588" s="7">
        <v>9997.9705226900005</v>
      </c>
      <c r="N7588" s="7"/>
      <c r="O7588" s="7"/>
      <c r="P7588" s="7"/>
      <c r="Q7588" s="7"/>
      <c r="R7588" s="7"/>
      <c r="S7588" s="7"/>
      <c r="T7588" s="7"/>
    </row>
    <row r="7589" spans="1:20" ht="14.1" customHeight="1" x14ac:dyDescent="0.2">
      <c r="A7589" s="2">
        <v>7585</v>
      </c>
      <c r="B7589" s="5">
        <v>45060</v>
      </c>
      <c r="C7589" s="7">
        <v>2817.1051365100002</v>
      </c>
      <c r="D7589" s="7">
        <v>23377.58987245</v>
      </c>
      <c r="E7589" s="7">
        <v>6533.6718750299997</v>
      </c>
      <c r="F7589" s="7">
        <v>14021.374872779999</v>
      </c>
      <c r="G7589" s="7">
        <v>14188.26686741</v>
      </c>
      <c r="H7589" s="7">
        <v>18241.489858050001</v>
      </c>
      <c r="I7589" s="7">
        <v>13324.29642868</v>
      </c>
      <c r="J7589" s="7">
        <v>5938.4702623200001</v>
      </c>
      <c r="K7589" s="7">
        <v>6055.5060611999997</v>
      </c>
      <c r="L7589" s="7">
        <v>11862.245243449999</v>
      </c>
      <c r="M7589" s="7">
        <v>9997.2941272499993</v>
      </c>
      <c r="N7589" s="7"/>
      <c r="O7589" s="7"/>
      <c r="P7589" s="7"/>
      <c r="Q7589" s="7"/>
      <c r="R7589" s="7"/>
      <c r="S7589" s="7"/>
      <c r="T7589" s="7"/>
    </row>
    <row r="7590" spans="1:20" ht="14.1" customHeight="1" x14ac:dyDescent="0.2">
      <c r="A7590" s="2">
        <v>7586</v>
      </c>
      <c r="B7590" s="5">
        <v>45061</v>
      </c>
      <c r="C7590" s="7">
        <v>2835.05442038</v>
      </c>
      <c r="D7590" s="7">
        <v>23513.55284258</v>
      </c>
      <c r="E7590" s="7">
        <v>6515.1692537400004</v>
      </c>
      <c r="F7590" s="7">
        <v>13996.64123379</v>
      </c>
      <c r="G7590" s="7">
        <v>14187.31943691</v>
      </c>
      <c r="H7590" s="7">
        <v>18247.7682828</v>
      </c>
      <c r="I7590" s="7">
        <v>13325.1073882</v>
      </c>
      <c r="J7590" s="7">
        <v>5937.4682486199999</v>
      </c>
      <c r="K7590" s="7">
        <v>6019.9616211900002</v>
      </c>
      <c r="L7590" s="7">
        <v>11921.586019779999</v>
      </c>
      <c r="M7590" s="7">
        <v>9977.3192709399991</v>
      </c>
      <c r="N7590" s="7"/>
      <c r="O7590" s="7"/>
      <c r="P7590" s="7"/>
      <c r="Q7590" s="7"/>
      <c r="R7590" s="7"/>
      <c r="S7590" s="7"/>
      <c r="T7590" s="7"/>
    </row>
    <row r="7591" spans="1:20" ht="14.1" customHeight="1" x14ac:dyDescent="0.2">
      <c r="A7591" s="2">
        <v>7587</v>
      </c>
      <c r="B7591" s="5">
        <v>45062</v>
      </c>
      <c r="C7591" s="7">
        <v>2828.1828636999999</v>
      </c>
      <c r="D7591" s="7">
        <v>23475.079111620002</v>
      </c>
      <c r="E7591" s="7">
        <v>6451.4276105099998</v>
      </c>
      <c r="F7591" s="7">
        <v>13981.49499829</v>
      </c>
      <c r="G7591" s="7">
        <v>14192.33523309</v>
      </c>
      <c r="H7591" s="7">
        <v>18254.691789479999</v>
      </c>
      <c r="I7591" s="7">
        <v>13332.35732053</v>
      </c>
      <c r="J7591" s="7">
        <v>5936.9583873199999</v>
      </c>
      <c r="K7591" s="7">
        <v>6035.6790592699999</v>
      </c>
      <c r="L7591" s="7">
        <v>11915.755218869999</v>
      </c>
      <c r="M7591" s="7">
        <v>9993.8988394900007</v>
      </c>
      <c r="N7591" s="7"/>
      <c r="O7591" s="7"/>
      <c r="P7591" s="7"/>
      <c r="Q7591" s="7"/>
      <c r="R7591" s="7"/>
      <c r="S7591" s="7"/>
      <c r="T7591" s="7"/>
    </row>
    <row r="7592" spans="1:20" ht="14.1" customHeight="1" x14ac:dyDescent="0.2">
      <c r="A7592" s="2">
        <v>7588</v>
      </c>
      <c r="B7592" s="5">
        <v>45063</v>
      </c>
      <c r="C7592" s="7">
        <v>2813.8276210600002</v>
      </c>
      <c r="D7592" s="7">
        <v>23378.536876530001</v>
      </c>
      <c r="E7592" s="7">
        <v>6452.3686243700004</v>
      </c>
      <c r="F7592" s="7">
        <v>13977.86943809</v>
      </c>
      <c r="G7592" s="7">
        <v>14198.150198949999</v>
      </c>
      <c r="H7592" s="7">
        <v>18259.3645411</v>
      </c>
      <c r="I7592" s="7">
        <v>13333.678156690001</v>
      </c>
      <c r="J7592" s="7">
        <v>5936.4444434400002</v>
      </c>
      <c r="K7592" s="7">
        <v>6079.8955748500002</v>
      </c>
      <c r="L7592" s="7">
        <v>11862.382797120001</v>
      </c>
      <c r="M7592" s="7">
        <v>9985.21953975</v>
      </c>
      <c r="N7592" s="7"/>
      <c r="O7592" s="7"/>
      <c r="P7592" s="7"/>
      <c r="Q7592" s="7"/>
      <c r="R7592" s="7"/>
      <c r="S7592" s="7"/>
      <c r="T7592" s="7"/>
    </row>
    <row r="7593" spans="1:20" ht="14.1" customHeight="1" x14ac:dyDescent="0.2">
      <c r="A7593" s="2">
        <v>7589</v>
      </c>
      <c r="B7593" s="5">
        <v>45064</v>
      </c>
      <c r="C7593" s="7">
        <v>2804.7780761200002</v>
      </c>
      <c r="D7593" s="7">
        <v>23328.596237360001</v>
      </c>
      <c r="E7593" s="7">
        <v>6453.4848975200002</v>
      </c>
      <c r="F7593" s="7">
        <v>13942.87104785</v>
      </c>
      <c r="G7593" s="7">
        <v>14202.184168330001</v>
      </c>
      <c r="H7593" s="7">
        <v>18268.099638160002</v>
      </c>
      <c r="I7593" s="7">
        <v>13341.38011161</v>
      </c>
      <c r="J7593" s="7">
        <v>5935.9470057199997</v>
      </c>
      <c r="K7593" s="7">
        <v>6061.8469286</v>
      </c>
      <c r="L7593" s="7">
        <v>11818.62240136</v>
      </c>
      <c r="M7593" s="7">
        <v>9983.1968202999997</v>
      </c>
      <c r="N7593" s="7"/>
      <c r="O7593" s="7"/>
      <c r="P7593" s="7"/>
      <c r="Q7593" s="7"/>
      <c r="R7593" s="7"/>
      <c r="S7593" s="7"/>
      <c r="T7593" s="7"/>
    </row>
    <row r="7594" spans="1:20" ht="14.1" customHeight="1" x14ac:dyDescent="0.2">
      <c r="A7594" s="2">
        <v>7590</v>
      </c>
      <c r="B7594" s="5">
        <v>45065</v>
      </c>
      <c r="C7594" s="7">
        <v>2797.9419722500002</v>
      </c>
      <c r="D7594" s="7">
        <v>23291.724241939999</v>
      </c>
      <c r="E7594" s="7">
        <v>6369.0983896500002</v>
      </c>
      <c r="F7594" s="7">
        <v>13929.32013966</v>
      </c>
      <c r="G7594" s="7">
        <v>14204.35459682</v>
      </c>
      <c r="H7594" s="7">
        <v>18271.9729725</v>
      </c>
      <c r="I7594" s="7">
        <v>13344.206546289999</v>
      </c>
      <c r="J7594" s="7">
        <v>5935.4367358199997</v>
      </c>
      <c r="K7594" s="7">
        <v>6086.8242168799998</v>
      </c>
      <c r="L7594" s="7">
        <v>11783.767701729999</v>
      </c>
      <c r="M7594" s="7">
        <v>9975.2188412300002</v>
      </c>
      <c r="N7594" s="7"/>
      <c r="O7594" s="7"/>
      <c r="P7594" s="7"/>
      <c r="Q7594" s="7"/>
      <c r="R7594" s="7"/>
      <c r="S7594" s="7"/>
      <c r="T7594" s="7"/>
    </row>
    <row r="7595" spans="1:20" ht="14.1" customHeight="1" x14ac:dyDescent="0.2">
      <c r="A7595" s="2">
        <v>7591</v>
      </c>
      <c r="B7595" s="5">
        <v>45066</v>
      </c>
      <c r="C7595" s="7">
        <v>2798.7784395799999</v>
      </c>
      <c r="D7595" s="7">
        <v>23306.311446240001</v>
      </c>
      <c r="E7595" s="7">
        <v>6368.60013506</v>
      </c>
      <c r="F7595" s="7">
        <v>13940.956709849999</v>
      </c>
      <c r="G7595" s="7">
        <v>14209.72468426</v>
      </c>
      <c r="H7595" s="7">
        <v>18279.44376197</v>
      </c>
      <c r="I7595" s="7">
        <v>13348.425628479999</v>
      </c>
      <c r="J7595" s="7">
        <v>5935.2090184799999</v>
      </c>
      <c r="K7595" s="7">
        <v>6121.4792578799998</v>
      </c>
      <c r="L7595" s="7">
        <v>11788.03509322</v>
      </c>
      <c r="M7595" s="7">
        <v>9978.0194983099991</v>
      </c>
      <c r="N7595" s="7"/>
      <c r="O7595" s="7"/>
      <c r="P7595" s="7"/>
      <c r="Q7595" s="7"/>
      <c r="R7595" s="7"/>
      <c r="S7595" s="7"/>
      <c r="T7595" s="7"/>
    </row>
    <row r="7596" spans="1:20" ht="14.1" customHeight="1" x14ac:dyDescent="0.2">
      <c r="A7596" s="2">
        <v>7592</v>
      </c>
      <c r="B7596" s="5">
        <v>45067</v>
      </c>
      <c r="C7596" s="7">
        <v>2799.6229341600001</v>
      </c>
      <c r="D7596" s="7">
        <v>23320.997908000001</v>
      </c>
      <c r="E7596" s="7">
        <v>6368.1019265100003</v>
      </c>
      <c r="F7596" s="7">
        <v>13952.655428</v>
      </c>
      <c r="G7596" s="7">
        <v>14215.10093665</v>
      </c>
      <c r="H7596" s="7">
        <v>18286.977661000001</v>
      </c>
      <c r="I7596" s="7">
        <v>13352.703413720001</v>
      </c>
      <c r="J7596" s="7">
        <v>5934.9813151199996</v>
      </c>
      <c r="K7596" s="7">
        <v>6156.34294606</v>
      </c>
      <c r="L7596" s="7">
        <v>11792.337290920001</v>
      </c>
      <c r="M7596" s="7">
        <v>9980.8343573000002</v>
      </c>
      <c r="N7596" s="7"/>
      <c r="O7596" s="7"/>
      <c r="P7596" s="7"/>
      <c r="Q7596" s="7"/>
      <c r="R7596" s="7"/>
      <c r="S7596" s="7"/>
      <c r="T7596" s="7"/>
    </row>
    <row r="7597" spans="1:20" ht="14.1" customHeight="1" x14ac:dyDescent="0.2">
      <c r="A7597" s="2">
        <v>7593</v>
      </c>
      <c r="B7597" s="5">
        <v>45068</v>
      </c>
      <c r="C7597" s="7">
        <v>2800.4612206400002</v>
      </c>
      <c r="D7597" s="7">
        <v>23335.671684950001</v>
      </c>
      <c r="E7597" s="7">
        <v>6367.6037640900004</v>
      </c>
      <c r="F7597" s="7">
        <v>13964.41453839</v>
      </c>
      <c r="G7597" s="7">
        <v>14220.467814649999</v>
      </c>
      <c r="H7597" s="7">
        <v>18294.46050994</v>
      </c>
      <c r="I7597" s="7">
        <v>13356.981730969999</v>
      </c>
      <c r="J7597" s="7">
        <v>5934.7536256599997</v>
      </c>
      <c r="K7597" s="7">
        <v>6191.4165960399996</v>
      </c>
      <c r="L7597" s="7">
        <v>11796.51916439</v>
      </c>
      <c r="M7597" s="7">
        <v>9983.5914603500005</v>
      </c>
      <c r="N7597" s="7"/>
      <c r="O7597" s="7"/>
      <c r="P7597" s="7"/>
      <c r="Q7597" s="7"/>
      <c r="R7597" s="7"/>
      <c r="S7597" s="7"/>
      <c r="T7597" s="7"/>
    </row>
    <row r="7598" spans="1:20" ht="14.1" customHeight="1" x14ac:dyDescent="0.2">
      <c r="A7598" s="2">
        <v>7594</v>
      </c>
      <c r="B7598" s="5">
        <v>45069</v>
      </c>
      <c r="C7598" s="7">
        <v>2796.6730992500002</v>
      </c>
      <c r="D7598" s="7">
        <v>23321.51653501</v>
      </c>
      <c r="E7598" s="7">
        <v>6399.21591825</v>
      </c>
      <c r="F7598" s="7">
        <v>13918.057536939999</v>
      </c>
      <c r="G7598" s="7">
        <v>14226.475834540001</v>
      </c>
      <c r="H7598" s="7">
        <v>18305.321454739998</v>
      </c>
      <c r="I7598" s="7">
        <v>13363.359142470001</v>
      </c>
      <c r="J7598" s="7">
        <v>5933.5178283100004</v>
      </c>
      <c r="K7598" s="7">
        <v>6195.6997571700003</v>
      </c>
      <c r="L7598" s="7">
        <v>11770.450222850001</v>
      </c>
      <c r="M7598" s="7">
        <v>10010.336599939999</v>
      </c>
      <c r="N7598" s="7"/>
      <c r="O7598" s="7"/>
      <c r="P7598" s="7"/>
      <c r="Q7598" s="7"/>
      <c r="R7598" s="7"/>
      <c r="S7598" s="7"/>
      <c r="T7598" s="7"/>
    </row>
    <row r="7599" spans="1:20" ht="14.1" customHeight="1" x14ac:dyDescent="0.2">
      <c r="A7599" s="2">
        <v>7595</v>
      </c>
      <c r="B7599" s="5">
        <v>45070</v>
      </c>
      <c r="C7599" s="7">
        <v>2806.4821688400002</v>
      </c>
      <c r="D7599" s="7">
        <v>23400.73615923</v>
      </c>
      <c r="E7599" s="7">
        <v>6305.3718395100004</v>
      </c>
      <c r="F7599" s="7">
        <v>13871.878637940001</v>
      </c>
      <c r="G7599" s="7">
        <v>14229.80808561</v>
      </c>
      <c r="H7599" s="7">
        <v>18309.308884900001</v>
      </c>
      <c r="I7599" s="7">
        <v>13365.02739087</v>
      </c>
      <c r="J7599" s="7">
        <v>5933.0056278000002</v>
      </c>
      <c r="K7599" s="7">
        <v>6217.7830371099999</v>
      </c>
      <c r="L7599" s="7">
        <v>11804.661255049999</v>
      </c>
      <c r="M7599" s="7">
        <v>10004.331928</v>
      </c>
      <c r="N7599" s="7"/>
      <c r="O7599" s="7"/>
      <c r="P7599" s="7"/>
      <c r="Q7599" s="7"/>
      <c r="R7599" s="7"/>
      <c r="S7599" s="7"/>
      <c r="T7599" s="7"/>
    </row>
    <row r="7600" spans="1:20" ht="14.1" customHeight="1" x14ac:dyDescent="0.2">
      <c r="A7600" s="2">
        <v>7596</v>
      </c>
      <c r="B7600" s="5">
        <v>45071</v>
      </c>
      <c r="C7600" s="7">
        <v>2800.8877466899999</v>
      </c>
      <c r="D7600" s="7">
        <v>23371.801921509999</v>
      </c>
      <c r="E7600" s="7">
        <v>6319.5899311200001</v>
      </c>
      <c r="F7600" s="7">
        <v>13885.57761092</v>
      </c>
      <c r="G7600" s="7">
        <v>14234.16575756</v>
      </c>
      <c r="H7600" s="7">
        <v>18316.18195296</v>
      </c>
      <c r="I7600" s="7">
        <v>13361.70360762</v>
      </c>
      <c r="J7600" s="7">
        <v>5932.4648021800003</v>
      </c>
      <c r="K7600" s="7">
        <v>6248.7535615500001</v>
      </c>
      <c r="L7600" s="7">
        <v>11772.61969607</v>
      </c>
      <c r="M7600" s="7">
        <v>10006.69290976</v>
      </c>
      <c r="N7600" s="7"/>
      <c r="O7600" s="7"/>
      <c r="P7600" s="7"/>
      <c r="Q7600" s="7"/>
      <c r="R7600" s="7"/>
      <c r="S7600" s="7"/>
      <c r="T7600" s="7"/>
    </row>
    <row r="7601" spans="1:20" ht="14.1" customHeight="1" x14ac:dyDescent="0.2">
      <c r="A7601" s="2">
        <v>7597</v>
      </c>
      <c r="B7601" s="5">
        <v>45072</v>
      </c>
      <c r="C7601" s="7">
        <v>2797.8917281200002</v>
      </c>
      <c r="D7601" s="7">
        <v>23358.830348269999</v>
      </c>
      <c r="E7601" s="7">
        <v>6334.7195187099996</v>
      </c>
      <c r="F7601" s="7">
        <v>13878.787676890001</v>
      </c>
      <c r="G7601" s="7">
        <v>14234.566987529999</v>
      </c>
      <c r="H7601" s="7">
        <v>18323.28812886</v>
      </c>
      <c r="I7601" s="7">
        <v>13364.42063235</v>
      </c>
      <c r="J7601" s="7">
        <v>5931.9623089099996</v>
      </c>
      <c r="K7601" s="7">
        <v>6233.8515694199996</v>
      </c>
      <c r="L7601" s="7">
        <v>11764.17334442</v>
      </c>
      <c r="M7601" s="7">
        <v>10014.626170130001</v>
      </c>
      <c r="N7601" s="7"/>
      <c r="O7601" s="7"/>
      <c r="P7601" s="7"/>
      <c r="Q7601" s="7"/>
      <c r="R7601" s="7"/>
      <c r="S7601" s="7"/>
      <c r="T7601" s="7"/>
    </row>
    <row r="7602" spans="1:20" ht="14.1" customHeight="1" x14ac:dyDescent="0.2">
      <c r="A7602" s="2">
        <v>7598</v>
      </c>
      <c r="B7602" s="5">
        <v>45073</v>
      </c>
      <c r="C7602" s="7">
        <v>2798.7343730399998</v>
      </c>
      <c r="D7602" s="7">
        <v>23373.826763040001</v>
      </c>
      <c r="E7602" s="7">
        <v>6334.23613062</v>
      </c>
      <c r="F7602" s="7">
        <v>13890.77211627</v>
      </c>
      <c r="G7602" s="7">
        <v>14240.01034714</v>
      </c>
      <c r="H7602" s="7">
        <v>18330.796372550001</v>
      </c>
      <c r="I7602" s="7">
        <v>13368.73260053</v>
      </c>
      <c r="J7602" s="7">
        <v>5931.7347658099998</v>
      </c>
      <c r="K7602" s="7">
        <v>6269.3722840099999</v>
      </c>
      <c r="L7602" s="7">
        <v>11768.449056379999</v>
      </c>
      <c r="M7602" s="7">
        <v>10017.2754661</v>
      </c>
      <c r="N7602" s="7"/>
      <c r="O7602" s="7"/>
      <c r="P7602" s="7"/>
      <c r="Q7602" s="7"/>
      <c r="R7602" s="7"/>
      <c r="S7602" s="7"/>
      <c r="T7602" s="7"/>
    </row>
    <row r="7603" spans="1:20" ht="14.1" customHeight="1" x14ac:dyDescent="0.2">
      <c r="A7603" s="2">
        <v>7599</v>
      </c>
      <c r="B7603" s="5">
        <v>45074</v>
      </c>
      <c r="C7603" s="7">
        <v>2799.5712229400001</v>
      </c>
      <c r="D7603" s="7">
        <v>23388.814977419999</v>
      </c>
      <c r="E7603" s="7">
        <v>6333.75279125</v>
      </c>
      <c r="F7603" s="7">
        <v>13902.8159932</v>
      </c>
      <c r="G7603" s="7">
        <v>14245.31033749</v>
      </c>
      <c r="H7603" s="7">
        <v>18350.39697636</v>
      </c>
      <c r="I7603" s="7">
        <v>13373.103465009999</v>
      </c>
      <c r="J7603" s="7">
        <v>5931.5072364999996</v>
      </c>
      <c r="K7603" s="7">
        <v>6305.1074805999997</v>
      </c>
      <c r="L7603" s="7">
        <v>11772.72222442</v>
      </c>
      <c r="M7603" s="7">
        <v>10019.904796029999</v>
      </c>
      <c r="N7603" s="7"/>
      <c r="O7603" s="7"/>
      <c r="P7603" s="7"/>
      <c r="Q7603" s="7"/>
      <c r="R7603" s="7"/>
      <c r="S7603" s="7"/>
      <c r="T7603" s="7"/>
    </row>
    <row r="7604" spans="1:20" ht="14.1" customHeight="1" x14ac:dyDescent="0.2">
      <c r="A7604" s="2">
        <v>7600</v>
      </c>
      <c r="B7604" s="5">
        <v>45075</v>
      </c>
      <c r="C7604" s="7">
        <v>2815.0217350500002</v>
      </c>
      <c r="D7604" s="7">
        <v>23510.23497587</v>
      </c>
      <c r="E7604" s="7">
        <v>6327.9613935199995</v>
      </c>
      <c r="F7604" s="7">
        <v>13942.99059539</v>
      </c>
      <c r="G7604" s="7">
        <v>14248.962571960001</v>
      </c>
      <c r="H7604" s="7">
        <v>18361.324275570001</v>
      </c>
      <c r="I7604" s="7">
        <v>13376.51027078</v>
      </c>
      <c r="J7604" s="7">
        <v>5930.4841191100004</v>
      </c>
      <c r="K7604" s="7">
        <v>6322.0174036799999</v>
      </c>
      <c r="L7604" s="7">
        <v>11844.338166580001</v>
      </c>
      <c r="M7604" s="7">
        <v>10023.70409275</v>
      </c>
      <c r="N7604" s="7"/>
      <c r="O7604" s="7"/>
      <c r="P7604" s="7"/>
      <c r="Q7604" s="7"/>
      <c r="R7604" s="7"/>
      <c r="S7604" s="7"/>
      <c r="T7604" s="7"/>
    </row>
    <row r="7605" spans="1:20" ht="14.1" customHeight="1" x14ac:dyDescent="0.2">
      <c r="A7605" s="2">
        <v>7601</v>
      </c>
      <c r="B7605" s="5">
        <v>45076</v>
      </c>
      <c r="C7605" s="7">
        <v>2825.9401861800002</v>
      </c>
      <c r="D7605" s="7">
        <v>23596.54842734</v>
      </c>
      <c r="E7605" s="7">
        <v>6314.2453902899997</v>
      </c>
      <c r="F7605" s="7">
        <v>13943.68003763</v>
      </c>
      <c r="G7605" s="7">
        <v>14256.960443739999</v>
      </c>
      <c r="H7605" s="7">
        <v>18392.194442489999</v>
      </c>
      <c r="I7605" s="7">
        <v>13378.69274373</v>
      </c>
      <c r="J7605" s="7">
        <v>5930.2221166899999</v>
      </c>
      <c r="K7605" s="7">
        <v>6357.34520058</v>
      </c>
      <c r="L7605" s="7">
        <v>11884.24856939</v>
      </c>
      <c r="M7605" s="7">
        <v>10028.94104288</v>
      </c>
      <c r="N7605" s="7"/>
      <c r="O7605" s="7"/>
      <c r="P7605" s="7"/>
      <c r="Q7605" s="7"/>
      <c r="R7605" s="7"/>
      <c r="S7605" s="7"/>
      <c r="T7605" s="7"/>
    </row>
    <row r="7606" spans="1:20" ht="14.1" customHeight="1" x14ac:dyDescent="0.2">
      <c r="A7606" s="2">
        <v>7602</v>
      </c>
      <c r="B7606" s="5">
        <v>45077</v>
      </c>
      <c r="C7606" s="7">
        <v>2833.4202417500001</v>
      </c>
      <c r="D7606" s="7">
        <v>23657.317650140001</v>
      </c>
      <c r="E7606" s="7">
        <v>6412.2021553499999</v>
      </c>
      <c r="F7606" s="7">
        <v>13986.83364259</v>
      </c>
      <c r="G7606" s="7">
        <v>14260.1090709</v>
      </c>
      <c r="H7606" s="7">
        <v>18398.650100269999</v>
      </c>
      <c r="I7606" s="7">
        <v>13377.085715900001</v>
      </c>
      <c r="J7606" s="7">
        <v>5929.9613278099996</v>
      </c>
      <c r="K7606" s="7">
        <v>6347.06158194</v>
      </c>
      <c r="L7606" s="7">
        <v>11909.88970483</v>
      </c>
      <c r="M7606" s="7">
        <v>10034.64426572</v>
      </c>
      <c r="N7606" s="7"/>
      <c r="O7606" s="7"/>
      <c r="P7606" s="7"/>
      <c r="Q7606" s="7"/>
      <c r="R7606" s="7"/>
      <c r="S7606" s="7"/>
      <c r="T7606" s="7"/>
    </row>
    <row r="7607" spans="1:20" ht="14.1" customHeight="1" x14ac:dyDescent="0.2">
      <c r="A7607" s="2">
        <v>7603</v>
      </c>
      <c r="B7607" s="5">
        <v>45078</v>
      </c>
      <c r="C7607" s="7">
        <v>2845.3351845699999</v>
      </c>
      <c r="D7607" s="7">
        <v>23756.350799920001</v>
      </c>
      <c r="E7607" s="7">
        <v>6511.9696100000001</v>
      </c>
      <c r="F7607" s="7">
        <v>14051.10571337</v>
      </c>
      <c r="G7607" s="7">
        <v>14265.13252508</v>
      </c>
      <c r="H7607" s="7">
        <v>18405.05599062</v>
      </c>
      <c r="I7607" s="7">
        <v>13379.44527133</v>
      </c>
      <c r="J7607" s="7">
        <v>5854.2366028799997</v>
      </c>
      <c r="K7607" s="7">
        <v>6389.22799063</v>
      </c>
      <c r="L7607" s="7">
        <v>11971.472513479999</v>
      </c>
      <c r="M7607" s="7">
        <v>10036.246523940001</v>
      </c>
      <c r="N7607" s="7"/>
      <c r="O7607" s="7"/>
      <c r="P7607" s="7"/>
      <c r="Q7607" s="7"/>
      <c r="R7607" s="7"/>
      <c r="S7607" s="7"/>
      <c r="T7607" s="7"/>
    </row>
    <row r="7608" spans="1:20" ht="14.1" customHeight="1" x14ac:dyDescent="0.2">
      <c r="A7608" s="2">
        <v>7604</v>
      </c>
      <c r="B7608" s="5">
        <v>45079</v>
      </c>
      <c r="C7608" s="7">
        <v>2843.3106369500001</v>
      </c>
      <c r="D7608" s="7">
        <v>23743.171300630001</v>
      </c>
      <c r="E7608" s="7">
        <v>6660.1529138400001</v>
      </c>
      <c r="F7608" s="7">
        <v>14043.891395479999</v>
      </c>
      <c r="G7608" s="7">
        <v>14270.091587659999</v>
      </c>
      <c r="H7608" s="7">
        <v>18394.313979170001</v>
      </c>
      <c r="I7608" s="7">
        <v>13381.57254583</v>
      </c>
      <c r="J7608" s="7">
        <v>5853.7599789300002</v>
      </c>
      <c r="K7608" s="7">
        <v>6383.4223365199996</v>
      </c>
      <c r="L7608" s="7">
        <v>11950.00477204</v>
      </c>
      <c r="M7608" s="7">
        <v>10044.337897109999</v>
      </c>
      <c r="N7608" s="7"/>
      <c r="O7608" s="7"/>
      <c r="P7608" s="7"/>
      <c r="Q7608" s="7"/>
      <c r="R7608" s="7"/>
      <c r="S7608" s="7"/>
      <c r="T7608" s="7"/>
    </row>
    <row r="7609" spans="1:20" ht="14.1" customHeight="1" x14ac:dyDescent="0.2">
      <c r="A7609" s="2">
        <v>7605</v>
      </c>
      <c r="B7609" s="5">
        <v>45080</v>
      </c>
      <c r="C7609" s="7">
        <v>2844.1540978600001</v>
      </c>
      <c r="D7609" s="7">
        <v>23758.286573770001</v>
      </c>
      <c r="E7609" s="7">
        <v>6659.6931727700003</v>
      </c>
      <c r="F7609" s="7">
        <v>14057.008200120001</v>
      </c>
      <c r="G7609" s="7">
        <v>14275.48380045</v>
      </c>
      <c r="H7609" s="7">
        <v>18402.03598112</v>
      </c>
      <c r="I7609" s="7">
        <v>13385.84560472</v>
      </c>
      <c r="J7609" s="7">
        <v>5853.5331630000001</v>
      </c>
      <c r="K7609" s="7">
        <v>6419.7739716799997</v>
      </c>
      <c r="L7609" s="7">
        <v>11954.19077293</v>
      </c>
      <c r="M7609" s="7">
        <v>10046.651416139999</v>
      </c>
      <c r="N7609" s="7"/>
      <c r="O7609" s="7"/>
      <c r="P7609" s="7"/>
      <c r="Q7609" s="7"/>
      <c r="R7609" s="7"/>
      <c r="S7609" s="7"/>
      <c r="T7609" s="7"/>
    </row>
    <row r="7610" spans="1:20" ht="14.1" customHeight="1" x14ac:dyDescent="0.2">
      <c r="A7610" s="2">
        <v>7606</v>
      </c>
      <c r="B7610" s="5">
        <v>45081</v>
      </c>
      <c r="C7610" s="7">
        <v>2845.00010939</v>
      </c>
      <c r="D7610" s="7">
        <v>23773.451718749999</v>
      </c>
      <c r="E7610" s="7">
        <v>6659.2334944699996</v>
      </c>
      <c r="F7610" s="7">
        <v>14069.85777438</v>
      </c>
      <c r="G7610" s="7">
        <v>14280.88290101</v>
      </c>
      <c r="H7610" s="7">
        <v>18409.774262800001</v>
      </c>
      <c r="I7610" s="7">
        <v>13390.17731551</v>
      </c>
      <c r="J7610" s="7">
        <v>5853.3063602000002</v>
      </c>
      <c r="K7610" s="7">
        <v>6456.3452761899998</v>
      </c>
      <c r="L7610" s="7">
        <v>11958.499656309999</v>
      </c>
      <c r="M7610" s="7">
        <v>10048.96308103</v>
      </c>
      <c r="N7610" s="7"/>
      <c r="O7610" s="7"/>
      <c r="P7610" s="7"/>
      <c r="Q7610" s="7"/>
      <c r="R7610" s="7"/>
      <c r="S7610" s="7"/>
      <c r="T7610" s="7"/>
    </row>
    <row r="7611" spans="1:20" ht="14.1" customHeight="1" x14ac:dyDescent="0.2">
      <c r="A7611" s="2">
        <v>7607</v>
      </c>
      <c r="B7611" s="5">
        <v>45082</v>
      </c>
      <c r="C7611" s="7">
        <v>2856.5838875499999</v>
      </c>
      <c r="D7611" s="7">
        <v>23867.19276532</v>
      </c>
      <c r="E7611" s="7">
        <v>6698.1153978000002</v>
      </c>
      <c r="F7611" s="7">
        <v>14060.50628774</v>
      </c>
      <c r="G7611" s="7">
        <v>14284.25919972</v>
      </c>
      <c r="H7611" s="7">
        <v>18418.874423050001</v>
      </c>
      <c r="I7611" s="7">
        <v>13393.709182869999</v>
      </c>
      <c r="J7611" s="7">
        <v>5852.2908097099998</v>
      </c>
      <c r="K7611" s="7">
        <v>6444.3178003200001</v>
      </c>
      <c r="L7611" s="7">
        <v>11986.161679119999</v>
      </c>
      <c r="M7611" s="7">
        <v>10047.77630299</v>
      </c>
      <c r="N7611" s="7"/>
      <c r="O7611" s="7"/>
      <c r="P7611" s="7"/>
      <c r="Q7611" s="7"/>
      <c r="R7611" s="7"/>
      <c r="S7611" s="7"/>
      <c r="T7611" s="7"/>
    </row>
    <row r="7612" spans="1:20" ht="14.1" customHeight="1" x14ac:dyDescent="0.2">
      <c r="A7612" s="2">
        <v>7608</v>
      </c>
      <c r="B7612" s="5">
        <v>45083</v>
      </c>
      <c r="C7612" s="7">
        <v>2858.2006707</v>
      </c>
      <c r="D7612" s="7">
        <v>23887.429747450002</v>
      </c>
      <c r="E7612" s="7">
        <v>6915.49614406</v>
      </c>
      <c r="F7612" s="7">
        <v>14075.14884781</v>
      </c>
      <c r="G7612" s="7">
        <v>14286.098105380001</v>
      </c>
      <c r="H7612" s="7">
        <v>18411.531562429998</v>
      </c>
      <c r="I7612" s="7">
        <v>13395.51143769</v>
      </c>
      <c r="J7612" s="7">
        <v>5851.80118408</v>
      </c>
      <c r="K7612" s="7">
        <v>6468.80085349</v>
      </c>
      <c r="L7612" s="7">
        <v>12010.19729595</v>
      </c>
      <c r="M7612" s="7">
        <v>10053.06180526</v>
      </c>
      <c r="N7612" s="7"/>
      <c r="O7612" s="7"/>
      <c r="P7612" s="7"/>
      <c r="Q7612" s="7"/>
      <c r="R7612" s="7"/>
      <c r="S7612" s="7"/>
      <c r="T7612" s="7"/>
    </row>
    <row r="7613" spans="1:20" ht="14.1" customHeight="1" x14ac:dyDescent="0.2">
      <c r="A7613" s="2">
        <v>7609</v>
      </c>
      <c r="B7613" s="5">
        <v>45084</v>
      </c>
      <c r="C7613" s="7">
        <v>2852.8376032000001</v>
      </c>
      <c r="D7613" s="7">
        <v>23858.145856520001</v>
      </c>
      <c r="E7613" s="7">
        <v>6900.1584873199999</v>
      </c>
      <c r="F7613" s="7">
        <v>14031.63078614</v>
      </c>
      <c r="G7613" s="7">
        <v>14295.64922524</v>
      </c>
      <c r="H7613" s="7">
        <v>18411.890414270001</v>
      </c>
      <c r="I7613" s="7">
        <v>13397.835861019999</v>
      </c>
      <c r="J7613" s="7">
        <v>5851.3013343900002</v>
      </c>
      <c r="K7613" s="7">
        <v>6505.5222583900004</v>
      </c>
      <c r="L7613" s="7">
        <v>11968.63882004</v>
      </c>
      <c r="M7613" s="7">
        <v>10064.537639730001</v>
      </c>
      <c r="N7613" s="7"/>
      <c r="O7613" s="7"/>
      <c r="P7613" s="7"/>
      <c r="Q7613" s="7"/>
      <c r="R7613" s="7"/>
      <c r="S7613" s="7"/>
      <c r="T7613" s="7"/>
    </row>
    <row r="7614" spans="1:20" ht="14.1" customHeight="1" x14ac:dyDescent="0.2">
      <c r="A7614" s="2">
        <v>7610</v>
      </c>
      <c r="B7614" s="5">
        <v>45085</v>
      </c>
      <c r="C7614" s="7">
        <v>2864.5530745400001</v>
      </c>
      <c r="D7614" s="7">
        <v>23949.078222690001</v>
      </c>
      <c r="E7614" s="7">
        <v>6871.2017565599999</v>
      </c>
      <c r="F7614" s="7">
        <v>14061.21874712</v>
      </c>
      <c r="G7614" s="7">
        <v>14307.6011662</v>
      </c>
      <c r="H7614" s="7">
        <v>18346.670305020001</v>
      </c>
      <c r="I7614" s="7">
        <v>13405.44321487</v>
      </c>
      <c r="J7614" s="7">
        <v>5850.8588258999998</v>
      </c>
      <c r="K7614" s="7">
        <v>6536.4700044600004</v>
      </c>
      <c r="L7614" s="7">
        <v>12033.49982039</v>
      </c>
      <c r="M7614" s="7">
        <v>10104.12196138</v>
      </c>
      <c r="N7614" s="7"/>
      <c r="O7614" s="7"/>
      <c r="P7614" s="7"/>
      <c r="Q7614" s="7"/>
      <c r="R7614" s="7"/>
      <c r="S7614" s="7"/>
      <c r="T7614" s="7"/>
    </row>
    <row r="7615" spans="1:20" ht="14.1" customHeight="1" x14ac:dyDescent="0.2">
      <c r="A7615" s="2">
        <v>7611</v>
      </c>
      <c r="B7615" s="5">
        <v>45086</v>
      </c>
      <c r="C7615" s="7">
        <v>2877.2404036799999</v>
      </c>
      <c r="D7615" s="7">
        <v>24049.110917639999</v>
      </c>
      <c r="E7615" s="7">
        <v>6842.6485084300002</v>
      </c>
      <c r="F7615" s="7">
        <v>14080.075058910001</v>
      </c>
      <c r="G7615" s="7">
        <v>14316.894896579999</v>
      </c>
      <c r="H7615" s="7">
        <v>18356.596116780001</v>
      </c>
      <c r="I7615" s="7">
        <v>13408.47149337</v>
      </c>
      <c r="J7615" s="7">
        <v>5850.3667931800001</v>
      </c>
      <c r="K7615" s="7">
        <v>6561.2463624100001</v>
      </c>
      <c r="L7615" s="7">
        <v>12069.972302919999</v>
      </c>
      <c r="M7615" s="7">
        <v>10122.196747939999</v>
      </c>
      <c r="N7615" s="7"/>
      <c r="O7615" s="7"/>
      <c r="P7615" s="7"/>
      <c r="Q7615" s="7"/>
      <c r="R7615" s="7"/>
      <c r="S7615" s="7"/>
      <c r="T7615" s="7"/>
    </row>
    <row r="7616" spans="1:20" ht="14.1" customHeight="1" x14ac:dyDescent="0.2">
      <c r="A7616" s="2">
        <v>7612</v>
      </c>
      <c r="B7616" s="5">
        <v>45087</v>
      </c>
      <c r="C7616" s="7">
        <v>2878.07363665</v>
      </c>
      <c r="D7616" s="7">
        <v>24064.488633450001</v>
      </c>
      <c r="E7616" s="7">
        <v>6842.18348599</v>
      </c>
      <c r="F7616" s="7">
        <v>14093.24695981</v>
      </c>
      <c r="G7616" s="7">
        <v>14322.218793640001</v>
      </c>
      <c r="H7616" s="7">
        <v>18364.04439142</v>
      </c>
      <c r="I7616" s="7">
        <v>13412.75240773</v>
      </c>
      <c r="J7616" s="7">
        <v>5850.1401423999996</v>
      </c>
      <c r="K7616" s="7">
        <v>6598.5775496200004</v>
      </c>
      <c r="L7616" s="7">
        <v>12074.184021159999</v>
      </c>
      <c r="M7616" s="7">
        <v>10124.91447817</v>
      </c>
      <c r="N7616" s="7"/>
      <c r="O7616" s="7"/>
      <c r="P7616" s="7"/>
      <c r="Q7616" s="7"/>
      <c r="R7616" s="7"/>
      <c r="S7616" s="7"/>
      <c r="T7616" s="7"/>
    </row>
    <row r="7617" spans="1:20" ht="14.1" customHeight="1" x14ac:dyDescent="0.2">
      <c r="A7617" s="2">
        <v>7613</v>
      </c>
      <c r="B7617" s="5">
        <v>45088</v>
      </c>
      <c r="C7617" s="7">
        <v>2878.9241184000002</v>
      </c>
      <c r="D7617" s="7">
        <v>24080.03060333</v>
      </c>
      <c r="E7617" s="7">
        <v>6841.7185299700004</v>
      </c>
      <c r="F7617" s="7">
        <v>14106.50676287</v>
      </c>
      <c r="G7617" s="7">
        <v>14327.38721261</v>
      </c>
      <c r="H7617" s="7">
        <v>18371.519370599999</v>
      </c>
      <c r="I7617" s="7">
        <v>13416.975916310001</v>
      </c>
      <c r="J7617" s="7">
        <v>5849.9135046299998</v>
      </c>
      <c r="K7617" s="7">
        <v>6636.1342618199997</v>
      </c>
      <c r="L7617" s="7">
        <v>12078.522171860001</v>
      </c>
      <c r="M7617" s="7">
        <v>10127.579664520001</v>
      </c>
      <c r="N7617" s="7"/>
      <c r="O7617" s="7"/>
      <c r="P7617" s="7"/>
      <c r="Q7617" s="7"/>
      <c r="R7617" s="7"/>
      <c r="S7617" s="7"/>
      <c r="T7617" s="7"/>
    </row>
    <row r="7618" spans="1:20" ht="14.1" customHeight="1" x14ac:dyDescent="0.2">
      <c r="A7618" s="2">
        <v>7614</v>
      </c>
      <c r="B7618" s="5">
        <v>45089</v>
      </c>
      <c r="C7618" s="7">
        <v>2879.76627693</v>
      </c>
      <c r="D7618" s="7">
        <v>24095.551288340001</v>
      </c>
      <c r="E7618" s="7">
        <v>6841.25364025</v>
      </c>
      <c r="F7618" s="7">
        <v>14119.817258749999</v>
      </c>
      <c r="G7618" s="7">
        <v>14332.56431005</v>
      </c>
      <c r="H7618" s="7">
        <v>18379.043239350001</v>
      </c>
      <c r="I7618" s="7">
        <v>13421.19996491</v>
      </c>
      <c r="J7618" s="7">
        <v>5849.6868799900003</v>
      </c>
      <c r="K7618" s="7">
        <v>6673.9179349599999</v>
      </c>
      <c r="L7618" s="7">
        <v>12082.861035170001</v>
      </c>
      <c r="M7618" s="7">
        <v>10130.29164512</v>
      </c>
      <c r="N7618" s="7"/>
      <c r="O7618" s="7"/>
      <c r="P7618" s="7"/>
      <c r="Q7618" s="7"/>
      <c r="R7618" s="7"/>
      <c r="S7618" s="7"/>
      <c r="T7618" s="7"/>
    </row>
    <row r="7619" spans="1:20" ht="14.1" customHeight="1" x14ac:dyDescent="0.2">
      <c r="A7619" s="2">
        <v>7615</v>
      </c>
      <c r="B7619" s="5">
        <v>45090</v>
      </c>
      <c r="C7619" s="7">
        <v>2885.5029857999998</v>
      </c>
      <c r="D7619" s="7">
        <v>24147.75886287</v>
      </c>
      <c r="E7619" s="7">
        <v>6913.0640023899996</v>
      </c>
      <c r="F7619" s="7">
        <v>14175.877166169999</v>
      </c>
      <c r="G7619" s="7">
        <v>14338.38940358</v>
      </c>
      <c r="H7619" s="7">
        <v>18388.555872519999</v>
      </c>
      <c r="I7619" s="7">
        <v>13424.810122069999</v>
      </c>
      <c r="J7619" s="7">
        <v>5848.4211385199997</v>
      </c>
      <c r="K7619" s="7">
        <v>6715.5372160400002</v>
      </c>
      <c r="L7619" s="7">
        <v>12114.646357969999</v>
      </c>
      <c r="M7619" s="7">
        <v>10142.088306469999</v>
      </c>
      <c r="N7619" s="7"/>
      <c r="O7619" s="7"/>
      <c r="P7619" s="7"/>
      <c r="Q7619" s="7"/>
      <c r="R7619" s="7"/>
      <c r="S7619" s="7"/>
      <c r="T7619" s="7"/>
    </row>
    <row r="7620" spans="1:20" ht="14.1" customHeight="1" x14ac:dyDescent="0.2">
      <c r="A7620" s="2">
        <v>7616</v>
      </c>
      <c r="B7620" s="5">
        <v>45091</v>
      </c>
      <c r="C7620" s="7">
        <v>2875.1632645099999</v>
      </c>
      <c r="D7620" s="7">
        <v>24084.350611009999</v>
      </c>
      <c r="E7620" s="7">
        <v>6860.0154718200001</v>
      </c>
      <c r="F7620" s="7">
        <v>14155.69257374</v>
      </c>
      <c r="G7620" s="7">
        <v>14337.21299489</v>
      </c>
      <c r="H7620" s="7">
        <v>18396.603615479999</v>
      </c>
      <c r="I7620" s="7">
        <v>13424.0172232</v>
      </c>
      <c r="J7620" s="7">
        <v>5847.9686165200001</v>
      </c>
      <c r="K7620" s="7">
        <v>6739.6332138500002</v>
      </c>
      <c r="L7620" s="7">
        <v>12077.52525013</v>
      </c>
      <c r="M7620" s="7">
        <v>10136.60023883</v>
      </c>
      <c r="N7620" s="7"/>
      <c r="O7620" s="7"/>
      <c r="P7620" s="7"/>
      <c r="Q7620" s="7"/>
      <c r="R7620" s="7"/>
      <c r="S7620" s="7"/>
      <c r="T7620" s="7"/>
    </row>
    <row r="7621" spans="1:20" ht="14.1" customHeight="1" x14ac:dyDescent="0.2">
      <c r="A7621" s="2">
        <v>7617</v>
      </c>
      <c r="B7621" s="5">
        <v>45092</v>
      </c>
      <c r="C7621" s="7">
        <v>2860.1908625000001</v>
      </c>
      <c r="D7621" s="7">
        <v>23988.34542202</v>
      </c>
      <c r="E7621" s="7">
        <v>6889.4211442599999</v>
      </c>
      <c r="F7621" s="7">
        <v>14158.170915230001</v>
      </c>
      <c r="G7621" s="7">
        <v>14343.91149083</v>
      </c>
      <c r="H7621" s="7">
        <v>18353.536932290001</v>
      </c>
      <c r="I7621" s="7">
        <v>13424.963949700001</v>
      </c>
      <c r="J7621" s="7">
        <v>5847.4637391599999</v>
      </c>
      <c r="K7621" s="7">
        <v>6816.4419563299998</v>
      </c>
      <c r="L7621" s="7">
        <v>12014.510462820001</v>
      </c>
      <c r="M7621" s="7">
        <v>10152.026051119999</v>
      </c>
      <c r="N7621" s="7"/>
      <c r="O7621" s="7"/>
      <c r="P7621" s="7"/>
      <c r="Q7621" s="7"/>
      <c r="R7621" s="7"/>
      <c r="S7621" s="7"/>
      <c r="T7621" s="7"/>
    </row>
    <row r="7622" spans="1:20" ht="14.1" customHeight="1" x14ac:dyDescent="0.2">
      <c r="A7622" s="2">
        <v>7618</v>
      </c>
      <c r="B7622" s="5">
        <v>45093</v>
      </c>
      <c r="C7622" s="7">
        <v>2857.4187003299999</v>
      </c>
      <c r="D7622" s="7">
        <v>23975.761664130001</v>
      </c>
      <c r="E7622" s="7">
        <v>6772.2912837900003</v>
      </c>
      <c r="F7622" s="7">
        <v>14159.454527960001</v>
      </c>
      <c r="G7622" s="7">
        <v>14348.66242117</v>
      </c>
      <c r="H7622" s="7">
        <v>18358.125889620002</v>
      </c>
      <c r="I7622" s="7">
        <v>13424.98267286</v>
      </c>
      <c r="J7622" s="7">
        <v>5846.9710495600002</v>
      </c>
      <c r="K7622" s="7">
        <v>6900.2879841900003</v>
      </c>
      <c r="L7622" s="7">
        <v>11996.20404828</v>
      </c>
      <c r="M7622" s="7">
        <v>10158.26500584</v>
      </c>
      <c r="N7622" s="7"/>
      <c r="O7622" s="7"/>
      <c r="P7622" s="7"/>
      <c r="Q7622" s="7"/>
      <c r="R7622" s="7"/>
      <c r="S7622" s="7"/>
      <c r="T7622" s="7"/>
    </row>
    <row r="7623" spans="1:20" ht="14.1" customHeight="1" x14ac:dyDescent="0.2">
      <c r="A7623" s="2">
        <v>7619</v>
      </c>
      <c r="B7623" s="5">
        <v>45094</v>
      </c>
      <c r="C7623" s="7">
        <v>2857.9623078099999</v>
      </c>
      <c r="D7623" s="7">
        <v>23989.41338283</v>
      </c>
      <c r="E7623" s="7">
        <v>6771.8336140499996</v>
      </c>
      <c r="F7623" s="7">
        <v>14172.584388900001</v>
      </c>
      <c r="G7623" s="7">
        <v>14353.94086067</v>
      </c>
      <c r="H7623" s="7">
        <v>18365.3343393</v>
      </c>
      <c r="I7623" s="7">
        <v>13429.32575097</v>
      </c>
      <c r="J7623" s="7">
        <v>5846.7445641699996</v>
      </c>
      <c r="K7623" s="7">
        <v>6938.9830389600002</v>
      </c>
      <c r="L7623" s="7">
        <v>11999.2040827</v>
      </c>
      <c r="M7623" s="7">
        <v>10160.86544121</v>
      </c>
      <c r="N7623" s="7"/>
      <c r="O7623" s="7"/>
      <c r="P7623" s="7"/>
      <c r="Q7623" s="7"/>
      <c r="R7623" s="7"/>
      <c r="S7623" s="7"/>
      <c r="T7623" s="7"/>
    </row>
    <row r="7624" spans="1:20" ht="14.1" customHeight="1" x14ac:dyDescent="0.2">
      <c r="A7624" s="2">
        <v>7620</v>
      </c>
      <c r="B7624" s="5">
        <v>45095</v>
      </c>
      <c r="C7624" s="7">
        <v>2858.5272006300002</v>
      </c>
      <c r="D7624" s="7">
        <v>24003.264146419999</v>
      </c>
      <c r="E7624" s="7">
        <v>6771.37601051</v>
      </c>
      <c r="F7624" s="7">
        <v>14185.81456201</v>
      </c>
      <c r="G7624" s="7">
        <v>14359.197140210001</v>
      </c>
      <c r="H7624" s="7">
        <v>18372.537603789999</v>
      </c>
      <c r="I7624" s="7">
        <v>13433.61143049</v>
      </c>
      <c r="J7624" s="7">
        <v>5846.5180917899997</v>
      </c>
      <c r="K7624" s="7">
        <v>6977.9056326099999</v>
      </c>
      <c r="L7624" s="7">
        <v>12002.346166179999</v>
      </c>
      <c r="M7624" s="7">
        <v>10163.458747840001</v>
      </c>
      <c r="N7624" s="7"/>
      <c r="O7624" s="7"/>
      <c r="P7624" s="7"/>
      <c r="Q7624" s="7"/>
      <c r="R7624" s="7"/>
      <c r="S7624" s="7"/>
      <c r="T7624" s="7"/>
    </row>
    <row r="7625" spans="1:20" ht="14.1" customHeight="1" x14ac:dyDescent="0.2">
      <c r="A7625" s="2">
        <v>7621</v>
      </c>
      <c r="B7625" s="5">
        <v>45096</v>
      </c>
      <c r="C7625" s="7">
        <v>2859.0844305099999</v>
      </c>
      <c r="D7625" s="7">
        <v>24017.107686449999</v>
      </c>
      <c r="E7625" s="7">
        <v>6770.9184732000003</v>
      </c>
      <c r="F7625" s="7">
        <v>14199.09575337</v>
      </c>
      <c r="G7625" s="7">
        <v>14364.45246739</v>
      </c>
      <c r="H7625" s="7">
        <v>18379.744496740001</v>
      </c>
      <c r="I7625" s="7">
        <v>13437.95558222</v>
      </c>
      <c r="J7625" s="7">
        <v>5846.2916326100003</v>
      </c>
      <c r="K7625" s="7">
        <v>7017.0571563599997</v>
      </c>
      <c r="L7625" s="7">
        <v>12005.34708752</v>
      </c>
      <c r="M7625" s="7">
        <v>10166.052948590001</v>
      </c>
      <c r="N7625" s="7"/>
      <c r="O7625" s="7"/>
      <c r="P7625" s="7"/>
      <c r="Q7625" s="7"/>
      <c r="R7625" s="7"/>
      <c r="S7625" s="7"/>
      <c r="T7625" s="7"/>
    </row>
    <row r="7626" spans="1:20" ht="14.1" customHeight="1" x14ac:dyDescent="0.2">
      <c r="A7626" s="2">
        <v>7622</v>
      </c>
      <c r="B7626" s="5">
        <v>45097</v>
      </c>
      <c r="C7626" s="7">
        <v>2869.7404525100001</v>
      </c>
      <c r="D7626" s="7">
        <v>24084.502182029999</v>
      </c>
      <c r="E7626" s="7">
        <v>6742.9194581399997</v>
      </c>
      <c r="F7626" s="7">
        <v>14194.327843159999</v>
      </c>
      <c r="G7626" s="7">
        <v>14369.30252019</v>
      </c>
      <c r="H7626" s="7">
        <v>18389.238764459998</v>
      </c>
      <c r="I7626" s="7">
        <v>13443.71379202</v>
      </c>
      <c r="J7626" s="7">
        <v>5845.3252193899998</v>
      </c>
      <c r="K7626" s="7">
        <v>6956.8426047700004</v>
      </c>
      <c r="L7626" s="7">
        <v>12038.222007750001</v>
      </c>
      <c r="M7626" s="7">
        <v>10171.04870114</v>
      </c>
      <c r="N7626" s="7"/>
      <c r="O7626" s="7"/>
      <c r="P7626" s="7"/>
      <c r="Q7626" s="7"/>
      <c r="R7626" s="7"/>
      <c r="S7626" s="7"/>
      <c r="T7626" s="7"/>
    </row>
    <row r="7627" spans="1:20" ht="14.1" customHeight="1" x14ac:dyDescent="0.2">
      <c r="A7627" s="2">
        <v>7623</v>
      </c>
      <c r="B7627" s="5">
        <v>45098</v>
      </c>
      <c r="C7627" s="7">
        <v>2856.81369391</v>
      </c>
      <c r="D7627" s="7">
        <v>23999.673387940002</v>
      </c>
      <c r="E7627" s="7">
        <v>6667.8092695900004</v>
      </c>
      <c r="F7627" s="7">
        <v>14185.03059083</v>
      </c>
      <c r="G7627" s="7">
        <v>14373.29097616</v>
      </c>
      <c r="H7627" s="7">
        <v>18387.271941859999</v>
      </c>
      <c r="I7627" s="7">
        <v>13450.68556906</v>
      </c>
      <c r="J7627" s="7">
        <v>5844.5507400099996</v>
      </c>
      <c r="K7627" s="7">
        <v>7007.8065905000003</v>
      </c>
      <c r="L7627" s="7">
        <v>12004.60653796</v>
      </c>
      <c r="M7627" s="7">
        <v>10153.991578700001</v>
      </c>
      <c r="N7627" s="7"/>
      <c r="O7627" s="7"/>
      <c r="P7627" s="7"/>
      <c r="Q7627" s="7"/>
      <c r="R7627" s="7"/>
      <c r="S7627" s="7"/>
      <c r="T7627" s="7"/>
    </row>
    <row r="7628" spans="1:20" ht="14.1" customHeight="1" x14ac:dyDescent="0.2">
      <c r="A7628" s="2">
        <v>7624</v>
      </c>
      <c r="B7628" s="5">
        <v>45099</v>
      </c>
      <c r="C7628" s="7">
        <v>2852.65208115</v>
      </c>
      <c r="D7628" s="7">
        <v>23983.058168110001</v>
      </c>
      <c r="E7628" s="7">
        <v>6622.8597836500003</v>
      </c>
      <c r="F7628" s="7">
        <v>14144.153700790001</v>
      </c>
      <c r="G7628" s="7">
        <v>14376.45861079</v>
      </c>
      <c r="H7628" s="7">
        <v>18391.445769819999</v>
      </c>
      <c r="I7628" s="7">
        <v>13451.98548849</v>
      </c>
      <c r="J7628" s="7">
        <v>5844.0672453799998</v>
      </c>
      <c r="K7628" s="7">
        <v>7072.63990749</v>
      </c>
      <c r="L7628" s="7">
        <v>11987.61352802</v>
      </c>
      <c r="M7628" s="7">
        <v>10156.66306771</v>
      </c>
      <c r="N7628" s="7"/>
      <c r="O7628" s="7"/>
      <c r="P7628" s="7"/>
      <c r="Q7628" s="7"/>
      <c r="R7628" s="7"/>
      <c r="S7628" s="7"/>
      <c r="T7628" s="7"/>
    </row>
    <row r="7629" spans="1:20" ht="14.1" customHeight="1" x14ac:dyDescent="0.2">
      <c r="A7629" s="2">
        <v>7625</v>
      </c>
      <c r="B7629" s="5">
        <v>45100</v>
      </c>
      <c r="C7629" s="7">
        <v>2860.6427943899998</v>
      </c>
      <c r="D7629" s="7">
        <v>24051.429283490001</v>
      </c>
      <c r="E7629" s="7">
        <v>6558.3452101599996</v>
      </c>
      <c r="F7629" s="7">
        <v>14187.53484025</v>
      </c>
      <c r="G7629" s="7">
        <v>14385.32085882</v>
      </c>
      <c r="H7629" s="7">
        <v>18397.223065279999</v>
      </c>
      <c r="I7629" s="7">
        <v>13453.922026120001</v>
      </c>
      <c r="J7629" s="7">
        <v>5843.4871503799995</v>
      </c>
      <c r="K7629" s="7">
        <v>7108.8086260099999</v>
      </c>
      <c r="L7629" s="7">
        <v>12010.41694608</v>
      </c>
      <c r="M7629" s="7">
        <v>10181.628323569999</v>
      </c>
      <c r="N7629" s="7"/>
      <c r="O7629" s="7"/>
      <c r="P7629" s="7"/>
      <c r="Q7629" s="7"/>
      <c r="R7629" s="7"/>
      <c r="S7629" s="7"/>
      <c r="T7629" s="7"/>
    </row>
    <row r="7630" spans="1:20" ht="14.1" customHeight="1" x14ac:dyDescent="0.2">
      <c r="A7630" s="2">
        <v>7626</v>
      </c>
      <c r="B7630" s="5">
        <v>45101</v>
      </c>
      <c r="C7630" s="7">
        <v>2861.0674695600001</v>
      </c>
      <c r="D7630" s="7">
        <v>24065.34384288</v>
      </c>
      <c r="E7630" s="7">
        <v>6557.9054900399997</v>
      </c>
      <c r="F7630" s="7">
        <v>14200.29348545</v>
      </c>
      <c r="G7630" s="7">
        <v>14390.044086649999</v>
      </c>
      <c r="H7630" s="7">
        <v>18404.446772449999</v>
      </c>
      <c r="I7630" s="7">
        <v>13458.21296493</v>
      </c>
      <c r="J7630" s="7">
        <v>5843.2608344500004</v>
      </c>
      <c r="K7630" s="7">
        <v>7148.3999553599997</v>
      </c>
      <c r="L7630" s="7">
        <v>12013.422751059999</v>
      </c>
      <c r="M7630" s="7">
        <v>10184.09936407</v>
      </c>
      <c r="N7630" s="7"/>
      <c r="O7630" s="7"/>
      <c r="P7630" s="7"/>
      <c r="Q7630" s="7"/>
      <c r="R7630" s="7"/>
      <c r="S7630" s="7"/>
      <c r="T7630" s="7"/>
    </row>
    <row r="7631" spans="1:20" ht="14.1" customHeight="1" x14ac:dyDescent="0.2">
      <c r="A7631" s="2">
        <v>7627</v>
      </c>
      <c r="B7631" s="5">
        <v>45102</v>
      </c>
      <c r="C7631" s="7">
        <v>2861.62528131</v>
      </c>
      <c r="D7631" s="7">
        <v>24079.367179289999</v>
      </c>
      <c r="E7631" s="7">
        <v>6557.4658349299998</v>
      </c>
      <c r="F7631" s="7">
        <v>14213.779269549999</v>
      </c>
      <c r="G7631" s="7">
        <v>14395.382167100001</v>
      </c>
      <c r="H7631" s="7">
        <v>18411.277900739999</v>
      </c>
      <c r="I7631" s="7">
        <v>13462.562366100001</v>
      </c>
      <c r="J7631" s="7">
        <v>5843.0345312999998</v>
      </c>
      <c r="K7631" s="7">
        <v>7188.2209130000001</v>
      </c>
      <c r="L7631" s="7">
        <v>12016.42568428</v>
      </c>
      <c r="M7631" s="7">
        <v>10186.561439859999</v>
      </c>
      <c r="N7631" s="7"/>
      <c r="O7631" s="7"/>
      <c r="P7631" s="7"/>
      <c r="Q7631" s="7"/>
      <c r="R7631" s="7"/>
      <c r="S7631" s="7"/>
      <c r="T7631" s="7"/>
    </row>
    <row r="7632" spans="1:20" ht="14.1" customHeight="1" x14ac:dyDescent="0.2">
      <c r="A7632" s="2">
        <v>7628</v>
      </c>
      <c r="B7632" s="5">
        <v>45103</v>
      </c>
      <c r="C7632" s="7">
        <v>2888.9841476000001</v>
      </c>
      <c r="D7632" s="7">
        <v>24285.44922047</v>
      </c>
      <c r="E7632" s="7">
        <v>6561.8864260099999</v>
      </c>
      <c r="F7632" s="7">
        <v>14287.1868091</v>
      </c>
      <c r="G7632" s="7">
        <v>14393.35212372</v>
      </c>
      <c r="H7632" s="7">
        <v>18424.48593011</v>
      </c>
      <c r="I7632" s="7">
        <v>13465.948701650001</v>
      </c>
      <c r="J7632" s="7">
        <v>5842.0429388100001</v>
      </c>
      <c r="K7632" s="7">
        <v>7197.1730434000001</v>
      </c>
      <c r="L7632" s="7">
        <v>12155.60511063</v>
      </c>
      <c r="M7632" s="7">
        <v>10159.036423899999</v>
      </c>
      <c r="N7632" s="7"/>
      <c r="O7632" s="7"/>
      <c r="P7632" s="7"/>
      <c r="Q7632" s="7"/>
      <c r="R7632" s="7"/>
      <c r="S7632" s="7"/>
      <c r="T7632" s="7"/>
    </row>
    <row r="7633" spans="1:20" ht="14.1" customHeight="1" x14ac:dyDescent="0.2">
      <c r="A7633" s="2">
        <v>7629</v>
      </c>
      <c r="B7633" s="5">
        <v>45104</v>
      </c>
      <c r="C7633" s="7">
        <v>2898.2327841400001</v>
      </c>
      <c r="D7633" s="7">
        <v>24367.744381740002</v>
      </c>
      <c r="E7633" s="7">
        <v>6567.7906623600002</v>
      </c>
      <c r="F7633" s="7">
        <v>14298.271296569999</v>
      </c>
      <c r="G7633" s="7">
        <v>14398.81681058</v>
      </c>
      <c r="H7633" s="7">
        <v>18431.432771579999</v>
      </c>
      <c r="I7633" s="7">
        <v>13460.553437480001</v>
      </c>
      <c r="J7633" s="7">
        <v>5841.7383389500001</v>
      </c>
      <c r="K7633" s="7">
        <v>7265.0065520899998</v>
      </c>
      <c r="L7633" s="7">
        <v>12197.28692477</v>
      </c>
      <c r="M7633" s="7">
        <v>10165.13908162</v>
      </c>
      <c r="N7633" s="7"/>
      <c r="O7633" s="7"/>
      <c r="P7633" s="7"/>
      <c r="Q7633" s="7"/>
      <c r="R7633" s="7"/>
      <c r="S7633" s="7"/>
      <c r="T7633" s="7"/>
    </row>
    <row r="7634" spans="1:20" ht="14.1" customHeight="1" x14ac:dyDescent="0.2">
      <c r="A7634" s="2">
        <v>7630</v>
      </c>
      <c r="B7634" s="5">
        <v>45105</v>
      </c>
      <c r="C7634" s="7">
        <v>2921.16707094</v>
      </c>
      <c r="D7634" s="7">
        <v>24530.695734000001</v>
      </c>
      <c r="E7634" s="7">
        <v>6573.7188844800003</v>
      </c>
      <c r="F7634" s="7">
        <v>14362.516423929999</v>
      </c>
      <c r="G7634" s="7">
        <v>14402.233997720001</v>
      </c>
      <c r="H7634" s="7">
        <v>18440.801002020002</v>
      </c>
      <c r="I7634" s="7">
        <v>13465.099041429999</v>
      </c>
      <c r="J7634" s="7">
        <v>5841.2435857399996</v>
      </c>
      <c r="K7634" s="7">
        <v>7301.6169140399998</v>
      </c>
      <c r="L7634" s="7">
        <v>12324.620087990001</v>
      </c>
      <c r="M7634" s="7">
        <v>10160.38844698</v>
      </c>
      <c r="N7634" s="7"/>
      <c r="O7634" s="7"/>
      <c r="P7634" s="7"/>
      <c r="Q7634" s="7"/>
      <c r="R7634" s="7"/>
      <c r="S7634" s="7"/>
      <c r="T7634" s="7"/>
    </row>
    <row r="7635" spans="1:20" ht="14.1" customHeight="1" x14ac:dyDescent="0.2">
      <c r="A7635" s="2">
        <v>7631</v>
      </c>
      <c r="B7635" s="5">
        <v>45106</v>
      </c>
      <c r="C7635" s="7">
        <v>2918.2417072500002</v>
      </c>
      <c r="D7635" s="7">
        <v>24519.029966319998</v>
      </c>
      <c r="E7635" s="7">
        <v>6550.1178274000004</v>
      </c>
      <c r="F7635" s="7">
        <v>14395.0624087</v>
      </c>
      <c r="G7635" s="7">
        <v>14402.28879452</v>
      </c>
      <c r="H7635" s="7">
        <v>18445.681932650001</v>
      </c>
      <c r="I7635" s="7">
        <v>13456.011962410001</v>
      </c>
      <c r="J7635" s="7">
        <v>5840.6140187000001</v>
      </c>
      <c r="K7635" s="7">
        <v>7445.7234105899997</v>
      </c>
      <c r="L7635" s="7">
        <v>12320.36149512</v>
      </c>
      <c r="M7635" s="7">
        <v>10170.00264961</v>
      </c>
      <c r="N7635" s="7"/>
      <c r="O7635" s="7"/>
      <c r="P7635" s="7"/>
      <c r="Q7635" s="7"/>
      <c r="R7635" s="7"/>
      <c r="S7635" s="7"/>
      <c r="T7635" s="7"/>
    </row>
    <row r="7636" spans="1:20" ht="14.1" customHeight="1" x14ac:dyDescent="0.2">
      <c r="A7636" s="2">
        <v>7632</v>
      </c>
      <c r="B7636" s="5">
        <v>45107</v>
      </c>
      <c r="C7636" s="7">
        <v>2925.9861016200002</v>
      </c>
      <c r="D7636" s="7">
        <v>24590.53573956</v>
      </c>
      <c r="E7636" s="7">
        <v>6539.3459979600002</v>
      </c>
      <c r="F7636" s="7">
        <v>14433.01731607</v>
      </c>
      <c r="G7636" s="7">
        <v>14413.52081609</v>
      </c>
      <c r="H7636" s="7">
        <v>18454.95106942</v>
      </c>
      <c r="I7636" s="7">
        <v>13452.294781340001</v>
      </c>
      <c r="J7636" s="7">
        <v>5840.3596388599999</v>
      </c>
      <c r="K7636" s="7">
        <v>7452.3291181599998</v>
      </c>
      <c r="L7636" s="7">
        <v>12353.421107</v>
      </c>
      <c r="M7636" s="7">
        <v>10188.85089089</v>
      </c>
      <c r="N7636" s="7"/>
      <c r="O7636" s="7"/>
      <c r="P7636" s="7"/>
      <c r="Q7636" s="7"/>
      <c r="R7636" s="7"/>
      <c r="S7636" s="7"/>
      <c r="T7636" s="7"/>
    </row>
    <row r="7637" spans="1:20" ht="14.1" customHeight="1" x14ac:dyDescent="0.2">
      <c r="A7637" s="2">
        <v>7633</v>
      </c>
      <c r="B7637" s="5">
        <v>45108</v>
      </c>
      <c r="C7637" s="7">
        <v>2926.45959034</v>
      </c>
      <c r="D7637" s="7">
        <v>24604.05561394</v>
      </c>
      <c r="E7637" s="7">
        <v>6538.9015158700004</v>
      </c>
      <c r="F7637" s="7">
        <v>14446.61621169</v>
      </c>
      <c r="G7637" s="7">
        <v>14418.91280717</v>
      </c>
      <c r="H7637" s="7">
        <v>18462.060243420001</v>
      </c>
      <c r="I7637" s="7">
        <v>13456.62958662</v>
      </c>
      <c r="J7637" s="7">
        <v>5840.1308777499999</v>
      </c>
      <c r="K7637" s="7">
        <v>7493.2001967200003</v>
      </c>
      <c r="L7637" s="7">
        <v>12356.417246319999</v>
      </c>
      <c r="M7637" s="7">
        <v>10191.226837509999</v>
      </c>
      <c r="N7637" s="7"/>
      <c r="O7637" s="7"/>
      <c r="P7637" s="7"/>
      <c r="Q7637" s="7"/>
      <c r="R7637" s="7"/>
      <c r="S7637" s="7"/>
      <c r="T7637" s="7"/>
    </row>
    <row r="7638" spans="1:20" ht="14.1" customHeight="1" x14ac:dyDescent="0.2">
      <c r="A7638" s="2">
        <v>7634</v>
      </c>
      <c r="B7638" s="5">
        <v>45109</v>
      </c>
      <c r="C7638" s="7">
        <v>2927.0101007899998</v>
      </c>
      <c r="D7638" s="7">
        <v>24618.13340423</v>
      </c>
      <c r="E7638" s="7">
        <v>6538.4570973</v>
      </c>
      <c r="F7638" s="7">
        <v>14460.401439519999</v>
      </c>
      <c r="G7638" s="7">
        <v>14424.31076626</v>
      </c>
      <c r="H7638" s="7">
        <v>18469.183229009999</v>
      </c>
      <c r="I7638" s="7">
        <v>13460.96493038</v>
      </c>
      <c r="J7638" s="7">
        <v>5839.9021291500003</v>
      </c>
      <c r="K7638" s="7">
        <v>7534.3016727900003</v>
      </c>
      <c r="L7638" s="7">
        <v>12359.41381269</v>
      </c>
      <c r="M7638" s="7">
        <v>10193.624350960001</v>
      </c>
      <c r="N7638" s="7"/>
      <c r="O7638" s="7"/>
      <c r="P7638" s="7"/>
      <c r="Q7638" s="7"/>
      <c r="R7638" s="7"/>
      <c r="S7638" s="7"/>
      <c r="T7638" s="7"/>
    </row>
    <row r="7639" spans="1:20" ht="14.1" customHeight="1" x14ac:dyDescent="0.2">
      <c r="A7639" s="2">
        <v>7635</v>
      </c>
      <c r="B7639" s="5">
        <v>45110</v>
      </c>
      <c r="C7639" s="7">
        <v>2927.55874541</v>
      </c>
      <c r="D7639" s="7">
        <v>24632.224968409999</v>
      </c>
      <c r="E7639" s="7">
        <v>6538.0127420099998</v>
      </c>
      <c r="F7639" s="7">
        <v>14474.255256959999</v>
      </c>
      <c r="G7639" s="7">
        <v>14430.168994080001</v>
      </c>
      <c r="H7639" s="7">
        <v>18476.270966659999</v>
      </c>
      <c r="I7639" s="7">
        <v>13465.358440239999</v>
      </c>
      <c r="J7639" s="7">
        <v>5839.6733928599997</v>
      </c>
      <c r="K7639" s="7">
        <v>7575.6348718600002</v>
      </c>
      <c r="L7639" s="7">
        <v>12362.46786278</v>
      </c>
      <c r="M7639" s="7">
        <v>10196.02123764</v>
      </c>
      <c r="N7639" s="7"/>
      <c r="O7639" s="7"/>
      <c r="P7639" s="7"/>
      <c r="Q7639" s="7"/>
      <c r="R7639" s="7"/>
      <c r="S7639" s="7"/>
      <c r="T7639" s="7"/>
    </row>
    <row r="7640" spans="1:20" ht="14.1" customHeight="1" x14ac:dyDescent="0.2">
      <c r="A7640" s="2">
        <v>7636</v>
      </c>
      <c r="B7640" s="5">
        <v>45111</v>
      </c>
      <c r="C7640" s="7">
        <v>2950.4894457999999</v>
      </c>
      <c r="D7640" s="7">
        <v>24729.792321109999</v>
      </c>
      <c r="E7640" s="7">
        <v>6550.6046134799999</v>
      </c>
      <c r="F7640" s="7">
        <v>14438.888193090001</v>
      </c>
      <c r="G7640" s="7">
        <v>14429.408426219999</v>
      </c>
      <c r="H7640" s="7">
        <v>18497.660978169999</v>
      </c>
      <c r="I7640" s="7">
        <v>13468.832006090001</v>
      </c>
      <c r="J7640" s="7">
        <v>5765.70697182</v>
      </c>
      <c r="K7640" s="7">
        <v>7288.46209026</v>
      </c>
      <c r="L7640" s="7">
        <v>12450.22529298</v>
      </c>
      <c r="M7640" s="7">
        <v>10164.37239355</v>
      </c>
      <c r="N7640" s="7"/>
      <c r="O7640" s="7"/>
      <c r="P7640" s="7"/>
      <c r="Q7640" s="7"/>
      <c r="R7640" s="7"/>
      <c r="S7640" s="7"/>
      <c r="T7640" s="7"/>
    </row>
    <row r="7641" spans="1:20" ht="14.1" customHeight="1" x14ac:dyDescent="0.2">
      <c r="A7641" s="2">
        <v>7637</v>
      </c>
      <c r="B7641" s="5">
        <v>45112</v>
      </c>
      <c r="C7641" s="7">
        <v>2935.14796738</v>
      </c>
      <c r="D7641" s="7">
        <v>24625.423321329999</v>
      </c>
      <c r="E7641" s="7">
        <v>6495.55479689</v>
      </c>
      <c r="F7641" s="7">
        <v>14355.36696976</v>
      </c>
      <c r="G7641" s="7">
        <v>14432.885124320001</v>
      </c>
      <c r="H7641" s="7">
        <v>18501.35344834</v>
      </c>
      <c r="I7641" s="7">
        <v>13470.101397029999</v>
      </c>
      <c r="J7641" s="7">
        <v>5765.1688059600001</v>
      </c>
      <c r="K7641" s="7">
        <v>7328.65383965</v>
      </c>
      <c r="L7641" s="7">
        <v>12409.333434599999</v>
      </c>
      <c r="M7641" s="7">
        <v>10146.93765441</v>
      </c>
      <c r="N7641" s="7"/>
      <c r="O7641" s="7"/>
      <c r="P7641" s="7"/>
      <c r="Q7641" s="7"/>
      <c r="R7641" s="7"/>
      <c r="S7641" s="7"/>
      <c r="T7641" s="7"/>
    </row>
    <row r="7642" spans="1:20" ht="14.1" customHeight="1" x14ac:dyDescent="0.2">
      <c r="A7642" s="2">
        <v>7638</v>
      </c>
      <c r="B7642" s="5">
        <v>45113</v>
      </c>
      <c r="C7642" s="7">
        <v>2901.97604692</v>
      </c>
      <c r="D7642" s="7">
        <v>24399.206924080001</v>
      </c>
      <c r="E7642" s="7">
        <v>6522.2791874300001</v>
      </c>
      <c r="F7642" s="7">
        <v>14325.189074039999</v>
      </c>
      <c r="G7642" s="7">
        <v>14438.96622351</v>
      </c>
      <c r="H7642" s="7">
        <v>18501.390278700001</v>
      </c>
      <c r="I7642" s="7">
        <v>13469.093943420001</v>
      </c>
      <c r="J7642" s="7">
        <v>5764.6733908099995</v>
      </c>
      <c r="K7642" s="7">
        <v>7359.9668024000002</v>
      </c>
      <c r="L7642" s="7">
        <v>12247.13352725</v>
      </c>
      <c r="M7642" s="7">
        <v>10153.721566480001</v>
      </c>
      <c r="N7642" s="7"/>
      <c r="O7642" s="7"/>
      <c r="P7642" s="7"/>
      <c r="Q7642" s="7"/>
      <c r="R7642" s="7"/>
      <c r="S7642" s="7"/>
      <c r="T7642" s="7"/>
    </row>
    <row r="7643" spans="1:20" ht="14.1" customHeight="1" x14ac:dyDescent="0.2">
      <c r="A7643" s="2">
        <v>7639</v>
      </c>
      <c r="B7643" s="5">
        <v>45114</v>
      </c>
      <c r="C7643" s="7">
        <v>2910.0231654600002</v>
      </c>
      <c r="D7643" s="7">
        <v>24467.14948448</v>
      </c>
      <c r="E7643" s="7">
        <v>6607.8399555200003</v>
      </c>
      <c r="F7643" s="7">
        <v>14380.54310334</v>
      </c>
      <c r="G7643" s="7">
        <v>14449.78484117</v>
      </c>
      <c r="H7643" s="7">
        <v>18521.518587800001</v>
      </c>
      <c r="I7643" s="7">
        <v>13472.05910964</v>
      </c>
      <c r="J7643" s="7">
        <v>5764.1733541800004</v>
      </c>
      <c r="K7643" s="7">
        <v>7375.1716186399999</v>
      </c>
      <c r="L7643" s="7">
        <v>12276.36416963</v>
      </c>
      <c r="M7643" s="7">
        <v>10206.368217679999</v>
      </c>
      <c r="N7643" s="7"/>
      <c r="O7643" s="7"/>
      <c r="P7643" s="7"/>
      <c r="Q7643" s="7"/>
      <c r="R7643" s="7"/>
      <c r="S7643" s="7"/>
      <c r="T7643" s="7"/>
    </row>
    <row r="7644" spans="1:20" ht="14.1" customHeight="1" x14ac:dyDescent="0.2">
      <c r="A7644" s="2">
        <v>7640</v>
      </c>
      <c r="B7644" s="5">
        <v>45115</v>
      </c>
      <c r="C7644" s="7">
        <v>2910.5683057699998</v>
      </c>
      <c r="D7644" s="7">
        <v>24481.199231189999</v>
      </c>
      <c r="E7644" s="7">
        <v>6607.4252396900001</v>
      </c>
      <c r="F7644" s="7">
        <v>14394.334732109999</v>
      </c>
      <c r="G7644" s="7">
        <v>14455.211063250001</v>
      </c>
      <c r="H7644" s="7">
        <v>18528.663852590002</v>
      </c>
      <c r="I7644" s="7">
        <v>13476.400781419999</v>
      </c>
      <c r="J7644" s="7">
        <v>5763.9477108600004</v>
      </c>
      <c r="K7644" s="7">
        <v>7415.7553502800001</v>
      </c>
      <c r="L7644" s="7">
        <v>12279.442938530001</v>
      </c>
      <c r="M7644" s="7">
        <v>10208.77379992</v>
      </c>
      <c r="N7644" s="7"/>
      <c r="O7644" s="7"/>
      <c r="P7644" s="7"/>
      <c r="Q7644" s="7"/>
      <c r="R7644" s="7"/>
      <c r="S7644" s="7"/>
      <c r="T7644" s="7"/>
    </row>
    <row r="7645" spans="1:20" ht="14.1" customHeight="1" x14ac:dyDescent="0.2">
      <c r="A7645" s="2">
        <v>7641</v>
      </c>
      <c r="B7645" s="5">
        <v>45116</v>
      </c>
      <c r="C7645" s="7">
        <v>2911.1180470999998</v>
      </c>
      <c r="D7645" s="7">
        <v>24495.326074519999</v>
      </c>
      <c r="E7645" s="7">
        <v>6607.0105961199997</v>
      </c>
      <c r="F7645" s="7">
        <v>14408.21055596</v>
      </c>
      <c r="G7645" s="7">
        <v>14460.620399769999</v>
      </c>
      <c r="H7645" s="7">
        <v>18535.826641930002</v>
      </c>
      <c r="I7645" s="7">
        <v>13480.742996839999</v>
      </c>
      <c r="J7645" s="7">
        <v>5763.7220797399996</v>
      </c>
      <c r="K7645" s="7">
        <v>7456.5691745699996</v>
      </c>
      <c r="L7645" s="7">
        <v>12282.43719479</v>
      </c>
      <c r="M7645" s="7">
        <v>10211.19387675</v>
      </c>
      <c r="N7645" s="7"/>
      <c r="O7645" s="7"/>
      <c r="P7645" s="7"/>
      <c r="Q7645" s="7"/>
      <c r="R7645" s="7"/>
      <c r="S7645" s="7"/>
      <c r="T7645" s="7"/>
    </row>
    <row r="7646" spans="1:20" ht="14.1" customHeight="1" x14ac:dyDescent="0.2">
      <c r="A7646" s="2">
        <v>7642</v>
      </c>
      <c r="B7646" s="5">
        <v>45117</v>
      </c>
      <c r="C7646" s="7">
        <v>2922.7779595000002</v>
      </c>
      <c r="D7646" s="7">
        <v>24585.823987520002</v>
      </c>
      <c r="E7646" s="7">
        <v>6597.9515688000001</v>
      </c>
      <c r="F7646" s="7">
        <v>14419.921330429999</v>
      </c>
      <c r="G7646" s="7">
        <v>14465.794671830001</v>
      </c>
      <c r="H7646" s="7">
        <v>18545.593653560001</v>
      </c>
      <c r="I7646" s="7">
        <v>13483.02113857</v>
      </c>
      <c r="J7646" s="7">
        <v>5762.7161182500004</v>
      </c>
      <c r="K7646" s="7">
        <v>7502.3624835399996</v>
      </c>
      <c r="L7646" s="7">
        <v>12355.21814338</v>
      </c>
      <c r="M7646" s="7">
        <v>10205.34887652</v>
      </c>
      <c r="N7646" s="7"/>
      <c r="O7646" s="7"/>
      <c r="P7646" s="7"/>
      <c r="Q7646" s="7"/>
      <c r="R7646" s="7"/>
      <c r="S7646" s="7"/>
      <c r="T7646" s="7"/>
    </row>
    <row r="7647" spans="1:20" ht="14.1" customHeight="1" x14ac:dyDescent="0.2">
      <c r="A7647" s="2">
        <v>7643</v>
      </c>
      <c r="B7647" s="5">
        <v>45118</v>
      </c>
      <c r="C7647" s="7">
        <v>2930.3280343900001</v>
      </c>
      <c r="D7647" s="7">
        <v>24645.643564620001</v>
      </c>
      <c r="E7647" s="7">
        <v>6719.3304239600002</v>
      </c>
      <c r="F7647" s="7">
        <v>14505.67202262</v>
      </c>
      <c r="G7647" s="7">
        <v>14467.715301349999</v>
      </c>
      <c r="H7647" s="7">
        <v>18472.58503292</v>
      </c>
      <c r="I7647" s="7">
        <v>13489.206486810001</v>
      </c>
      <c r="J7647" s="7">
        <v>5762.2223931500002</v>
      </c>
      <c r="K7647" s="7">
        <v>7496.4565993599999</v>
      </c>
      <c r="L7647" s="7">
        <v>12391.19751362</v>
      </c>
      <c r="M7647" s="7">
        <v>10191.86493485</v>
      </c>
      <c r="N7647" s="7"/>
      <c r="O7647" s="7"/>
      <c r="P7647" s="7"/>
      <c r="Q7647" s="7"/>
      <c r="R7647" s="7"/>
      <c r="S7647" s="7"/>
      <c r="T7647" s="7"/>
    </row>
    <row r="7648" spans="1:20" ht="14.1" customHeight="1" x14ac:dyDescent="0.2">
      <c r="A7648" s="2">
        <v>7644</v>
      </c>
      <c r="B7648" s="5">
        <v>45119</v>
      </c>
      <c r="C7648" s="7">
        <v>2955.07840231</v>
      </c>
      <c r="D7648" s="7">
        <v>24825.161552180001</v>
      </c>
      <c r="E7648" s="7">
        <v>6771.8203851199996</v>
      </c>
      <c r="F7648" s="7">
        <v>14552.702753129999</v>
      </c>
      <c r="G7648" s="7">
        <v>14469.87128557</v>
      </c>
      <c r="H7648" s="7">
        <v>18485.164503069998</v>
      </c>
      <c r="I7648" s="7">
        <v>13492.05905408</v>
      </c>
      <c r="J7648" s="7">
        <v>5749.7231262200003</v>
      </c>
      <c r="K7648" s="7">
        <v>7539.1379702900003</v>
      </c>
      <c r="L7648" s="7">
        <v>12483.924305459999</v>
      </c>
      <c r="M7648" s="7">
        <v>10225.23314665</v>
      </c>
      <c r="N7648" s="7"/>
      <c r="O7648" s="7"/>
      <c r="P7648" s="7"/>
      <c r="Q7648" s="7"/>
      <c r="R7648" s="7"/>
      <c r="S7648" s="7"/>
      <c r="T7648" s="7"/>
    </row>
    <row r="7649" spans="1:20" ht="14.1" customHeight="1" x14ac:dyDescent="0.2">
      <c r="A7649" s="2">
        <v>7645</v>
      </c>
      <c r="B7649" s="5">
        <v>45120</v>
      </c>
      <c r="C7649" s="7">
        <v>2952.0974510199999</v>
      </c>
      <c r="D7649" s="7">
        <v>24815.09581518</v>
      </c>
      <c r="E7649" s="7">
        <v>6804.20673618</v>
      </c>
      <c r="F7649" s="7">
        <v>14574.446091940001</v>
      </c>
      <c r="G7649" s="7">
        <v>14472.635713469999</v>
      </c>
      <c r="H7649" s="7">
        <v>18490.785584249999</v>
      </c>
      <c r="I7649" s="7">
        <v>13495.659077939999</v>
      </c>
      <c r="J7649" s="7">
        <v>5749.2158320299995</v>
      </c>
      <c r="K7649" s="7">
        <v>7568.9328641399998</v>
      </c>
      <c r="L7649" s="7">
        <v>12473.98928462</v>
      </c>
      <c r="M7649" s="7">
        <v>10200.93700442</v>
      </c>
      <c r="N7649" s="7"/>
      <c r="O7649" s="7"/>
      <c r="P7649" s="7"/>
      <c r="Q7649" s="7"/>
      <c r="R7649" s="7"/>
      <c r="S7649" s="7"/>
      <c r="T7649" s="7"/>
    </row>
    <row r="7650" spans="1:20" ht="14.1" customHeight="1" x14ac:dyDescent="0.2">
      <c r="A7650" s="2">
        <v>7646</v>
      </c>
      <c r="B7650" s="5">
        <v>45121</v>
      </c>
      <c r="C7650" s="7">
        <v>2948.11353564</v>
      </c>
      <c r="D7650" s="7">
        <v>24798.59588126</v>
      </c>
      <c r="E7650" s="7">
        <v>6713.04864997</v>
      </c>
      <c r="F7650" s="7">
        <v>14545.43906151</v>
      </c>
      <c r="G7650" s="7">
        <v>14481.09370576</v>
      </c>
      <c r="H7650" s="7">
        <v>18497.273271139999</v>
      </c>
      <c r="I7650" s="7">
        <v>13496.73404361</v>
      </c>
      <c r="J7650" s="7">
        <v>5748.7206760099998</v>
      </c>
      <c r="K7650" s="7">
        <v>7593.1790953899999</v>
      </c>
      <c r="L7650" s="7">
        <v>12438.00287962</v>
      </c>
      <c r="M7650" s="7">
        <v>10186.01082209</v>
      </c>
      <c r="N7650" s="7"/>
      <c r="O7650" s="7"/>
      <c r="P7650" s="7"/>
      <c r="Q7650" s="7"/>
      <c r="R7650" s="7"/>
      <c r="S7650" s="7"/>
      <c r="T7650" s="7"/>
    </row>
    <row r="7651" spans="1:20" ht="14.1" customHeight="1" x14ac:dyDescent="0.2">
      <c r="A7651" s="2">
        <v>7647</v>
      </c>
      <c r="B7651" s="5">
        <v>45122</v>
      </c>
      <c r="C7651" s="7">
        <v>2948.65124801</v>
      </c>
      <c r="D7651" s="7">
        <v>24812.8884168</v>
      </c>
      <c r="E7651" s="7">
        <v>6712.6274410300002</v>
      </c>
      <c r="F7651" s="7">
        <v>14559.533330329999</v>
      </c>
      <c r="G7651" s="7">
        <v>14486.40496942</v>
      </c>
      <c r="H7651" s="7">
        <v>18495.035064510001</v>
      </c>
      <c r="I7651" s="7">
        <v>13501.07354345</v>
      </c>
      <c r="J7651" s="7">
        <v>5748.4956843</v>
      </c>
      <c r="K7651" s="7">
        <v>7634.8791309300004</v>
      </c>
      <c r="L7651" s="7">
        <v>12441.071956960001</v>
      </c>
      <c r="M7651" s="7">
        <v>10188.578658029999</v>
      </c>
      <c r="N7651" s="7"/>
      <c r="O7651" s="7"/>
      <c r="P7651" s="7"/>
      <c r="Q7651" s="7"/>
      <c r="R7651" s="7"/>
      <c r="S7651" s="7"/>
      <c r="T7651" s="7"/>
    </row>
    <row r="7652" spans="1:20" ht="14.1" customHeight="1" x14ac:dyDescent="0.2">
      <c r="A7652" s="2">
        <v>7648</v>
      </c>
      <c r="B7652" s="5">
        <v>45123</v>
      </c>
      <c r="C7652" s="7">
        <v>2949.0777325200002</v>
      </c>
      <c r="D7652" s="7">
        <v>24826.39987651</v>
      </c>
      <c r="E7652" s="7">
        <v>6712.2063056300003</v>
      </c>
      <c r="F7652" s="7">
        <v>14573.57274467</v>
      </c>
      <c r="G7652" s="7">
        <v>14491.87072768</v>
      </c>
      <c r="H7652" s="7">
        <v>18501.574312330002</v>
      </c>
      <c r="I7652" s="7">
        <v>13505.413587790001</v>
      </c>
      <c r="J7652" s="7">
        <v>5748.2707047800004</v>
      </c>
      <c r="K7652" s="7">
        <v>7676.8149455499997</v>
      </c>
      <c r="L7652" s="7">
        <v>12443.75761182</v>
      </c>
      <c r="M7652" s="7">
        <v>10191.15612516</v>
      </c>
      <c r="N7652" s="7"/>
      <c r="O7652" s="7"/>
      <c r="P7652" s="7"/>
      <c r="Q7652" s="7"/>
      <c r="R7652" s="7"/>
      <c r="S7652" s="7"/>
      <c r="T7652" s="7"/>
    </row>
    <row r="7653" spans="1:20" ht="14.1" customHeight="1" x14ac:dyDescent="0.2">
      <c r="A7653" s="2">
        <v>7649</v>
      </c>
      <c r="B7653" s="5">
        <v>45124</v>
      </c>
      <c r="C7653" s="7">
        <v>2944.82794633</v>
      </c>
      <c r="D7653" s="7">
        <v>24809.341537569999</v>
      </c>
      <c r="E7653" s="7">
        <v>6669.0715291099996</v>
      </c>
      <c r="F7653" s="7">
        <v>14554.243409950001</v>
      </c>
      <c r="G7653" s="7">
        <v>14494.87743169</v>
      </c>
      <c r="H7653" s="7">
        <v>18510.363380480001</v>
      </c>
      <c r="I7653" s="7">
        <v>13508.270733290001</v>
      </c>
      <c r="J7653" s="7">
        <v>5747.2727765999998</v>
      </c>
      <c r="K7653" s="7">
        <v>7697.1754864200002</v>
      </c>
      <c r="L7653" s="7">
        <v>12429.355996980001</v>
      </c>
      <c r="M7653" s="7">
        <v>10203.2581725</v>
      </c>
      <c r="N7653" s="7"/>
      <c r="O7653" s="7"/>
      <c r="P7653" s="7"/>
      <c r="Q7653" s="7"/>
      <c r="R7653" s="7"/>
      <c r="S7653" s="7"/>
      <c r="T7653" s="7"/>
    </row>
    <row r="7654" spans="1:20" ht="14.1" customHeight="1" x14ac:dyDescent="0.2">
      <c r="A7654" s="2">
        <v>7650</v>
      </c>
      <c r="B7654" s="5">
        <v>45125</v>
      </c>
      <c r="C7654" s="7">
        <v>2948.6731050600001</v>
      </c>
      <c r="D7654" s="7">
        <v>24844.949906599999</v>
      </c>
      <c r="E7654" s="7">
        <v>6710.5505489500001</v>
      </c>
      <c r="F7654" s="7">
        <v>14527.656169809999</v>
      </c>
      <c r="G7654" s="7">
        <v>14496.40306251</v>
      </c>
      <c r="H7654" s="7">
        <v>18516.075059449999</v>
      </c>
      <c r="I7654" s="7">
        <v>13511.01424683</v>
      </c>
      <c r="J7654" s="7">
        <v>5746.7677959499997</v>
      </c>
      <c r="K7654" s="7">
        <v>7720.73605047</v>
      </c>
      <c r="L7654" s="7">
        <v>12452.19311147</v>
      </c>
      <c r="M7654" s="7">
        <v>10192.862991460001</v>
      </c>
      <c r="N7654" s="7"/>
      <c r="O7654" s="7"/>
      <c r="P7654" s="7"/>
      <c r="Q7654" s="7"/>
      <c r="R7654" s="7"/>
      <c r="S7654" s="7"/>
      <c r="T7654" s="7"/>
    </row>
    <row r="7655" spans="1:20" ht="14.1" customHeight="1" x14ac:dyDescent="0.2">
      <c r="A7655" s="2">
        <v>7651</v>
      </c>
      <c r="B7655" s="5">
        <v>45126</v>
      </c>
      <c r="C7655" s="7">
        <v>2935.004414</v>
      </c>
      <c r="D7655" s="7">
        <v>24751.561990850001</v>
      </c>
      <c r="E7655" s="7">
        <v>6761.97009256</v>
      </c>
      <c r="F7655" s="7">
        <v>14509.72995721</v>
      </c>
      <c r="G7655" s="7">
        <v>14504.495318339999</v>
      </c>
      <c r="H7655" s="7">
        <v>18518.95705623</v>
      </c>
      <c r="I7655" s="7">
        <v>13506.30925359</v>
      </c>
      <c r="J7655" s="7">
        <v>5746.2656265799997</v>
      </c>
      <c r="K7655" s="7">
        <v>7743.7857644599999</v>
      </c>
      <c r="L7655" s="7">
        <v>12402.62323651</v>
      </c>
      <c r="M7655" s="7">
        <v>10221.538028819999</v>
      </c>
      <c r="N7655" s="7"/>
      <c r="O7655" s="7"/>
      <c r="P7655" s="7"/>
      <c r="Q7655" s="7"/>
      <c r="R7655" s="7"/>
      <c r="S7655" s="7"/>
      <c r="T7655" s="7"/>
    </row>
    <row r="7656" spans="1:20" ht="14.1" customHeight="1" x14ac:dyDescent="0.2">
      <c r="A7656" s="2">
        <v>7652</v>
      </c>
      <c r="B7656" s="5">
        <v>45127</v>
      </c>
      <c r="C7656" s="7">
        <v>2935.4109604400001</v>
      </c>
      <c r="D7656" s="7">
        <v>24755.725920270001</v>
      </c>
      <c r="E7656" s="7">
        <v>6761.48737299</v>
      </c>
      <c r="F7656" s="7">
        <v>14513.22917993</v>
      </c>
      <c r="G7656" s="7">
        <v>14509.97235511</v>
      </c>
      <c r="H7656" s="7">
        <v>18525.503600209999</v>
      </c>
      <c r="I7656" s="7">
        <v>13510.65228384</v>
      </c>
      <c r="J7656" s="7">
        <v>5746.04075027</v>
      </c>
      <c r="K7656" s="7">
        <v>7755.7833942200004</v>
      </c>
      <c r="L7656" s="7">
        <v>12405.077164279999</v>
      </c>
      <c r="M7656" s="7">
        <v>10224.09307499</v>
      </c>
      <c r="N7656" s="7"/>
      <c r="O7656" s="7"/>
      <c r="P7656" s="7"/>
      <c r="Q7656" s="7"/>
      <c r="R7656" s="7"/>
      <c r="S7656" s="7"/>
      <c r="T7656" s="7"/>
    </row>
    <row r="7657" spans="1:20" ht="14.1" customHeight="1" x14ac:dyDescent="0.2">
      <c r="A7657" s="2">
        <v>7653</v>
      </c>
      <c r="B7657" s="5">
        <v>45128</v>
      </c>
      <c r="C7657" s="7">
        <v>2932.4029187400001</v>
      </c>
      <c r="D7657" s="7">
        <v>24738.661275940001</v>
      </c>
      <c r="E7657" s="7">
        <v>6782.9119663199999</v>
      </c>
      <c r="F7657" s="7">
        <v>14484.33903171</v>
      </c>
      <c r="G7657" s="7">
        <v>14514.55318375</v>
      </c>
      <c r="H7657" s="7">
        <v>18531.669390520001</v>
      </c>
      <c r="I7657" s="7">
        <v>13516.948013720001</v>
      </c>
      <c r="J7657" s="7">
        <v>5745.2934977000004</v>
      </c>
      <c r="K7657" s="7">
        <v>7740.6957986300004</v>
      </c>
      <c r="L7657" s="7">
        <v>12383.297749879999</v>
      </c>
      <c r="M7657" s="7">
        <v>10229.18570962</v>
      </c>
      <c r="N7657" s="7"/>
      <c r="O7657" s="7"/>
      <c r="P7657" s="7"/>
      <c r="Q7657" s="7"/>
      <c r="R7657" s="7"/>
      <c r="S7657" s="7"/>
      <c r="T7657" s="7"/>
    </row>
    <row r="7658" spans="1:20" ht="14.1" customHeight="1" x14ac:dyDescent="0.2">
      <c r="A7658" s="2">
        <v>7654</v>
      </c>
      <c r="B7658" s="5">
        <v>45129</v>
      </c>
      <c r="C7658" s="7">
        <v>2932.7969315999999</v>
      </c>
      <c r="D7658" s="7">
        <v>24742.792305840001</v>
      </c>
      <c r="E7658" s="7">
        <v>6782.4282288200002</v>
      </c>
      <c r="F7658" s="7">
        <v>14487.83969373</v>
      </c>
      <c r="G7658" s="7">
        <v>14520.38800458</v>
      </c>
      <c r="H7658" s="7">
        <v>18538.212885109999</v>
      </c>
      <c r="I7658" s="7">
        <v>13521.35956467</v>
      </c>
      <c r="J7658" s="7">
        <v>5745.0686671399999</v>
      </c>
      <c r="K7658" s="7">
        <v>7752.6972530000003</v>
      </c>
      <c r="L7658" s="7">
        <v>12385.754726790001</v>
      </c>
      <c r="M7658" s="7">
        <v>10231.69537231</v>
      </c>
      <c r="N7658" s="7"/>
      <c r="O7658" s="7"/>
      <c r="P7658" s="7"/>
      <c r="Q7658" s="7"/>
      <c r="R7658" s="7"/>
      <c r="S7658" s="7"/>
      <c r="T7658" s="7"/>
    </row>
    <row r="7659" spans="1:20" ht="14.1" customHeight="1" x14ac:dyDescent="0.2">
      <c r="A7659" s="2">
        <v>7655</v>
      </c>
      <c r="B7659" s="5">
        <v>45130</v>
      </c>
      <c r="C7659" s="7">
        <v>2933.1986216199998</v>
      </c>
      <c r="D7659" s="7">
        <v>24746.986936509998</v>
      </c>
      <c r="E7659" s="7">
        <v>6781.9445517000004</v>
      </c>
      <c r="F7659" s="7">
        <v>14491.37348466</v>
      </c>
      <c r="G7659" s="7">
        <v>14525.843231430001</v>
      </c>
      <c r="H7659" s="7">
        <v>18544.737271639999</v>
      </c>
      <c r="I7659" s="7">
        <v>13525.714350030001</v>
      </c>
      <c r="J7659" s="7">
        <v>5744.8438488100001</v>
      </c>
      <c r="K7659" s="7">
        <v>7764.7841144200002</v>
      </c>
      <c r="L7659" s="7">
        <v>12388.16002712</v>
      </c>
      <c r="M7659" s="7">
        <v>10234.236374419999</v>
      </c>
      <c r="N7659" s="7"/>
      <c r="O7659" s="7"/>
      <c r="P7659" s="7"/>
      <c r="Q7659" s="7"/>
      <c r="R7659" s="7"/>
      <c r="S7659" s="7"/>
      <c r="T7659" s="7"/>
    </row>
    <row r="7660" spans="1:20" ht="14.1" customHeight="1" x14ac:dyDescent="0.2">
      <c r="A7660" s="2">
        <v>7656</v>
      </c>
      <c r="B7660" s="5">
        <v>45131</v>
      </c>
      <c r="C7660" s="7">
        <v>2933.7217648300002</v>
      </c>
      <c r="D7660" s="7">
        <v>24752.53323465</v>
      </c>
      <c r="E7660" s="7">
        <v>6758.8224908700004</v>
      </c>
      <c r="F7660" s="7">
        <v>14469.60468423</v>
      </c>
      <c r="G7660" s="7">
        <v>14529.108403570001</v>
      </c>
      <c r="H7660" s="7">
        <v>18551.288762200002</v>
      </c>
      <c r="I7660" s="7">
        <v>13523.933865929999</v>
      </c>
      <c r="J7660" s="7">
        <v>5743.85043374</v>
      </c>
      <c r="K7660" s="7">
        <v>7758.1568841999997</v>
      </c>
      <c r="L7660" s="7">
        <v>12397.233792929999</v>
      </c>
      <c r="M7660" s="7">
        <v>10200.23111828</v>
      </c>
      <c r="N7660" s="7"/>
      <c r="O7660" s="7"/>
      <c r="P7660" s="7"/>
      <c r="Q7660" s="7"/>
      <c r="R7660" s="7"/>
      <c r="S7660" s="7"/>
      <c r="T7660" s="7"/>
    </row>
    <row r="7661" spans="1:20" ht="14.1" customHeight="1" x14ac:dyDescent="0.2">
      <c r="A7661" s="2">
        <v>7657</v>
      </c>
      <c r="B7661" s="5">
        <v>45132</v>
      </c>
      <c r="C7661" s="7">
        <v>2912.6805863999998</v>
      </c>
      <c r="D7661" s="7">
        <v>24609.014060270001</v>
      </c>
      <c r="E7661" s="7">
        <v>6728.4775798199998</v>
      </c>
      <c r="F7661" s="7">
        <v>14453.61371605</v>
      </c>
      <c r="G7661" s="7">
        <v>14527.089051159999</v>
      </c>
      <c r="H7661" s="7">
        <v>18554.287182569999</v>
      </c>
      <c r="I7661" s="7">
        <v>13525.249878340001</v>
      </c>
      <c r="J7661" s="7">
        <v>5743.8370890200003</v>
      </c>
      <c r="K7661" s="7">
        <v>7735.9205126400002</v>
      </c>
      <c r="L7661" s="7">
        <v>12306.66430436</v>
      </c>
      <c r="M7661" s="7">
        <v>10225.74528078</v>
      </c>
      <c r="N7661" s="7"/>
      <c r="O7661" s="7"/>
      <c r="P7661" s="7"/>
      <c r="Q7661" s="7"/>
      <c r="R7661" s="7"/>
      <c r="S7661" s="7"/>
      <c r="T7661" s="7"/>
    </row>
    <row r="7662" spans="1:20" ht="14.1" customHeight="1" x14ac:dyDescent="0.2">
      <c r="A7662" s="2">
        <v>7658</v>
      </c>
      <c r="B7662" s="5">
        <v>45133</v>
      </c>
      <c r="C7662" s="7">
        <v>2927.6929844900001</v>
      </c>
      <c r="D7662" s="7">
        <v>24714.942400579999</v>
      </c>
      <c r="E7662" s="7">
        <v>6694.9898507600001</v>
      </c>
      <c r="F7662" s="7">
        <v>14450.078190529999</v>
      </c>
      <c r="G7662" s="7">
        <v>14526.16144127</v>
      </c>
      <c r="H7662" s="7">
        <v>18562.307305089998</v>
      </c>
      <c r="I7662" s="7">
        <v>13524.38952137</v>
      </c>
      <c r="J7662" s="7">
        <v>5744.1885244200002</v>
      </c>
      <c r="K7662" s="7">
        <v>7749.7911250300003</v>
      </c>
      <c r="L7662" s="7">
        <v>12364.38131198</v>
      </c>
      <c r="M7662" s="7">
        <v>10219.51285843</v>
      </c>
      <c r="N7662" s="7"/>
      <c r="O7662" s="7"/>
      <c r="P7662" s="7"/>
      <c r="Q7662" s="7"/>
      <c r="R7662" s="7"/>
      <c r="S7662" s="7"/>
      <c r="T7662" s="7"/>
    </row>
    <row r="7663" spans="1:20" ht="14.1" customHeight="1" x14ac:dyDescent="0.2">
      <c r="A7663" s="2">
        <v>7659</v>
      </c>
      <c r="B7663" s="5">
        <v>45134</v>
      </c>
      <c r="C7663" s="7">
        <v>2897.9825375300002</v>
      </c>
      <c r="D7663" s="7">
        <v>24502.007760389999</v>
      </c>
      <c r="E7663" s="7">
        <v>6693.3956058699996</v>
      </c>
      <c r="F7663" s="7">
        <v>14375.493943130001</v>
      </c>
      <c r="G7663" s="7">
        <v>14522.711623429999</v>
      </c>
      <c r="H7663" s="7">
        <v>18565.32622712</v>
      </c>
      <c r="I7663" s="7">
        <v>13523.02163336</v>
      </c>
      <c r="J7663" s="7">
        <v>5743.6794720300004</v>
      </c>
      <c r="K7663" s="7">
        <v>7735.8182613700001</v>
      </c>
      <c r="L7663" s="7">
        <v>12286.153582680001</v>
      </c>
      <c r="M7663" s="7">
        <v>10219.21266191</v>
      </c>
      <c r="N7663" s="7"/>
      <c r="O7663" s="7"/>
      <c r="P7663" s="7"/>
      <c r="Q7663" s="7"/>
      <c r="R7663" s="7"/>
      <c r="S7663" s="7"/>
      <c r="T7663" s="7"/>
    </row>
    <row r="7664" spans="1:20" ht="14.1" customHeight="1" x14ac:dyDescent="0.2">
      <c r="A7664" s="2">
        <v>7660</v>
      </c>
      <c r="B7664" s="5">
        <v>45135</v>
      </c>
      <c r="C7664" s="7">
        <v>2890.42005234</v>
      </c>
      <c r="D7664" s="7">
        <v>24450.926890909999</v>
      </c>
      <c r="E7664" s="7">
        <v>6674.8077198000001</v>
      </c>
      <c r="F7664" s="7">
        <v>14364.655028040001</v>
      </c>
      <c r="G7664" s="7">
        <v>14530.499933610001</v>
      </c>
      <c r="H7664" s="7">
        <v>18567.311323959999</v>
      </c>
      <c r="I7664" s="7">
        <v>13527.94748212</v>
      </c>
      <c r="J7664" s="7">
        <v>5743.1665001199999</v>
      </c>
      <c r="K7664" s="7">
        <v>7745.0154286099996</v>
      </c>
      <c r="L7664" s="7">
        <v>12241.894789329999</v>
      </c>
      <c r="M7664" s="7">
        <v>10231.57628718</v>
      </c>
      <c r="N7664" s="7"/>
      <c r="O7664" s="7"/>
      <c r="P7664" s="7"/>
      <c r="Q7664" s="7"/>
      <c r="R7664" s="7"/>
      <c r="S7664" s="7"/>
      <c r="T7664" s="7"/>
    </row>
    <row r="7665" spans="1:20" ht="14.1" customHeight="1" x14ac:dyDescent="0.2">
      <c r="A7665" s="2">
        <v>7661</v>
      </c>
      <c r="B7665" s="5">
        <v>45136</v>
      </c>
      <c r="C7665" s="7">
        <v>2890.8386836</v>
      </c>
      <c r="D7665" s="7">
        <v>24455.07413682</v>
      </c>
      <c r="E7665" s="7">
        <v>6674.3089029299999</v>
      </c>
      <c r="F7665" s="7">
        <v>14368.179681420001</v>
      </c>
      <c r="G7665" s="7">
        <v>14536.040503570001</v>
      </c>
      <c r="H7665" s="7">
        <v>18573.893779769998</v>
      </c>
      <c r="I7665" s="7">
        <v>13532.356975680001</v>
      </c>
      <c r="J7665" s="7">
        <v>5742.9417777099998</v>
      </c>
      <c r="K7665" s="7">
        <v>7757.0523904700003</v>
      </c>
      <c r="L7665" s="7">
        <v>12244.34393375</v>
      </c>
      <c r="M7665" s="7">
        <v>10234.44714756</v>
      </c>
      <c r="N7665" s="7"/>
      <c r="O7665" s="7"/>
      <c r="P7665" s="7"/>
      <c r="Q7665" s="7"/>
      <c r="R7665" s="7"/>
      <c r="S7665" s="7"/>
      <c r="T7665" s="7"/>
    </row>
    <row r="7666" spans="1:20" ht="14.1" customHeight="1" x14ac:dyDescent="0.2">
      <c r="A7666" s="2">
        <v>7662</v>
      </c>
      <c r="B7666" s="5">
        <v>45137</v>
      </c>
      <c r="C7666" s="7">
        <v>2891.26816676</v>
      </c>
      <c r="D7666" s="7">
        <v>24459.296490019999</v>
      </c>
      <c r="E7666" s="7">
        <v>6673.8101402399998</v>
      </c>
      <c r="F7666" s="7">
        <v>14371.7475777</v>
      </c>
      <c r="G7666" s="7">
        <v>14541.5738404</v>
      </c>
      <c r="H7666" s="7">
        <v>18580.453126420001</v>
      </c>
      <c r="I7666" s="7">
        <v>13536.824219349999</v>
      </c>
      <c r="J7666" s="7">
        <v>5742.7170675300003</v>
      </c>
      <c r="K7666" s="7">
        <v>7769.1750979500002</v>
      </c>
      <c r="L7666" s="7">
        <v>12246.796784530001</v>
      </c>
      <c r="M7666" s="7">
        <v>10237.325608450001</v>
      </c>
      <c r="N7666" s="7"/>
      <c r="O7666" s="7"/>
      <c r="P7666" s="7"/>
      <c r="Q7666" s="7"/>
      <c r="R7666" s="7"/>
      <c r="S7666" s="7"/>
      <c r="T7666" s="7"/>
    </row>
    <row r="7667" spans="1:20" ht="14.1" customHeight="1" x14ac:dyDescent="0.2">
      <c r="A7667" s="2">
        <v>7663</v>
      </c>
      <c r="B7667" s="5">
        <v>45138</v>
      </c>
      <c r="C7667" s="7">
        <v>2906.0639586500001</v>
      </c>
      <c r="D7667" s="7">
        <v>24567.10250773</v>
      </c>
      <c r="E7667" s="7">
        <v>6712.1883474699998</v>
      </c>
      <c r="F7667" s="7">
        <v>14388.793337990001</v>
      </c>
      <c r="G7667" s="7">
        <v>14547.005865200001</v>
      </c>
      <c r="H7667" s="7">
        <v>18586.785580330001</v>
      </c>
      <c r="I7667" s="7">
        <v>13539.807881909999</v>
      </c>
      <c r="J7667" s="7">
        <v>5686.1164945299997</v>
      </c>
      <c r="K7667" s="7">
        <v>7741.5977399599997</v>
      </c>
      <c r="L7667" s="7">
        <v>12285.99332546</v>
      </c>
      <c r="M7667" s="7">
        <v>10230.114591809999</v>
      </c>
      <c r="N7667" s="7"/>
      <c r="O7667" s="7"/>
      <c r="P7667" s="7"/>
      <c r="Q7667" s="7"/>
      <c r="R7667" s="7"/>
      <c r="S7667" s="7"/>
      <c r="T7667" s="7"/>
    </row>
    <row r="7668" spans="1:20" ht="14.1" customHeight="1" x14ac:dyDescent="0.2">
      <c r="A7668" s="2">
        <v>7664</v>
      </c>
      <c r="B7668" s="5">
        <v>45139</v>
      </c>
      <c r="C7668" s="7">
        <v>2881.8852893200001</v>
      </c>
      <c r="D7668" s="7">
        <v>24389.435825230001</v>
      </c>
      <c r="E7668" s="7">
        <v>6746.97501027</v>
      </c>
      <c r="F7668" s="7">
        <v>14420.83146363</v>
      </c>
      <c r="G7668" s="7">
        <v>14538.04614961</v>
      </c>
      <c r="H7668" s="7">
        <v>18577.059970710001</v>
      </c>
      <c r="I7668" s="7">
        <v>13539.3135263</v>
      </c>
      <c r="J7668" s="7">
        <v>5457.4186235300003</v>
      </c>
      <c r="K7668" s="7">
        <v>7698.3304442500003</v>
      </c>
      <c r="L7668" s="7">
        <v>12202.90335708</v>
      </c>
      <c r="M7668" s="7">
        <v>10198.04532983</v>
      </c>
      <c r="N7668" s="7"/>
      <c r="O7668" s="7"/>
      <c r="P7668" s="7"/>
      <c r="Q7668" s="7"/>
      <c r="R7668" s="7"/>
      <c r="S7668" s="7"/>
      <c r="T7668" s="7"/>
    </row>
    <row r="7669" spans="1:20" ht="14.1" customHeight="1" x14ac:dyDescent="0.2">
      <c r="A7669" s="2">
        <v>7665</v>
      </c>
      <c r="B7669" s="5">
        <v>45140</v>
      </c>
      <c r="C7669" s="7">
        <v>2841.6633873699998</v>
      </c>
      <c r="D7669" s="7">
        <v>24110.52711494</v>
      </c>
      <c r="E7669" s="7">
        <v>6670.7934696000002</v>
      </c>
      <c r="F7669" s="7">
        <v>14361.800402340001</v>
      </c>
      <c r="G7669" s="7">
        <v>14545.18565747</v>
      </c>
      <c r="H7669" s="7">
        <v>18582.432102030001</v>
      </c>
      <c r="I7669" s="7">
        <v>13537.379010209999</v>
      </c>
      <c r="J7669" s="7">
        <v>5456.9566525999999</v>
      </c>
      <c r="K7669" s="7">
        <v>7724.3257381900003</v>
      </c>
      <c r="L7669" s="7">
        <v>12067.33505691</v>
      </c>
      <c r="M7669" s="7">
        <v>10215.546335139999</v>
      </c>
      <c r="N7669" s="7"/>
      <c r="O7669" s="7"/>
      <c r="P7669" s="7"/>
      <c r="Q7669" s="7"/>
      <c r="R7669" s="7"/>
      <c r="S7669" s="7"/>
      <c r="T7669" s="7"/>
    </row>
    <row r="7670" spans="1:20" ht="14.1" customHeight="1" x14ac:dyDescent="0.2">
      <c r="A7670" s="2">
        <v>7666</v>
      </c>
      <c r="B7670" s="5">
        <v>45141</v>
      </c>
      <c r="C7670" s="7">
        <v>2829.3486785999999</v>
      </c>
      <c r="D7670" s="7">
        <v>24025.88004783</v>
      </c>
      <c r="E7670" s="7">
        <v>6708.8849135099999</v>
      </c>
      <c r="F7670" s="7">
        <v>14440.839596010001</v>
      </c>
      <c r="G7670" s="7">
        <v>14543.412466129999</v>
      </c>
      <c r="H7670" s="7">
        <v>18583.72103226</v>
      </c>
      <c r="I7670" s="7">
        <v>13540.698692280001</v>
      </c>
      <c r="J7670" s="7">
        <v>5456.4922918599996</v>
      </c>
      <c r="K7670" s="7">
        <v>7808.7187708399997</v>
      </c>
      <c r="L7670" s="7">
        <v>12007.036032440001</v>
      </c>
      <c r="M7670" s="7">
        <v>10207.645941430001</v>
      </c>
      <c r="N7670" s="7"/>
      <c r="O7670" s="7"/>
      <c r="P7670" s="7"/>
      <c r="Q7670" s="7"/>
      <c r="R7670" s="7"/>
      <c r="S7670" s="7"/>
      <c r="T7670" s="7"/>
    </row>
    <row r="7671" spans="1:20" ht="14.1" customHeight="1" x14ac:dyDescent="0.2">
      <c r="A7671" s="2">
        <v>7667</v>
      </c>
      <c r="B7671" s="5">
        <v>45142</v>
      </c>
      <c r="C7671" s="7">
        <v>2850.6815139</v>
      </c>
      <c r="D7671" s="7">
        <v>24176.602526309998</v>
      </c>
      <c r="E7671" s="7">
        <v>6678.6398215500003</v>
      </c>
      <c r="F7671" s="7">
        <v>14433.293195619999</v>
      </c>
      <c r="G7671" s="7">
        <v>14552.588603980001</v>
      </c>
      <c r="H7671" s="7">
        <v>18595.535170449999</v>
      </c>
      <c r="I7671" s="7">
        <v>13540.92321418</v>
      </c>
      <c r="J7671" s="7">
        <v>5455.9555864800004</v>
      </c>
      <c r="K7671" s="7">
        <v>7741.5042384199996</v>
      </c>
      <c r="L7671" s="7">
        <v>12094.63987442</v>
      </c>
      <c r="M7671" s="7">
        <v>10206.10453757</v>
      </c>
      <c r="N7671" s="7"/>
      <c r="O7671" s="7"/>
      <c r="P7671" s="7"/>
      <c r="Q7671" s="7"/>
      <c r="R7671" s="7"/>
      <c r="S7671" s="7"/>
      <c r="T7671" s="7"/>
    </row>
    <row r="7672" spans="1:20" ht="14.1" customHeight="1" x14ac:dyDescent="0.2">
      <c r="A7672" s="2">
        <v>7668</v>
      </c>
      <c r="B7672" s="5">
        <v>45143</v>
      </c>
      <c r="C7672" s="7">
        <v>2851.1168623200001</v>
      </c>
      <c r="D7672" s="7">
        <v>24180.834151890002</v>
      </c>
      <c r="E7672" s="7">
        <v>6678.0987087599997</v>
      </c>
      <c r="F7672" s="7">
        <v>14436.97645948</v>
      </c>
      <c r="G7672" s="7">
        <v>14558.148842979999</v>
      </c>
      <c r="H7672" s="7">
        <v>18602.489397310001</v>
      </c>
      <c r="I7672" s="7">
        <v>13545.327523849999</v>
      </c>
      <c r="J7672" s="7">
        <v>5455.7401524699999</v>
      </c>
      <c r="K7672" s="7">
        <v>7753.3909138700001</v>
      </c>
      <c r="L7672" s="7">
        <v>12097.204458669999</v>
      </c>
      <c r="M7672" s="7">
        <v>10208.98627028</v>
      </c>
      <c r="N7672" s="7"/>
      <c r="O7672" s="7"/>
      <c r="P7672" s="7"/>
      <c r="Q7672" s="7"/>
      <c r="R7672" s="7"/>
      <c r="S7672" s="7"/>
      <c r="T7672" s="7"/>
    </row>
    <row r="7673" spans="1:20" ht="14.1" customHeight="1" x14ac:dyDescent="0.2">
      <c r="A7673" s="2">
        <v>7669</v>
      </c>
      <c r="B7673" s="5">
        <v>45144</v>
      </c>
      <c r="C7673" s="7">
        <v>2851.5444249900002</v>
      </c>
      <c r="D7673" s="7">
        <v>24185.019370099999</v>
      </c>
      <c r="E7673" s="7">
        <v>6677.5576399000001</v>
      </c>
      <c r="F7673" s="7">
        <v>14440.676651809999</v>
      </c>
      <c r="G7673" s="7">
        <v>14563.6805174</v>
      </c>
      <c r="H7673" s="7">
        <v>18609.41129222</v>
      </c>
      <c r="I7673" s="7">
        <v>13549.78942839</v>
      </c>
      <c r="J7673" s="7">
        <v>5455.5247293700004</v>
      </c>
      <c r="K7673" s="7">
        <v>7765.3616895100004</v>
      </c>
      <c r="L7673" s="7">
        <v>12099.64603419</v>
      </c>
      <c r="M7673" s="7">
        <v>10211.8660731</v>
      </c>
      <c r="N7673" s="7"/>
      <c r="O7673" s="7"/>
      <c r="P7673" s="7"/>
      <c r="Q7673" s="7"/>
      <c r="R7673" s="7"/>
      <c r="S7673" s="7"/>
      <c r="T7673" s="7"/>
    </row>
    <row r="7674" spans="1:20" ht="14.1" customHeight="1" x14ac:dyDescent="0.2">
      <c r="A7674" s="2">
        <v>7670</v>
      </c>
      <c r="B7674" s="5">
        <v>45145</v>
      </c>
      <c r="C7674" s="7">
        <v>2851.9798693500002</v>
      </c>
      <c r="D7674" s="7">
        <v>24189.252119010001</v>
      </c>
      <c r="E7674" s="7">
        <v>6677.0166149500001</v>
      </c>
      <c r="F7674" s="7">
        <v>14444.38499692</v>
      </c>
      <c r="G7674" s="7">
        <v>14569.294026129999</v>
      </c>
      <c r="H7674" s="7">
        <v>18616.373007459999</v>
      </c>
      <c r="I7674" s="7">
        <v>13558.42465354</v>
      </c>
      <c r="J7674" s="7">
        <v>5455.30931745</v>
      </c>
      <c r="K7674" s="7">
        <v>7777.4171431599998</v>
      </c>
      <c r="L7674" s="7">
        <v>12102.21129895</v>
      </c>
      <c r="M7674" s="7">
        <v>10214.745681070001</v>
      </c>
      <c r="N7674" s="7"/>
      <c r="O7674" s="7"/>
      <c r="P7674" s="7"/>
      <c r="Q7674" s="7"/>
      <c r="R7674" s="7"/>
      <c r="S7674" s="7"/>
      <c r="T7674" s="7"/>
    </row>
    <row r="7675" spans="1:20" ht="14.1" customHeight="1" x14ac:dyDescent="0.2">
      <c r="A7675" s="2">
        <v>7671</v>
      </c>
      <c r="B7675" s="5">
        <v>45146</v>
      </c>
      <c r="C7675" s="7">
        <v>2858.5127727700001</v>
      </c>
      <c r="D7675" s="7">
        <v>24239.03143164</v>
      </c>
      <c r="E7675" s="7">
        <v>6686.3012257600003</v>
      </c>
      <c r="F7675" s="7">
        <v>14460.38506493</v>
      </c>
      <c r="G7675" s="7">
        <v>14569.837629760001</v>
      </c>
      <c r="H7675" s="7">
        <v>18623.349641829998</v>
      </c>
      <c r="I7675" s="7">
        <v>13562.50241739</v>
      </c>
      <c r="J7675" s="7">
        <v>5454.1123333100004</v>
      </c>
      <c r="K7675" s="7">
        <v>7741.1830472900001</v>
      </c>
      <c r="L7675" s="7">
        <v>12126.627512319999</v>
      </c>
      <c r="M7675" s="7">
        <v>10180.42018617</v>
      </c>
      <c r="N7675" s="7"/>
      <c r="O7675" s="7"/>
      <c r="P7675" s="7"/>
      <c r="Q7675" s="7"/>
      <c r="R7675" s="7"/>
      <c r="S7675" s="7"/>
      <c r="T7675" s="7"/>
    </row>
    <row r="7676" spans="1:20" ht="14.1" customHeight="1" x14ac:dyDescent="0.2">
      <c r="A7676" s="2">
        <v>7672</v>
      </c>
      <c r="B7676" s="5">
        <v>45147</v>
      </c>
      <c r="C7676" s="7">
        <v>2872.0336329199999</v>
      </c>
      <c r="D7676" s="7">
        <v>24341.59343397</v>
      </c>
      <c r="E7676" s="7">
        <v>6680.2784201699997</v>
      </c>
      <c r="F7676" s="7">
        <v>14425.15452253</v>
      </c>
      <c r="G7676" s="7">
        <v>14575.36775381</v>
      </c>
      <c r="H7676" s="7">
        <v>18601.916045270002</v>
      </c>
      <c r="I7676" s="7">
        <v>13570.920206729999</v>
      </c>
      <c r="J7676" s="7">
        <v>5453.6390012700003</v>
      </c>
      <c r="K7676" s="7">
        <v>7776.6818977299999</v>
      </c>
      <c r="L7676" s="7">
        <v>12187.55229286</v>
      </c>
      <c r="M7676" s="7">
        <v>10185.38829415</v>
      </c>
      <c r="N7676" s="7"/>
      <c r="O7676" s="7"/>
      <c r="P7676" s="7"/>
      <c r="Q7676" s="7"/>
      <c r="R7676" s="7"/>
      <c r="S7676" s="7"/>
      <c r="T7676" s="7"/>
    </row>
    <row r="7677" spans="1:20" ht="14.1" customHeight="1" x14ac:dyDescent="0.2">
      <c r="A7677" s="2">
        <v>7673</v>
      </c>
      <c r="B7677" s="5">
        <v>45148</v>
      </c>
      <c r="C7677" s="7">
        <v>2879.0836322499999</v>
      </c>
      <c r="D7677" s="7">
        <v>24397.064770640001</v>
      </c>
      <c r="E7677" s="7">
        <v>6608.48565745</v>
      </c>
      <c r="F7677" s="7">
        <v>14365.096102760001</v>
      </c>
      <c r="G7677" s="7">
        <v>14577.23009112</v>
      </c>
      <c r="H7677" s="7">
        <v>18607.98275241</v>
      </c>
      <c r="I7677" s="7">
        <v>13573.58620532</v>
      </c>
      <c r="J7677" s="7">
        <v>5453.1252646399998</v>
      </c>
      <c r="K7677" s="7">
        <v>7766.8272796499996</v>
      </c>
      <c r="L7677" s="7">
        <v>12208.149893919999</v>
      </c>
      <c r="M7677" s="7">
        <v>10179.904129250001</v>
      </c>
      <c r="N7677" s="7"/>
      <c r="O7677" s="7"/>
      <c r="P7677" s="7"/>
      <c r="Q7677" s="7"/>
      <c r="R7677" s="7"/>
      <c r="S7677" s="7"/>
      <c r="T7677" s="7"/>
    </row>
    <row r="7678" spans="1:20" ht="14.1" customHeight="1" x14ac:dyDescent="0.2">
      <c r="A7678" s="2">
        <v>7674</v>
      </c>
      <c r="B7678" s="5">
        <v>45149</v>
      </c>
      <c r="C7678" s="7">
        <v>2871.36893513</v>
      </c>
      <c r="D7678" s="7">
        <v>24337.074908760002</v>
      </c>
      <c r="E7678" s="7">
        <v>6606.4229528300002</v>
      </c>
      <c r="F7678" s="7">
        <v>14341.589884110001</v>
      </c>
      <c r="G7678" s="7">
        <v>14585.377888819999</v>
      </c>
      <c r="H7678" s="7">
        <v>18615.344423620001</v>
      </c>
      <c r="I7678" s="7">
        <v>13575.79816875</v>
      </c>
      <c r="J7678" s="7">
        <v>5452.6349298200003</v>
      </c>
      <c r="K7678" s="7">
        <v>7781.3817589399996</v>
      </c>
      <c r="L7678" s="7">
        <v>12180.71518474</v>
      </c>
      <c r="M7678" s="7">
        <v>10187.79348396</v>
      </c>
      <c r="N7678" s="7"/>
      <c r="O7678" s="7"/>
      <c r="P7678" s="7"/>
      <c r="Q7678" s="7"/>
      <c r="R7678" s="7"/>
      <c r="S7678" s="7"/>
      <c r="T7678" s="7"/>
    </row>
    <row r="7679" spans="1:20" ht="14.1" customHeight="1" x14ac:dyDescent="0.2">
      <c r="A7679" s="2">
        <v>7675</v>
      </c>
      <c r="B7679" s="5">
        <v>45150</v>
      </c>
      <c r="C7679" s="7">
        <v>2871.7983536699999</v>
      </c>
      <c r="D7679" s="7">
        <v>24341.306932430001</v>
      </c>
      <c r="E7679" s="7">
        <v>6605.8876912599999</v>
      </c>
      <c r="F7679" s="7">
        <v>14345.291402979999</v>
      </c>
      <c r="G7679" s="7">
        <v>14590.9180696</v>
      </c>
      <c r="H7679" s="7">
        <v>18622.207011729999</v>
      </c>
      <c r="I7679" s="7">
        <v>13580.16304886</v>
      </c>
      <c r="J7679" s="7">
        <v>5452.4196472900003</v>
      </c>
      <c r="K7679" s="7">
        <v>7793.4149756899997</v>
      </c>
      <c r="L7679" s="7">
        <v>12183.28505898</v>
      </c>
      <c r="M7679" s="7">
        <v>10190.59865351</v>
      </c>
      <c r="N7679" s="7"/>
      <c r="O7679" s="7"/>
      <c r="P7679" s="7"/>
      <c r="Q7679" s="7"/>
      <c r="R7679" s="7"/>
      <c r="S7679" s="7"/>
      <c r="T7679" s="7"/>
    </row>
    <row r="7680" spans="1:20" ht="14.1" customHeight="1" x14ac:dyDescent="0.2">
      <c r="A7680" s="2">
        <v>7676</v>
      </c>
      <c r="B7680" s="5">
        <v>45151</v>
      </c>
      <c r="C7680" s="7">
        <v>2872.2375220899999</v>
      </c>
      <c r="D7680" s="7">
        <v>24345.63304578</v>
      </c>
      <c r="E7680" s="7">
        <v>6605.3524729399996</v>
      </c>
      <c r="F7680" s="7">
        <v>14349.028832440001</v>
      </c>
      <c r="G7680" s="7">
        <v>14596.45102393</v>
      </c>
      <c r="H7680" s="7">
        <v>18629.0161677</v>
      </c>
      <c r="I7680" s="7">
        <v>13584.585420699999</v>
      </c>
      <c r="J7680" s="7">
        <v>5452.2043759799999</v>
      </c>
      <c r="K7680" s="7">
        <v>7805.5314889800002</v>
      </c>
      <c r="L7680" s="7">
        <v>12185.80659754</v>
      </c>
      <c r="M7680" s="7">
        <v>10193.393873630001</v>
      </c>
      <c r="N7680" s="7"/>
      <c r="O7680" s="7"/>
      <c r="P7680" s="7"/>
      <c r="Q7680" s="7"/>
      <c r="R7680" s="7"/>
      <c r="S7680" s="7"/>
      <c r="T7680" s="7"/>
    </row>
    <row r="7681" spans="1:20" ht="14.1" customHeight="1" x14ac:dyDescent="0.2">
      <c r="A7681" s="2">
        <v>7677</v>
      </c>
      <c r="B7681" s="5">
        <v>45152</v>
      </c>
      <c r="C7681" s="7">
        <v>2860.03435915</v>
      </c>
      <c r="D7681" s="7">
        <v>24252.336901499999</v>
      </c>
      <c r="E7681" s="7">
        <v>6575.7521210599998</v>
      </c>
      <c r="F7681" s="7">
        <v>14367.644144989999</v>
      </c>
      <c r="G7681" s="7">
        <v>14603.96425411</v>
      </c>
      <c r="H7681" s="7">
        <v>18631.367398639999</v>
      </c>
      <c r="I7681" s="7">
        <v>13586.002420930001</v>
      </c>
      <c r="J7681" s="7">
        <v>5451.1700956900004</v>
      </c>
      <c r="K7681" s="7">
        <v>7796.1006249299999</v>
      </c>
      <c r="L7681" s="7">
        <v>12133.7826738</v>
      </c>
      <c r="M7681" s="7">
        <v>10199.79031832</v>
      </c>
      <c r="N7681" s="7"/>
      <c r="O7681" s="7"/>
      <c r="P7681" s="7"/>
      <c r="Q7681" s="7"/>
      <c r="R7681" s="7"/>
      <c r="S7681" s="7"/>
      <c r="T7681" s="7"/>
    </row>
    <row r="7682" spans="1:20" ht="14.1" customHeight="1" x14ac:dyDescent="0.2">
      <c r="A7682" s="2">
        <v>7678</v>
      </c>
      <c r="B7682" s="5">
        <v>45153</v>
      </c>
      <c r="C7682" s="7">
        <v>2864.57829945</v>
      </c>
      <c r="D7682" s="7">
        <v>24287.7968444</v>
      </c>
      <c r="E7682" s="7">
        <v>6464.8168794900002</v>
      </c>
      <c r="F7682" s="7">
        <v>14400.97941023</v>
      </c>
      <c r="G7682" s="7">
        <v>14602.239006059999</v>
      </c>
      <c r="H7682" s="7">
        <v>18638.25222835</v>
      </c>
      <c r="I7682" s="7">
        <v>13590.66408481</v>
      </c>
      <c r="J7682" s="7">
        <v>5450.7025386400001</v>
      </c>
      <c r="K7682" s="7">
        <v>7816.74057137</v>
      </c>
      <c r="L7682" s="7">
        <v>12149.973827719999</v>
      </c>
      <c r="M7682" s="7">
        <v>10209.334165280001</v>
      </c>
      <c r="N7682" s="7"/>
      <c r="O7682" s="7"/>
      <c r="P7682" s="7"/>
      <c r="Q7682" s="7"/>
      <c r="R7682" s="7"/>
      <c r="S7682" s="7"/>
      <c r="T7682" s="7"/>
    </row>
    <row r="7683" spans="1:20" ht="14.1" customHeight="1" x14ac:dyDescent="0.2">
      <c r="A7683" s="2">
        <v>7679</v>
      </c>
      <c r="B7683" s="5">
        <v>45154</v>
      </c>
      <c r="C7683" s="7">
        <v>2861.31041314</v>
      </c>
      <c r="D7683" s="7">
        <v>24263.208674239999</v>
      </c>
      <c r="E7683" s="7">
        <v>6539.6987766599996</v>
      </c>
      <c r="F7683" s="7">
        <v>14437.355831749999</v>
      </c>
      <c r="G7683" s="7">
        <v>14609.008959590001</v>
      </c>
      <c r="H7683" s="7">
        <v>18647.09788591</v>
      </c>
      <c r="I7683" s="7">
        <v>13595.951378940001</v>
      </c>
      <c r="J7683" s="7">
        <v>5451.1291949400002</v>
      </c>
      <c r="K7683" s="7">
        <v>7826.5677684700004</v>
      </c>
      <c r="L7683" s="7">
        <v>12138.18612289</v>
      </c>
      <c r="M7683" s="7">
        <v>10210.853747790001</v>
      </c>
      <c r="N7683" s="7"/>
      <c r="O7683" s="7"/>
      <c r="P7683" s="7"/>
      <c r="Q7683" s="7"/>
      <c r="R7683" s="7"/>
      <c r="S7683" s="7"/>
      <c r="T7683" s="7"/>
    </row>
    <row r="7684" spans="1:20" ht="14.1" customHeight="1" x14ac:dyDescent="0.2">
      <c r="A7684" s="2">
        <v>7680</v>
      </c>
      <c r="B7684" s="5">
        <v>45155</v>
      </c>
      <c r="C7684" s="7">
        <v>2847.2578322200002</v>
      </c>
      <c r="D7684" s="7">
        <v>24152.670042630001</v>
      </c>
      <c r="E7684" s="7">
        <v>6522.4887153999998</v>
      </c>
      <c r="F7684" s="7">
        <v>14338.61225332</v>
      </c>
      <c r="G7684" s="7">
        <v>14615.35572148</v>
      </c>
      <c r="H7684" s="7">
        <v>18652.321427340001</v>
      </c>
      <c r="I7684" s="7">
        <v>13600.2153696</v>
      </c>
      <c r="J7684" s="7">
        <v>5451.3702773900004</v>
      </c>
      <c r="K7684" s="7">
        <v>7836.6049081299998</v>
      </c>
      <c r="L7684" s="7">
        <v>12087.31289553</v>
      </c>
      <c r="M7684" s="7">
        <v>10216.720281370001</v>
      </c>
      <c r="N7684" s="7"/>
      <c r="O7684" s="7"/>
      <c r="P7684" s="7"/>
      <c r="Q7684" s="7"/>
      <c r="R7684" s="7"/>
      <c r="S7684" s="7"/>
      <c r="T7684" s="7"/>
    </row>
    <row r="7685" spans="1:20" ht="14.1" customHeight="1" x14ac:dyDescent="0.2">
      <c r="A7685" s="2">
        <v>7681</v>
      </c>
      <c r="B7685" s="5">
        <v>45156</v>
      </c>
      <c r="C7685" s="7">
        <v>2857.14166565</v>
      </c>
      <c r="D7685" s="7">
        <v>24227.733722059998</v>
      </c>
      <c r="E7685" s="7">
        <v>6485.9065366900004</v>
      </c>
      <c r="F7685" s="7">
        <v>14384.919940100001</v>
      </c>
      <c r="G7685" s="7">
        <v>14621.406750919999</v>
      </c>
      <c r="H7685" s="7">
        <v>18661.110602289998</v>
      </c>
      <c r="I7685" s="7">
        <v>13605.95743201</v>
      </c>
      <c r="J7685" s="7">
        <v>5450.9029406</v>
      </c>
      <c r="K7685" s="7">
        <v>7843.0420044499997</v>
      </c>
      <c r="L7685" s="7">
        <v>12125.16822378</v>
      </c>
      <c r="M7685" s="7">
        <v>10211.54039668</v>
      </c>
      <c r="N7685" s="7"/>
      <c r="O7685" s="7"/>
      <c r="P7685" s="7"/>
      <c r="Q7685" s="7"/>
      <c r="R7685" s="7"/>
      <c r="S7685" s="7"/>
      <c r="T7685" s="7"/>
    </row>
    <row r="7686" spans="1:20" ht="14.1" customHeight="1" x14ac:dyDescent="0.2">
      <c r="A7686" s="2">
        <v>7682</v>
      </c>
      <c r="B7686" s="5">
        <v>45157</v>
      </c>
      <c r="C7686" s="7">
        <v>2857.7298570799999</v>
      </c>
      <c r="D7686" s="7">
        <v>24233.26550102</v>
      </c>
      <c r="E7686" s="7">
        <v>6485.3810395999999</v>
      </c>
      <c r="F7686" s="7">
        <v>14388.879357850001</v>
      </c>
      <c r="G7686" s="7">
        <v>14626.00778623</v>
      </c>
      <c r="H7686" s="7">
        <v>18668.181202119998</v>
      </c>
      <c r="I7686" s="7">
        <v>13610.38220185</v>
      </c>
      <c r="J7686" s="7">
        <v>5450.6877447099996</v>
      </c>
      <c r="K7686" s="7">
        <v>7855.1229325900003</v>
      </c>
      <c r="L7686" s="7">
        <v>12128.48889721</v>
      </c>
      <c r="M7686" s="7">
        <v>10213.85245609</v>
      </c>
      <c r="N7686" s="7"/>
      <c r="O7686" s="7"/>
      <c r="P7686" s="7"/>
      <c r="Q7686" s="7"/>
      <c r="R7686" s="7"/>
      <c r="S7686" s="7"/>
      <c r="T7686" s="7"/>
    </row>
    <row r="7687" spans="1:20" ht="14.1" customHeight="1" x14ac:dyDescent="0.2">
      <c r="A7687" s="2">
        <v>7683</v>
      </c>
      <c r="B7687" s="5">
        <v>45158</v>
      </c>
      <c r="C7687" s="7">
        <v>2858.32622098</v>
      </c>
      <c r="D7687" s="7">
        <v>24238.870338780001</v>
      </c>
      <c r="E7687" s="7">
        <v>6484.8555848599999</v>
      </c>
      <c r="F7687" s="7">
        <v>14392.88197149</v>
      </c>
      <c r="G7687" s="7">
        <v>14630.6076937</v>
      </c>
      <c r="H7687" s="7">
        <v>18675.238454359998</v>
      </c>
      <c r="I7687" s="7">
        <v>13614.86438581</v>
      </c>
      <c r="J7687" s="7">
        <v>5450.4725599200001</v>
      </c>
      <c r="K7687" s="7">
        <v>7867.2857050000002</v>
      </c>
      <c r="L7687" s="7">
        <v>12131.7933287</v>
      </c>
      <c r="M7687" s="7">
        <v>10216.15640371</v>
      </c>
      <c r="N7687" s="7"/>
      <c r="O7687" s="7"/>
      <c r="P7687" s="7"/>
      <c r="Q7687" s="7"/>
      <c r="R7687" s="7"/>
      <c r="S7687" s="7"/>
      <c r="T7687" s="7"/>
    </row>
    <row r="7688" spans="1:20" ht="14.1" customHeight="1" x14ac:dyDescent="0.2">
      <c r="A7688" s="2">
        <v>7684</v>
      </c>
      <c r="B7688" s="5">
        <v>45159</v>
      </c>
      <c r="C7688" s="7">
        <v>2858.91299488</v>
      </c>
      <c r="D7688" s="7">
        <v>24244.395658990001</v>
      </c>
      <c r="E7688" s="7">
        <v>6484.3301727999997</v>
      </c>
      <c r="F7688" s="7">
        <v>14396.88840942</v>
      </c>
      <c r="G7688" s="7">
        <v>14635.313861410001</v>
      </c>
      <c r="H7688" s="7">
        <v>18682.285924790001</v>
      </c>
      <c r="I7688" s="7">
        <v>13619.290305029999</v>
      </c>
      <c r="J7688" s="7">
        <v>5450.2573861199999</v>
      </c>
      <c r="K7688" s="7">
        <v>7879.53086067</v>
      </c>
      <c r="L7688" s="7">
        <v>12135.05285518</v>
      </c>
      <c r="M7688" s="7">
        <v>10218.46159762</v>
      </c>
      <c r="N7688" s="7"/>
      <c r="O7688" s="7"/>
      <c r="P7688" s="7"/>
      <c r="Q7688" s="7"/>
      <c r="R7688" s="7"/>
      <c r="S7688" s="7"/>
      <c r="T7688" s="7"/>
    </row>
    <row r="7689" spans="1:20" ht="14.1" customHeight="1" x14ac:dyDescent="0.2">
      <c r="A7689" s="2">
        <v>7685</v>
      </c>
      <c r="B7689" s="5">
        <v>45160</v>
      </c>
      <c r="C7689" s="7">
        <v>2853.8449912400001</v>
      </c>
      <c r="D7689" s="7">
        <v>24201.22807628</v>
      </c>
      <c r="E7689" s="7">
        <v>6415.6679846699999</v>
      </c>
      <c r="F7689" s="7">
        <v>14355.57296664</v>
      </c>
      <c r="G7689" s="7">
        <v>14637.945602600001</v>
      </c>
      <c r="H7689" s="7">
        <v>18686.524436579999</v>
      </c>
      <c r="I7689" s="7">
        <v>13627.137600599999</v>
      </c>
      <c r="J7689" s="7">
        <v>5449.0951002000002</v>
      </c>
      <c r="K7689" s="7">
        <v>7861.9113069200002</v>
      </c>
      <c r="L7689" s="7">
        <v>12131.9446099</v>
      </c>
      <c r="M7689" s="7">
        <v>10214.40456827</v>
      </c>
      <c r="N7689" s="7"/>
      <c r="O7689" s="7"/>
      <c r="P7689" s="7"/>
      <c r="Q7689" s="7"/>
      <c r="R7689" s="7"/>
      <c r="S7689" s="7"/>
      <c r="T7689" s="7"/>
    </row>
    <row r="7690" spans="1:20" ht="14.1" customHeight="1" x14ac:dyDescent="0.2">
      <c r="A7690" s="2">
        <v>7686</v>
      </c>
      <c r="B7690" s="5">
        <v>45161</v>
      </c>
      <c r="C7690" s="7">
        <v>2871.1255544800001</v>
      </c>
      <c r="D7690" s="7">
        <v>24340.244965959999</v>
      </c>
      <c r="E7690" s="7">
        <v>6297.0009210600001</v>
      </c>
      <c r="F7690" s="7">
        <v>14375.98156161</v>
      </c>
      <c r="G7690" s="7">
        <v>14644.563670940001</v>
      </c>
      <c r="H7690" s="7">
        <v>18697.55416648</v>
      </c>
      <c r="I7690" s="7">
        <v>13628.22089687</v>
      </c>
      <c r="J7690" s="7">
        <v>5448.6198407700003</v>
      </c>
      <c r="K7690" s="7">
        <v>7859.9630245500002</v>
      </c>
      <c r="L7690" s="7">
        <v>12175.21876808</v>
      </c>
      <c r="M7690" s="7">
        <v>10219.940024760001</v>
      </c>
      <c r="N7690" s="7"/>
      <c r="O7690" s="7"/>
      <c r="P7690" s="7"/>
      <c r="Q7690" s="7"/>
      <c r="R7690" s="7"/>
      <c r="S7690" s="7"/>
      <c r="T7690" s="7"/>
    </row>
    <row r="7691" spans="1:20" ht="14.1" customHeight="1" x14ac:dyDescent="0.2">
      <c r="A7691" s="2">
        <v>7687</v>
      </c>
      <c r="B7691" s="5">
        <v>45162</v>
      </c>
      <c r="C7691" s="7">
        <v>2879.1618671400001</v>
      </c>
      <c r="D7691" s="7">
        <v>24404.424907069999</v>
      </c>
      <c r="E7691" s="7">
        <v>6307.7719929900004</v>
      </c>
      <c r="F7691" s="7">
        <v>14377.414334659999</v>
      </c>
      <c r="G7691" s="7">
        <v>14645.89702291</v>
      </c>
      <c r="H7691" s="7">
        <v>18705.02255071</v>
      </c>
      <c r="I7691" s="7">
        <v>13634.421763</v>
      </c>
      <c r="J7691" s="7">
        <v>5448.15628638</v>
      </c>
      <c r="K7691" s="7">
        <v>7834.1483058399999</v>
      </c>
      <c r="L7691" s="7">
        <v>12195.455961490001</v>
      </c>
      <c r="M7691" s="7">
        <v>10225.20558788</v>
      </c>
      <c r="N7691" s="7"/>
      <c r="O7691" s="7"/>
      <c r="P7691" s="7"/>
      <c r="Q7691" s="7"/>
      <c r="R7691" s="7"/>
      <c r="S7691" s="7"/>
      <c r="T7691" s="7"/>
    </row>
    <row r="7692" spans="1:20" ht="14.1" customHeight="1" x14ac:dyDescent="0.2">
      <c r="A7692" s="2">
        <v>7688</v>
      </c>
      <c r="B7692" s="5">
        <v>45163</v>
      </c>
      <c r="C7692" s="7">
        <v>2876.16772868</v>
      </c>
      <c r="D7692" s="7">
        <v>24380.374020250001</v>
      </c>
      <c r="E7692" s="7">
        <v>6313.1474444799996</v>
      </c>
      <c r="F7692" s="7">
        <v>14408.11923774</v>
      </c>
      <c r="G7692" s="7">
        <v>14667.535884790001</v>
      </c>
      <c r="H7692" s="7">
        <v>18710.84105413</v>
      </c>
      <c r="I7692" s="7">
        <v>13635.0550325</v>
      </c>
      <c r="J7692" s="7">
        <v>5447.69407667</v>
      </c>
      <c r="K7692" s="7">
        <v>7831.0852738900003</v>
      </c>
      <c r="L7692" s="7">
        <v>12188.9866511</v>
      </c>
      <c r="M7692" s="7">
        <v>10277.596139310001</v>
      </c>
      <c r="N7692" s="7"/>
      <c r="O7692" s="7"/>
      <c r="P7692" s="7"/>
      <c r="Q7692" s="7"/>
      <c r="R7692" s="7"/>
      <c r="S7692" s="7"/>
      <c r="T7692" s="7"/>
    </row>
    <row r="7693" spans="1:20" ht="14.1" customHeight="1" x14ac:dyDescent="0.2">
      <c r="A7693" s="2">
        <v>7689</v>
      </c>
      <c r="B7693" s="5">
        <v>45164</v>
      </c>
      <c r="C7693" s="7">
        <v>2876.7887023600001</v>
      </c>
      <c r="D7693" s="7">
        <v>24385.913250940001</v>
      </c>
      <c r="E7693" s="7">
        <v>6312.6360076999999</v>
      </c>
      <c r="F7693" s="7">
        <v>14412.10967141</v>
      </c>
      <c r="G7693" s="7">
        <v>14672.97614558</v>
      </c>
      <c r="H7693" s="7">
        <v>18717.875711180001</v>
      </c>
      <c r="I7693" s="7">
        <v>13639.53344841</v>
      </c>
      <c r="J7693" s="7">
        <v>5447.47902772</v>
      </c>
      <c r="K7693" s="7">
        <v>7843.2463492400002</v>
      </c>
      <c r="L7693" s="7">
        <v>12192.32783013</v>
      </c>
      <c r="M7693" s="7">
        <v>10280.581814949999</v>
      </c>
      <c r="N7693" s="7"/>
      <c r="O7693" s="7"/>
      <c r="P7693" s="7"/>
      <c r="Q7693" s="7"/>
      <c r="R7693" s="7"/>
      <c r="S7693" s="7"/>
      <c r="T7693" s="7"/>
    </row>
    <row r="7694" spans="1:20" ht="14.1" customHeight="1" x14ac:dyDescent="0.2">
      <c r="A7694" s="2">
        <v>7690</v>
      </c>
      <c r="B7694" s="5">
        <v>45165</v>
      </c>
      <c r="C7694" s="7">
        <v>2877.4121752999999</v>
      </c>
      <c r="D7694" s="7">
        <v>24391.458204890001</v>
      </c>
      <c r="E7694" s="7">
        <v>6312.12461248</v>
      </c>
      <c r="F7694" s="7">
        <v>14416.090367749999</v>
      </c>
      <c r="G7694" s="7">
        <v>14678.43064395</v>
      </c>
      <c r="H7694" s="7">
        <v>18724.95739824</v>
      </c>
      <c r="I7694" s="7">
        <v>13644.012439640001</v>
      </c>
      <c r="J7694" s="7">
        <v>5447.2639899100004</v>
      </c>
      <c r="K7694" s="7">
        <v>7855.4895170299997</v>
      </c>
      <c r="L7694" s="7">
        <v>12195.643372979999</v>
      </c>
      <c r="M7694" s="7">
        <v>10283.56961823</v>
      </c>
      <c r="N7694" s="7"/>
      <c r="O7694" s="7"/>
      <c r="P7694" s="7"/>
      <c r="Q7694" s="7"/>
      <c r="R7694" s="7"/>
      <c r="S7694" s="7"/>
      <c r="T7694" s="7"/>
    </row>
    <row r="7695" spans="1:20" ht="14.1" customHeight="1" x14ac:dyDescent="0.2">
      <c r="A7695" s="2">
        <v>7691</v>
      </c>
      <c r="B7695" s="5">
        <v>45166</v>
      </c>
      <c r="C7695" s="7">
        <v>2879.4843703299998</v>
      </c>
      <c r="D7695" s="7">
        <v>24406.93607562</v>
      </c>
      <c r="E7695" s="7">
        <v>6334.2748676299998</v>
      </c>
      <c r="F7695" s="7">
        <v>14424.93994903</v>
      </c>
      <c r="G7695" s="7">
        <v>14715.42501101</v>
      </c>
      <c r="H7695" s="7">
        <v>18730.010382839999</v>
      </c>
      <c r="I7695" s="7">
        <v>13645.602474589999</v>
      </c>
      <c r="J7695" s="7">
        <v>5446.3548931599998</v>
      </c>
      <c r="K7695" s="7">
        <v>7805.4497972700001</v>
      </c>
      <c r="L7695" s="7">
        <v>12209.30783844</v>
      </c>
      <c r="M7695" s="7">
        <v>10308.53524607</v>
      </c>
      <c r="N7695" s="7"/>
      <c r="O7695" s="7"/>
      <c r="P7695" s="7"/>
      <c r="Q7695" s="7"/>
      <c r="R7695" s="7"/>
      <c r="S7695" s="7"/>
      <c r="T7695" s="7"/>
    </row>
    <row r="7696" spans="1:20" ht="14.1" customHeight="1" x14ac:dyDescent="0.2">
      <c r="A7696" s="2">
        <v>7692</v>
      </c>
      <c r="B7696" s="5">
        <v>45167</v>
      </c>
      <c r="C7696" s="7">
        <v>2878.3005323699999</v>
      </c>
      <c r="D7696" s="7">
        <v>24396.141523310002</v>
      </c>
      <c r="E7696" s="7">
        <v>6357.3926145699998</v>
      </c>
      <c r="F7696" s="7">
        <v>14486.25357246</v>
      </c>
      <c r="G7696" s="7">
        <v>14742.10425667</v>
      </c>
      <c r="H7696" s="7">
        <v>18738.461534959999</v>
      </c>
      <c r="I7696" s="7">
        <v>13649.29679667</v>
      </c>
      <c r="J7696" s="7">
        <v>5445.9242235299998</v>
      </c>
      <c r="K7696" s="7">
        <v>7800.3097517599999</v>
      </c>
      <c r="L7696" s="7">
        <v>12200.69965486</v>
      </c>
      <c r="M7696" s="7">
        <v>10413.73262968</v>
      </c>
      <c r="N7696" s="7"/>
      <c r="O7696" s="7"/>
      <c r="P7696" s="7"/>
      <c r="Q7696" s="7"/>
      <c r="R7696" s="7"/>
      <c r="S7696" s="7"/>
      <c r="T7696" s="7"/>
    </row>
    <row r="7697" spans="1:20" ht="14.1" customHeight="1" x14ac:dyDescent="0.2">
      <c r="A7697" s="2">
        <v>7693</v>
      </c>
      <c r="B7697" s="5">
        <v>45168</v>
      </c>
      <c r="C7697" s="7">
        <v>2890.0085949700001</v>
      </c>
      <c r="D7697" s="7">
        <v>24487.97487731</v>
      </c>
      <c r="E7697" s="7">
        <v>6384.3305427200003</v>
      </c>
      <c r="F7697" s="7">
        <v>14511.09545963</v>
      </c>
      <c r="G7697" s="7">
        <v>14771.20389097</v>
      </c>
      <c r="H7697" s="7">
        <v>18744.78546196</v>
      </c>
      <c r="I7697" s="7">
        <v>13653.898651289999</v>
      </c>
      <c r="J7697" s="7">
        <v>5445.7659360999996</v>
      </c>
      <c r="K7697" s="7">
        <v>7828.3705114000004</v>
      </c>
      <c r="L7697" s="7">
        <v>12263.13280979</v>
      </c>
      <c r="M7697" s="7">
        <v>10448.72469049</v>
      </c>
      <c r="N7697" s="7"/>
      <c r="O7697" s="7"/>
      <c r="P7697" s="7"/>
      <c r="Q7697" s="7"/>
      <c r="R7697" s="7"/>
      <c r="S7697" s="7"/>
      <c r="T7697" s="7"/>
    </row>
    <row r="7698" spans="1:20" ht="14.1" customHeight="1" x14ac:dyDescent="0.2">
      <c r="A7698" s="2">
        <v>7694</v>
      </c>
      <c r="B7698" s="5">
        <v>45169</v>
      </c>
      <c r="C7698" s="7">
        <v>2893.2439562</v>
      </c>
      <c r="D7698" s="7">
        <v>24513.049779590001</v>
      </c>
      <c r="E7698" s="7">
        <v>6148.2600709099997</v>
      </c>
      <c r="F7698" s="7">
        <v>14483.35982548</v>
      </c>
      <c r="G7698" s="7">
        <v>14789.68871194</v>
      </c>
      <c r="H7698" s="7">
        <v>18749.251660419999</v>
      </c>
      <c r="I7698" s="7">
        <v>13660.328427099999</v>
      </c>
      <c r="J7698" s="7">
        <v>5377.9550939500004</v>
      </c>
      <c r="K7698" s="7">
        <v>7848.9122662199998</v>
      </c>
      <c r="L7698" s="7">
        <v>12258.60490009</v>
      </c>
      <c r="M7698" s="7">
        <v>10457.16566551</v>
      </c>
      <c r="N7698" s="7"/>
      <c r="O7698" s="7"/>
      <c r="P7698" s="7"/>
      <c r="Q7698" s="7"/>
      <c r="R7698" s="7"/>
      <c r="S7698" s="7"/>
      <c r="T7698" s="7"/>
    </row>
    <row r="7699" spans="1:20" ht="14.1" customHeight="1" x14ac:dyDescent="0.2">
      <c r="A7699" s="2">
        <v>7695</v>
      </c>
      <c r="B7699" s="5">
        <v>45170</v>
      </c>
      <c r="C7699" s="7">
        <v>2889.72390782</v>
      </c>
      <c r="D7699" s="7">
        <v>24489.154357349998</v>
      </c>
      <c r="E7699" s="7">
        <v>6213.7463244399996</v>
      </c>
      <c r="F7699" s="7">
        <v>14466.36797809</v>
      </c>
      <c r="G7699" s="7">
        <v>14816.59186943</v>
      </c>
      <c r="H7699" s="7">
        <v>18756.350671100001</v>
      </c>
      <c r="I7699" s="7">
        <v>13664.636554680001</v>
      </c>
      <c r="J7699" s="7">
        <v>5382.1207376800003</v>
      </c>
      <c r="K7699" s="7">
        <v>7854.5359583199997</v>
      </c>
      <c r="L7699" s="7">
        <v>12250.76717006</v>
      </c>
      <c r="M7699" s="7">
        <v>10503.1067886</v>
      </c>
      <c r="N7699" s="7"/>
      <c r="O7699" s="7"/>
      <c r="P7699" s="7"/>
      <c r="Q7699" s="7"/>
      <c r="R7699" s="7"/>
      <c r="S7699" s="7"/>
      <c r="T7699" s="7"/>
    </row>
    <row r="7700" spans="1:20" ht="14.1" customHeight="1" x14ac:dyDescent="0.2">
      <c r="A7700" s="2">
        <v>7696</v>
      </c>
      <c r="B7700" s="5">
        <v>45171</v>
      </c>
      <c r="C7700" s="7">
        <v>2890.3268630500002</v>
      </c>
      <c r="D7700" s="7">
        <v>24494.64070838</v>
      </c>
      <c r="E7700" s="7">
        <v>6213.3551568000003</v>
      </c>
      <c r="F7700" s="7">
        <v>14470.284417250001</v>
      </c>
      <c r="G7700" s="7">
        <v>14821.826884399999</v>
      </c>
      <c r="H7700" s="7">
        <v>18763.510806440001</v>
      </c>
      <c r="I7700" s="7">
        <v>13669.05416786</v>
      </c>
      <c r="J7700" s="7">
        <v>5381.9059052900002</v>
      </c>
      <c r="K7700" s="7">
        <v>7866.6713136600001</v>
      </c>
      <c r="L7700" s="7">
        <v>12254.0340853</v>
      </c>
      <c r="M7700" s="7">
        <v>10505.87036209</v>
      </c>
      <c r="N7700" s="7"/>
      <c r="O7700" s="7"/>
      <c r="P7700" s="7"/>
      <c r="Q7700" s="7"/>
      <c r="R7700" s="7"/>
      <c r="S7700" s="7"/>
      <c r="T7700" s="7"/>
    </row>
    <row r="7701" spans="1:20" ht="14.1" customHeight="1" x14ac:dyDescent="0.2">
      <c r="A7701" s="2">
        <v>7697</v>
      </c>
      <c r="B7701" s="5">
        <v>45172</v>
      </c>
      <c r="C7701" s="7">
        <v>2890.94270263</v>
      </c>
      <c r="D7701" s="7">
        <v>24500.238446849999</v>
      </c>
      <c r="E7701" s="7">
        <v>6212.9640548099997</v>
      </c>
      <c r="F7701" s="7">
        <v>14474.81842627</v>
      </c>
      <c r="G7701" s="7">
        <v>14826.831188300001</v>
      </c>
      <c r="H7701" s="7">
        <v>18770.680249839999</v>
      </c>
      <c r="I7701" s="7">
        <v>13673.52890035</v>
      </c>
      <c r="J7701" s="7">
        <v>5381.6910832699996</v>
      </c>
      <c r="K7701" s="7">
        <v>7878.8874266299999</v>
      </c>
      <c r="L7701" s="7">
        <v>12257.304844619999</v>
      </c>
      <c r="M7701" s="7">
        <v>10508.6314356</v>
      </c>
      <c r="N7701" s="7"/>
      <c r="O7701" s="7"/>
      <c r="P7701" s="7"/>
      <c r="Q7701" s="7"/>
      <c r="R7701" s="7"/>
      <c r="S7701" s="7"/>
      <c r="T7701" s="7"/>
    </row>
    <row r="7702" spans="1:20" ht="14.1" customHeight="1" x14ac:dyDescent="0.2">
      <c r="A7702" s="2">
        <v>7698</v>
      </c>
      <c r="B7702" s="5">
        <v>45173</v>
      </c>
      <c r="C7702" s="7">
        <v>2884.9096769600001</v>
      </c>
      <c r="D7702" s="7">
        <v>23269.75465173</v>
      </c>
      <c r="E7702" s="7">
        <v>6176.0558484699995</v>
      </c>
      <c r="F7702" s="7">
        <v>13051.50857693</v>
      </c>
      <c r="G7702" s="7">
        <v>14856.045824090001</v>
      </c>
      <c r="H7702" s="7">
        <v>18786.02509512</v>
      </c>
      <c r="I7702" s="7">
        <v>13681.174053639999</v>
      </c>
      <c r="J7702" s="7">
        <v>5381.2805478800001</v>
      </c>
      <c r="K7702" s="7">
        <v>4000.6259485700002</v>
      </c>
      <c r="L7702" s="7">
        <v>12244.13568019</v>
      </c>
      <c r="M7702" s="7">
        <v>10537.642071230001</v>
      </c>
      <c r="N7702" s="7"/>
      <c r="O7702" s="7"/>
      <c r="P7702" s="7"/>
      <c r="Q7702" s="7"/>
      <c r="R7702" s="7"/>
      <c r="S7702" s="7"/>
      <c r="T7702" s="7"/>
    </row>
    <row r="7703" spans="1:20" ht="14.1" customHeight="1" x14ac:dyDescent="0.2">
      <c r="A7703" s="2">
        <v>7699</v>
      </c>
      <c r="B7703" s="5">
        <v>45174</v>
      </c>
      <c r="C7703" s="7">
        <v>2868.0474774899999</v>
      </c>
      <c r="D7703" s="7">
        <v>23139.696728219998</v>
      </c>
      <c r="E7703" s="7">
        <v>6066.4925343699997</v>
      </c>
      <c r="F7703" s="7">
        <v>13005.665391299999</v>
      </c>
      <c r="G7703" s="7">
        <v>14883.81932255</v>
      </c>
      <c r="H7703" s="7">
        <v>18791.494737429999</v>
      </c>
      <c r="I7703" s="7">
        <v>13690.68202638</v>
      </c>
      <c r="J7703" s="7">
        <v>5380.3865692400004</v>
      </c>
      <c r="K7703" s="7">
        <v>4037.7343318899998</v>
      </c>
      <c r="L7703" s="7">
        <v>12192.843780499999</v>
      </c>
      <c r="M7703" s="7">
        <v>10574.04921902</v>
      </c>
      <c r="N7703" s="7"/>
      <c r="O7703" s="7"/>
      <c r="P7703" s="7"/>
      <c r="Q7703" s="7"/>
      <c r="R7703" s="7"/>
      <c r="S7703" s="7"/>
      <c r="T7703" s="7"/>
    </row>
    <row r="7704" spans="1:20" ht="14.1" customHeight="1" x14ac:dyDescent="0.2">
      <c r="A7704" s="2">
        <v>7700</v>
      </c>
      <c r="B7704" s="5">
        <v>45175</v>
      </c>
      <c r="C7704" s="7">
        <v>2852.1771784299999</v>
      </c>
      <c r="D7704" s="7">
        <v>23019.325623929999</v>
      </c>
      <c r="E7704" s="7">
        <v>6029.8734385899998</v>
      </c>
      <c r="F7704" s="7">
        <v>12968.78803921</v>
      </c>
      <c r="G7704" s="7">
        <v>14922.05715916</v>
      </c>
      <c r="H7704" s="7">
        <v>18799.08701105</v>
      </c>
      <c r="I7704" s="7">
        <v>13703.276521530001</v>
      </c>
      <c r="J7704" s="7">
        <v>5379.9317368499997</v>
      </c>
      <c r="K7704" s="7">
        <v>4032.74272002</v>
      </c>
      <c r="L7704" s="7">
        <v>12138.58958702</v>
      </c>
      <c r="M7704" s="7">
        <v>10598.54890736</v>
      </c>
      <c r="N7704" s="7"/>
      <c r="O7704" s="7"/>
      <c r="P7704" s="7"/>
      <c r="Q7704" s="7"/>
      <c r="R7704" s="7"/>
      <c r="S7704" s="7"/>
      <c r="T7704" s="7"/>
    </row>
    <row r="7705" spans="1:20" ht="14.1" customHeight="1" x14ac:dyDescent="0.2">
      <c r="A7705" s="2">
        <v>7701</v>
      </c>
      <c r="B7705" s="5">
        <v>45176</v>
      </c>
      <c r="C7705" s="7">
        <v>2858.2389982700001</v>
      </c>
      <c r="D7705" s="7">
        <v>23065.678140389999</v>
      </c>
      <c r="E7705" s="7">
        <v>5996.4808636400003</v>
      </c>
      <c r="F7705" s="7">
        <v>12949.517860579999</v>
      </c>
      <c r="G7705" s="7">
        <v>14949.335858070001</v>
      </c>
      <c r="H7705" s="7">
        <v>18809.155973630001</v>
      </c>
      <c r="I7705" s="7">
        <v>13705.28227767</v>
      </c>
      <c r="J7705" s="7">
        <v>5379.5563740899997</v>
      </c>
      <c r="K7705" s="7">
        <v>4044.2783963100001</v>
      </c>
      <c r="L7705" s="7">
        <v>12172.41628001</v>
      </c>
      <c r="M7705" s="7">
        <v>10628.13973207</v>
      </c>
      <c r="N7705" s="7"/>
      <c r="O7705" s="7"/>
      <c r="P7705" s="7"/>
      <c r="Q7705" s="7"/>
      <c r="R7705" s="7"/>
      <c r="S7705" s="7"/>
      <c r="T7705" s="7"/>
    </row>
    <row r="7706" spans="1:20" ht="14.1" customHeight="1" x14ac:dyDescent="0.2">
      <c r="A7706" s="2">
        <v>7702</v>
      </c>
      <c r="B7706" s="5">
        <v>45177</v>
      </c>
      <c r="C7706" s="7">
        <v>2874.3874242900001</v>
      </c>
      <c r="D7706" s="7">
        <v>23195.835179459998</v>
      </c>
      <c r="E7706" s="7">
        <v>5999.2571663999997</v>
      </c>
      <c r="F7706" s="7">
        <v>12985.397154050001</v>
      </c>
      <c r="G7706" s="7">
        <v>14949.02119041</v>
      </c>
      <c r="H7706" s="7">
        <v>18796.378319290001</v>
      </c>
      <c r="I7706" s="7">
        <v>13715.978617430001</v>
      </c>
      <c r="J7706" s="7">
        <v>5383.1813962899996</v>
      </c>
      <c r="K7706" s="7">
        <v>4087.0811134300002</v>
      </c>
      <c r="L7706" s="7">
        <v>12242.082364919999</v>
      </c>
      <c r="M7706" s="7">
        <v>10625.34119922</v>
      </c>
      <c r="N7706" s="7"/>
      <c r="O7706" s="7"/>
      <c r="P7706" s="7"/>
      <c r="Q7706" s="7"/>
      <c r="R7706" s="7"/>
      <c r="S7706" s="7"/>
      <c r="T7706" s="7"/>
    </row>
    <row r="7707" spans="1:20" ht="14.1" customHeight="1" x14ac:dyDescent="0.2">
      <c r="A7707" s="2">
        <v>7703</v>
      </c>
      <c r="B7707" s="5">
        <v>45178</v>
      </c>
      <c r="C7707" s="7">
        <v>2875.0045221300002</v>
      </c>
      <c r="D7707" s="7">
        <v>23205.225050960002</v>
      </c>
      <c r="E7707" s="7">
        <v>5998.8904186199998</v>
      </c>
      <c r="F7707" s="7">
        <v>12993.77107639</v>
      </c>
      <c r="G7707" s="7">
        <v>14954.086619780001</v>
      </c>
      <c r="H7707" s="7">
        <v>18803.41197768</v>
      </c>
      <c r="I7707" s="7">
        <v>13720.287585849999</v>
      </c>
      <c r="J7707" s="7">
        <v>5382.9665313599999</v>
      </c>
      <c r="K7707" s="7">
        <v>4111.2114905500002</v>
      </c>
      <c r="L7707" s="7">
        <v>12245.401493720001</v>
      </c>
      <c r="M7707" s="7">
        <v>10628.08886018</v>
      </c>
      <c r="N7707" s="7"/>
      <c r="O7707" s="7"/>
      <c r="P7707" s="7"/>
      <c r="Q7707" s="7"/>
      <c r="R7707" s="7"/>
      <c r="S7707" s="7"/>
      <c r="T7707" s="7"/>
    </row>
    <row r="7708" spans="1:20" ht="14.1" customHeight="1" x14ac:dyDescent="0.2">
      <c r="A7708" s="2">
        <v>7704</v>
      </c>
      <c r="B7708" s="5">
        <v>45179</v>
      </c>
      <c r="C7708" s="7">
        <v>2875.6170860900002</v>
      </c>
      <c r="D7708" s="7">
        <v>23214.61212985</v>
      </c>
      <c r="E7708" s="7">
        <v>5998.5237388400001</v>
      </c>
      <c r="F7708" s="7">
        <v>13002.19406727</v>
      </c>
      <c r="G7708" s="7">
        <v>14959.160253169999</v>
      </c>
      <c r="H7708" s="7">
        <v>18810.41165165</v>
      </c>
      <c r="I7708" s="7">
        <v>13724.597143499999</v>
      </c>
      <c r="J7708" s="7">
        <v>5382.7516766099998</v>
      </c>
      <c r="K7708" s="7">
        <v>4135.4879916</v>
      </c>
      <c r="L7708" s="7">
        <v>12248.675582600001</v>
      </c>
      <c r="M7708" s="7">
        <v>10630.82042014</v>
      </c>
      <c r="N7708" s="7"/>
      <c r="O7708" s="7"/>
      <c r="P7708" s="7"/>
      <c r="Q7708" s="7"/>
      <c r="R7708" s="7"/>
      <c r="S7708" s="7"/>
      <c r="T7708" s="7"/>
    </row>
    <row r="7709" spans="1:20" ht="14.1" customHeight="1" x14ac:dyDescent="0.2">
      <c r="A7709" s="2">
        <v>7705</v>
      </c>
      <c r="B7709" s="5">
        <v>45180</v>
      </c>
      <c r="C7709" s="7">
        <v>2865.0737472300002</v>
      </c>
      <c r="D7709" s="7">
        <v>23134.71798646</v>
      </c>
      <c r="E7709" s="7">
        <v>6002.98330979</v>
      </c>
      <c r="F7709" s="7">
        <v>12967.09788954</v>
      </c>
      <c r="G7709" s="7">
        <v>14987.593805160001</v>
      </c>
      <c r="H7709" s="7">
        <v>18822.398549940001</v>
      </c>
      <c r="I7709" s="7">
        <v>13735.85720785</v>
      </c>
      <c r="J7709" s="7">
        <v>5381.8486401099999</v>
      </c>
      <c r="K7709" s="7">
        <v>4155.0232466099997</v>
      </c>
      <c r="L7709" s="7">
        <v>12211.07017984</v>
      </c>
      <c r="M7709" s="7">
        <v>10645.40920228</v>
      </c>
      <c r="N7709" s="7"/>
      <c r="O7709" s="7"/>
      <c r="P7709" s="7"/>
      <c r="Q7709" s="7"/>
      <c r="R7709" s="7"/>
      <c r="S7709" s="7"/>
      <c r="T7709" s="7"/>
    </row>
    <row r="7710" spans="1:20" ht="14.1" customHeight="1" x14ac:dyDescent="0.2">
      <c r="A7710" s="2">
        <v>7706</v>
      </c>
      <c r="B7710" s="5">
        <v>45181</v>
      </c>
      <c r="C7710" s="7">
        <v>2862.44762524</v>
      </c>
      <c r="D7710" s="7">
        <v>23117.497361540001</v>
      </c>
      <c r="E7710" s="7">
        <v>6100.9131569499996</v>
      </c>
      <c r="F7710" s="7">
        <v>12993.48428398</v>
      </c>
      <c r="G7710" s="7">
        <v>14991.988485129999</v>
      </c>
      <c r="H7710" s="7">
        <v>18832.418828499998</v>
      </c>
      <c r="I7710" s="7">
        <v>13740.12159848</v>
      </c>
      <c r="J7710" s="7">
        <v>5380.5231719000003</v>
      </c>
      <c r="K7710" s="7">
        <v>4208.1587071200001</v>
      </c>
      <c r="L7710" s="7">
        <v>12201.024029910001</v>
      </c>
      <c r="M7710" s="7">
        <v>10650.40679404</v>
      </c>
      <c r="N7710" s="7"/>
      <c r="O7710" s="7"/>
      <c r="P7710" s="7"/>
      <c r="Q7710" s="7"/>
      <c r="R7710" s="7"/>
      <c r="S7710" s="7"/>
      <c r="T7710" s="7"/>
    </row>
    <row r="7711" spans="1:20" ht="14.1" customHeight="1" x14ac:dyDescent="0.2">
      <c r="A7711" s="2">
        <v>7707</v>
      </c>
      <c r="B7711" s="5">
        <v>45182</v>
      </c>
      <c r="C7711" s="7">
        <v>2876.99123534</v>
      </c>
      <c r="D7711" s="7">
        <v>23237.143166620001</v>
      </c>
      <c r="E7711" s="7">
        <v>6091.6836521799996</v>
      </c>
      <c r="F7711" s="7">
        <v>12993.03472229</v>
      </c>
      <c r="G7711" s="7">
        <v>14999.408494220001</v>
      </c>
      <c r="H7711" s="7">
        <v>18837.053288039999</v>
      </c>
      <c r="I7711" s="7">
        <v>13751.254015660001</v>
      </c>
      <c r="J7711" s="7">
        <v>5378.3126087000001</v>
      </c>
      <c r="K7711" s="7">
        <v>4219.0517013199997</v>
      </c>
      <c r="L7711" s="7">
        <v>12249.33668085</v>
      </c>
      <c r="M7711" s="7">
        <v>10651.419592009999</v>
      </c>
      <c r="N7711" s="7"/>
      <c r="O7711" s="7"/>
      <c r="P7711" s="7"/>
      <c r="Q7711" s="7"/>
      <c r="R7711" s="7"/>
      <c r="S7711" s="7"/>
      <c r="T7711" s="7"/>
    </row>
    <row r="7712" spans="1:20" ht="14.1" customHeight="1" x14ac:dyDescent="0.2">
      <c r="A7712" s="2">
        <v>7708</v>
      </c>
      <c r="B7712" s="5">
        <v>45183</v>
      </c>
      <c r="C7712" s="7">
        <v>2879.3871937700001</v>
      </c>
      <c r="D7712" s="7">
        <v>23253.207967269998</v>
      </c>
      <c r="E7712" s="7">
        <v>6092.2064959400004</v>
      </c>
      <c r="F7712" s="7">
        <v>13000.829367419999</v>
      </c>
      <c r="G7712" s="7">
        <v>15009.878349140001</v>
      </c>
      <c r="H7712" s="7">
        <v>18871.405542159999</v>
      </c>
      <c r="I7712" s="7">
        <v>13758.21655313</v>
      </c>
      <c r="J7712" s="7">
        <v>5378.3018285199996</v>
      </c>
      <c r="K7712" s="7">
        <v>4243.5835786500002</v>
      </c>
      <c r="L7712" s="7">
        <v>12248.06588186</v>
      </c>
      <c r="M7712" s="7">
        <v>10651.19214402</v>
      </c>
      <c r="N7712" s="7">
        <v>10000</v>
      </c>
      <c r="O7712" s="7"/>
      <c r="P7712" s="7"/>
      <c r="Q7712" s="7"/>
      <c r="R7712" s="7"/>
      <c r="S7712" s="7"/>
      <c r="T7712" s="7"/>
    </row>
    <row r="7713" spans="1:20" ht="14.1" customHeight="1" x14ac:dyDescent="0.2">
      <c r="A7713" s="2">
        <v>7709</v>
      </c>
      <c r="B7713" s="5">
        <v>45184</v>
      </c>
      <c r="C7713" s="7">
        <v>2864.1507602500001</v>
      </c>
      <c r="D7713" s="7">
        <v>23134.216658969999</v>
      </c>
      <c r="E7713" s="7">
        <v>6131.9255353299995</v>
      </c>
      <c r="F7713" s="7">
        <v>12971.770165510001</v>
      </c>
      <c r="G7713" s="7">
        <v>15017.477999770001</v>
      </c>
      <c r="H7713" s="7">
        <v>18879.400318529999</v>
      </c>
      <c r="I7713" s="7">
        <v>13765.46761265</v>
      </c>
      <c r="J7713" s="7">
        <v>5377.8277141299995</v>
      </c>
      <c r="K7713" s="7">
        <v>4258.9935936499996</v>
      </c>
      <c r="L7713" s="7">
        <v>12198.31565162</v>
      </c>
      <c r="M7713" s="7">
        <v>10668.73385834</v>
      </c>
      <c r="N7713" s="7">
        <v>9999.7273844499996</v>
      </c>
      <c r="O7713" s="7"/>
      <c r="P7713" s="7"/>
      <c r="Q7713" s="7"/>
      <c r="R7713" s="7"/>
      <c r="S7713" s="7"/>
      <c r="T7713" s="7"/>
    </row>
    <row r="7714" spans="1:20" ht="14.1" customHeight="1" x14ac:dyDescent="0.2">
      <c r="A7714" s="2">
        <v>7710</v>
      </c>
      <c r="B7714" s="5">
        <v>45185</v>
      </c>
      <c r="C7714" s="7">
        <v>2865.05630668</v>
      </c>
      <c r="D7714" s="7">
        <v>23145.143601560001</v>
      </c>
      <c r="E7714" s="7">
        <v>6132.2325234899999</v>
      </c>
      <c r="F7714" s="7">
        <v>12981.273560600001</v>
      </c>
      <c r="G7714" s="7">
        <v>15022.62943433</v>
      </c>
      <c r="H7714" s="7">
        <v>18886.664791529998</v>
      </c>
      <c r="I7714" s="7">
        <v>13769.76854384</v>
      </c>
      <c r="J7714" s="7">
        <v>5377.61307812</v>
      </c>
      <c r="K7714" s="7">
        <v>4283.6550361299996</v>
      </c>
      <c r="L7714" s="7">
        <v>12202.55299722</v>
      </c>
      <c r="M7714" s="7">
        <v>10671.14445731</v>
      </c>
      <c r="N7714" s="7">
        <v>9999.4547763499995</v>
      </c>
      <c r="O7714" s="7"/>
      <c r="P7714" s="7"/>
      <c r="Q7714" s="7"/>
      <c r="R7714" s="7"/>
      <c r="S7714" s="7"/>
      <c r="T7714" s="7"/>
    </row>
    <row r="7715" spans="1:20" ht="14.1" customHeight="1" x14ac:dyDescent="0.2">
      <c r="A7715" s="2">
        <v>7711</v>
      </c>
      <c r="B7715" s="5">
        <v>45186</v>
      </c>
      <c r="C7715" s="7">
        <v>2865.9578934199999</v>
      </c>
      <c r="D7715" s="7">
        <v>23156.063418760001</v>
      </c>
      <c r="E7715" s="7">
        <v>6132.5397441599998</v>
      </c>
      <c r="F7715" s="7">
        <v>12990.830358409999</v>
      </c>
      <c r="G7715" s="7">
        <v>15027.78928366</v>
      </c>
      <c r="H7715" s="7">
        <v>18893.932947400001</v>
      </c>
      <c r="I7715" s="7">
        <v>13774.013771370001</v>
      </c>
      <c r="J7715" s="7">
        <v>5377.3984523999998</v>
      </c>
      <c r="K7715" s="7">
        <v>4308.46265451</v>
      </c>
      <c r="L7715" s="7">
        <v>12206.71585927</v>
      </c>
      <c r="M7715" s="7">
        <v>10673.55489324</v>
      </c>
      <c r="N7715" s="7">
        <v>9999.1821757100006</v>
      </c>
      <c r="O7715" s="7"/>
      <c r="P7715" s="7"/>
      <c r="Q7715" s="7"/>
      <c r="R7715" s="7"/>
      <c r="S7715" s="7"/>
      <c r="T7715" s="7"/>
    </row>
    <row r="7716" spans="1:20" ht="14.1" customHeight="1" x14ac:dyDescent="0.2">
      <c r="A7716" s="2">
        <v>7712</v>
      </c>
      <c r="B7716" s="5">
        <v>45187</v>
      </c>
      <c r="C7716" s="7">
        <v>2860.62474733</v>
      </c>
      <c r="D7716" s="7">
        <v>23119.713210440001</v>
      </c>
      <c r="E7716" s="7">
        <v>6218.0069253499996</v>
      </c>
      <c r="F7716" s="7">
        <v>12971.56280186</v>
      </c>
      <c r="G7716" s="7">
        <v>15036.604629719999</v>
      </c>
      <c r="H7716" s="7">
        <v>18902.611936090001</v>
      </c>
      <c r="I7716" s="7">
        <v>13782.607308590001</v>
      </c>
      <c r="J7716" s="7">
        <v>5376.4550521199999</v>
      </c>
      <c r="K7716" s="7">
        <v>4313.9316926800002</v>
      </c>
      <c r="L7716" s="7">
        <v>12176.06531333</v>
      </c>
      <c r="M7716" s="7">
        <v>10692.83287532</v>
      </c>
      <c r="N7716" s="7">
        <v>10009.049845510001</v>
      </c>
      <c r="O7716" s="7"/>
      <c r="P7716" s="7"/>
      <c r="Q7716" s="7"/>
      <c r="R7716" s="7"/>
      <c r="S7716" s="7"/>
      <c r="T7716" s="7"/>
    </row>
    <row r="7717" spans="1:20" ht="14.1" customHeight="1" x14ac:dyDescent="0.2">
      <c r="A7717" s="2">
        <v>7713</v>
      </c>
      <c r="B7717" s="5">
        <v>45188</v>
      </c>
      <c r="C7717" s="7">
        <v>2836.6895139899998</v>
      </c>
      <c r="D7717" s="7">
        <v>22935.67208153</v>
      </c>
      <c r="E7717" s="7">
        <v>6211.0183191300002</v>
      </c>
      <c r="F7717" s="7">
        <v>12928.12410678</v>
      </c>
      <c r="G7717" s="7">
        <v>15036.850280479999</v>
      </c>
      <c r="H7717" s="7">
        <v>18905.973436169999</v>
      </c>
      <c r="I7717" s="7">
        <v>13790.251269259999</v>
      </c>
      <c r="J7717" s="7">
        <v>5374.5313363100004</v>
      </c>
      <c r="K7717" s="7">
        <v>4357.3521598799998</v>
      </c>
      <c r="L7717" s="7">
        <v>12105.12210284</v>
      </c>
      <c r="M7717" s="7">
        <v>10655.250658180001</v>
      </c>
      <c r="N7717" s="7">
        <v>10000.28717311</v>
      </c>
      <c r="O7717" s="7"/>
      <c r="P7717" s="7"/>
      <c r="Q7717" s="7"/>
      <c r="R7717" s="7"/>
      <c r="S7717" s="7"/>
      <c r="T7717" s="7"/>
    </row>
    <row r="7718" spans="1:20" ht="14.1" customHeight="1" x14ac:dyDescent="0.2">
      <c r="A7718" s="2">
        <v>7714</v>
      </c>
      <c r="B7718" s="5">
        <v>45189</v>
      </c>
      <c r="C7718" s="7">
        <v>2833.3159278799999</v>
      </c>
      <c r="D7718" s="7">
        <v>22913.14866553</v>
      </c>
      <c r="E7718" s="7">
        <v>6228.1846275400003</v>
      </c>
      <c r="F7718" s="7">
        <v>12927.02267647</v>
      </c>
      <c r="G7718" s="7">
        <v>15039.661452349999</v>
      </c>
      <c r="H7718" s="7">
        <v>18917.133286709999</v>
      </c>
      <c r="I7718" s="7">
        <v>13806.010264680001</v>
      </c>
      <c r="J7718" s="7">
        <v>5374.0760702799998</v>
      </c>
      <c r="K7718" s="7">
        <v>4390.9573410900002</v>
      </c>
      <c r="L7718" s="7">
        <v>12094.683374779999</v>
      </c>
      <c r="M7718" s="7">
        <v>10654.681536149999</v>
      </c>
      <c r="N7718" s="7">
        <v>9998.8812347999992</v>
      </c>
      <c r="O7718" s="7"/>
      <c r="P7718" s="7"/>
      <c r="Q7718" s="7"/>
      <c r="R7718" s="7"/>
      <c r="S7718" s="7"/>
      <c r="T7718" s="7"/>
    </row>
    <row r="7719" spans="1:20" ht="14.1" customHeight="1" x14ac:dyDescent="0.2">
      <c r="A7719" s="2">
        <v>7715</v>
      </c>
      <c r="B7719" s="5">
        <v>45190</v>
      </c>
      <c r="C7719" s="7">
        <v>2822.7885544599999</v>
      </c>
      <c r="D7719" s="7">
        <v>22835.205994420001</v>
      </c>
      <c r="E7719" s="7">
        <v>6162.2308962699999</v>
      </c>
      <c r="F7719" s="7">
        <v>12868.85385503</v>
      </c>
      <c r="G7719" s="7">
        <v>15019.62432465</v>
      </c>
      <c r="H7719" s="7">
        <v>18920.775282030001</v>
      </c>
      <c r="I7719" s="7">
        <v>13803.89790541</v>
      </c>
      <c r="J7719" s="7">
        <v>5373.5667660600002</v>
      </c>
      <c r="K7719" s="7">
        <v>4417.6300151699998</v>
      </c>
      <c r="L7719" s="7">
        <v>12049.904228560001</v>
      </c>
      <c r="M7719" s="7">
        <v>10586.33503539</v>
      </c>
      <c r="N7719" s="7">
        <v>9988.6803136599992</v>
      </c>
      <c r="O7719" s="7"/>
      <c r="P7719" s="7"/>
      <c r="Q7719" s="7"/>
      <c r="R7719" s="7"/>
      <c r="S7719" s="7"/>
      <c r="T7719" s="7"/>
    </row>
    <row r="7720" spans="1:20" ht="14.1" customHeight="1" x14ac:dyDescent="0.2">
      <c r="A7720" s="2">
        <v>7716</v>
      </c>
      <c r="B7720" s="5">
        <v>45191</v>
      </c>
      <c r="C7720" s="7">
        <v>2843.9291920999999</v>
      </c>
      <c r="D7720" s="7">
        <v>23006.43545094</v>
      </c>
      <c r="E7720" s="7">
        <v>6125.6881678399996</v>
      </c>
      <c r="F7720" s="7">
        <v>12922.66181831</v>
      </c>
      <c r="G7720" s="7">
        <v>15004.0584597</v>
      </c>
      <c r="H7720" s="7">
        <v>18928.43346244</v>
      </c>
      <c r="I7720" s="7">
        <v>13806.30218275</v>
      </c>
      <c r="J7720" s="7">
        <v>5373.5822652699999</v>
      </c>
      <c r="K7720" s="7">
        <v>4449.8388500499996</v>
      </c>
      <c r="L7720" s="7">
        <v>12133.383284629999</v>
      </c>
      <c r="M7720" s="7">
        <v>10560.18547377</v>
      </c>
      <c r="N7720" s="7">
        <v>10002.81325358</v>
      </c>
      <c r="O7720" s="7"/>
      <c r="P7720" s="7"/>
      <c r="Q7720" s="7"/>
      <c r="R7720" s="7"/>
      <c r="S7720" s="7"/>
      <c r="T7720" s="7"/>
    </row>
    <row r="7721" spans="1:20" ht="14.1" customHeight="1" x14ac:dyDescent="0.2">
      <c r="A7721" s="2">
        <v>7717</v>
      </c>
      <c r="B7721" s="5">
        <v>45192</v>
      </c>
      <c r="C7721" s="7">
        <v>2844.71440966</v>
      </c>
      <c r="D7721" s="7">
        <v>23017.370980899999</v>
      </c>
      <c r="E7721" s="7">
        <v>6125.1218596999997</v>
      </c>
      <c r="F7721" s="7">
        <v>12932.23923797</v>
      </c>
      <c r="G7721" s="7">
        <v>15009.85509354</v>
      </c>
      <c r="H7721" s="7">
        <v>18935.640764209998</v>
      </c>
      <c r="I7721" s="7">
        <v>13810.45714932</v>
      </c>
      <c r="J7721" s="7">
        <v>5373.3298792300002</v>
      </c>
      <c r="K7721" s="7">
        <v>4475.0779811700004</v>
      </c>
      <c r="L7721" s="7">
        <v>12137.44562783</v>
      </c>
      <c r="M7721" s="7">
        <v>10562.87365562</v>
      </c>
      <c r="N7721" s="7">
        <v>10003.897370709999</v>
      </c>
      <c r="O7721" s="7"/>
      <c r="P7721" s="7"/>
      <c r="Q7721" s="7"/>
      <c r="R7721" s="7"/>
      <c r="S7721" s="7"/>
      <c r="T7721" s="7"/>
    </row>
    <row r="7722" spans="1:20" ht="14.1" customHeight="1" x14ac:dyDescent="0.2">
      <c r="A7722" s="2">
        <v>7718</v>
      </c>
      <c r="B7722" s="5">
        <v>45193</v>
      </c>
      <c r="C7722" s="7">
        <v>2845.4876689500002</v>
      </c>
      <c r="D7722" s="7">
        <v>23028.564417940001</v>
      </c>
      <c r="E7722" s="7">
        <v>6124.6255923799999</v>
      </c>
      <c r="F7722" s="7">
        <v>12941.65394728</v>
      </c>
      <c r="G7722" s="7">
        <v>15014.959491830001</v>
      </c>
      <c r="H7722" s="7">
        <v>18942.924211900001</v>
      </c>
      <c r="I7722" s="7">
        <v>13814.71122279</v>
      </c>
      <c r="J7722" s="7">
        <v>5373.1130826799999</v>
      </c>
      <c r="K7722" s="7">
        <v>4500.4689269299997</v>
      </c>
      <c r="L7722" s="7">
        <v>12141.67163848</v>
      </c>
      <c r="M7722" s="7">
        <v>10565.56953492</v>
      </c>
      <c r="N7722" s="7">
        <v>10004.98265561</v>
      </c>
      <c r="O7722" s="7"/>
      <c r="P7722" s="7"/>
      <c r="Q7722" s="7"/>
      <c r="R7722" s="7"/>
      <c r="S7722" s="7"/>
      <c r="T7722" s="7"/>
    </row>
    <row r="7723" spans="1:20" ht="14.1" customHeight="1" x14ac:dyDescent="0.2">
      <c r="A7723" s="2">
        <v>7719</v>
      </c>
      <c r="B7723" s="5">
        <v>45194</v>
      </c>
      <c r="C7723" s="7">
        <v>2831.4518258899998</v>
      </c>
      <c r="D7723" s="7">
        <v>22922.35275876</v>
      </c>
      <c r="E7723" s="7">
        <v>6133.2162828399996</v>
      </c>
      <c r="F7723" s="7">
        <v>12979.4595642</v>
      </c>
      <c r="G7723" s="7">
        <v>15002.172323000001</v>
      </c>
      <c r="H7723" s="7">
        <v>18923.08796755</v>
      </c>
      <c r="I7723" s="7">
        <v>13821.00430377</v>
      </c>
      <c r="J7723" s="7">
        <v>7541.9768250200004</v>
      </c>
      <c r="K7723" s="7">
        <v>4547.1955327699998</v>
      </c>
      <c r="L7723" s="7">
        <v>12082.82314439</v>
      </c>
      <c r="M7723" s="7">
        <v>10555.059474240001</v>
      </c>
      <c r="N7723" s="7">
        <v>9991.2298408099996</v>
      </c>
      <c r="O7723" s="7"/>
      <c r="P7723" s="7"/>
      <c r="Q7723" s="7"/>
      <c r="R7723" s="7"/>
      <c r="S7723" s="7"/>
      <c r="T7723" s="7"/>
    </row>
    <row r="7724" spans="1:20" ht="14.1" customHeight="1" x14ac:dyDescent="0.2">
      <c r="A7724" s="2">
        <v>7720</v>
      </c>
      <c r="B7724" s="5">
        <v>45195</v>
      </c>
      <c r="C7724" s="7">
        <v>2811.8174864500002</v>
      </c>
      <c r="D7724" s="7">
        <v>22771.585253460002</v>
      </c>
      <c r="E7724" s="7">
        <v>6106.9555576800003</v>
      </c>
      <c r="F7724" s="7">
        <v>12925.46922175</v>
      </c>
      <c r="G7724" s="7">
        <v>14991.30063999</v>
      </c>
      <c r="H7724" s="7">
        <v>18925.707923000002</v>
      </c>
      <c r="I7724" s="7">
        <v>13822.68062306</v>
      </c>
      <c r="J7724" s="7">
        <v>7541.3657759600001</v>
      </c>
      <c r="K7724" s="7">
        <v>4604.8012428599995</v>
      </c>
      <c r="L7724" s="7">
        <v>12031.06871838</v>
      </c>
      <c r="M7724" s="7">
        <v>10518.188033210001</v>
      </c>
      <c r="N7724" s="7">
        <v>9979.76024822</v>
      </c>
      <c r="O7724" s="7"/>
      <c r="P7724" s="7"/>
      <c r="Q7724" s="7"/>
      <c r="R7724" s="7"/>
      <c r="S7724" s="7"/>
      <c r="T7724" s="7"/>
    </row>
    <row r="7725" spans="1:20" ht="14.1" customHeight="1" x14ac:dyDescent="0.2">
      <c r="A7725" s="2">
        <v>7721</v>
      </c>
      <c r="B7725" s="5">
        <v>45196</v>
      </c>
      <c r="C7725" s="7">
        <v>2778.5473472899998</v>
      </c>
      <c r="D7725" s="7">
        <v>22510.426186180001</v>
      </c>
      <c r="E7725" s="7">
        <v>6303.1104092599999</v>
      </c>
      <c r="F7725" s="7">
        <v>12878.48344258</v>
      </c>
      <c r="G7725" s="7">
        <v>14979.252170379999</v>
      </c>
      <c r="H7725" s="7">
        <v>18925.429093260002</v>
      </c>
      <c r="I7725" s="7">
        <v>13824.24637694</v>
      </c>
      <c r="J7725" s="7">
        <v>7540.7751697800004</v>
      </c>
      <c r="K7725" s="7">
        <v>4602.5710632500004</v>
      </c>
      <c r="L7725" s="7">
        <v>11935.5489137</v>
      </c>
      <c r="M7725" s="7">
        <v>10511.24591813</v>
      </c>
      <c r="N7725" s="7">
        <v>9942.3740251300005</v>
      </c>
      <c r="O7725" s="7"/>
      <c r="P7725" s="7"/>
      <c r="Q7725" s="7"/>
      <c r="R7725" s="7"/>
      <c r="S7725" s="7"/>
      <c r="T7725" s="7"/>
    </row>
    <row r="7726" spans="1:20" ht="14.1" customHeight="1" x14ac:dyDescent="0.2">
      <c r="A7726" s="2">
        <v>7722</v>
      </c>
      <c r="B7726" s="5">
        <v>45197</v>
      </c>
      <c r="C7726" s="7">
        <v>2772.8414000799999</v>
      </c>
      <c r="D7726" s="7">
        <v>22469.942923660001</v>
      </c>
      <c r="E7726" s="7">
        <v>6415.49871575</v>
      </c>
      <c r="F7726" s="7">
        <v>12866.96483683</v>
      </c>
      <c r="G7726" s="7">
        <v>14977.891408470001</v>
      </c>
      <c r="H7726" s="7">
        <v>18932.676392090001</v>
      </c>
      <c r="I7726" s="7">
        <v>13822.663312840001</v>
      </c>
      <c r="J7726" s="7">
        <v>7330.6795050600003</v>
      </c>
      <c r="K7726" s="7">
        <v>4581.0198526499998</v>
      </c>
      <c r="L7726" s="7">
        <v>11910.455875449999</v>
      </c>
      <c r="M7726" s="7">
        <v>10499.16144609</v>
      </c>
      <c r="N7726" s="7">
        <v>9941.0658489899997</v>
      </c>
      <c r="O7726" s="7"/>
      <c r="P7726" s="7"/>
      <c r="Q7726" s="7"/>
      <c r="R7726" s="7"/>
      <c r="S7726" s="7"/>
      <c r="T7726" s="7"/>
    </row>
    <row r="7727" spans="1:20" ht="14.1" customHeight="1" x14ac:dyDescent="0.2">
      <c r="A7727" s="2">
        <v>7723</v>
      </c>
      <c r="B7727" s="5">
        <v>45198</v>
      </c>
      <c r="C7727" s="7">
        <v>2791.7636509399999</v>
      </c>
      <c r="D7727" s="7">
        <v>22622.180556759999</v>
      </c>
      <c r="E7727" s="7">
        <v>6446.0581597500004</v>
      </c>
      <c r="F7727" s="7">
        <v>12893.017452079999</v>
      </c>
      <c r="G7727" s="7">
        <v>14956.053813480001</v>
      </c>
      <c r="H7727" s="7">
        <v>18942.592867250001</v>
      </c>
      <c r="I7727" s="7">
        <v>13827.94279872</v>
      </c>
      <c r="J7727" s="7">
        <v>7330.1918766899998</v>
      </c>
      <c r="K7727" s="7">
        <v>4572.8175062099999</v>
      </c>
      <c r="L7727" s="7">
        <v>11960.22841885</v>
      </c>
      <c r="M7727" s="7">
        <v>10526.53250114</v>
      </c>
      <c r="N7727" s="7">
        <v>9929.3937413299991</v>
      </c>
      <c r="O7727" s="7"/>
      <c r="P7727" s="7"/>
      <c r="Q7727" s="7"/>
      <c r="R7727" s="7"/>
      <c r="S7727" s="7"/>
      <c r="T7727" s="7"/>
    </row>
    <row r="7728" spans="1:20" ht="14.1" customHeight="1" x14ac:dyDescent="0.2">
      <c r="A7728" s="2">
        <v>7724</v>
      </c>
      <c r="B7728" s="5">
        <v>45199</v>
      </c>
      <c r="C7728" s="7">
        <v>2792.5571819199999</v>
      </c>
      <c r="D7728" s="7">
        <v>22633.302949090001</v>
      </c>
      <c r="E7728" s="7">
        <v>6445.5495509299999</v>
      </c>
      <c r="F7728" s="7">
        <v>12902.708285799999</v>
      </c>
      <c r="G7728" s="7">
        <v>14961.256153370001</v>
      </c>
      <c r="H7728" s="7">
        <v>18949.963270510001</v>
      </c>
      <c r="I7728" s="7">
        <v>13832.25627765</v>
      </c>
      <c r="J7728" s="7">
        <v>7329.8952614</v>
      </c>
      <c r="K7728" s="7">
        <v>4598.6578275600004</v>
      </c>
      <c r="L7728" s="7">
        <v>11964.267777479999</v>
      </c>
      <c r="M7728" s="7">
        <v>10529.248906889999</v>
      </c>
      <c r="N7728" s="7">
        <v>9931.2433033899997</v>
      </c>
      <c r="O7728" s="7"/>
      <c r="P7728" s="7"/>
      <c r="Q7728" s="7"/>
      <c r="R7728" s="7"/>
      <c r="S7728" s="7"/>
      <c r="T7728" s="7"/>
    </row>
    <row r="7729" spans="1:20" ht="14.1" customHeight="1" x14ac:dyDescent="0.2">
      <c r="A7729" s="2">
        <v>7725</v>
      </c>
      <c r="B7729" s="5">
        <v>45200</v>
      </c>
      <c r="C7729" s="7">
        <v>2793.3746722999999</v>
      </c>
      <c r="D7729" s="7">
        <v>22644.633915120001</v>
      </c>
      <c r="E7729" s="7">
        <v>6445.0409873199997</v>
      </c>
      <c r="F7729" s="7">
        <v>12911.878435479999</v>
      </c>
      <c r="G7729" s="7">
        <v>14965.922488419999</v>
      </c>
      <c r="H7729" s="7">
        <v>18957.348287960001</v>
      </c>
      <c r="I7729" s="7">
        <v>13836.57035254</v>
      </c>
      <c r="J7729" s="7">
        <v>7329.5986589300001</v>
      </c>
      <c r="K7729" s="7">
        <v>4624.6473618500004</v>
      </c>
      <c r="L7729" s="7">
        <v>11967.97850415</v>
      </c>
      <c r="M7729" s="7">
        <v>10531.96521301</v>
      </c>
      <c r="N7729" s="7">
        <v>9933.0593790399998</v>
      </c>
      <c r="O7729" s="7"/>
      <c r="P7729" s="7"/>
      <c r="Q7729" s="7"/>
      <c r="R7729" s="7"/>
      <c r="S7729" s="7"/>
      <c r="T7729" s="7"/>
    </row>
    <row r="7730" spans="1:20" ht="14.1" customHeight="1" x14ac:dyDescent="0.2">
      <c r="A7730" s="2">
        <v>7726</v>
      </c>
      <c r="B7730" s="5">
        <v>45201</v>
      </c>
      <c r="C7730" s="7">
        <v>2797.1956116800002</v>
      </c>
      <c r="D7730" s="7">
        <v>22680.83809736</v>
      </c>
      <c r="E7730" s="7">
        <v>6371.2221851300001</v>
      </c>
      <c r="F7730" s="7">
        <v>12977.175590090001</v>
      </c>
      <c r="G7730" s="7">
        <v>14970.750683669999</v>
      </c>
      <c r="H7730" s="7">
        <v>18991.626037170001</v>
      </c>
      <c r="I7730" s="7">
        <v>13840.49132048</v>
      </c>
      <c r="J7730" s="7">
        <v>8376.7593782700005</v>
      </c>
      <c r="K7730" s="7">
        <v>4667.0154080100001</v>
      </c>
      <c r="L7730" s="7">
        <v>12002.293562000001</v>
      </c>
      <c r="M7730" s="7">
        <v>10520.987981189999</v>
      </c>
      <c r="N7730" s="7">
        <v>9943.2191576700006</v>
      </c>
      <c r="O7730" s="7"/>
      <c r="P7730" s="7"/>
      <c r="Q7730" s="7"/>
      <c r="R7730" s="7"/>
      <c r="S7730" s="7"/>
      <c r="T7730" s="7"/>
    </row>
    <row r="7731" spans="1:20" ht="14.1" customHeight="1" x14ac:dyDescent="0.2">
      <c r="A7731" s="2">
        <v>7727</v>
      </c>
      <c r="B7731" s="5">
        <v>45202</v>
      </c>
      <c r="C7731" s="7">
        <v>2773.4323147300001</v>
      </c>
      <c r="D7731" s="7">
        <v>22500.5911265</v>
      </c>
      <c r="E7731" s="7">
        <v>6257.4975383000001</v>
      </c>
      <c r="F7731" s="7">
        <v>12897.921136290001</v>
      </c>
      <c r="G7731" s="7">
        <v>14946.063266519999</v>
      </c>
      <c r="H7731" s="7">
        <v>18993.03826252</v>
      </c>
      <c r="I7731" s="7">
        <v>13844.525391470001</v>
      </c>
      <c r="J7731" s="7">
        <v>8376.1632056599992</v>
      </c>
      <c r="K7731" s="7">
        <v>4650.6786610400004</v>
      </c>
      <c r="L7731" s="7">
        <v>11937.27350643</v>
      </c>
      <c r="M7731" s="7">
        <v>10474.67317206</v>
      </c>
      <c r="N7731" s="7">
        <v>9926.6436726600004</v>
      </c>
      <c r="O7731" s="7"/>
      <c r="P7731" s="7"/>
      <c r="Q7731" s="7"/>
      <c r="R7731" s="7"/>
      <c r="S7731" s="7"/>
      <c r="T7731" s="7"/>
    </row>
    <row r="7732" spans="1:20" ht="14.1" customHeight="1" x14ac:dyDescent="0.2">
      <c r="A7732" s="2">
        <v>7728</v>
      </c>
      <c r="B7732" s="5">
        <v>45203</v>
      </c>
      <c r="C7732" s="7">
        <v>2793.1630555900001</v>
      </c>
      <c r="D7732" s="7">
        <v>22665.697252409998</v>
      </c>
      <c r="E7732" s="7">
        <v>6229.6531323700001</v>
      </c>
      <c r="F7732" s="7">
        <v>13013.385347539999</v>
      </c>
      <c r="G7732" s="7">
        <v>14942.64214692</v>
      </c>
      <c r="H7732" s="7">
        <v>19002.298999070001</v>
      </c>
      <c r="I7732" s="7">
        <v>13847.82935557</v>
      </c>
      <c r="J7732" s="7">
        <v>8375.5773299199991</v>
      </c>
      <c r="K7732" s="7">
        <v>4754.4198906000001</v>
      </c>
      <c r="L7732" s="7">
        <v>12009.575851060001</v>
      </c>
      <c r="M7732" s="7">
        <v>10459.38881579</v>
      </c>
      <c r="N7732" s="7">
        <v>9938.6128757099996</v>
      </c>
      <c r="O7732" s="7"/>
      <c r="P7732" s="7"/>
      <c r="Q7732" s="7"/>
      <c r="R7732" s="7"/>
      <c r="S7732" s="7"/>
      <c r="T7732" s="7"/>
    </row>
    <row r="7733" spans="1:20" ht="14.1" customHeight="1" x14ac:dyDescent="0.2">
      <c r="A7733" s="2">
        <v>7729</v>
      </c>
      <c r="B7733" s="5">
        <v>45204</v>
      </c>
      <c r="C7733" s="7">
        <v>2799.5166161900001</v>
      </c>
      <c r="D7733" s="7">
        <v>22725.500395179999</v>
      </c>
      <c r="E7733" s="7">
        <v>6222.8344325600001</v>
      </c>
      <c r="F7733" s="7">
        <v>13115.5553602</v>
      </c>
      <c r="G7733" s="7">
        <v>14896.607338100001</v>
      </c>
      <c r="H7733" s="7">
        <v>19014.50605706</v>
      </c>
      <c r="I7733" s="7">
        <v>13849.898063479999</v>
      </c>
      <c r="J7733" s="7">
        <v>8374.9730636599998</v>
      </c>
      <c r="K7733" s="7">
        <v>4811.4163059000002</v>
      </c>
      <c r="L7733" s="7">
        <v>12008.81664031</v>
      </c>
      <c r="M7733" s="7">
        <v>10409.431969359999</v>
      </c>
      <c r="N7733" s="7">
        <v>9967.7858970199995</v>
      </c>
      <c r="O7733" s="7"/>
      <c r="P7733" s="7"/>
      <c r="Q7733" s="7"/>
      <c r="R7733" s="7"/>
      <c r="S7733" s="7"/>
      <c r="T7733" s="7"/>
    </row>
    <row r="7734" spans="1:20" ht="14.1" customHeight="1" x14ac:dyDescent="0.2">
      <c r="A7734" s="2">
        <v>7730</v>
      </c>
      <c r="B7734" s="5">
        <v>45205</v>
      </c>
      <c r="C7734" s="7">
        <v>2762.0573399</v>
      </c>
      <c r="D7734" s="7">
        <v>22426.974133709999</v>
      </c>
      <c r="E7734" s="7">
        <v>6245.1416473600002</v>
      </c>
      <c r="F7734" s="7">
        <v>13082.634642229999</v>
      </c>
      <c r="G7734" s="7">
        <v>14823.325083829999</v>
      </c>
      <c r="H7734" s="7">
        <v>19013.54519089</v>
      </c>
      <c r="I7734" s="7">
        <v>13852.86633219</v>
      </c>
      <c r="J7734" s="7">
        <v>8374.3250788000005</v>
      </c>
      <c r="K7734" s="7">
        <v>4888.9428389900004</v>
      </c>
      <c r="L7734" s="7">
        <v>11730.434712140001</v>
      </c>
      <c r="M7734" s="7">
        <v>10323.72025294</v>
      </c>
      <c r="N7734" s="7">
        <v>9940.4612747299998</v>
      </c>
      <c r="O7734" s="7"/>
      <c r="P7734" s="7"/>
      <c r="Q7734" s="7"/>
      <c r="R7734" s="7"/>
      <c r="S7734" s="7"/>
      <c r="T7734" s="7"/>
    </row>
    <row r="7735" spans="1:20" ht="14.1" customHeight="1" x14ac:dyDescent="0.2">
      <c r="A7735" s="2">
        <v>7731</v>
      </c>
      <c r="B7735" s="5">
        <v>45206</v>
      </c>
      <c r="C7735" s="7">
        <v>2763.37908509</v>
      </c>
      <c r="D7735" s="7">
        <v>22442.641194219999</v>
      </c>
      <c r="E7735" s="7">
        <v>6244.6524655800004</v>
      </c>
      <c r="F7735" s="7">
        <v>13092.87099182</v>
      </c>
      <c r="G7735" s="7">
        <v>14828.345471099999</v>
      </c>
      <c r="H7735" s="7">
        <v>19020.942504809998</v>
      </c>
      <c r="I7735" s="7">
        <v>13857.182713300001</v>
      </c>
      <c r="J7735" s="7">
        <v>8373.9858770999999</v>
      </c>
      <c r="K7735" s="7">
        <v>4915.3088798199997</v>
      </c>
      <c r="L7735" s="7">
        <v>11734.193258679999</v>
      </c>
      <c r="M7735" s="7">
        <v>10326.57683819</v>
      </c>
      <c r="N7735" s="7">
        <v>9943.1305379299993</v>
      </c>
      <c r="O7735" s="7"/>
      <c r="P7735" s="7"/>
      <c r="Q7735" s="7"/>
      <c r="R7735" s="7"/>
      <c r="S7735" s="7"/>
      <c r="T7735" s="7"/>
    </row>
    <row r="7736" spans="1:20" ht="14.1" customHeight="1" x14ac:dyDescent="0.2">
      <c r="A7736" s="2">
        <v>7732</v>
      </c>
      <c r="B7736" s="5">
        <v>45207</v>
      </c>
      <c r="C7736" s="7">
        <v>2764.1982569400002</v>
      </c>
      <c r="D7736" s="7">
        <v>22454.334689579999</v>
      </c>
      <c r="E7736" s="7">
        <v>6244.1633289600004</v>
      </c>
      <c r="F7736" s="7">
        <v>13102.329270640001</v>
      </c>
      <c r="G7736" s="7">
        <v>14833.40638595</v>
      </c>
      <c r="H7736" s="7">
        <v>19025.19216753</v>
      </c>
      <c r="I7736" s="7">
        <v>13861.499691929999</v>
      </c>
      <c r="J7736" s="7">
        <v>8373.6466899200004</v>
      </c>
      <c r="K7736" s="7">
        <v>4941.8204089199999</v>
      </c>
      <c r="L7736" s="7">
        <v>11737.90319791</v>
      </c>
      <c r="M7736" s="7">
        <v>10329.431758750001</v>
      </c>
      <c r="N7736" s="7">
        <v>9945.9413262599992</v>
      </c>
      <c r="O7736" s="7"/>
      <c r="P7736" s="7"/>
      <c r="Q7736" s="7"/>
      <c r="R7736" s="7"/>
      <c r="S7736" s="7"/>
      <c r="T7736" s="7"/>
    </row>
    <row r="7737" spans="1:20" ht="14.1" customHeight="1" x14ac:dyDescent="0.2">
      <c r="A7737" s="2">
        <v>7733</v>
      </c>
      <c r="B7737" s="5">
        <v>45208</v>
      </c>
      <c r="C7737" s="7">
        <v>2772.4992690399999</v>
      </c>
      <c r="D7737" s="7">
        <v>22527.362686780001</v>
      </c>
      <c r="E7737" s="7">
        <v>6294.4331789400003</v>
      </c>
      <c r="F7737" s="7">
        <v>13069.42393626</v>
      </c>
      <c r="G7737" s="7">
        <v>14692.69557614</v>
      </c>
      <c r="H7737" s="7">
        <v>18993.203269320002</v>
      </c>
      <c r="I7737" s="7">
        <v>13867.389987050001</v>
      </c>
      <c r="J7737" s="7">
        <v>8372.4294567500001</v>
      </c>
      <c r="K7737" s="7">
        <v>4932.6322024399997</v>
      </c>
      <c r="L7737" s="7">
        <v>11745.127125860001</v>
      </c>
      <c r="M7737" s="7">
        <v>10319.780649390001</v>
      </c>
      <c r="N7737" s="7">
        <v>9958.69816765</v>
      </c>
      <c r="O7737" s="7"/>
      <c r="P7737" s="7"/>
      <c r="Q7737" s="7"/>
      <c r="R7737" s="7"/>
      <c r="S7737" s="7"/>
      <c r="T7737" s="7"/>
    </row>
    <row r="7738" spans="1:20" ht="14.1" customHeight="1" x14ac:dyDescent="0.2">
      <c r="A7738" s="2">
        <v>7734</v>
      </c>
      <c r="B7738" s="5">
        <v>45209</v>
      </c>
      <c r="C7738" s="7">
        <v>2796.28022818</v>
      </c>
      <c r="D7738" s="7">
        <v>22720.58693152</v>
      </c>
      <c r="E7738" s="7">
        <v>6295.6382947299999</v>
      </c>
      <c r="F7738" s="7">
        <v>13018.574720709999</v>
      </c>
      <c r="G7738" s="7">
        <v>14692.4960283</v>
      </c>
      <c r="H7738" s="7">
        <v>19005.628946019999</v>
      </c>
      <c r="I7738" s="7">
        <v>13871.76080505</v>
      </c>
      <c r="J7738" s="7">
        <v>8371.8388647800002</v>
      </c>
      <c r="K7738" s="7">
        <v>4987.0328159500004</v>
      </c>
      <c r="L7738" s="7">
        <v>11829.576079910001</v>
      </c>
      <c r="M7738" s="7">
        <v>10319.202645040001</v>
      </c>
      <c r="N7738" s="7">
        <v>10015.261042640001</v>
      </c>
      <c r="O7738" s="7"/>
      <c r="P7738" s="7"/>
      <c r="Q7738" s="7"/>
      <c r="R7738" s="7"/>
      <c r="S7738" s="7"/>
      <c r="T7738" s="7"/>
    </row>
    <row r="7739" spans="1:20" ht="14.1" customHeight="1" x14ac:dyDescent="0.2">
      <c r="A7739" s="2">
        <v>7735</v>
      </c>
      <c r="B7739" s="5">
        <v>45210</v>
      </c>
      <c r="C7739" s="7">
        <v>2824.9801778999999</v>
      </c>
      <c r="D7739" s="7">
        <v>22947.448102189999</v>
      </c>
      <c r="E7739" s="7">
        <v>6322.84921313</v>
      </c>
      <c r="F7739" s="7">
        <v>13081.703619010001</v>
      </c>
      <c r="G7739" s="7">
        <v>14689.405236439999</v>
      </c>
      <c r="H7739" s="7">
        <v>19017.015187870002</v>
      </c>
      <c r="I7739" s="7">
        <v>13875.74806231</v>
      </c>
      <c r="J7739" s="7">
        <v>8371.2292627200004</v>
      </c>
      <c r="K7739" s="7">
        <v>5030.0482428799996</v>
      </c>
      <c r="L7739" s="7">
        <v>11906.504455030001</v>
      </c>
      <c r="M7739" s="7">
        <v>10322.88103339</v>
      </c>
      <c r="N7739" s="7">
        <v>10064.69637553</v>
      </c>
      <c r="O7739" s="7"/>
      <c r="P7739" s="7"/>
      <c r="Q7739" s="7"/>
      <c r="R7739" s="7"/>
      <c r="S7739" s="7"/>
      <c r="T7739" s="7"/>
    </row>
    <row r="7740" spans="1:20" ht="14.1" customHeight="1" x14ac:dyDescent="0.2">
      <c r="A7740" s="2">
        <v>7736</v>
      </c>
      <c r="B7740" s="5">
        <v>45211</v>
      </c>
      <c r="C7740" s="7">
        <v>2858.80688216</v>
      </c>
      <c r="D7740" s="7">
        <v>23221.13915449</v>
      </c>
      <c r="E7740" s="7">
        <v>6326.6111067600004</v>
      </c>
      <c r="F7740" s="7">
        <v>13142.89888062</v>
      </c>
      <c r="G7740" s="7">
        <v>14696.84250298</v>
      </c>
      <c r="H7740" s="7">
        <v>19029.976700089999</v>
      </c>
      <c r="I7740" s="7">
        <v>13880.521660259999</v>
      </c>
      <c r="J7740" s="7">
        <v>8370.5308037100003</v>
      </c>
      <c r="K7740" s="7">
        <v>5071.8367335599996</v>
      </c>
      <c r="L7740" s="7">
        <v>12050.384990029999</v>
      </c>
      <c r="M7740" s="7">
        <v>10333.232075440001</v>
      </c>
      <c r="N7740" s="7">
        <v>10122.40190472</v>
      </c>
      <c r="O7740" s="7"/>
      <c r="P7740" s="7"/>
      <c r="Q7740" s="7"/>
      <c r="R7740" s="7"/>
      <c r="S7740" s="7"/>
      <c r="T7740" s="7"/>
    </row>
    <row r="7741" spans="1:20" ht="14.1" customHeight="1" x14ac:dyDescent="0.2">
      <c r="A7741" s="2">
        <v>7737</v>
      </c>
      <c r="B7741" s="5">
        <v>45212</v>
      </c>
      <c r="C7741" s="7">
        <v>2856.29524322</v>
      </c>
      <c r="D7741" s="7">
        <v>23214.811369169998</v>
      </c>
      <c r="E7741" s="7">
        <v>6350.8557059699997</v>
      </c>
      <c r="F7741" s="7">
        <v>13169.063177620001</v>
      </c>
      <c r="G7741" s="7">
        <v>14711.69247496</v>
      </c>
      <c r="H7741" s="7">
        <v>19036.615974619999</v>
      </c>
      <c r="I7741" s="7">
        <v>13884.90297359</v>
      </c>
      <c r="J7741" s="7">
        <v>8369.9685971399995</v>
      </c>
      <c r="K7741" s="7">
        <v>5152.9466071899997</v>
      </c>
      <c r="L7741" s="7">
        <v>12032.271487010001</v>
      </c>
      <c r="M7741" s="7">
        <v>10351.62416096</v>
      </c>
      <c r="N7741" s="7">
        <v>10148.495713009999</v>
      </c>
      <c r="O7741" s="7"/>
      <c r="P7741" s="7"/>
      <c r="Q7741" s="7"/>
      <c r="R7741" s="7"/>
      <c r="S7741" s="7"/>
      <c r="T7741" s="7"/>
    </row>
    <row r="7742" spans="1:20" ht="14.1" customHeight="1" x14ac:dyDescent="0.2">
      <c r="A7742" s="2">
        <v>7738</v>
      </c>
      <c r="B7742" s="5">
        <v>45213</v>
      </c>
      <c r="C7742" s="7">
        <v>2857.0321267200002</v>
      </c>
      <c r="D7742" s="7">
        <v>23226.154456470002</v>
      </c>
      <c r="E7742" s="7">
        <v>6350.3731887200001</v>
      </c>
      <c r="F7742" s="7">
        <v>13178.221157600001</v>
      </c>
      <c r="G7742" s="7">
        <v>14716.76461514</v>
      </c>
      <c r="H7742" s="7">
        <v>19043.654559949999</v>
      </c>
      <c r="I7742" s="7">
        <v>13889.1726389</v>
      </c>
      <c r="J7742" s="7">
        <v>8369.6270311499993</v>
      </c>
      <c r="K7742" s="7">
        <v>5179.8591895600002</v>
      </c>
      <c r="L7742" s="7">
        <v>12035.76156798</v>
      </c>
      <c r="M7742" s="7">
        <v>10354.636322439999</v>
      </c>
      <c r="N7742" s="7">
        <v>10151.06615864</v>
      </c>
      <c r="O7742" s="7"/>
      <c r="P7742" s="7"/>
      <c r="Q7742" s="7"/>
      <c r="R7742" s="7"/>
      <c r="S7742" s="7"/>
      <c r="T7742" s="7"/>
    </row>
    <row r="7743" spans="1:20" ht="14.1" customHeight="1" x14ac:dyDescent="0.2">
      <c r="A7743" s="2">
        <v>7739</v>
      </c>
      <c r="B7743" s="5">
        <v>45214</v>
      </c>
      <c r="C7743" s="7">
        <v>2857.8304095600001</v>
      </c>
      <c r="D7743" s="7">
        <v>23237.87052945</v>
      </c>
      <c r="E7743" s="7">
        <v>6349.8907237800004</v>
      </c>
      <c r="F7743" s="7">
        <v>13187.48227726</v>
      </c>
      <c r="G7743" s="7">
        <v>14721.819405239999</v>
      </c>
      <c r="H7743" s="7">
        <v>19050.891021240001</v>
      </c>
      <c r="I7743" s="7">
        <v>13893.49903151</v>
      </c>
      <c r="J7743" s="7">
        <v>8369.2854800000005</v>
      </c>
      <c r="K7743" s="7">
        <v>5206.91625595</v>
      </c>
      <c r="L7743" s="7">
        <v>12039.47207501</v>
      </c>
      <c r="M7743" s="7">
        <v>10357.644122019999</v>
      </c>
      <c r="N7743" s="7">
        <v>10153.813627629999</v>
      </c>
      <c r="O7743" s="7"/>
      <c r="P7743" s="7"/>
      <c r="Q7743" s="7"/>
      <c r="R7743" s="7"/>
      <c r="S7743" s="7"/>
      <c r="T7743" s="7"/>
    </row>
    <row r="7744" spans="1:20" ht="14.1" customHeight="1" x14ac:dyDescent="0.2">
      <c r="A7744" s="2">
        <v>7740</v>
      </c>
      <c r="B7744" s="5">
        <v>45215</v>
      </c>
      <c r="C7744" s="7">
        <v>2858.4884495900001</v>
      </c>
      <c r="D7744" s="7">
        <v>23248.576129410001</v>
      </c>
      <c r="E7744" s="7">
        <v>6349.4083111500004</v>
      </c>
      <c r="F7744" s="7">
        <v>13196.61442844</v>
      </c>
      <c r="G7744" s="7">
        <v>14726.891870109999</v>
      </c>
      <c r="H7744" s="7">
        <v>19057.961511680001</v>
      </c>
      <c r="I7744" s="7">
        <v>13897.76990268</v>
      </c>
      <c r="J7744" s="7">
        <v>8368.9439436299999</v>
      </c>
      <c r="K7744" s="7">
        <v>5234.1185868299999</v>
      </c>
      <c r="L7744" s="7">
        <v>12042.53957846</v>
      </c>
      <c r="M7744" s="7">
        <v>10360.672965199999</v>
      </c>
      <c r="N7744" s="7">
        <v>10156.11047645</v>
      </c>
      <c r="O7744" s="7"/>
      <c r="P7744" s="7"/>
      <c r="Q7744" s="7"/>
      <c r="R7744" s="7"/>
      <c r="S7744" s="7"/>
      <c r="T7744" s="7"/>
    </row>
    <row r="7745" spans="1:20" ht="14.1" customHeight="1" x14ac:dyDescent="0.2">
      <c r="A7745" s="2">
        <v>7741</v>
      </c>
      <c r="B7745" s="5">
        <v>45216</v>
      </c>
      <c r="C7745" s="7">
        <v>2831.3461084700002</v>
      </c>
      <c r="D7745" s="7">
        <v>23037.71501502</v>
      </c>
      <c r="E7745" s="7">
        <v>6341.3570549400001</v>
      </c>
      <c r="F7745" s="7">
        <v>13126.17853625</v>
      </c>
      <c r="G7745" s="7">
        <v>14735.022210200001</v>
      </c>
      <c r="H7745" s="7">
        <v>19058.861659239999</v>
      </c>
      <c r="I7745" s="7">
        <v>13901.8554544</v>
      </c>
      <c r="J7745" s="7">
        <v>8367.5151081399999</v>
      </c>
      <c r="K7745" s="7">
        <v>5250.9730320799999</v>
      </c>
      <c r="L7745" s="7">
        <v>11951.089401859999</v>
      </c>
      <c r="M7745" s="7">
        <v>10363.4246403</v>
      </c>
      <c r="N7745" s="7">
        <v>10120.53978327</v>
      </c>
      <c r="O7745" s="7"/>
      <c r="P7745" s="7"/>
      <c r="Q7745" s="7"/>
      <c r="R7745" s="7"/>
      <c r="S7745" s="7"/>
      <c r="T7745" s="7"/>
    </row>
    <row r="7746" spans="1:20" ht="14.1" customHeight="1" x14ac:dyDescent="0.2">
      <c r="A7746" s="2">
        <v>7742</v>
      </c>
      <c r="B7746" s="5">
        <v>45217</v>
      </c>
      <c r="C7746" s="7">
        <v>2811.46642879</v>
      </c>
      <c r="D7746" s="7">
        <v>22880.676356709999</v>
      </c>
      <c r="E7746" s="7">
        <v>6402.11754561</v>
      </c>
      <c r="F7746" s="7">
        <v>13061.473455949999</v>
      </c>
      <c r="G7746" s="7">
        <v>14744.69572509</v>
      </c>
      <c r="H7746" s="7">
        <v>19065.221937869999</v>
      </c>
      <c r="I7746" s="7">
        <v>13907.605223209999</v>
      </c>
      <c r="J7746" s="7">
        <v>8366.9315901699993</v>
      </c>
      <c r="K7746" s="7">
        <v>5261.3144282399999</v>
      </c>
      <c r="L7746" s="7">
        <v>11853.19565738</v>
      </c>
      <c r="M7746" s="7">
        <v>10368.40621942</v>
      </c>
      <c r="N7746" s="7">
        <v>10071.541148570001</v>
      </c>
      <c r="O7746" s="7"/>
      <c r="P7746" s="7"/>
      <c r="Q7746" s="7"/>
      <c r="R7746" s="7"/>
      <c r="S7746" s="7"/>
      <c r="T7746" s="7"/>
    </row>
    <row r="7747" spans="1:20" ht="14.1" customHeight="1" x14ac:dyDescent="0.2">
      <c r="A7747" s="2">
        <v>7743</v>
      </c>
      <c r="B7747" s="5">
        <v>45218</v>
      </c>
      <c r="C7747" s="7">
        <v>2826.0213475999999</v>
      </c>
      <c r="D7747" s="7">
        <v>23006.314559800001</v>
      </c>
      <c r="E7747" s="7">
        <v>6369.5927963100003</v>
      </c>
      <c r="F7747" s="7">
        <v>13110.60118543</v>
      </c>
      <c r="G7747" s="7">
        <v>14754.91001838</v>
      </c>
      <c r="H7747" s="7">
        <v>19070.715620350002</v>
      </c>
      <c r="I7747" s="7">
        <v>13911.50375702</v>
      </c>
      <c r="J7747" s="7">
        <v>8366.3633695900007</v>
      </c>
      <c r="K7747" s="7">
        <v>5275.7223033399996</v>
      </c>
      <c r="L7747" s="7">
        <v>11906.07617588</v>
      </c>
      <c r="M7747" s="7">
        <v>10397.493519080001</v>
      </c>
      <c r="N7747" s="7">
        <v>10108.85765303</v>
      </c>
      <c r="O7747" s="7"/>
      <c r="P7747" s="7"/>
      <c r="Q7747" s="7"/>
      <c r="R7747" s="7"/>
      <c r="S7747" s="7"/>
      <c r="T7747" s="7"/>
    </row>
    <row r="7748" spans="1:20" ht="14.1" customHeight="1" x14ac:dyDescent="0.2">
      <c r="A7748" s="2">
        <v>7744</v>
      </c>
      <c r="B7748" s="5">
        <v>45219</v>
      </c>
      <c r="C7748" s="7">
        <v>2842.0937368</v>
      </c>
      <c r="D7748" s="7">
        <v>23138.812422629999</v>
      </c>
      <c r="E7748" s="7">
        <v>6391.8679497100002</v>
      </c>
      <c r="F7748" s="7">
        <v>13140.69653245</v>
      </c>
      <c r="G7748" s="7">
        <v>14767.796236439999</v>
      </c>
      <c r="H7748" s="7">
        <v>19080.540206649999</v>
      </c>
      <c r="I7748" s="7">
        <v>13916.020170100001</v>
      </c>
      <c r="J7748" s="7">
        <v>8365.7698856799998</v>
      </c>
      <c r="K7748" s="7">
        <v>5296.3971867500004</v>
      </c>
      <c r="L7748" s="7">
        <v>11988.31868943</v>
      </c>
      <c r="M7748" s="7">
        <v>10399.5526347</v>
      </c>
      <c r="N7748" s="7">
        <v>10139.32572839</v>
      </c>
      <c r="O7748" s="7"/>
      <c r="P7748" s="7"/>
      <c r="Q7748" s="7"/>
      <c r="R7748" s="7"/>
      <c r="S7748" s="7"/>
      <c r="T7748" s="7"/>
    </row>
    <row r="7749" spans="1:20" ht="14.1" customHeight="1" x14ac:dyDescent="0.2">
      <c r="A7749" s="2">
        <v>7745</v>
      </c>
      <c r="B7749" s="5">
        <v>45220</v>
      </c>
      <c r="C7749" s="7">
        <v>2842.6650822699999</v>
      </c>
      <c r="D7749" s="7">
        <v>23148.82564571</v>
      </c>
      <c r="E7749" s="7">
        <v>6391.35212925</v>
      </c>
      <c r="F7749" s="7">
        <v>13155.86633336</v>
      </c>
      <c r="G7749" s="7">
        <v>14771.976353419999</v>
      </c>
      <c r="H7749" s="7">
        <v>19087.606386709998</v>
      </c>
      <c r="I7749" s="7">
        <v>13920.25660613</v>
      </c>
      <c r="J7749" s="7">
        <v>8365.4131162699996</v>
      </c>
      <c r="K7749" s="7">
        <v>5323.9442975000002</v>
      </c>
      <c r="L7749" s="7">
        <v>11991.29396117</v>
      </c>
      <c r="M7749" s="7">
        <v>10402.550381450001</v>
      </c>
      <c r="N7749" s="7">
        <v>10141.28581155</v>
      </c>
      <c r="O7749" s="7"/>
      <c r="P7749" s="7"/>
      <c r="Q7749" s="7"/>
      <c r="R7749" s="7"/>
      <c r="S7749" s="7"/>
      <c r="T7749" s="7"/>
    </row>
    <row r="7750" spans="1:20" ht="14.1" customHeight="1" x14ac:dyDescent="0.2">
      <c r="A7750" s="2">
        <v>7746</v>
      </c>
      <c r="B7750" s="5">
        <v>45221</v>
      </c>
      <c r="C7750" s="7">
        <v>2843.3316437100002</v>
      </c>
      <c r="D7750" s="7">
        <v>23159.687884669998</v>
      </c>
      <c r="E7750" s="7">
        <v>6390.83636639</v>
      </c>
      <c r="F7750" s="7">
        <v>13171.17596993</v>
      </c>
      <c r="G7750" s="7">
        <v>14776.151951440001</v>
      </c>
      <c r="H7750" s="7">
        <v>19094.642173029999</v>
      </c>
      <c r="I7750" s="7">
        <v>13924.49365033</v>
      </c>
      <c r="J7750" s="7">
        <v>8365.0563622699992</v>
      </c>
      <c r="K7750" s="7">
        <v>5351.6388147400003</v>
      </c>
      <c r="L7750" s="7">
        <v>11994.371817519999</v>
      </c>
      <c r="M7750" s="7">
        <v>10405.587298320001</v>
      </c>
      <c r="N7750" s="7">
        <v>10143.564511729999</v>
      </c>
      <c r="O7750" s="7"/>
      <c r="P7750" s="7"/>
      <c r="Q7750" s="7"/>
      <c r="R7750" s="7"/>
      <c r="S7750" s="7"/>
      <c r="T7750" s="7"/>
    </row>
    <row r="7751" spans="1:20" ht="14.1" customHeight="1" x14ac:dyDescent="0.2">
      <c r="A7751" s="2">
        <v>7747</v>
      </c>
      <c r="B7751" s="5">
        <v>45222</v>
      </c>
      <c r="C7751" s="7">
        <v>2840.17350566</v>
      </c>
      <c r="D7751" s="7">
        <v>23133.97179544</v>
      </c>
      <c r="E7751" s="7">
        <v>6346.9339844599999</v>
      </c>
      <c r="F7751" s="7">
        <v>13149.42371635</v>
      </c>
      <c r="G7751" s="7">
        <v>14783.291951900001</v>
      </c>
      <c r="H7751" s="7">
        <v>19098.87732281</v>
      </c>
      <c r="I7751" s="7">
        <v>13927.4406827</v>
      </c>
      <c r="J7751" s="7">
        <v>8364.2054349400005</v>
      </c>
      <c r="K7751" s="7">
        <v>5325.8843250500004</v>
      </c>
      <c r="L7751" s="7">
        <v>11967.823196380001</v>
      </c>
      <c r="M7751" s="7">
        <v>10415.388439320001</v>
      </c>
      <c r="N7751" s="7">
        <v>10131.981642979999</v>
      </c>
      <c r="O7751" s="7"/>
      <c r="P7751" s="7"/>
      <c r="Q7751" s="7"/>
      <c r="R7751" s="7"/>
      <c r="S7751" s="7"/>
      <c r="T7751" s="7"/>
    </row>
    <row r="7752" spans="1:20" ht="14.1" customHeight="1" x14ac:dyDescent="0.2">
      <c r="A7752" s="2">
        <v>7748</v>
      </c>
      <c r="B7752" s="5">
        <v>45223</v>
      </c>
      <c r="C7752" s="7">
        <v>2814.1160347199998</v>
      </c>
      <c r="D7752" s="7">
        <v>22927.403245540001</v>
      </c>
      <c r="E7752" s="7">
        <v>6345.7521495600004</v>
      </c>
      <c r="F7752" s="7">
        <v>13093.13647365</v>
      </c>
      <c r="G7752" s="7">
        <v>14798.037509379999</v>
      </c>
      <c r="H7752" s="7">
        <v>19107.56774445</v>
      </c>
      <c r="I7752" s="7">
        <v>13933.362432260001</v>
      </c>
      <c r="J7752" s="7">
        <v>8363.6587112300003</v>
      </c>
      <c r="K7752" s="7">
        <v>5293.1366877600003</v>
      </c>
      <c r="L7752" s="7">
        <v>11893.14527879</v>
      </c>
      <c r="M7752" s="7">
        <v>10425.962665520001</v>
      </c>
      <c r="N7752" s="7">
        <v>10098.800453719999</v>
      </c>
      <c r="O7752" s="7"/>
      <c r="P7752" s="7"/>
      <c r="Q7752" s="7"/>
      <c r="R7752" s="7"/>
      <c r="S7752" s="7"/>
      <c r="T7752" s="7"/>
    </row>
    <row r="7753" spans="1:20" ht="14.1" customHeight="1" x14ac:dyDescent="0.2">
      <c r="A7753" s="2">
        <v>7749</v>
      </c>
      <c r="B7753" s="5">
        <v>45224</v>
      </c>
      <c r="C7753" s="7">
        <v>2816.9421536200002</v>
      </c>
      <c r="D7753" s="7">
        <v>22955.830824569999</v>
      </c>
      <c r="E7753" s="7">
        <v>6333.1413809899996</v>
      </c>
      <c r="F7753" s="7">
        <v>13046.801708049999</v>
      </c>
      <c r="G7753" s="7">
        <v>14811.408668370001</v>
      </c>
      <c r="H7753" s="7">
        <v>19111.042663799999</v>
      </c>
      <c r="I7753" s="7">
        <v>13937.44736948</v>
      </c>
      <c r="J7753" s="7">
        <v>8363.0785918500005</v>
      </c>
      <c r="K7753" s="7">
        <v>5216.4365163599996</v>
      </c>
      <c r="L7753" s="7">
        <v>11890.921164650001</v>
      </c>
      <c r="M7753" s="7">
        <v>10437.327386540001</v>
      </c>
      <c r="N7753" s="7">
        <v>10097.32360722</v>
      </c>
      <c r="O7753" s="7"/>
      <c r="P7753" s="7"/>
      <c r="Q7753" s="7"/>
      <c r="R7753" s="7"/>
      <c r="S7753" s="7"/>
      <c r="T7753" s="7"/>
    </row>
    <row r="7754" spans="1:20" ht="14.1" customHeight="1" x14ac:dyDescent="0.2">
      <c r="A7754" s="2">
        <v>7750</v>
      </c>
      <c r="B7754" s="5">
        <v>45225</v>
      </c>
      <c r="C7754" s="7">
        <v>2816.48035854</v>
      </c>
      <c r="D7754" s="7">
        <v>22958.7933916</v>
      </c>
      <c r="E7754" s="7">
        <v>6190.3376777399999</v>
      </c>
      <c r="F7754" s="7">
        <v>12930.377653310001</v>
      </c>
      <c r="G7754" s="7">
        <v>14821.11424228</v>
      </c>
      <c r="H7754" s="7">
        <v>19094.27741775</v>
      </c>
      <c r="I7754" s="7">
        <v>13942.208304010001</v>
      </c>
      <c r="J7754" s="7">
        <v>8166.6040339800002</v>
      </c>
      <c r="K7754" s="7">
        <v>5079.8753112300001</v>
      </c>
      <c r="L7754" s="7">
        <v>11900.085811860001</v>
      </c>
      <c r="M7754" s="7">
        <v>10452.19313555</v>
      </c>
      <c r="N7754" s="7">
        <v>10085.08599661</v>
      </c>
      <c r="O7754" s="7"/>
      <c r="P7754" s="7"/>
      <c r="Q7754" s="7"/>
      <c r="R7754" s="7"/>
      <c r="S7754" s="7"/>
      <c r="T7754" s="7"/>
    </row>
    <row r="7755" spans="1:20" ht="14.1" customHeight="1" x14ac:dyDescent="0.2">
      <c r="A7755" s="2">
        <v>7751</v>
      </c>
      <c r="B7755" s="5">
        <v>45226</v>
      </c>
      <c r="C7755" s="7">
        <v>2824.5169670800001</v>
      </c>
      <c r="D7755" s="7">
        <v>23032.42250692</v>
      </c>
      <c r="E7755" s="7">
        <v>6268.4786639100003</v>
      </c>
      <c r="F7755" s="7">
        <v>12912.830727279999</v>
      </c>
      <c r="G7755" s="7">
        <v>14832.23924124</v>
      </c>
      <c r="H7755" s="7">
        <v>19102.463213909999</v>
      </c>
      <c r="I7755" s="7">
        <v>13946.12484454</v>
      </c>
      <c r="J7755" s="7">
        <v>8361.9441537799994</v>
      </c>
      <c r="K7755" s="7">
        <v>5009.5007551099998</v>
      </c>
      <c r="L7755" s="7">
        <v>11937.121881589999</v>
      </c>
      <c r="M7755" s="7">
        <v>10462.111838389999</v>
      </c>
      <c r="N7755" s="7">
        <v>10093.65921285</v>
      </c>
      <c r="O7755" s="7"/>
      <c r="P7755" s="7"/>
      <c r="Q7755" s="7"/>
      <c r="R7755" s="7"/>
      <c r="S7755" s="7"/>
      <c r="T7755" s="7"/>
    </row>
    <row r="7756" spans="1:20" ht="14.1" customHeight="1" x14ac:dyDescent="0.2">
      <c r="A7756" s="2">
        <v>7752</v>
      </c>
      <c r="B7756" s="5">
        <v>45227</v>
      </c>
      <c r="C7756" s="7">
        <v>2825.17875194</v>
      </c>
      <c r="D7756" s="7">
        <v>23043.514564609999</v>
      </c>
      <c r="E7756" s="7">
        <v>6267.9608356700001</v>
      </c>
      <c r="F7756" s="7">
        <v>12926.20323223</v>
      </c>
      <c r="G7756" s="7">
        <v>14836.886677639999</v>
      </c>
      <c r="H7756" s="7">
        <v>19109.579752239999</v>
      </c>
      <c r="I7756" s="7">
        <v>13950.434651809999</v>
      </c>
      <c r="J7756" s="7">
        <v>8361.5875470299998</v>
      </c>
      <c r="K7756" s="7">
        <v>5037.8919801299999</v>
      </c>
      <c r="L7756" s="7">
        <v>11940.17046716</v>
      </c>
      <c r="M7756" s="7">
        <v>10465.06370309</v>
      </c>
      <c r="N7756" s="7">
        <v>10096.253742700001</v>
      </c>
      <c r="O7756" s="7"/>
      <c r="P7756" s="7"/>
      <c r="Q7756" s="7"/>
      <c r="R7756" s="7"/>
      <c r="S7756" s="7"/>
      <c r="T7756" s="7"/>
    </row>
    <row r="7757" spans="1:20" ht="14.1" customHeight="1" x14ac:dyDescent="0.2">
      <c r="A7757" s="2">
        <v>7753</v>
      </c>
      <c r="B7757" s="5">
        <v>45228</v>
      </c>
      <c r="C7757" s="7">
        <v>2825.8423109</v>
      </c>
      <c r="D7757" s="7">
        <v>23054.658463520002</v>
      </c>
      <c r="E7757" s="7">
        <v>6267.4430614100002</v>
      </c>
      <c r="F7757" s="7">
        <v>12939.63835689</v>
      </c>
      <c r="G7757" s="7">
        <v>14841.521419610001</v>
      </c>
      <c r="H7757" s="7">
        <v>19116.691671770001</v>
      </c>
      <c r="I7757" s="7">
        <v>13954.688809069999</v>
      </c>
      <c r="J7757" s="7">
        <v>8361.2309557000008</v>
      </c>
      <c r="K7757" s="7">
        <v>5066.4471562299996</v>
      </c>
      <c r="L7757" s="7">
        <v>11943.29202608</v>
      </c>
      <c r="M7757" s="7">
        <v>10468.043600200001</v>
      </c>
      <c r="N7757" s="7">
        <v>10098.84131935</v>
      </c>
      <c r="O7757" s="7"/>
      <c r="P7757" s="7"/>
      <c r="Q7757" s="7"/>
      <c r="R7757" s="7"/>
      <c r="S7757" s="7"/>
      <c r="T7757" s="7"/>
    </row>
    <row r="7758" spans="1:20" ht="14.1" customHeight="1" x14ac:dyDescent="0.2">
      <c r="A7758" s="2">
        <v>7754</v>
      </c>
      <c r="B7758" s="5">
        <v>45229</v>
      </c>
      <c r="C7758" s="7">
        <v>2828.4524860000001</v>
      </c>
      <c r="D7758" s="7">
        <v>23075.793877</v>
      </c>
      <c r="E7758" s="7">
        <v>6248.7458528500001</v>
      </c>
      <c r="F7758" s="7">
        <v>12903.840927200001</v>
      </c>
      <c r="G7758" s="7">
        <v>14858.101384670001</v>
      </c>
      <c r="H7758" s="7">
        <v>19183.786865710001</v>
      </c>
      <c r="I7758" s="7">
        <v>13957.874670519999</v>
      </c>
      <c r="J7758" s="7">
        <v>8346.2557726499999</v>
      </c>
      <c r="K7758" s="7">
        <v>5152.8695361700002</v>
      </c>
      <c r="L7758" s="7">
        <v>11953.259306010001</v>
      </c>
      <c r="M7758" s="7">
        <v>10485.88130856</v>
      </c>
      <c r="N7758" s="7">
        <v>10095.629934959999</v>
      </c>
      <c r="O7758" s="7"/>
      <c r="P7758" s="7"/>
      <c r="Q7758" s="7"/>
      <c r="R7758" s="7"/>
      <c r="S7758" s="7"/>
      <c r="T7758" s="7"/>
    </row>
    <row r="7759" spans="1:20" ht="14.1" customHeight="1" x14ac:dyDescent="0.2">
      <c r="A7759" s="2">
        <v>7755</v>
      </c>
      <c r="B7759" s="5">
        <v>45230</v>
      </c>
      <c r="C7759" s="7">
        <v>2827.44245882</v>
      </c>
      <c r="D7759" s="7">
        <v>23075.137758460001</v>
      </c>
      <c r="E7759" s="7">
        <v>6224.7302045099996</v>
      </c>
      <c r="F7759" s="7">
        <v>12947.32539482</v>
      </c>
      <c r="G7759" s="7">
        <v>14878.65921</v>
      </c>
      <c r="H7759" s="7">
        <v>19189.863335999999</v>
      </c>
      <c r="I7759" s="7">
        <v>13962.29888439</v>
      </c>
      <c r="J7759" s="7">
        <v>8272.0316693299992</v>
      </c>
      <c r="K7759" s="7">
        <v>5080.9169406399997</v>
      </c>
      <c r="L7759" s="7">
        <v>11948.1356543</v>
      </c>
      <c r="M7759" s="7">
        <v>10489.65591666</v>
      </c>
      <c r="N7759" s="7">
        <v>10092.08816293</v>
      </c>
      <c r="O7759" s="7"/>
      <c r="P7759" s="7"/>
      <c r="Q7759" s="7"/>
      <c r="R7759" s="7"/>
      <c r="S7759" s="7"/>
      <c r="T7759" s="7"/>
    </row>
    <row r="7760" spans="1:20" ht="14.1" customHeight="1" x14ac:dyDescent="0.2">
      <c r="A7760" s="2">
        <v>7756</v>
      </c>
      <c r="B7760" s="5">
        <v>45231</v>
      </c>
      <c r="C7760" s="7">
        <v>2849.0105798999998</v>
      </c>
      <c r="D7760" s="7">
        <v>23259.546765430001</v>
      </c>
      <c r="E7760" s="7">
        <v>6236.1800470999997</v>
      </c>
      <c r="F7760" s="7">
        <v>12985.91577186</v>
      </c>
      <c r="G7760" s="7">
        <v>14915.72598632</v>
      </c>
      <c r="H7760" s="7">
        <v>19200.354761049999</v>
      </c>
      <c r="I7760" s="7">
        <v>13965.01521007</v>
      </c>
      <c r="J7760" s="7">
        <v>8270.4304834800005</v>
      </c>
      <c r="K7760" s="7">
        <v>4965.55671635</v>
      </c>
      <c r="L7760" s="7">
        <v>12013.67200133</v>
      </c>
      <c r="M7760" s="7">
        <v>10542.32264174</v>
      </c>
      <c r="N7760" s="7">
        <v>10133.25774483</v>
      </c>
      <c r="O7760" s="7"/>
      <c r="P7760" s="7"/>
      <c r="Q7760" s="7"/>
      <c r="R7760" s="7"/>
      <c r="S7760" s="7"/>
      <c r="T7760" s="7"/>
    </row>
    <row r="7761" spans="1:20" ht="14.1" customHeight="1" x14ac:dyDescent="0.2">
      <c r="A7761" s="2">
        <v>7757</v>
      </c>
      <c r="B7761" s="5">
        <v>45232</v>
      </c>
      <c r="C7761" s="7">
        <v>2884.3234427100001</v>
      </c>
      <c r="D7761" s="7">
        <v>23365.796232209999</v>
      </c>
      <c r="E7761" s="7">
        <v>6284.0517159399997</v>
      </c>
      <c r="F7761" s="7">
        <v>12701.449177300001</v>
      </c>
      <c r="G7761" s="7">
        <v>14961.11697184</v>
      </c>
      <c r="H7761" s="7">
        <v>19212.070451989999</v>
      </c>
      <c r="I7761" s="7">
        <v>13972.50321157</v>
      </c>
      <c r="J7761" s="7">
        <v>8269.9198176900009</v>
      </c>
      <c r="K7761" s="7">
        <v>4452.52362386</v>
      </c>
      <c r="L7761" s="7">
        <v>12147.913126810001</v>
      </c>
      <c r="M7761" s="7">
        <v>10603.50659417</v>
      </c>
      <c r="N7761" s="7">
        <v>10194.697741190001</v>
      </c>
      <c r="O7761" s="7"/>
      <c r="P7761" s="7"/>
      <c r="Q7761" s="7"/>
      <c r="R7761" s="7"/>
      <c r="S7761" s="7"/>
      <c r="T7761" s="7"/>
    </row>
    <row r="7762" spans="1:20" ht="14.1" customHeight="1" x14ac:dyDescent="0.2">
      <c r="A7762" s="2">
        <v>7758</v>
      </c>
      <c r="B7762" s="5">
        <v>45233</v>
      </c>
      <c r="C7762" s="7">
        <v>2901.2336336799999</v>
      </c>
      <c r="D7762" s="7">
        <v>23517.584171300001</v>
      </c>
      <c r="E7762" s="7">
        <v>6266.6501626500003</v>
      </c>
      <c r="F7762" s="7">
        <v>12714.793742739999</v>
      </c>
      <c r="G7762" s="7">
        <v>14995.24246659</v>
      </c>
      <c r="H7762" s="7">
        <v>19221.73868047</v>
      </c>
      <c r="I7762" s="7">
        <v>13980.437361210001</v>
      </c>
      <c r="J7762" s="7">
        <v>8269.4777542600004</v>
      </c>
      <c r="K7762" s="7">
        <v>4492.9980773699999</v>
      </c>
      <c r="L7762" s="7">
        <v>12193.454126340001</v>
      </c>
      <c r="M7762" s="7">
        <v>10629.49610226</v>
      </c>
      <c r="N7762" s="7">
        <v>10235.151352020001</v>
      </c>
      <c r="O7762" s="7"/>
      <c r="P7762" s="7"/>
      <c r="Q7762" s="7"/>
      <c r="R7762" s="7"/>
      <c r="S7762" s="7"/>
      <c r="T7762" s="7"/>
    </row>
    <row r="7763" spans="1:20" ht="14.1" customHeight="1" x14ac:dyDescent="0.2">
      <c r="A7763" s="2">
        <v>7759</v>
      </c>
      <c r="B7763" s="5">
        <v>45234</v>
      </c>
      <c r="C7763" s="7">
        <v>2901.8780407999998</v>
      </c>
      <c r="D7763" s="7">
        <v>23527.296300220001</v>
      </c>
      <c r="E7763" s="7">
        <v>6266.2637343899996</v>
      </c>
      <c r="F7763" s="7">
        <v>12726.111596569999</v>
      </c>
      <c r="G7763" s="7">
        <v>14999.85451345</v>
      </c>
      <c r="H7763" s="7">
        <v>19228.897779769999</v>
      </c>
      <c r="I7763" s="7">
        <v>13991.11073097</v>
      </c>
      <c r="J7763" s="7">
        <v>8269.13796946</v>
      </c>
      <c r="K7763" s="7">
        <v>4517.4920586799999</v>
      </c>
      <c r="L7763" s="7">
        <v>12196.54438485</v>
      </c>
      <c r="M7763" s="7">
        <v>10632.392234610001</v>
      </c>
      <c r="N7763" s="7">
        <v>10237.69900031</v>
      </c>
      <c r="O7763" s="7"/>
      <c r="P7763" s="7"/>
      <c r="Q7763" s="7"/>
      <c r="R7763" s="7"/>
      <c r="S7763" s="7"/>
      <c r="T7763" s="7"/>
    </row>
    <row r="7764" spans="1:20" ht="14.1" customHeight="1" x14ac:dyDescent="0.2">
      <c r="A7764" s="2">
        <v>7760</v>
      </c>
      <c r="B7764" s="5">
        <v>45235</v>
      </c>
      <c r="C7764" s="7">
        <v>2902.5147945899998</v>
      </c>
      <c r="D7764" s="7">
        <v>23537.010080349999</v>
      </c>
      <c r="E7764" s="7">
        <v>6265.8773790699997</v>
      </c>
      <c r="F7764" s="7">
        <v>12737.483161689999</v>
      </c>
      <c r="G7764" s="7">
        <v>15004.36183806</v>
      </c>
      <c r="H7764" s="7">
        <v>19236.011461220001</v>
      </c>
      <c r="I7764" s="7">
        <v>13995.340198059999</v>
      </c>
      <c r="J7764" s="7">
        <v>8268.7981985999995</v>
      </c>
      <c r="K7764" s="7">
        <v>4542.1223086999998</v>
      </c>
      <c r="L7764" s="7">
        <v>12199.582224870001</v>
      </c>
      <c r="M7764" s="7">
        <v>10635.309777979999</v>
      </c>
      <c r="N7764" s="7">
        <v>10240.19143076</v>
      </c>
      <c r="O7764" s="7"/>
      <c r="P7764" s="7"/>
      <c r="Q7764" s="7"/>
      <c r="R7764" s="7"/>
      <c r="S7764" s="7"/>
      <c r="T7764" s="7"/>
    </row>
    <row r="7765" spans="1:20" ht="14.1" customHeight="1" x14ac:dyDescent="0.2">
      <c r="A7765" s="2">
        <v>7761</v>
      </c>
      <c r="B7765" s="5">
        <v>45236</v>
      </c>
      <c r="C7765" s="7">
        <v>2903.1603893000001</v>
      </c>
      <c r="D7765" s="7">
        <v>23546.80903027</v>
      </c>
      <c r="E7765" s="7">
        <v>6265.4910967400001</v>
      </c>
      <c r="F7765" s="7">
        <v>12748.92277655</v>
      </c>
      <c r="G7765" s="7">
        <v>15008.84619833</v>
      </c>
      <c r="H7765" s="7">
        <v>19243.140433590001</v>
      </c>
      <c r="I7765" s="7">
        <v>13999.570279760001</v>
      </c>
      <c r="J7765" s="7">
        <v>8268.4584417599999</v>
      </c>
      <c r="K7765" s="7">
        <v>4566.8895868099999</v>
      </c>
      <c r="L7765" s="7">
        <v>12202.62382746</v>
      </c>
      <c r="M7765" s="7">
        <v>10638.211716829999</v>
      </c>
      <c r="N7765" s="7">
        <v>10242.7397279</v>
      </c>
      <c r="O7765" s="7"/>
      <c r="P7765" s="7"/>
      <c r="Q7765" s="7"/>
      <c r="R7765" s="7"/>
      <c r="S7765" s="7"/>
      <c r="T7765" s="7"/>
    </row>
    <row r="7766" spans="1:20" ht="14.1" customHeight="1" x14ac:dyDescent="0.2">
      <c r="A7766" s="2">
        <v>7762</v>
      </c>
      <c r="B7766" s="5">
        <v>45237</v>
      </c>
      <c r="C7766" s="7">
        <v>2882.8068382900001</v>
      </c>
      <c r="D7766" s="7">
        <v>23386.105751539999</v>
      </c>
      <c r="E7766" s="7">
        <v>6218.0708222499998</v>
      </c>
      <c r="F7766" s="7">
        <v>12742.780787490001</v>
      </c>
      <c r="G7766" s="7">
        <v>15036.08189763</v>
      </c>
      <c r="H7766" s="7">
        <v>19248.815009139998</v>
      </c>
      <c r="I7766" s="7">
        <v>14004.75979697</v>
      </c>
      <c r="J7766" s="7">
        <v>8267.2286557700008</v>
      </c>
      <c r="K7766" s="7">
        <v>4607.9640583</v>
      </c>
      <c r="L7766" s="7">
        <v>12128.47912052</v>
      </c>
      <c r="M7766" s="7">
        <v>10664.76161851</v>
      </c>
      <c r="N7766" s="7">
        <v>10209.81008854</v>
      </c>
      <c r="O7766" s="7"/>
      <c r="P7766" s="7"/>
      <c r="Q7766" s="7"/>
      <c r="R7766" s="7"/>
      <c r="S7766" s="7"/>
      <c r="T7766" s="7"/>
    </row>
    <row r="7767" spans="1:20" ht="14.1" customHeight="1" x14ac:dyDescent="0.2">
      <c r="A7767" s="2">
        <v>7763</v>
      </c>
      <c r="B7767" s="5">
        <v>45238</v>
      </c>
      <c r="C7767" s="7">
        <v>2895.30410588</v>
      </c>
      <c r="D7767" s="7">
        <v>23477.4448486</v>
      </c>
      <c r="E7767" s="7">
        <v>6234.7490160799998</v>
      </c>
      <c r="F7767" s="7">
        <v>12814.36619361</v>
      </c>
      <c r="G7767" s="7">
        <v>15048.50061897</v>
      </c>
      <c r="H7767" s="7">
        <v>19256.712484240001</v>
      </c>
      <c r="I7767" s="7">
        <v>14012.137400510001</v>
      </c>
      <c r="J7767" s="7">
        <v>8266.7003482500004</v>
      </c>
      <c r="K7767" s="7">
        <v>4619.4571524000003</v>
      </c>
      <c r="L7767" s="7">
        <v>12201.420400950001</v>
      </c>
      <c r="M7767" s="7">
        <v>10691.0731569</v>
      </c>
      <c r="N7767" s="7">
        <v>10225.863209519999</v>
      </c>
      <c r="O7767" s="7"/>
      <c r="P7767" s="7"/>
      <c r="Q7767" s="7"/>
      <c r="R7767" s="7"/>
      <c r="S7767" s="7"/>
      <c r="T7767" s="7"/>
    </row>
    <row r="7768" spans="1:20" ht="14.1" customHeight="1" x14ac:dyDescent="0.2">
      <c r="A7768" s="2">
        <v>7764</v>
      </c>
      <c r="B7768" s="5">
        <v>45239</v>
      </c>
      <c r="C7768" s="7">
        <v>2870.5735549800002</v>
      </c>
      <c r="D7768" s="7">
        <v>23300.505941930001</v>
      </c>
      <c r="E7768" s="7">
        <v>6286.8317529799997</v>
      </c>
      <c r="F7768" s="7">
        <v>12815.42740051</v>
      </c>
      <c r="G7768" s="7">
        <v>15064.0223554</v>
      </c>
      <c r="H7768" s="7">
        <v>19178.367574150001</v>
      </c>
      <c r="I7768" s="7">
        <v>14023.363287009999</v>
      </c>
      <c r="J7768" s="7">
        <v>8265.9096119000005</v>
      </c>
      <c r="K7768" s="7">
        <v>4743.7248480099997</v>
      </c>
      <c r="L7768" s="7">
        <v>12093.669119939999</v>
      </c>
      <c r="M7768" s="7">
        <v>10702.87476599</v>
      </c>
      <c r="N7768" s="7">
        <v>10169.81467166</v>
      </c>
      <c r="O7768" s="7"/>
      <c r="P7768" s="7"/>
      <c r="Q7768" s="7"/>
      <c r="R7768" s="7"/>
      <c r="S7768" s="7"/>
      <c r="T7768" s="7"/>
    </row>
    <row r="7769" spans="1:20" ht="14.1" customHeight="1" x14ac:dyDescent="0.2">
      <c r="A7769" s="2">
        <v>7765</v>
      </c>
      <c r="B7769" s="5">
        <v>45240</v>
      </c>
      <c r="C7769" s="7">
        <v>2873.2086032000002</v>
      </c>
      <c r="D7769" s="7">
        <v>23301.41413836</v>
      </c>
      <c r="E7769" s="7">
        <v>6258.0723884199997</v>
      </c>
      <c r="F7769" s="7">
        <v>12782.61449077</v>
      </c>
      <c r="G7769" s="7">
        <v>15072.52977585</v>
      </c>
      <c r="H7769" s="7">
        <v>19184.489408050002</v>
      </c>
      <c r="I7769" s="7">
        <v>14027.549682929999</v>
      </c>
      <c r="J7769" s="7">
        <v>8265.3324768000002</v>
      </c>
      <c r="K7769" s="7">
        <v>4752.4386690199999</v>
      </c>
      <c r="L7769" s="7">
        <v>12099.219694920001</v>
      </c>
      <c r="M7769" s="7">
        <v>10708.07158183</v>
      </c>
      <c r="N7769" s="7">
        <v>10171.106001579999</v>
      </c>
      <c r="O7769" s="7"/>
      <c r="P7769" s="7"/>
      <c r="Q7769" s="7"/>
      <c r="R7769" s="7"/>
      <c r="S7769" s="7"/>
      <c r="T7769" s="7"/>
    </row>
    <row r="7770" spans="1:20" ht="14.1" customHeight="1" x14ac:dyDescent="0.2">
      <c r="A7770" s="2">
        <v>7766</v>
      </c>
      <c r="B7770" s="5">
        <v>45241</v>
      </c>
      <c r="C7770" s="7">
        <v>2873.8526995399998</v>
      </c>
      <c r="D7770" s="7">
        <v>23311.11920248</v>
      </c>
      <c r="E7770" s="7">
        <v>6257.6868334299998</v>
      </c>
      <c r="F7770" s="7">
        <v>12794.0241651</v>
      </c>
      <c r="G7770" s="7">
        <v>15077.01693955</v>
      </c>
      <c r="H7770" s="7">
        <v>19191.450973660001</v>
      </c>
      <c r="I7770" s="7">
        <v>14031.7359314</v>
      </c>
      <c r="J7770" s="7">
        <v>8264.9928624700005</v>
      </c>
      <c r="K7770" s="7">
        <v>4776.8605676099996</v>
      </c>
      <c r="L7770" s="7">
        <v>12102.3255697</v>
      </c>
      <c r="M7770" s="7">
        <v>10710.990035770001</v>
      </c>
      <c r="N7770" s="7">
        <v>10173.615246920001</v>
      </c>
      <c r="O7770" s="7"/>
      <c r="P7770" s="7"/>
      <c r="Q7770" s="7"/>
      <c r="R7770" s="7"/>
      <c r="S7770" s="7"/>
      <c r="T7770" s="7"/>
    </row>
    <row r="7771" spans="1:20" ht="14.1" customHeight="1" x14ac:dyDescent="0.2">
      <c r="A7771" s="2">
        <v>7767</v>
      </c>
      <c r="B7771" s="5">
        <v>45242</v>
      </c>
      <c r="C7771" s="7">
        <v>2874.49847654</v>
      </c>
      <c r="D7771" s="7">
        <v>23320.863772960001</v>
      </c>
      <c r="E7771" s="7">
        <v>6257.3013513799997</v>
      </c>
      <c r="F7771" s="7">
        <v>12805.50520894</v>
      </c>
      <c r="G7771" s="7">
        <v>15081.42352751</v>
      </c>
      <c r="H7771" s="7">
        <v>19198.456167299999</v>
      </c>
      <c r="I7771" s="7">
        <v>14035.86695973</v>
      </c>
      <c r="J7771" s="7">
        <v>8264.6532621200004</v>
      </c>
      <c r="K7771" s="7">
        <v>4801.4105331700002</v>
      </c>
      <c r="L7771" s="7">
        <v>12105.408669349999</v>
      </c>
      <c r="M7771" s="7">
        <v>10713.822010100001</v>
      </c>
      <c r="N7771" s="7">
        <v>10176.144894180001</v>
      </c>
      <c r="O7771" s="7"/>
      <c r="P7771" s="7"/>
      <c r="Q7771" s="7"/>
      <c r="R7771" s="7"/>
      <c r="S7771" s="7"/>
      <c r="T7771" s="7"/>
    </row>
    <row r="7772" spans="1:20" ht="14.1" customHeight="1" x14ac:dyDescent="0.2">
      <c r="A7772" s="2">
        <v>7768</v>
      </c>
      <c r="B7772" s="5">
        <v>45243</v>
      </c>
      <c r="C7772" s="7">
        <v>2875.15002095</v>
      </c>
      <c r="D7772" s="7">
        <v>23330.691318869998</v>
      </c>
      <c r="E7772" s="7">
        <v>6256.91594231</v>
      </c>
      <c r="F7772" s="7">
        <v>12817.05364387</v>
      </c>
      <c r="G7772" s="7">
        <v>15085.82219142</v>
      </c>
      <c r="H7772" s="7">
        <v>19205.425116800001</v>
      </c>
      <c r="I7772" s="7">
        <v>14039.998633269999</v>
      </c>
      <c r="J7772" s="7">
        <v>8264.3136757100001</v>
      </c>
      <c r="K7772" s="7">
        <v>4826.08923856</v>
      </c>
      <c r="L7772" s="7">
        <v>12108.43931417</v>
      </c>
      <c r="M7772" s="7">
        <v>10716.6801485</v>
      </c>
      <c r="N7772" s="7">
        <v>10178.69529005</v>
      </c>
      <c r="O7772" s="7"/>
      <c r="P7772" s="7"/>
      <c r="Q7772" s="7"/>
      <c r="R7772" s="7"/>
      <c r="S7772" s="7"/>
      <c r="T7772" s="7"/>
    </row>
    <row r="7773" spans="1:20" ht="14.1" customHeight="1" x14ac:dyDescent="0.2">
      <c r="A7773" s="2">
        <v>7769</v>
      </c>
      <c r="B7773" s="5">
        <v>45244</v>
      </c>
      <c r="C7773" s="7">
        <v>2912.6916714200001</v>
      </c>
      <c r="D7773" s="7">
        <v>23639.055291100001</v>
      </c>
      <c r="E7773" s="7">
        <v>6286.4961724499999</v>
      </c>
      <c r="F7773" s="7">
        <v>12887.999304479999</v>
      </c>
      <c r="G7773" s="7">
        <v>15093.22346856</v>
      </c>
      <c r="H7773" s="7">
        <v>19214.27211038</v>
      </c>
      <c r="I7773" s="7">
        <v>14042.734399770001</v>
      </c>
      <c r="J7773" s="7">
        <v>8263.0518179200008</v>
      </c>
      <c r="K7773" s="7">
        <v>4781.2462500900001</v>
      </c>
      <c r="L7773" s="7">
        <v>12254.292559990001</v>
      </c>
      <c r="M7773" s="7">
        <v>10718.81267729</v>
      </c>
      <c r="N7773" s="7">
        <v>10239.38349115</v>
      </c>
      <c r="O7773" s="7"/>
      <c r="P7773" s="7"/>
      <c r="Q7773" s="7"/>
      <c r="R7773" s="7"/>
      <c r="S7773" s="7"/>
      <c r="T7773" s="7"/>
    </row>
    <row r="7774" spans="1:20" ht="14.1" customHeight="1" x14ac:dyDescent="0.2">
      <c r="A7774" s="2">
        <v>7770</v>
      </c>
      <c r="B7774" s="5">
        <v>45245</v>
      </c>
      <c r="C7774" s="7">
        <v>2918.0711339899999</v>
      </c>
      <c r="D7774" s="7">
        <v>23692.05234522</v>
      </c>
      <c r="E7774" s="7">
        <v>6246.7373368299995</v>
      </c>
      <c r="F7774" s="7">
        <v>12920.657924859999</v>
      </c>
      <c r="G7774" s="7">
        <v>15105.77832646</v>
      </c>
      <c r="H7774" s="7">
        <v>19217.609438650001</v>
      </c>
      <c r="I7774" s="7">
        <v>14045.2447569</v>
      </c>
      <c r="J7774" s="7">
        <v>8262.4745129700004</v>
      </c>
      <c r="K7774" s="7">
        <v>4825.97614006</v>
      </c>
      <c r="L7774" s="7">
        <v>12285.96846039</v>
      </c>
      <c r="M7774" s="7">
        <v>10732.893980119999</v>
      </c>
      <c r="N7774" s="7">
        <v>10256.41797889</v>
      </c>
      <c r="O7774" s="7"/>
      <c r="P7774" s="7"/>
      <c r="Q7774" s="7"/>
      <c r="R7774" s="7"/>
      <c r="S7774" s="7"/>
      <c r="T7774" s="7"/>
    </row>
    <row r="7775" spans="1:20" ht="14.1" customHeight="1" x14ac:dyDescent="0.2">
      <c r="A7775" s="2">
        <v>7771</v>
      </c>
      <c r="B7775" s="5">
        <v>45246</v>
      </c>
      <c r="C7775" s="7">
        <v>2918.9857725100001</v>
      </c>
      <c r="D7775" s="7">
        <v>23712.237533809999</v>
      </c>
      <c r="E7775" s="7">
        <v>6271.3680916599997</v>
      </c>
      <c r="F7775" s="7">
        <v>13002.53098482</v>
      </c>
      <c r="G7775" s="7">
        <v>15112.94279368</v>
      </c>
      <c r="H7775" s="7">
        <v>19225.289411990001</v>
      </c>
      <c r="I7775" s="7">
        <v>14048.53966377</v>
      </c>
      <c r="J7775" s="7">
        <v>8261.9102599100006</v>
      </c>
      <c r="K7775" s="7">
        <v>4687.27421435</v>
      </c>
      <c r="L7775" s="7">
        <v>12288.410344039999</v>
      </c>
      <c r="M7775" s="7">
        <v>10745.65151638</v>
      </c>
      <c r="N7775" s="7">
        <v>10255.41127443</v>
      </c>
      <c r="O7775" s="7"/>
      <c r="P7775" s="7"/>
      <c r="Q7775" s="7"/>
      <c r="R7775" s="7"/>
      <c r="S7775" s="7"/>
      <c r="T7775" s="7"/>
    </row>
    <row r="7776" spans="1:20" ht="14.1" customHeight="1" x14ac:dyDescent="0.2">
      <c r="A7776" s="2">
        <v>7772</v>
      </c>
      <c r="B7776" s="5">
        <v>45247</v>
      </c>
      <c r="C7776" s="7">
        <v>2908.8811985399998</v>
      </c>
      <c r="D7776" s="7">
        <v>23626.418854269999</v>
      </c>
      <c r="E7776" s="7">
        <v>6379.4499070000002</v>
      </c>
      <c r="F7776" s="7">
        <v>13079.565893049999</v>
      </c>
      <c r="G7776" s="7">
        <v>15117.56417878</v>
      </c>
      <c r="H7776" s="7">
        <v>19230.943711920001</v>
      </c>
      <c r="I7776" s="7">
        <v>14049.318048380001</v>
      </c>
      <c r="J7776" s="7">
        <v>8261.0526148200006</v>
      </c>
      <c r="K7776" s="7">
        <v>4824.3442993099998</v>
      </c>
      <c r="L7776" s="7">
        <v>12251.02145323</v>
      </c>
      <c r="M7776" s="7">
        <v>10760.93042812</v>
      </c>
      <c r="N7776" s="7">
        <v>10244.829514450001</v>
      </c>
      <c r="O7776" s="7"/>
      <c r="P7776" s="7"/>
      <c r="Q7776" s="7"/>
      <c r="R7776" s="7"/>
      <c r="S7776" s="7"/>
      <c r="T7776" s="7"/>
    </row>
    <row r="7777" spans="1:20" ht="14.1" customHeight="1" x14ac:dyDescent="0.2">
      <c r="A7777" s="2">
        <v>7773</v>
      </c>
      <c r="B7777" s="5">
        <v>45248</v>
      </c>
      <c r="C7777" s="7">
        <v>2909.27238794</v>
      </c>
      <c r="D7777" s="7">
        <v>23634.363749830001</v>
      </c>
      <c r="E7777" s="7">
        <v>6379.0558487799999</v>
      </c>
      <c r="F7777" s="7">
        <v>13090.93785188</v>
      </c>
      <c r="G7777" s="7">
        <v>15122.365054649999</v>
      </c>
      <c r="H7777" s="7">
        <v>19237.61854204</v>
      </c>
      <c r="I7777" s="7">
        <v>14053.50976193</v>
      </c>
      <c r="J7777" s="7">
        <v>8260.7131764799997</v>
      </c>
      <c r="K7777" s="7">
        <v>4848.9719240599998</v>
      </c>
      <c r="L7777" s="7">
        <v>12252.98196856</v>
      </c>
      <c r="M7777" s="7">
        <v>10763.76249927</v>
      </c>
      <c r="N7777" s="7">
        <v>10246.680956</v>
      </c>
      <c r="O7777" s="7"/>
      <c r="P7777" s="7"/>
      <c r="Q7777" s="7"/>
      <c r="R7777" s="7"/>
      <c r="S7777" s="7"/>
      <c r="T7777" s="7"/>
    </row>
    <row r="7778" spans="1:20" ht="14.1" customHeight="1" x14ac:dyDescent="0.2">
      <c r="A7778" s="2">
        <v>7774</v>
      </c>
      <c r="B7778" s="5">
        <v>45249</v>
      </c>
      <c r="C7778" s="7">
        <v>2909.6669076399999</v>
      </c>
      <c r="D7778" s="7">
        <v>23642.379803039999</v>
      </c>
      <c r="E7778" s="7">
        <v>6378.6618646899997</v>
      </c>
      <c r="F7778" s="7">
        <v>13102.385106870001</v>
      </c>
      <c r="G7778" s="7">
        <v>15127.154805669999</v>
      </c>
      <c r="H7778" s="7">
        <v>19244.327848050001</v>
      </c>
      <c r="I7778" s="7">
        <v>14057.702118519999</v>
      </c>
      <c r="J7778" s="7">
        <v>8260.3737521200001</v>
      </c>
      <c r="K7778" s="7">
        <v>4873.72828828</v>
      </c>
      <c r="L7778" s="7">
        <v>12254.94604019</v>
      </c>
      <c r="M7778" s="7">
        <v>10766.61082496</v>
      </c>
      <c r="N7778" s="7">
        <v>10248.404817799999</v>
      </c>
      <c r="O7778" s="7"/>
      <c r="P7778" s="7"/>
      <c r="Q7778" s="7"/>
      <c r="R7778" s="7"/>
      <c r="S7778" s="7"/>
      <c r="T7778" s="7"/>
    </row>
    <row r="7779" spans="1:20" ht="14.1" customHeight="1" x14ac:dyDescent="0.2">
      <c r="A7779" s="2">
        <v>7775</v>
      </c>
      <c r="B7779" s="5">
        <v>45250</v>
      </c>
      <c r="C7779" s="7">
        <v>2908.68420922</v>
      </c>
      <c r="D7779" s="7">
        <v>23636.66101286</v>
      </c>
      <c r="E7779" s="7">
        <v>6354.3001831600004</v>
      </c>
      <c r="F7779" s="7">
        <v>13046.356659610001</v>
      </c>
      <c r="G7779" s="7">
        <v>15129.7319912</v>
      </c>
      <c r="H7779" s="7">
        <v>19253.952944889999</v>
      </c>
      <c r="I7779" s="7">
        <v>14060.44104632</v>
      </c>
      <c r="J7779" s="7">
        <v>8310.1380983800009</v>
      </c>
      <c r="K7779" s="7">
        <v>4854.1616974799999</v>
      </c>
      <c r="L7779" s="7">
        <v>12238.79808396</v>
      </c>
      <c r="M7779" s="7">
        <v>10768.705174500001</v>
      </c>
      <c r="N7779" s="7">
        <v>10260.9258333</v>
      </c>
      <c r="O7779" s="7"/>
      <c r="P7779" s="7"/>
      <c r="Q7779" s="7"/>
      <c r="R7779" s="7"/>
      <c r="S7779" s="7"/>
      <c r="T7779" s="7"/>
    </row>
    <row r="7780" spans="1:20" ht="14.1" customHeight="1" x14ac:dyDescent="0.2">
      <c r="A7780" s="2">
        <v>7776</v>
      </c>
      <c r="B7780" s="5">
        <v>45251</v>
      </c>
      <c r="C7780" s="7">
        <v>2929.1258455799998</v>
      </c>
      <c r="D7780" s="7">
        <v>23831.55565423</v>
      </c>
      <c r="E7780" s="7">
        <v>6377.2556382599996</v>
      </c>
      <c r="F7780" s="7">
        <v>13129.607051049999</v>
      </c>
      <c r="G7780" s="7">
        <v>15130.21812313</v>
      </c>
      <c r="H7780" s="7">
        <v>19263.487514979999</v>
      </c>
      <c r="I7780" s="7">
        <v>14064.95133677</v>
      </c>
      <c r="J7780" s="7">
        <v>8309.4270934699998</v>
      </c>
      <c r="K7780" s="7">
        <v>4860.2783233999999</v>
      </c>
      <c r="L7780" s="7">
        <v>12326.919882669999</v>
      </c>
      <c r="M7780" s="7">
        <v>10772.745375820001</v>
      </c>
      <c r="N7780" s="7">
        <v>10287.835733350001</v>
      </c>
      <c r="O7780" s="7"/>
      <c r="P7780" s="7"/>
      <c r="Q7780" s="7"/>
      <c r="R7780" s="7"/>
      <c r="S7780" s="7"/>
      <c r="T7780" s="7"/>
    </row>
    <row r="7781" spans="1:20" ht="14.1" customHeight="1" x14ac:dyDescent="0.2">
      <c r="A7781" s="2">
        <v>7777</v>
      </c>
      <c r="B7781" s="5">
        <v>45252</v>
      </c>
      <c r="C7781" s="7">
        <v>2929.8576986200001</v>
      </c>
      <c r="D7781" s="7">
        <v>23839.17122394</v>
      </c>
      <c r="E7781" s="7">
        <v>6362.4460624399999</v>
      </c>
      <c r="F7781" s="7">
        <v>13164.255733129999</v>
      </c>
      <c r="G7781" s="7">
        <v>15132.08796148</v>
      </c>
      <c r="H7781" s="7">
        <v>19270.46105102</v>
      </c>
      <c r="I7781" s="7">
        <v>14068.66113321</v>
      </c>
      <c r="J7781" s="7">
        <v>8308.82197791</v>
      </c>
      <c r="K7781" s="7">
        <v>4848.7647683699997</v>
      </c>
      <c r="L7781" s="7">
        <v>12336.78379352</v>
      </c>
      <c r="M7781" s="7">
        <v>10781.5988724</v>
      </c>
      <c r="N7781" s="7">
        <v>10301.403336109999</v>
      </c>
      <c r="O7781" s="7"/>
      <c r="P7781" s="7"/>
      <c r="Q7781" s="7"/>
      <c r="R7781" s="7"/>
      <c r="S7781" s="7"/>
      <c r="T7781" s="7"/>
    </row>
    <row r="7782" spans="1:20" ht="14.1" customHeight="1" x14ac:dyDescent="0.2">
      <c r="A7782" s="2">
        <v>7778</v>
      </c>
      <c r="B7782" s="5">
        <v>45253</v>
      </c>
      <c r="C7782" s="7">
        <v>2924.3960907699998</v>
      </c>
      <c r="D7782" s="7">
        <v>23785.70363276</v>
      </c>
      <c r="E7782" s="7">
        <v>6355.1050903900004</v>
      </c>
      <c r="F7782" s="7">
        <v>13155.240435629999</v>
      </c>
      <c r="G7782" s="7">
        <v>15134.22552521</v>
      </c>
      <c r="H7782" s="7">
        <v>19277.965618720002</v>
      </c>
      <c r="I7782" s="7">
        <v>14071.08704344</v>
      </c>
      <c r="J7782" s="7">
        <v>8308.8946974800001</v>
      </c>
      <c r="K7782" s="7">
        <v>4874.1761493800004</v>
      </c>
      <c r="L7782" s="7">
        <v>12298.989580789999</v>
      </c>
      <c r="M7782" s="7">
        <v>10779.849986339999</v>
      </c>
      <c r="N7782" s="7">
        <v>10290.16391023</v>
      </c>
      <c r="O7782" s="7"/>
      <c r="P7782" s="7"/>
      <c r="Q7782" s="7"/>
      <c r="R7782" s="7"/>
      <c r="S7782" s="7"/>
      <c r="T7782" s="7"/>
    </row>
    <row r="7783" spans="1:20" ht="14.1" customHeight="1" x14ac:dyDescent="0.2">
      <c r="A7783" s="2">
        <v>7779</v>
      </c>
      <c r="B7783" s="5">
        <v>45254</v>
      </c>
      <c r="C7783" s="7">
        <v>2921.67779066</v>
      </c>
      <c r="D7783" s="7">
        <v>23758.48110452</v>
      </c>
      <c r="E7783" s="7">
        <v>6387.4965764099998</v>
      </c>
      <c r="F7783" s="7">
        <v>13118.873986729999</v>
      </c>
      <c r="G7783" s="7">
        <v>15135.81191056</v>
      </c>
      <c r="H7783" s="7">
        <v>19284.226088430001</v>
      </c>
      <c r="I7783" s="7">
        <v>14075.85920372</v>
      </c>
      <c r="J7783" s="7">
        <v>8308.4011723299991</v>
      </c>
      <c r="K7783" s="7">
        <v>4886.4375392299999</v>
      </c>
      <c r="L7783" s="7">
        <v>12285.7543762</v>
      </c>
      <c r="M7783" s="7">
        <v>10801.159634809999</v>
      </c>
      <c r="N7783" s="7">
        <v>10289.0443689</v>
      </c>
      <c r="O7783" s="7"/>
      <c r="P7783" s="7"/>
      <c r="Q7783" s="7"/>
      <c r="R7783" s="7"/>
      <c r="S7783" s="7"/>
      <c r="T7783" s="7"/>
    </row>
    <row r="7784" spans="1:20" ht="14.1" customHeight="1" x14ac:dyDescent="0.2">
      <c r="A7784" s="2">
        <v>7780</v>
      </c>
      <c r="B7784" s="5">
        <v>45255</v>
      </c>
      <c r="C7784" s="7">
        <v>2922.0621641100001</v>
      </c>
      <c r="D7784" s="7">
        <v>23766.546274870001</v>
      </c>
      <c r="E7784" s="7">
        <v>6387.0990690400004</v>
      </c>
      <c r="F7784" s="7">
        <v>13130.65582661</v>
      </c>
      <c r="G7784" s="7">
        <v>15140.14616572</v>
      </c>
      <c r="H7784" s="7">
        <v>19290.928544539998</v>
      </c>
      <c r="I7784" s="7">
        <v>14080.110580729999</v>
      </c>
      <c r="J7784" s="7">
        <v>8308.0597882999991</v>
      </c>
      <c r="K7784" s="7">
        <v>4911.4448334299996</v>
      </c>
      <c r="L7784" s="7">
        <v>12287.720103080001</v>
      </c>
      <c r="M7784" s="7">
        <v>10803.767105409999</v>
      </c>
      <c r="N7784" s="7">
        <v>10290.770653670001</v>
      </c>
      <c r="O7784" s="7"/>
      <c r="P7784" s="7"/>
      <c r="Q7784" s="7"/>
      <c r="R7784" s="7"/>
      <c r="S7784" s="7"/>
      <c r="T7784" s="7"/>
    </row>
    <row r="7785" spans="1:20" ht="14.1" customHeight="1" x14ac:dyDescent="0.2">
      <c r="A7785" s="2">
        <v>7781</v>
      </c>
      <c r="B7785" s="5">
        <v>45256</v>
      </c>
      <c r="C7785" s="7">
        <v>2922.4459027100002</v>
      </c>
      <c r="D7785" s="7">
        <v>23774.64041068</v>
      </c>
      <c r="E7785" s="7">
        <v>6386.7016351499997</v>
      </c>
      <c r="F7785" s="7">
        <v>13142.51120442</v>
      </c>
      <c r="G7785" s="7">
        <v>15143.06300466</v>
      </c>
      <c r="H7785" s="7">
        <v>19297.149989609999</v>
      </c>
      <c r="I7785" s="7">
        <v>14084.306774999999</v>
      </c>
      <c r="J7785" s="7">
        <v>8307.7184183000008</v>
      </c>
      <c r="K7785" s="7">
        <v>4936.5836818500002</v>
      </c>
      <c r="L7785" s="7">
        <v>12289.60645514</v>
      </c>
      <c r="M7785" s="7">
        <v>10806.60984646</v>
      </c>
      <c r="N7785" s="7">
        <v>10292.49973007</v>
      </c>
      <c r="O7785" s="7"/>
      <c r="P7785" s="7"/>
      <c r="Q7785" s="7"/>
      <c r="R7785" s="7"/>
      <c r="S7785" s="7"/>
      <c r="T7785" s="7"/>
    </row>
    <row r="7786" spans="1:20" ht="14.1" customHeight="1" x14ac:dyDescent="0.2">
      <c r="A7786" s="2">
        <v>7782</v>
      </c>
      <c r="B7786" s="5">
        <v>45257</v>
      </c>
      <c r="C7786" s="7">
        <v>2926.53575873</v>
      </c>
      <c r="D7786" s="7">
        <v>23817.390908279998</v>
      </c>
      <c r="E7786" s="7">
        <v>6333.6300948999997</v>
      </c>
      <c r="F7786" s="7">
        <v>13099.56847113</v>
      </c>
      <c r="G7786" s="7">
        <v>15148.165766919999</v>
      </c>
      <c r="H7786" s="7">
        <v>19306.364951650001</v>
      </c>
      <c r="I7786" s="7">
        <v>14086.73591141</v>
      </c>
      <c r="J7786" s="7">
        <v>8306.6039116499996</v>
      </c>
      <c r="K7786" s="7">
        <v>4955.2429886600003</v>
      </c>
      <c r="L7786" s="7">
        <v>12316.52751704</v>
      </c>
      <c r="M7786" s="7">
        <v>10800.35719493</v>
      </c>
      <c r="N7786" s="7">
        <v>10301.122977110001</v>
      </c>
      <c r="O7786" s="7"/>
      <c r="P7786" s="7"/>
      <c r="Q7786" s="7"/>
      <c r="R7786" s="7"/>
      <c r="S7786" s="7"/>
      <c r="T7786" s="7"/>
    </row>
    <row r="7787" spans="1:20" ht="14.1" customHeight="1" x14ac:dyDescent="0.2">
      <c r="A7787" s="2">
        <v>7783</v>
      </c>
      <c r="B7787" s="5">
        <v>45258</v>
      </c>
      <c r="C7787" s="7">
        <v>2925.5534487800001</v>
      </c>
      <c r="D7787" s="7">
        <v>23808.418215220001</v>
      </c>
      <c r="E7787" s="7">
        <v>6340.48299116</v>
      </c>
      <c r="F7787" s="7">
        <v>13089.27619543</v>
      </c>
      <c r="G7787" s="7">
        <v>15150.99692562</v>
      </c>
      <c r="H7787" s="7">
        <v>19361.243463449999</v>
      </c>
      <c r="I7787" s="7">
        <v>14090.505602290001</v>
      </c>
      <c r="J7787" s="7">
        <v>8306.0059835600005</v>
      </c>
      <c r="K7787" s="7">
        <v>4980.9723232200004</v>
      </c>
      <c r="L7787" s="7">
        <v>12307.021536210001</v>
      </c>
      <c r="M7787" s="7">
        <v>10804.836279970001</v>
      </c>
      <c r="N7787" s="7">
        <v>10305.30350763</v>
      </c>
      <c r="O7787" s="7"/>
      <c r="P7787" s="7"/>
      <c r="Q7787" s="7"/>
      <c r="R7787" s="7"/>
      <c r="S7787" s="7"/>
      <c r="T7787" s="7"/>
    </row>
    <row r="7788" spans="1:20" ht="14.1" customHeight="1" x14ac:dyDescent="0.2">
      <c r="A7788" s="2">
        <v>7784</v>
      </c>
      <c r="B7788" s="5">
        <v>45259</v>
      </c>
      <c r="C7788" s="7">
        <v>2935.5056985199999</v>
      </c>
      <c r="D7788" s="7">
        <v>23904.053102180002</v>
      </c>
      <c r="E7788" s="7">
        <v>6395.1174776099997</v>
      </c>
      <c r="F7788" s="7">
        <v>13156.847790100001</v>
      </c>
      <c r="G7788" s="7">
        <v>15155.787378270001</v>
      </c>
      <c r="H7788" s="7">
        <v>19357.539345810001</v>
      </c>
      <c r="I7788" s="7">
        <v>14096.56472764</v>
      </c>
      <c r="J7788" s="7">
        <v>8305.4107439700001</v>
      </c>
      <c r="K7788" s="7">
        <v>4952.1417780199999</v>
      </c>
      <c r="L7788" s="7">
        <v>12349.113105550001</v>
      </c>
      <c r="M7788" s="7">
        <v>10808.20281821</v>
      </c>
      <c r="N7788" s="7">
        <v>10334.87413754</v>
      </c>
      <c r="O7788" s="7"/>
      <c r="P7788" s="7"/>
      <c r="Q7788" s="7"/>
      <c r="R7788" s="7"/>
      <c r="S7788" s="7"/>
      <c r="T7788" s="7"/>
    </row>
    <row r="7789" spans="1:20" ht="14.1" customHeight="1" x14ac:dyDescent="0.2">
      <c r="A7789" s="2">
        <v>7785</v>
      </c>
      <c r="B7789" s="5">
        <v>45260</v>
      </c>
      <c r="C7789" s="7">
        <v>2923.6529454199999</v>
      </c>
      <c r="D7789" s="7">
        <v>23678.340472600001</v>
      </c>
      <c r="E7789" s="7">
        <v>6379.1186265200004</v>
      </c>
      <c r="F7789" s="7">
        <v>12955.16058593</v>
      </c>
      <c r="G7789" s="7">
        <v>15162.887276990001</v>
      </c>
      <c r="H7789" s="7">
        <v>19364.584140499999</v>
      </c>
      <c r="I7789" s="7">
        <v>14098.71675035</v>
      </c>
      <c r="J7789" s="7">
        <v>8209.8500331600007</v>
      </c>
      <c r="K7789" s="7">
        <v>4649.8941789600003</v>
      </c>
      <c r="L7789" s="7">
        <v>12290.97456468</v>
      </c>
      <c r="M7789" s="7">
        <v>10810.944625280001</v>
      </c>
      <c r="N7789" s="7">
        <v>10312.30728954</v>
      </c>
      <c r="O7789" s="7"/>
      <c r="P7789" s="7"/>
      <c r="Q7789" s="7"/>
      <c r="R7789" s="7"/>
      <c r="S7789" s="7"/>
      <c r="T7789" s="7"/>
    </row>
    <row r="7790" spans="1:20" ht="14.1" customHeight="1" x14ac:dyDescent="0.2">
      <c r="A7790" s="2">
        <v>7786</v>
      </c>
      <c r="B7790" s="5">
        <v>45261</v>
      </c>
      <c r="C7790" s="7">
        <v>2922.7540281199999</v>
      </c>
      <c r="D7790" s="7">
        <v>23669.389102540001</v>
      </c>
      <c r="E7790" s="7">
        <v>6421.9930166200002</v>
      </c>
      <c r="F7790" s="7">
        <v>12929.4154583</v>
      </c>
      <c r="G7790" s="7">
        <v>15169.474959089999</v>
      </c>
      <c r="H7790" s="7">
        <v>19373.80381334</v>
      </c>
      <c r="I7790" s="7">
        <v>14102.54418458</v>
      </c>
      <c r="J7790" s="7">
        <v>8209.2617779499997</v>
      </c>
      <c r="K7790" s="7">
        <v>4663.9749643499999</v>
      </c>
      <c r="L7790" s="7">
        <v>12307.417648950001</v>
      </c>
      <c r="M7790" s="7">
        <v>10826.8361399</v>
      </c>
      <c r="N7790" s="7">
        <v>10320.512409729999</v>
      </c>
      <c r="O7790" s="7"/>
      <c r="P7790" s="7"/>
      <c r="Q7790" s="7"/>
      <c r="R7790" s="7"/>
      <c r="S7790" s="7"/>
      <c r="T7790" s="7"/>
    </row>
    <row r="7791" spans="1:20" ht="14.1" customHeight="1" x14ac:dyDescent="0.2">
      <c r="A7791" s="2">
        <v>7787</v>
      </c>
      <c r="B7791" s="5">
        <v>45262</v>
      </c>
      <c r="C7791" s="7">
        <v>2923.1438283000002</v>
      </c>
      <c r="D7791" s="7">
        <v>23677.35208474</v>
      </c>
      <c r="E7791" s="7">
        <v>6421.5333361200001</v>
      </c>
      <c r="F7791" s="7">
        <v>12944.20970435</v>
      </c>
      <c r="G7791" s="7">
        <v>15173.54024382</v>
      </c>
      <c r="H7791" s="7">
        <v>19380.350029249999</v>
      </c>
      <c r="I7791" s="7">
        <v>14106.800157559999</v>
      </c>
      <c r="J7791" s="7">
        <v>8208.9244682699991</v>
      </c>
      <c r="K7791" s="7">
        <v>4688.48036546</v>
      </c>
      <c r="L7791" s="7">
        <v>12309.38465656</v>
      </c>
      <c r="M7791" s="7">
        <v>10829.656790429999</v>
      </c>
      <c r="N7791" s="7">
        <v>10322.2769904</v>
      </c>
      <c r="O7791" s="7"/>
      <c r="P7791" s="7"/>
      <c r="Q7791" s="7"/>
      <c r="R7791" s="7"/>
      <c r="S7791" s="7"/>
      <c r="T7791" s="7"/>
    </row>
    <row r="7792" spans="1:20" ht="14.1" customHeight="1" x14ac:dyDescent="0.2">
      <c r="A7792" s="2">
        <v>7788</v>
      </c>
      <c r="B7792" s="5">
        <v>45263</v>
      </c>
      <c r="C7792" s="7">
        <v>2923.5277035399999</v>
      </c>
      <c r="D7792" s="7">
        <v>23685.313816409998</v>
      </c>
      <c r="E7792" s="7">
        <v>6421.0737152199999</v>
      </c>
      <c r="F7792" s="7">
        <v>12959.085124200001</v>
      </c>
      <c r="G7792" s="7">
        <v>15177.61999327</v>
      </c>
      <c r="H7792" s="7">
        <v>19386.90643178</v>
      </c>
      <c r="I7792" s="7">
        <v>14111.000952079999</v>
      </c>
      <c r="J7792" s="7">
        <v>8208.5871724499993</v>
      </c>
      <c r="K7792" s="7">
        <v>4713.1188810200001</v>
      </c>
      <c r="L7792" s="7">
        <v>12311.272244</v>
      </c>
      <c r="M7792" s="7">
        <v>10832.4994142</v>
      </c>
      <c r="N7792" s="7">
        <v>10324.00342743</v>
      </c>
      <c r="O7792" s="7"/>
      <c r="P7792" s="7"/>
      <c r="Q7792" s="7"/>
      <c r="R7792" s="7"/>
      <c r="S7792" s="7"/>
      <c r="T7792" s="7"/>
    </row>
    <row r="7793" spans="1:20" ht="14.1" customHeight="1" x14ac:dyDescent="0.2">
      <c r="A7793" s="2">
        <v>7789</v>
      </c>
      <c r="B7793" s="5">
        <v>45264</v>
      </c>
      <c r="C7793" s="7">
        <v>2916.6908247400002</v>
      </c>
      <c r="D7793" s="7">
        <v>23635.123356029999</v>
      </c>
      <c r="E7793" s="7">
        <v>6402.5739339800002</v>
      </c>
      <c r="F7793" s="7">
        <v>12989.157361019999</v>
      </c>
      <c r="G7793" s="7">
        <v>15178.979156290001</v>
      </c>
      <c r="H7793" s="7">
        <v>19396.13767543</v>
      </c>
      <c r="I7793" s="7">
        <v>14116.00262634</v>
      </c>
      <c r="J7793" s="7">
        <v>8207.47140038</v>
      </c>
      <c r="K7793" s="7">
        <v>4756.4607214099997</v>
      </c>
      <c r="L7793" s="7">
        <v>12282.53522973</v>
      </c>
      <c r="M7793" s="7">
        <v>10817.47805012</v>
      </c>
      <c r="N7793" s="7">
        <v>10320.159982839999</v>
      </c>
      <c r="O7793" s="7"/>
      <c r="P7793" s="7"/>
      <c r="Q7793" s="7"/>
      <c r="R7793" s="7"/>
      <c r="S7793" s="7"/>
      <c r="T7793" s="7"/>
    </row>
    <row r="7794" spans="1:20" ht="14.1" customHeight="1" x14ac:dyDescent="0.2">
      <c r="A7794" s="2">
        <v>7790</v>
      </c>
      <c r="B7794" s="5">
        <v>45265</v>
      </c>
      <c r="C7794" s="7">
        <v>2919.1606741599999</v>
      </c>
      <c r="D7794" s="7">
        <v>23713.377262369999</v>
      </c>
      <c r="E7794" s="7">
        <v>6389.6656215499997</v>
      </c>
      <c r="F7794" s="7">
        <v>13161.23092168</v>
      </c>
      <c r="G7794" s="7">
        <v>15190.42165253</v>
      </c>
      <c r="H7794" s="7">
        <v>19404.410616130001</v>
      </c>
      <c r="I7794" s="7">
        <v>14118.799173609999</v>
      </c>
      <c r="J7794" s="7">
        <v>8206.8644327599995</v>
      </c>
      <c r="K7794" s="7">
        <v>4935.8869105200001</v>
      </c>
      <c r="L7794" s="7">
        <v>12295.554940309999</v>
      </c>
      <c r="M7794" s="7">
        <v>10824.87162548</v>
      </c>
      <c r="N7794" s="7">
        <v>10329.200031820001</v>
      </c>
      <c r="O7794" s="7"/>
      <c r="P7794" s="7"/>
      <c r="Q7794" s="7"/>
      <c r="R7794" s="7"/>
      <c r="S7794" s="7"/>
      <c r="T7794" s="7"/>
    </row>
    <row r="7795" spans="1:20" ht="14.1" customHeight="1" x14ac:dyDescent="0.2">
      <c r="A7795" s="2">
        <v>7791</v>
      </c>
      <c r="B7795" s="5">
        <v>45266</v>
      </c>
      <c r="C7795" s="7">
        <v>2923.8831018199999</v>
      </c>
      <c r="D7795" s="7">
        <v>23775.350925489998</v>
      </c>
      <c r="E7795" s="7">
        <v>6360.9223630799997</v>
      </c>
      <c r="F7795" s="7">
        <v>13133.862673129999</v>
      </c>
      <c r="G7795" s="7">
        <v>15198.680410229999</v>
      </c>
      <c r="H7795" s="7">
        <v>19408.321463429998</v>
      </c>
      <c r="I7795" s="7">
        <v>14122.796717949999</v>
      </c>
      <c r="J7795" s="7">
        <v>8206.2677573199999</v>
      </c>
      <c r="K7795" s="7">
        <v>4958.1871733899998</v>
      </c>
      <c r="L7795" s="7">
        <v>12301.374522419999</v>
      </c>
      <c r="M7795" s="7">
        <v>10827.31995929</v>
      </c>
      <c r="N7795" s="7">
        <v>10345.66486587</v>
      </c>
      <c r="O7795" s="7"/>
      <c r="P7795" s="7"/>
      <c r="Q7795" s="7"/>
      <c r="R7795" s="7"/>
      <c r="S7795" s="7"/>
      <c r="T7795" s="7"/>
    </row>
    <row r="7796" spans="1:20" ht="14.1" customHeight="1" x14ac:dyDescent="0.2">
      <c r="A7796" s="2">
        <v>7792</v>
      </c>
      <c r="B7796" s="5">
        <v>45267</v>
      </c>
      <c r="C7796" s="7">
        <v>2908.8593265</v>
      </c>
      <c r="D7796" s="7">
        <v>23756.811463829999</v>
      </c>
      <c r="E7796" s="7">
        <v>6419.9775403699996</v>
      </c>
      <c r="F7796" s="7">
        <v>13255.6525626</v>
      </c>
      <c r="G7796" s="7">
        <v>15200.93095864</v>
      </c>
      <c r="H7796" s="7">
        <v>19413.163984179999</v>
      </c>
      <c r="I7796" s="7">
        <v>14126.96583257</v>
      </c>
      <c r="J7796" s="7">
        <v>8205.6665514100005</v>
      </c>
      <c r="K7796" s="7">
        <v>5296.3112771200003</v>
      </c>
      <c r="L7796" s="7">
        <v>12251.677484559999</v>
      </c>
      <c r="M7796" s="7">
        <v>10840.50769219</v>
      </c>
      <c r="N7796" s="7">
        <v>10324.938354759999</v>
      </c>
      <c r="O7796" s="7"/>
      <c r="P7796" s="7"/>
      <c r="Q7796" s="7"/>
      <c r="R7796" s="7"/>
      <c r="S7796" s="7"/>
      <c r="T7796" s="7"/>
    </row>
    <row r="7797" spans="1:20" ht="14.1" customHeight="1" x14ac:dyDescent="0.2">
      <c r="A7797" s="2">
        <v>7793</v>
      </c>
      <c r="B7797" s="5">
        <v>45268</v>
      </c>
      <c r="C7797" s="7">
        <v>2909.2559187100001</v>
      </c>
      <c r="D7797" s="7">
        <v>23764.674839470001</v>
      </c>
      <c r="E7797" s="7">
        <v>6419.5268078700001</v>
      </c>
      <c r="F7797" s="7">
        <v>13264.323272219999</v>
      </c>
      <c r="G7797" s="7">
        <v>15205.1770146</v>
      </c>
      <c r="H7797" s="7">
        <v>19419.79163829</v>
      </c>
      <c r="I7797" s="7">
        <v>14131.1734536</v>
      </c>
      <c r="J7797" s="7">
        <v>8205.3293895999996</v>
      </c>
      <c r="K7797" s="7">
        <v>5320.6121068900002</v>
      </c>
      <c r="L7797" s="7">
        <v>12253.61045215</v>
      </c>
      <c r="M7797" s="7">
        <v>10843.302501599999</v>
      </c>
      <c r="N7797" s="7">
        <v>10326.72502319</v>
      </c>
      <c r="O7797" s="7"/>
      <c r="P7797" s="7"/>
      <c r="Q7797" s="7"/>
      <c r="R7797" s="7"/>
      <c r="S7797" s="7"/>
      <c r="T7797" s="7"/>
    </row>
    <row r="7798" spans="1:20" ht="14.1" customHeight="1" x14ac:dyDescent="0.2">
      <c r="A7798" s="2">
        <v>7794</v>
      </c>
      <c r="B7798" s="5">
        <v>45269</v>
      </c>
      <c r="C7798" s="7">
        <v>2909.6476704900001</v>
      </c>
      <c r="D7798" s="7">
        <v>23772.56722809</v>
      </c>
      <c r="E7798" s="7">
        <v>6419.0761370700002</v>
      </c>
      <c r="F7798" s="7">
        <v>13273.025518689999</v>
      </c>
      <c r="G7798" s="7">
        <v>15209.500690610001</v>
      </c>
      <c r="H7798" s="7">
        <v>19425.784890570001</v>
      </c>
      <c r="I7798" s="7">
        <v>14135.381708069999</v>
      </c>
      <c r="J7798" s="7">
        <v>8204.9922416600002</v>
      </c>
      <c r="K7798" s="7">
        <v>5345.0274813899996</v>
      </c>
      <c r="L7798" s="7">
        <v>12255.570186970001</v>
      </c>
      <c r="M7798" s="7">
        <v>10846.126701130001</v>
      </c>
      <c r="N7798" s="7">
        <v>10328.475581999999</v>
      </c>
      <c r="O7798" s="7"/>
      <c r="P7798" s="7"/>
      <c r="Q7798" s="7"/>
      <c r="R7798" s="7"/>
      <c r="S7798" s="7"/>
      <c r="T7798" s="7"/>
    </row>
    <row r="7799" spans="1:20" ht="14.1" customHeight="1" x14ac:dyDescent="0.2">
      <c r="A7799" s="2">
        <v>7795</v>
      </c>
      <c r="B7799" s="5">
        <v>45270</v>
      </c>
      <c r="C7799" s="7">
        <v>2910.04113108</v>
      </c>
      <c r="D7799" s="7">
        <v>23780.511561800002</v>
      </c>
      <c r="E7799" s="7">
        <v>6418.6255279400002</v>
      </c>
      <c r="F7799" s="7">
        <v>13281.76885783</v>
      </c>
      <c r="G7799" s="7">
        <v>15213.76967872</v>
      </c>
      <c r="H7799" s="7">
        <v>19432.36980384</v>
      </c>
      <c r="I7799" s="7">
        <v>14139.64766332</v>
      </c>
      <c r="J7799" s="7">
        <v>8204.6551075700008</v>
      </c>
      <c r="K7799" s="7">
        <v>5369.5579428999999</v>
      </c>
      <c r="L7799" s="7">
        <v>12257.556694499999</v>
      </c>
      <c r="M7799" s="7">
        <v>10848.937134719999</v>
      </c>
      <c r="N7799" s="7">
        <v>10330.203066919999</v>
      </c>
      <c r="O7799" s="7"/>
      <c r="P7799" s="7"/>
      <c r="Q7799" s="7"/>
      <c r="R7799" s="7"/>
      <c r="S7799" s="7"/>
      <c r="T7799" s="7"/>
    </row>
    <row r="7800" spans="1:20" ht="14.1" customHeight="1" x14ac:dyDescent="0.2">
      <c r="A7800" s="2">
        <v>7796</v>
      </c>
      <c r="B7800" s="5">
        <v>45271</v>
      </c>
      <c r="C7800" s="7">
        <v>2901.06362644</v>
      </c>
      <c r="D7800" s="7">
        <v>23494.403222929999</v>
      </c>
      <c r="E7800" s="7">
        <v>6381.6624181099996</v>
      </c>
      <c r="F7800" s="7">
        <v>13072.527919980001</v>
      </c>
      <c r="G7800" s="7">
        <v>15225.751118009999</v>
      </c>
      <c r="H7800" s="7">
        <v>19397.19562142</v>
      </c>
      <c r="I7800" s="7">
        <v>14146.558439009999</v>
      </c>
      <c r="J7800" s="7">
        <v>8203.3064930300006</v>
      </c>
      <c r="K7800" s="7">
        <v>4749.6483440299999</v>
      </c>
      <c r="L7800" s="7">
        <v>12227.293092530001</v>
      </c>
      <c r="M7800" s="7">
        <v>10857.493862449999</v>
      </c>
      <c r="N7800" s="7">
        <v>10317.94603727</v>
      </c>
      <c r="O7800" s="7"/>
      <c r="P7800" s="7"/>
      <c r="Q7800" s="7"/>
      <c r="R7800" s="7"/>
      <c r="S7800" s="7"/>
      <c r="T7800" s="7"/>
    </row>
    <row r="7801" spans="1:20" ht="14.1" customHeight="1" x14ac:dyDescent="0.2">
      <c r="A7801" s="2">
        <v>7797</v>
      </c>
      <c r="B7801" s="5">
        <v>45272</v>
      </c>
      <c r="C7801" s="7">
        <v>2904.7495534300001</v>
      </c>
      <c r="D7801" s="7">
        <v>23719.367653019999</v>
      </c>
      <c r="E7801" s="7">
        <v>6399.4544243700002</v>
      </c>
      <c r="F7801" s="7">
        <v>13289.151538100001</v>
      </c>
      <c r="G7801" s="7">
        <v>15238.57214746</v>
      </c>
      <c r="H7801" s="7">
        <v>19401.743182620001</v>
      </c>
      <c r="I7801" s="7">
        <v>14150.618287769999</v>
      </c>
      <c r="J7801" s="7">
        <v>8202.7210349300003</v>
      </c>
      <c r="K7801" s="7">
        <v>5404.4832726100003</v>
      </c>
      <c r="L7801" s="7">
        <v>12259.085483209999</v>
      </c>
      <c r="M7801" s="7">
        <v>10860.4025473</v>
      </c>
      <c r="N7801" s="7">
        <v>10324.45230658</v>
      </c>
      <c r="O7801" s="7"/>
      <c r="P7801" s="7"/>
      <c r="Q7801" s="7"/>
      <c r="R7801" s="7"/>
      <c r="S7801" s="7"/>
      <c r="T7801" s="7"/>
    </row>
    <row r="7802" spans="1:20" ht="14.1" customHeight="1" x14ac:dyDescent="0.2">
      <c r="A7802" s="2">
        <v>7798</v>
      </c>
      <c r="B7802" s="5">
        <v>45273</v>
      </c>
      <c r="C7802" s="7">
        <v>2927.9292876200002</v>
      </c>
      <c r="D7802" s="7">
        <v>23920.963831969999</v>
      </c>
      <c r="E7802" s="7">
        <v>6512.9441361199997</v>
      </c>
      <c r="F7802" s="7">
        <v>13389.743898659999</v>
      </c>
      <c r="G7802" s="7">
        <v>15253.05141887</v>
      </c>
      <c r="H7802" s="7">
        <v>19410.857470390001</v>
      </c>
      <c r="I7802" s="7">
        <v>14154.678591579999</v>
      </c>
      <c r="J7802" s="7">
        <v>8201.6690100899996</v>
      </c>
      <c r="K7802" s="7">
        <v>5411.4243141799998</v>
      </c>
      <c r="L7802" s="7">
        <v>12330.542830509999</v>
      </c>
      <c r="M7802" s="7">
        <v>10875.04519766</v>
      </c>
      <c r="N7802" s="7">
        <v>10375.06362436</v>
      </c>
      <c r="O7802" s="7"/>
      <c r="P7802" s="7"/>
      <c r="Q7802" s="7"/>
      <c r="R7802" s="7"/>
      <c r="S7802" s="7"/>
      <c r="T7802" s="7"/>
    </row>
    <row r="7803" spans="1:20" ht="14.1" customHeight="1" x14ac:dyDescent="0.2">
      <c r="A7803" s="2">
        <v>7799</v>
      </c>
      <c r="B7803" s="5">
        <v>45274</v>
      </c>
      <c r="C7803" s="7">
        <v>2966.0947564899998</v>
      </c>
      <c r="D7803" s="7">
        <v>24266.15250032</v>
      </c>
      <c r="E7803" s="7">
        <v>6590.5804906499998</v>
      </c>
      <c r="F7803" s="7">
        <v>13528.33793587</v>
      </c>
      <c r="G7803" s="7">
        <v>15282.04657952</v>
      </c>
      <c r="H7803" s="7">
        <v>19422.710177519999</v>
      </c>
      <c r="I7803" s="7">
        <v>14160.8034128</v>
      </c>
      <c r="J7803" s="7">
        <v>8201.5834853600009</v>
      </c>
      <c r="K7803" s="7">
        <v>5493.3863863099996</v>
      </c>
      <c r="L7803" s="7">
        <v>12435.174303579999</v>
      </c>
      <c r="M7803" s="7">
        <v>10928.590860030001</v>
      </c>
      <c r="N7803" s="7">
        <v>10438.55044495</v>
      </c>
      <c r="O7803" s="7"/>
      <c r="P7803" s="7"/>
      <c r="Q7803" s="7"/>
      <c r="R7803" s="7"/>
      <c r="S7803" s="7"/>
      <c r="T7803" s="7"/>
    </row>
    <row r="7804" spans="1:20" ht="14.1" customHeight="1" x14ac:dyDescent="0.2">
      <c r="A7804" s="2">
        <v>7800</v>
      </c>
      <c r="B7804" s="5">
        <v>45275</v>
      </c>
      <c r="C7804" s="7">
        <v>2968.5381012100001</v>
      </c>
      <c r="D7804" s="7">
        <v>24292.526469799999</v>
      </c>
      <c r="E7804" s="7">
        <v>6635.3740267599997</v>
      </c>
      <c r="F7804" s="7">
        <v>13517.878277960001</v>
      </c>
      <c r="G7804" s="7">
        <v>15408.911253599999</v>
      </c>
      <c r="H7804" s="7">
        <v>19426.200660670002</v>
      </c>
      <c r="I7804" s="7">
        <v>14164.692755309999</v>
      </c>
      <c r="J7804" s="7">
        <v>8201.5753332299992</v>
      </c>
      <c r="K7804" s="7">
        <v>5485.0843069399998</v>
      </c>
      <c r="L7804" s="7">
        <v>12462.39674711</v>
      </c>
      <c r="M7804" s="7">
        <v>10951.375028930001</v>
      </c>
      <c r="N7804" s="7">
        <v>10428.141783839999</v>
      </c>
      <c r="O7804" s="7"/>
      <c r="P7804" s="7"/>
      <c r="Q7804" s="7"/>
      <c r="R7804" s="7"/>
      <c r="S7804" s="7"/>
      <c r="T7804" s="7"/>
    </row>
    <row r="7805" spans="1:20" ht="14.1" customHeight="1" x14ac:dyDescent="0.2">
      <c r="A7805" s="2">
        <v>7801</v>
      </c>
      <c r="B7805" s="5">
        <v>45276</v>
      </c>
      <c r="C7805" s="7">
        <v>2969.1399150900002</v>
      </c>
      <c r="D7805" s="7">
        <v>24301.901310540001</v>
      </c>
      <c r="E7805" s="7">
        <v>6634.9154861899997</v>
      </c>
      <c r="F7805" s="7">
        <v>13526.788497269999</v>
      </c>
      <c r="G7805" s="7">
        <v>15413.05669784</v>
      </c>
      <c r="H7805" s="7">
        <v>19433.036330449999</v>
      </c>
      <c r="I7805" s="7">
        <v>14168.850022299999</v>
      </c>
      <c r="J7805" s="7">
        <v>8201.2383397199992</v>
      </c>
      <c r="K7805" s="7">
        <v>5509.4324410899999</v>
      </c>
      <c r="L7805" s="7">
        <v>12465.307578440001</v>
      </c>
      <c r="M7805" s="7">
        <v>10952.5626844</v>
      </c>
      <c r="N7805" s="7">
        <v>10430.53533214</v>
      </c>
      <c r="O7805" s="7"/>
      <c r="P7805" s="7"/>
      <c r="Q7805" s="7"/>
      <c r="R7805" s="7"/>
      <c r="S7805" s="7"/>
      <c r="T7805" s="7"/>
    </row>
    <row r="7806" spans="1:20" ht="14.1" customHeight="1" x14ac:dyDescent="0.2">
      <c r="A7806" s="2">
        <v>7802</v>
      </c>
      <c r="B7806" s="5">
        <v>45277</v>
      </c>
      <c r="C7806" s="7">
        <v>2969.7034712700001</v>
      </c>
      <c r="D7806" s="7">
        <v>24311.0503169</v>
      </c>
      <c r="E7806" s="7">
        <v>6634.4570111399998</v>
      </c>
      <c r="F7806" s="7">
        <v>13535.7096874</v>
      </c>
      <c r="G7806" s="7">
        <v>15417.158391610001</v>
      </c>
      <c r="H7806" s="7">
        <v>19439.763069230001</v>
      </c>
      <c r="I7806" s="7">
        <v>14173.00792484</v>
      </c>
      <c r="J7806" s="7">
        <v>8200.9013600300004</v>
      </c>
      <c r="K7806" s="7">
        <v>5533.8911789900003</v>
      </c>
      <c r="L7806" s="7">
        <v>12467.9792191</v>
      </c>
      <c r="M7806" s="7">
        <v>10955.27657149</v>
      </c>
      <c r="N7806" s="7">
        <v>10432.77896358</v>
      </c>
      <c r="O7806" s="7"/>
      <c r="P7806" s="7"/>
      <c r="Q7806" s="7"/>
      <c r="R7806" s="7"/>
      <c r="S7806" s="7"/>
      <c r="T7806" s="7"/>
    </row>
    <row r="7807" spans="1:20" ht="14.1" customHeight="1" x14ac:dyDescent="0.2">
      <c r="A7807" s="2">
        <v>7803</v>
      </c>
      <c r="B7807" s="5">
        <v>45278</v>
      </c>
      <c r="C7807" s="7">
        <v>2974.8416541699999</v>
      </c>
      <c r="D7807" s="7">
        <v>24357.678307499998</v>
      </c>
      <c r="E7807" s="7">
        <v>6600.1352273599996</v>
      </c>
      <c r="F7807" s="7">
        <v>13513.09903358</v>
      </c>
      <c r="G7807" s="7">
        <v>15428.96869725</v>
      </c>
      <c r="H7807" s="7">
        <v>19447.330436569999</v>
      </c>
      <c r="I7807" s="7">
        <v>14178.67568058</v>
      </c>
      <c r="J7807" s="7">
        <v>8199.8084771899994</v>
      </c>
      <c r="K7807" s="7">
        <v>5513.8746485900001</v>
      </c>
      <c r="L7807" s="7">
        <v>12466.46216958</v>
      </c>
      <c r="M7807" s="7">
        <v>10964.7423232</v>
      </c>
      <c r="N7807" s="7">
        <v>10449.614239279999</v>
      </c>
      <c r="O7807" s="7"/>
      <c r="P7807" s="7"/>
      <c r="Q7807" s="7"/>
      <c r="R7807" s="7"/>
      <c r="S7807" s="7"/>
      <c r="T7807" s="7"/>
    </row>
    <row r="7808" spans="1:20" ht="14.1" customHeight="1" x14ac:dyDescent="0.2">
      <c r="A7808" s="2">
        <v>7804</v>
      </c>
      <c r="B7808" s="5">
        <v>45279</v>
      </c>
      <c r="C7808" s="7">
        <v>3012.5737485099999</v>
      </c>
      <c r="D7808" s="7">
        <v>24683.674901279999</v>
      </c>
      <c r="E7808" s="7">
        <v>6667.0214883400004</v>
      </c>
      <c r="F7808" s="7">
        <v>13619.83511584</v>
      </c>
      <c r="G7808" s="7">
        <v>15448.201589349999</v>
      </c>
      <c r="H7808" s="7">
        <v>19459.57910562</v>
      </c>
      <c r="I7808" s="7">
        <v>14183.36975573</v>
      </c>
      <c r="J7808" s="7">
        <v>8199.2707943999994</v>
      </c>
      <c r="K7808" s="7">
        <v>5527.9971310299998</v>
      </c>
      <c r="L7808" s="7">
        <v>12598.966913640001</v>
      </c>
      <c r="M7808" s="7">
        <v>11004.605499990001</v>
      </c>
      <c r="N7808" s="7">
        <v>10517.10403357</v>
      </c>
      <c r="O7808" s="7"/>
      <c r="P7808" s="7"/>
      <c r="Q7808" s="7"/>
      <c r="R7808" s="7"/>
      <c r="S7808" s="7"/>
      <c r="T7808" s="7"/>
    </row>
    <row r="7809" spans="1:20" ht="14.1" customHeight="1" x14ac:dyDescent="0.2">
      <c r="A7809" s="2">
        <v>7805</v>
      </c>
      <c r="B7809" s="5">
        <v>45280</v>
      </c>
      <c r="C7809" s="7">
        <v>3032.6374358899998</v>
      </c>
      <c r="D7809" s="7">
        <v>24838.050607500001</v>
      </c>
      <c r="E7809" s="7">
        <v>6733.3372877199999</v>
      </c>
      <c r="F7809" s="7">
        <v>13649.10904345</v>
      </c>
      <c r="G7809" s="7">
        <v>15474.23268237</v>
      </c>
      <c r="H7809" s="7">
        <v>19470.549126739999</v>
      </c>
      <c r="I7809" s="7">
        <v>14189.55825185</v>
      </c>
      <c r="J7809" s="7">
        <v>8198.7089363499999</v>
      </c>
      <c r="K7809" s="7">
        <v>5524.0832770799998</v>
      </c>
      <c r="L7809" s="7">
        <v>12672.22315967</v>
      </c>
      <c r="M7809" s="7">
        <v>11024.687971200001</v>
      </c>
      <c r="N7809" s="7">
        <v>10557.51789171</v>
      </c>
      <c r="O7809" s="7"/>
      <c r="P7809" s="7"/>
      <c r="Q7809" s="7"/>
      <c r="R7809" s="7"/>
      <c r="S7809" s="7"/>
      <c r="T7809" s="7"/>
    </row>
    <row r="7810" spans="1:20" ht="14.1" customHeight="1" x14ac:dyDescent="0.2">
      <c r="A7810" s="2">
        <v>7806</v>
      </c>
      <c r="B7810" s="5">
        <v>45281</v>
      </c>
      <c r="C7810" s="7">
        <v>3067.5169795299998</v>
      </c>
      <c r="D7810" s="7">
        <v>25117.710305879998</v>
      </c>
      <c r="E7810" s="7">
        <v>6667.7004802700003</v>
      </c>
      <c r="F7810" s="7">
        <v>13743.53909142</v>
      </c>
      <c r="G7810" s="7">
        <v>15497.80099403</v>
      </c>
      <c r="H7810" s="7">
        <v>19483.03255738</v>
      </c>
      <c r="I7810" s="7">
        <v>14194.659269559999</v>
      </c>
      <c r="J7810" s="7">
        <v>8198.1806290599998</v>
      </c>
      <c r="K7810" s="7">
        <v>5579.0219207600003</v>
      </c>
      <c r="L7810" s="7">
        <v>12808.51099234</v>
      </c>
      <c r="M7810" s="7">
        <v>11114.530335519999</v>
      </c>
      <c r="N7810" s="7">
        <v>10618.91979745</v>
      </c>
      <c r="O7810" s="7"/>
      <c r="P7810" s="7"/>
      <c r="Q7810" s="7"/>
      <c r="R7810" s="7"/>
      <c r="S7810" s="7"/>
      <c r="T7810" s="7"/>
    </row>
    <row r="7811" spans="1:20" ht="14.1" customHeight="1" x14ac:dyDescent="0.2">
      <c r="A7811" s="2">
        <v>7807</v>
      </c>
      <c r="B7811" s="5">
        <v>45282</v>
      </c>
      <c r="C7811" s="7">
        <v>3085.6891236500001</v>
      </c>
      <c r="D7811" s="7">
        <v>25277.42888272</v>
      </c>
      <c r="E7811" s="7">
        <v>6723.3137782599997</v>
      </c>
      <c r="F7811" s="7">
        <v>13755.45650794</v>
      </c>
      <c r="G7811" s="7">
        <v>15510.049144500001</v>
      </c>
      <c r="H7811" s="7">
        <v>19495.066622909999</v>
      </c>
      <c r="I7811" s="7">
        <v>14200.788570999999</v>
      </c>
      <c r="J7811" s="7">
        <v>8197.6318750900009</v>
      </c>
      <c r="K7811" s="7">
        <v>5597.4333768200004</v>
      </c>
      <c r="L7811" s="7">
        <v>12855.996703819999</v>
      </c>
      <c r="M7811" s="7">
        <v>11124.78832505</v>
      </c>
      <c r="N7811" s="7">
        <v>10676.68177137</v>
      </c>
      <c r="O7811" s="7"/>
      <c r="P7811" s="7"/>
      <c r="Q7811" s="7"/>
      <c r="R7811" s="7"/>
      <c r="S7811" s="7"/>
      <c r="T7811" s="7"/>
    </row>
    <row r="7812" spans="1:20" ht="14.1" customHeight="1" x14ac:dyDescent="0.2">
      <c r="A7812" s="2">
        <v>7808</v>
      </c>
      <c r="B7812" s="5">
        <v>45283</v>
      </c>
      <c r="C7812" s="7">
        <v>3086.1569348600001</v>
      </c>
      <c r="D7812" s="7">
        <v>25285.804670990001</v>
      </c>
      <c r="E7812" s="7">
        <v>6722.9552706699997</v>
      </c>
      <c r="F7812" s="7">
        <v>13764.265266230001</v>
      </c>
      <c r="G7812" s="7">
        <v>15513.85343854</v>
      </c>
      <c r="H7812" s="7">
        <v>19501.77840345</v>
      </c>
      <c r="I7812" s="7">
        <v>14204.841168000001</v>
      </c>
      <c r="J7812" s="7">
        <v>8197.29504266</v>
      </c>
      <c r="K7812" s="7">
        <v>5621.8723926800003</v>
      </c>
      <c r="L7812" s="7">
        <v>12858.566809080001</v>
      </c>
      <c r="M7812" s="7">
        <v>11127.23336787</v>
      </c>
      <c r="N7812" s="7">
        <v>10678.86363304</v>
      </c>
      <c r="O7812" s="7"/>
      <c r="P7812" s="7"/>
      <c r="Q7812" s="7"/>
      <c r="R7812" s="7"/>
      <c r="S7812" s="7"/>
      <c r="T7812" s="7"/>
    </row>
    <row r="7813" spans="1:20" ht="14.1" customHeight="1" x14ac:dyDescent="0.2">
      <c r="A7813" s="2">
        <v>7809</v>
      </c>
      <c r="B7813" s="5">
        <v>45284</v>
      </c>
      <c r="C7813" s="7">
        <v>3086.6470973099999</v>
      </c>
      <c r="D7813" s="7">
        <v>25294.915191330001</v>
      </c>
      <c r="E7813" s="7">
        <v>6722.5968534599997</v>
      </c>
      <c r="F7813" s="7">
        <v>13772.40046683</v>
      </c>
      <c r="G7813" s="7">
        <v>15517.506551930001</v>
      </c>
      <c r="H7813" s="7">
        <v>19508.456597410001</v>
      </c>
      <c r="I7813" s="7">
        <v>14208.894375600001</v>
      </c>
      <c r="J7813" s="7">
        <v>8196.9582240500004</v>
      </c>
      <c r="K7813" s="7">
        <v>5646.4202878400001</v>
      </c>
      <c r="L7813" s="7">
        <v>12861.222457809999</v>
      </c>
      <c r="M7813" s="7">
        <v>11129.70940525</v>
      </c>
      <c r="N7813" s="7">
        <v>10681.06637205</v>
      </c>
      <c r="O7813" s="7"/>
      <c r="P7813" s="7"/>
      <c r="Q7813" s="7"/>
      <c r="R7813" s="7"/>
      <c r="S7813" s="7"/>
      <c r="T7813" s="7"/>
    </row>
    <row r="7814" spans="1:20" ht="14.1" customHeight="1" x14ac:dyDescent="0.2">
      <c r="A7814" s="2">
        <v>7810</v>
      </c>
      <c r="B7814" s="5">
        <v>45285</v>
      </c>
      <c r="C7814" s="7">
        <v>3087.1879921700001</v>
      </c>
      <c r="D7814" s="7">
        <v>25303.94506102</v>
      </c>
      <c r="E7814" s="7">
        <v>6722.2385267299996</v>
      </c>
      <c r="F7814" s="7">
        <v>13781.271045740001</v>
      </c>
      <c r="G7814" s="7">
        <v>15520.734119000001</v>
      </c>
      <c r="H7814" s="7">
        <v>19515.139553599998</v>
      </c>
      <c r="I7814" s="7">
        <v>14212.89088563</v>
      </c>
      <c r="J7814" s="7">
        <v>8196.6214193399992</v>
      </c>
      <c r="K7814" s="7">
        <v>5671.0775474900001</v>
      </c>
      <c r="L7814" s="7">
        <v>12863.874836139999</v>
      </c>
      <c r="M7814" s="7">
        <v>11132.18442007</v>
      </c>
      <c r="N7814" s="7">
        <v>10683.23051313</v>
      </c>
      <c r="O7814" s="7"/>
      <c r="P7814" s="7"/>
      <c r="Q7814" s="7"/>
      <c r="R7814" s="7"/>
      <c r="S7814" s="7"/>
      <c r="T7814" s="7"/>
    </row>
    <row r="7815" spans="1:20" ht="14.1" customHeight="1" x14ac:dyDescent="0.2">
      <c r="A7815" s="2">
        <v>7811</v>
      </c>
      <c r="B7815" s="5">
        <v>45286</v>
      </c>
      <c r="C7815" s="7">
        <v>3064.6125586200001</v>
      </c>
      <c r="D7815" s="7">
        <v>25114.713058649999</v>
      </c>
      <c r="E7815" s="7">
        <v>6852.38466892</v>
      </c>
      <c r="F7815" s="7">
        <v>13735.15940273</v>
      </c>
      <c r="G7815" s="7">
        <v>15557.729198000001</v>
      </c>
      <c r="H7815" s="7">
        <v>19523.210187600002</v>
      </c>
      <c r="I7815" s="7">
        <v>14218.454574150001</v>
      </c>
      <c r="J7815" s="7">
        <v>8095.1530356699996</v>
      </c>
      <c r="K7815" s="7">
        <v>5635.2803986500003</v>
      </c>
      <c r="L7815" s="7">
        <v>12831.93162757</v>
      </c>
      <c r="M7815" s="7">
        <v>11192.3298691</v>
      </c>
      <c r="N7815" s="7">
        <v>10634.295507139999</v>
      </c>
      <c r="O7815" s="7"/>
      <c r="P7815" s="7"/>
      <c r="Q7815" s="7"/>
      <c r="R7815" s="7"/>
      <c r="S7815" s="7"/>
      <c r="T7815" s="7"/>
    </row>
    <row r="7816" spans="1:20" ht="14.1" customHeight="1" x14ac:dyDescent="0.2">
      <c r="A7816" s="2">
        <v>7812</v>
      </c>
      <c r="B7816" s="5">
        <v>45287</v>
      </c>
      <c r="C7816" s="7">
        <v>3072.7122050500002</v>
      </c>
      <c r="D7816" s="7">
        <v>25190.356780279999</v>
      </c>
      <c r="E7816" s="7">
        <v>6896.34339447</v>
      </c>
      <c r="F7816" s="7">
        <v>13768.17197847</v>
      </c>
      <c r="G7816" s="7">
        <v>15563.851618230001</v>
      </c>
      <c r="H7816" s="7">
        <v>19531.69617209</v>
      </c>
      <c r="I7816" s="7">
        <v>14223.606941309999</v>
      </c>
      <c r="J7816" s="7">
        <v>8327.3422343900002</v>
      </c>
      <c r="K7816" s="7">
        <v>5669.4590802800003</v>
      </c>
      <c r="L7816" s="7">
        <v>12831.967227319999</v>
      </c>
      <c r="M7816" s="7">
        <v>11201.6511262</v>
      </c>
      <c r="N7816" s="7">
        <v>10655.954284580001</v>
      </c>
      <c r="O7816" s="7"/>
      <c r="P7816" s="7"/>
      <c r="Q7816" s="7"/>
      <c r="R7816" s="7"/>
      <c r="S7816" s="7"/>
      <c r="T7816" s="7"/>
    </row>
    <row r="7817" spans="1:20" ht="14.1" customHeight="1" x14ac:dyDescent="0.2">
      <c r="A7817" s="2">
        <v>7813</v>
      </c>
      <c r="B7817" s="5">
        <v>45288</v>
      </c>
      <c r="C7817" s="7">
        <v>3064.11173517</v>
      </c>
      <c r="D7817" s="7">
        <v>25119.691916780001</v>
      </c>
      <c r="E7817" s="7">
        <v>7037.0809211599999</v>
      </c>
      <c r="F7817" s="7">
        <v>13756.907068160001</v>
      </c>
      <c r="G7817" s="7">
        <v>15572.227645020001</v>
      </c>
      <c r="H7817" s="7">
        <v>19539.184580860001</v>
      </c>
      <c r="I7817" s="7">
        <v>14228.294792369999</v>
      </c>
      <c r="J7817" s="7">
        <v>8814.1448362600004</v>
      </c>
      <c r="K7817" s="7">
        <v>5662.1655335200003</v>
      </c>
      <c r="L7817" s="7">
        <v>12832.664173810001</v>
      </c>
      <c r="M7817" s="7">
        <v>11197.494428260001</v>
      </c>
      <c r="N7817" s="7">
        <v>10634.81410555</v>
      </c>
      <c r="O7817" s="7"/>
      <c r="P7817" s="7"/>
      <c r="Q7817" s="7"/>
      <c r="R7817" s="7"/>
      <c r="S7817" s="7"/>
      <c r="T7817" s="7"/>
    </row>
    <row r="7818" spans="1:20" ht="14.1" customHeight="1" x14ac:dyDescent="0.2">
      <c r="A7818" s="2">
        <v>7814</v>
      </c>
      <c r="B7818" s="5">
        <v>45289</v>
      </c>
      <c r="C7818" s="7">
        <v>3064.2810768099998</v>
      </c>
      <c r="D7818" s="7">
        <v>25125.809698630001</v>
      </c>
      <c r="E7818" s="7">
        <v>7036.82551805</v>
      </c>
      <c r="F7818" s="7">
        <v>13767.392797750001</v>
      </c>
      <c r="G7818" s="7">
        <v>15572.930086509999</v>
      </c>
      <c r="H7818" s="7">
        <v>19546.073751610002</v>
      </c>
      <c r="I7818" s="7">
        <v>14231.9545316</v>
      </c>
      <c r="J7818" s="7">
        <v>8765.0798981299995</v>
      </c>
      <c r="K7818" s="7">
        <v>5686.7273553300001</v>
      </c>
      <c r="L7818" s="7">
        <v>12835.32263318</v>
      </c>
      <c r="M7818" s="7">
        <v>11203.01520656</v>
      </c>
      <c r="N7818" s="7">
        <v>10634.033342320001</v>
      </c>
      <c r="O7818" s="7"/>
      <c r="P7818" s="7"/>
      <c r="Q7818" s="7"/>
      <c r="R7818" s="7"/>
      <c r="S7818" s="7"/>
      <c r="T7818" s="7"/>
    </row>
    <row r="7819" spans="1:20" ht="14.1" customHeight="1" x14ac:dyDescent="0.2">
      <c r="A7819" s="2">
        <v>7815</v>
      </c>
      <c r="B7819" s="5">
        <v>45290</v>
      </c>
      <c r="C7819" s="7">
        <v>3064.7658028300002</v>
      </c>
      <c r="D7819" s="7">
        <v>25133.305498400001</v>
      </c>
      <c r="E7819" s="7">
        <v>7036.2954011299998</v>
      </c>
      <c r="F7819" s="7">
        <v>13775.00308576</v>
      </c>
      <c r="G7819" s="7">
        <v>15576.32631042</v>
      </c>
      <c r="H7819" s="7">
        <v>19552.936499560001</v>
      </c>
      <c r="I7819" s="7">
        <v>14235.993755490001</v>
      </c>
      <c r="J7819" s="7">
        <v>8764.72340859</v>
      </c>
      <c r="K7819" s="7">
        <v>5711.4212954100003</v>
      </c>
      <c r="L7819" s="7">
        <v>12838.02652893</v>
      </c>
      <c r="M7819" s="7">
        <v>11205.43172602</v>
      </c>
      <c r="N7819" s="7">
        <v>10636.2808673</v>
      </c>
      <c r="O7819" s="7"/>
      <c r="P7819" s="7"/>
      <c r="Q7819" s="7"/>
      <c r="R7819" s="7"/>
      <c r="S7819" s="7"/>
      <c r="T7819" s="7"/>
    </row>
    <row r="7820" spans="1:20" ht="14.1" customHeight="1" x14ac:dyDescent="0.2">
      <c r="A7820" s="2">
        <v>7816</v>
      </c>
      <c r="B7820" s="5">
        <v>45291</v>
      </c>
      <c r="C7820" s="7">
        <v>3065.2500499399998</v>
      </c>
      <c r="D7820" s="7">
        <v>25140.84659175</v>
      </c>
      <c r="E7820" s="7">
        <v>7035.7623169500002</v>
      </c>
      <c r="F7820" s="7">
        <v>13782.64940817</v>
      </c>
      <c r="G7820" s="7">
        <v>15579.83070565</v>
      </c>
      <c r="H7820" s="7">
        <v>19559.745572579999</v>
      </c>
      <c r="I7820" s="7">
        <v>14239.97626546</v>
      </c>
      <c r="J7820" s="7">
        <v>8764.3669348399999</v>
      </c>
      <c r="K7820" s="7">
        <v>5736.2243703699996</v>
      </c>
      <c r="L7820" s="7">
        <v>12840.677373230001</v>
      </c>
      <c r="M7820" s="7">
        <v>11207.879719729999</v>
      </c>
      <c r="N7820" s="7">
        <v>10638.494757300001</v>
      </c>
      <c r="O7820" s="7"/>
      <c r="P7820" s="7"/>
      <c r="Q7820" s="7"/>
      <c r="R7820" s="7"/>
      <c r="S7820" s="7"/>
      <c r="T7820" s="7"/>
    </row>
    <row r="7821" spans="1:20" ht="14.1" customHeight="1" x14ac:dyDescent="0.2">
      <c r="A7821" s="2">
        <v>7817</v>
      </c>
      <c r="B7821" s="5">
        <v>45292</v>
      </c>
      <c r="C7821" s="7">
        <v>3065.7433286</v>
      </c>
      <c r="D7821" s="7">
        <v>25148.442528669999</v>
      </c>
      <c r="E7821" s="7">
        <v>7035.2292908099998</v>
      </c>
      <c r="F7821" s="7">
        <v>13790.30765479</v>
      </c>
      <c r="G7821" s="7">
        <v>15583.28874032</v>
      </c>
      <c r="H7821" s="7">
        <v>19566.569418440002</v>
      </c>
      <c r="I7821" s="7">
        <v>14244.0167088</v>
      </c>
      <c r="J7821" s="7">
        <v>8764.0104769400004</v>
      </c>
      <c r="K7821" s="7">
        <v>5761.1373735799998</v>
      </c>
      <c r="L7821" s="7">
        <v>12843.39431385</v>
      </c>
      <c r="M7821" s="7">
        <v>11210.30618956</v>
      </c>
      <c r="N7821" s="7">
        <v>10640.76601757</v>
      </c>
      <c r="O7821" s="7"/>
      <c r="P7821" s="7"/>
      <c r="Q7821" s="7"/>
      <c r="R7821" s="7"/>
      <c r="S7821" s="7"/>
      <c r="T7821" s="7"/>
    </row>
    <row r="7822" spans="1:20" ht="14.1" customHeight="1" x14ac:dyDescent="0.2">
      <c r="A7822" s="2">
        <v>7818</v>
      </c>
      <c r="B7822" s="5">
        <v>45293</v>
      </c>
      <c r="C7822" s="7">
        <v>3052.30072088</v>
      </c>
      <c r="D7822" s="7">
        <v>25022.985221399998</v>
      </c>
      <c r="E7822" s="7">
        <v>7199.3453611200002</v>
      </c>
      <c r="F7822" s="7">
        <v>13791.13358224</v>
      </c>
      <c r="G7822" s="7">
        <v>15595.21376814</v>
      </c>
      <c r="H7822" s="7">
        <v>19574.80719797</v>
      </c>
      <c r="I7822" s="7">
        <v>14248.421324909999</v>
      </c>
      <c r="J7822" s="7">
        <v>8747.1886583300002</v>
      </c>
      <c r="K7822" s="7">
        <v>5652.5772772299997</v>
      </c>
      <c r="L7822" s="7">
        <v>12795.725805669999</v>
      </c>
      <c r="M7822" s="7">
        <v>11223.207721889999</v>
      </c>
      <c r="N7822" s="7">
        <v>10617.415832639999</v>
      </c>
      <c r="O7822" s="7"/>
      <c r="P7822" s="7"/>
      <c r="Q7822" s="7"/>
      <c r="R7822" s="7"/>
      <c r="S7822" s="7"/>
      <c r="T7822" s="7"/>
    </row>
    <row r="7823" spans="1:20" ht="14.1" customHeight="1" x14ac:dyDescent="0.2">
      <c r="A7823" s="2">
        <v>7819</v>
      </c>
      <c r="B7823" s="5">
        <v>45294</v>
      </c>
      <c r="C7823" s="7">
        <v>3045.93248864</v>
      </c>
      <c r="D7823" s="7">
        <v>24955.95140654</v>
      </c>
      <c r="E7823" s="7">
        <v>7231.0565798300004</v>
      </c>
      <c r="F7823" s="7">
        <v>13797.30207014</v>
      </c>
      <c r="G7823" s="7">
        <v>15605.292812260001</v>
      </c>
      <c r="H7823" s="7">
        <v>19581.81861518</v>
      </c>
      <c r="I7823" s="7">
        <v>14252.51853618</v>
      </c>
      <c r="J7823" s="7">
        <v>8746.5830350800006</v>
      </c>
      <c r="K7823" s="7">
        <v>5695.4203267299999</v>
      </c>
      <c r="L7823" s="7">
        <v>12756.71236422</v>
      </c>
      <c r="M7823" s="7">
        <v>11245.2320939</v>
      </c>
      <c r="N7823" s="7">
        <v>10610.444281689999</v>
      </c>
      <c r="O7823" s="7"/>
      <c r="P7823" s="7"/>
      <c r="Q7823" s="7"/>
      <c r="R7823" s="7"/>
      <c r="S7823" s="7"/>
      <c r="T7823" s="7"/>
    </row>
    <row r="7824" spans="1:20" ht="14.1" customHeight="1" x14ac:dyDescent="0.2">
      <c r="A7824" s="2">
        <v>7820</v>
      </c>
      <c r="B7824" s="5">
        <v>45295</v>
      </c>
      <c r="C7824" s="7">
        <v>3039.8714215599998</v>
      </c>
      <c r="D7824" s="7">
        <v>24903.349877649998</v>
      </c>
      <c r="E7824" s="7">
        <v>7425.8170056700001</v>
      </c>
      <c r="F7824" s="7">
        <v>13841.575685059999</v>
      </c>
      <c r="G7824" s="7">
        <v>15613.783517710001</v>
      </c>
      <c r="H7824" s="7">
        <v>19588.570727760001</v>
      </c>
      <c r="I7824" s="7">
        <v>14258.25895428</v>
      </c>
      <c r="J7824" s="7">
        <v>8746.02732818</v>
      </c>
      <c r="K7824" s="7">
        <v>5707.7516105799996</v>
      </c>
      <c r="L7824" s="7">
        <v>12709.16173985</v>
      </c>
      <c r="M7824" s="7">
        <v>11239.780098020001</v>
      </c>
      <c r="N7824" s="7">
        <v>10615.072863019999</v>
      </c>
      <c r="O7824" s="7"/>
      <c r="P7824" s="7"/>
      <c r="Q7824" s="7"/>
      <c r="R7824" s="7"/>
      <c r="S7824" s="7"/>
      <c r="T7824" s="7"/>
    </row>
    <row r="7825" spans="1:20" ht="14.1" customHeight="1" x14ac:dyDescent="0.2">
      <c r="A7825" s="2">
        <v>7821</v>
      </c>
      <c r="B7825" s="5">
        <v>45296</v>
      </c>
      <c r="C7825" s="7">
        <v>3047.93049221</v>
      </c>
      <c r="D7825" s="7">
        <v>24979.394053759999</v>
      </c>
      <c r="E7825" s="7">
        <v>7555.1187400700001</v>
      </c>
      <c r="F7825" s="7">
        <v>13872.051211509999</v>
      </c>
      <c r="G7825" s="7">
        <v>15622.268210939999</v>
      </c>
      <c r="H7825" s="7">
        <v>19612.22447641</v>
      </c>
      <c r="I7825" s="7">
        <v>14262.432163019999</v>
      </c>
      <c r="J7825" s="7">
        <v>8745.4029773399998</v>
      </c>
      <c r="K7825" s="7">
        <v>5719.1731293599996</v>
      </c>
      <c r="L7825" s="7">
        <v>12762.6655412</v>
      </c>
      <c r="M7825" s="7">
        <v>11221.930287519999</v>
      </c>
      <c r="N7825" s="7">
        <v>10633.76784341</v>
      </c>
      <c r="O7825" s="7"/>
      <c r="P7825" s="7"/>
      <c r="Q7825" s="7"/>
      <c r="R7825" s="7"/>
      <c r="S7825" s="7"/>
      <c r="T7825" s="7"/>
    </row>
    <row r="7826" spans="1:20" ht="14.1" customHeight="1" x14ac:dyDescent="0.2">
      <c r="A7826" s="2">
        <v>7822</v>
      </c>
      <c r="B7826" s="5">
        <v>45297</v>
      </c>
      <c r="C7826" s="7">
        <v>3048.4743697899999</v>
      </c>
      <c r="D7826" s="7">
        <v>24989.983732479999</v>
      </c>
      <c r="E7826" s="7">
        <v>7554.6083278799997</v>
      </c>
      <c r="F7826" s="7">
        <v>13879.97571398</v>
      </c>
      <c r="G7826" s="7">
        <v>15626.13039126</v>
      </c>
      <c r="H7826" s="7">
        <v>19618.93764561</v>
      </c>
      <c r="I7826" s="7">
        <v>14266.413963569999</v>
      </c>
      <c r="J7826" s="7">
        <v>8745.0440228900006</v>
      </c>
      <c r="K7826" s="7">
        <v>5743.5127508599999</v>
      </c>
      <c r="L7826" s="7">
        <v>12765.30641895</v>
      </c>
      <c r="M7826" s="7">
        <v>11224.49519231</v>
      </c>
      <c r="N7826" s="7">
        <v>10635.98151276</v>
      </c>
      <c r="O7826" s="7"/>
      <c r="P7826" s="7"/>
      <c r="Q7826" s="7"/>
      <c r="R7826" s="7"/>
      <c r="S7826" s="7"/>
      <c r="T7826" s="7"/>
    </row>
    <row r="7827" spans="1:20" ht="14.1" customHeight="1" x14ac:dyDescent="0.2">
      <c r="A7827" s="2">
        <v>7823</v>
      </c>
      <c r="B7827" s="5">
        <v>45298</v>
      </c>
      <c r="C7827" s="7">
        <v>3049.0248629299999</v>
      </c>
      <c r="D7827" s="7">
        <v>25000.659821879999</v>
      </c>
      <c r="E7827" s="7">
        <v>7554.0979576399995</v>
      </c>
      <c r="F7827" s="7">
        <v>13887.95795486</v>
      </c>
      <c r="G7827" s="7">
        <v>15629.990726530001</v>
      </c>
      <c r="H7827" s="7">
        <v>19625.653884020001</v>
      </c>
      <c r="I7827" s="7">
        <v>14270.39554596</v>
      </c>
      <c r="J7827" s="7">
        <v>8744.6850831899992</v>
      </c>
      <c r="K7827" s="7">
        <v>5767.95800435</v>
      </c>
      <c r="L7827" s="7">
        <v>12768.02052245</v>
      </c>
      <c r="M7827" s="7">
        <v>11227.051838580001</v>
      </c>
      <c r="N7827" s="7">
        <v>10638.252480769999</v>
      </c>
      <c r="O7827" s="7"/>
      <c r="P7827" s="7"/>
      <c r="Q7827" s="7"/>
      <c r="R7827" s="7"/>
      <c r="S7827" s="7"/>
      <c r="T7827" s="7"/>
    </row>
    <row r="7828" spans="1:20" ht="14.1" customHeight="1" x14ac:dyDescent="0.2">
      <c r="A7828" s="2">
        <v>7824</v>
      </c>
      <c r="B7828" s="5">
        <v>45299</v>
      </c>
      <c r="C7828" s="7">
        <v>3049.5720594700001</v>
      </c>
      <c r="D7828" s="7">
        <v>25011.335552969998</v>
      </c>
      <c r="E7828" s="7">
        <v>7553.5876293600004</v>
      </c>
      <c r="F7828" s="7">
        <v>13895.97156213</v>
      </c>
      <c r="G7828" s="7">
        <v>15633.92647588</v>
      </c>
      <c r="H7828" s="7">
        <v>19632.37892178</v>
      </c>
      <c r="I7828" s="7">
        <v>14274.434231720001</v>
      </c>
      <c r="J7828" s="7">
        <v>8744.3261582499999</v>
      </c>
      <c r="K7828" s="7">
        <v>5792.5093496199997</v>
      </c>
      <c r="L7828" s="7">
        <v>12770.66548664</v>
      </c>
      <c r="M7828" s="7">
        <v>11229.58838132</v>
      </c>
      <c r="N7828" s="7">
        <v>10640.48728781</v>
      </c>
      <c r="O7828" s="7"/>
      <c r="P7828" s="7"/>
      <c r="Q7828" s="7"/>
      <c r="R7828" s="7"/>
      <c r="S7828" s="7"/>
      <c r="T7828" s="7"/>
    </row>
    <row r="7829" spans="1:20" ht="14.1" customHeight="1" x14ac:dyDescent="0.2">
      <c r="A7829" s="2">
        <v>7825</v>
      </c>
      <c r="B7829" s="5">
        <v>45300</v>
      </c>
      <c r="C7829" s="7">
        <v>3057.0271597699998</v>
      </c>
      <c r="D7829" s="7">
        <v>25022.876348410002</v>
      </c>
      <c r="E7829" s="7">
        <v>7644.4049637300004</v>
      </c>
      <c r="F7829" s="7">
        <v>13885.59997281</v>
      </c>
      <c r="G7829" s="7">
        <v>15643.015269850001</v>
      </c>
      <c r="H7829" s="7">
        <v>19644.933912470002</v>
      </c>
      <c r="I7829" s="7">
        <v>14278.37726641</v>
      </c>
      <c r="J7829" s="7">
        <v>8742.92697916</v>
      </c>
      <c r="K7829" s="7">
        <v>5592.2187092900003</v>
      </c>
      <c r="L7829" s="7">
        <v>12796.967384039999</v>
      </c>
      <c r="M7829" s="7">
        <v>11245.570764689999</v>
      </c>
      <c r="N7829" s="7">
        <v>10659.09757822</v>
      </c>
      <c r="O7829" s="7"/>
      <c r="P7829" s="7"/>
      <c r="Q7829" s="7"/>
      <c r="R7829" s="7"/>
      <c r="S7829" s="7"/>
      <c r="T7829" s="7"/>
    </row>
    <row r="7830" spans="1:20" ht="14.1" customHeight="1" x14ac:dyDescent="0.2">
      <c r="A7830" s="2">
        <v>7826</v>
      </c>
      <c r="B7830" s="5">
        <v>45301</v>
      </c>
      <c r="C7830" s="7">
        <v>3056.63590411</v>
      </c>
      <c r="D7830" s="7">
        <v>25047.942478659999</v>
      </c>
      <c r="E7830" s="7">
        <v>7669.8399499500001</v>
      </c>
      <c r="F7830" s="7">
        <v>13918.94174608</v>
      </c>
      <c r="G7830" s="7">
        <v>15653.427923200001</v>
      </c>
      <c r="H7830" s="7">
        <v>19607.067248920001</v>
      </c>
      <c r="I7830" s="7">
        <v>14285.365690770001</v>
      </c>
      <c r="J7830" s="7">
        <v>8719.9009620699999</v>
      </c>
      <c r="K7830" s="7">
        <v>5617.3525132699997</v>
      </c>
      <c r="L7830" s="7">
        <v>12787.84325953</v>
      </c>
      <c r="M7830" s="7">
        <v>11278.988264879999</v>
      </c>
      <c r="N7830" s="7">
        <v>10652.28301725</v>
      </c>
      <c r="O7830" s="7"/>
      <c r="P7830" s="7"/>
      <c r="Q7830" s="7"/>
      <c r="R7830" s="7"/>
      <c r="S7830" s="7"/>
      <c r="T7830" s="7"/>
    </row>
    <row r="7831" spans="1:20" ht="14.1" customHeight="1" x14ac:dyDescent="0.2">
      <c r="A7831" s="2">
        <v>7827</v>
      </c>
      <c r="B7831" s="5">
        <v>45302</v>
      </c>
      <c r="C7831" s="7">
        <v>3056.4926377699999</v>
      </c>
      <c r="D7831" s="7">
        <v>25057.107002879999</v>
      </c>
      <c r="E7831" s="7">
        <v>7626.0536023100003</v>
      </c>
      <c r="F7831" s="7">
        <v>13893.88126296</v>
      </c>
      <c r="G7831" s="7">
        <v>15656.60182141</v>
      </c>
      <c r="H7831" s="7">
        <v>19615.34186416</v>
      </c>
      <c r="I7831" s="7">
        <v>14288.8963028</v>
      </c>
      <c r="J7831" s="7">
        <v>8718.1360940300001</v>
      </c>
      <c r="K7831" s="7">
        <v>5587.9627102699997</v>
      </c>
      <c r="L7831" s="7">
        <v>12792.38850768</v>
      </c>
      <c r="M7831" s="7">
        <v>11279.350249339999</v>
      </c>
      <c r="N7831" s="7">
        <v>10645.12582039</v>
      </c>
      <c r="O7831" s="7"/>
      <c r="P7831" s="7"/>
      <c r="Q7831" s="7"/>
      <c r="R7831" s="7"/>
      <c r="S7831" s="7"/>
      <c r="T7831" s="7"/>
    </row>
    <row r="7832" spans="1:20" ht="14.1" customHeight="1" x14ac:dyDescent="0.2">
      <c r="A7832" s="2">
        <v>7828</v>
      </c>
      <c r="B7832" s="5">
        <v>45303</v>
      </c>
      <c r="C7832" s="7">
        <v>3060.3183344200002</v>
      </c>
      <c r="D7832" s="7">
        <v>25099.62920992</v>
      </c>
      <c r="E7832" s="7">
        <v>7700.5441095699998</v>
      </c>
      <c r="F7832" s="7">
        <v>13913.90085905</v>
      </c>
      <c r="G7832" s="7">
        <v>15662.68281002</v>
      </c>
      <c r="H7832" s="7">
        <v>19633.88043126</v>
      </c>
      <c r="I7832" s="7">
        <v>14293.839731149999</v>
      </c>
      <c r="J7832" s="7">
        <v>8717.42186975</v>
      </c>
      <c r="K7832" s="7">
        <v>5599.5323779099999</v>
      </c>
      <c r="L7832" s="7">
        <v>12798.92162386</v>
      </c>
      <c r="M7832" s="7">
        <v>11294.9398384</v>
      </c>
      <c r="N7832" s="7">
        <v>10663.72896903</v>
      </c>
      <c r="O7832" s="7"/>
      <c r="P7832" s="7"/>
      <c r="Q7832" s="7"/>
      <c r="R7832" s="7"/>
      <c r="S7832" s="7"/>
      <c r="T7832" s="7"/>
    </row>
    <row r="7833" spans="1:20" ht="14.1" customHeight="1" x14ac:dyDescent="0.2">
      <c r="A7833" s="2">
        <v>7829</v>
      </c>
      <c r="B7833" s="5">
        <v>45304</v>
      </c>
      <c r="C7833" s="7">
        <v>3060.88562039</v>
      </c>
      <c r="D7833" s="7">
        <v>25108.62818023</v>
      </c>
      <c r="E7833" s="7">
        <v>7699.9513212399997</v>
      </c>
      <c r="F7833" s="7">
        <v>13921.585875749999</v>
      </c>
      <c r="G7833" s="7">
        <v>15666.556404389999</v>
      </c>
      <c r="H7833" s="7">
        <v>19640.422689229999</v>
      </c>
      <c r="I7833" s="7">
        <v>14297.714779530001</v>
      </c>
      <c r="J7833" s="7">
        <v>8717.0640913999996</v>
      </c>
      <c r="K7833" s="7">
        <v>5623.2404296300001</v>
      </c>
      <c r="L7833" s="7">
        <v>12801.51563862</v>
      </c>
      <c r="M7833" s="7">
        <v>11297.417776419999</v>
      </c>
      <c r="N7833" s="7">
        <v>10665.945205120001</v>
      </c>
      <c r="O7833" s="7"/>
      <c r="P7833" s="7"/>
      <c r="Q7833" s="7"/>
      <c r="R7833" s="7"/>
      <c r="S7833" s="7"/>
      <c r="T7833" s="7"/>
    </row>
    <row r="7834" spans="1:20" ht="14.1" customHeight="1" x14ac:dyDescent="0.2">
      <c r="A7834" s="2">
        <v>7830</v>
      </c>
      <c r="B7834" s="5">
        <v>45305</v>
      </c>
      <c r="C7834" s="7">
        <v>3061.4573748500002</v>
      </c>
      <c r="D7834" s="7">
        <v>25117.65460478</v>
      </c>
      <c r="E7834" s="7">
        <v>7699.3585942500004</v>
      </c>
      <c r="F7834" s="7">
        <v>13929.302473080001</v>
      </c>
      <c r="G7834" s="7">
        <v>15670.451847890001</v>
      </c>
      <c r="H7834" s="7">
        <v>19646.971749690001</v>
      </c>
      <c r="I7834" s="7">
        <v>14301.590449769999</v>
      </c>
      <c r="J7834" s="7">
        <v>8716.7063278799997</v>
      </c>
      <c r="K7834" s="7">
        <v>5647.0508123</v>
      </c>
      <c r="L7834" s="7">
        <v>12804.17588803</v>
      </c>
      <c r="M7834" s="7">
        <v>11299.865716210001</v>
      </c>
      <c r="N7834" s="7">
        <v>10668.201050559999</v>
      </c>
      <c r="O7834" s="7"/>
      <c r="P7834" s="7"/>
      <c r="Q7834" s="7"/>
      <c r="R7834" s="7"/>
      <c r="S7834" s="7"/>
      <c r="T7834" s="7"/>
    </row>
    <row r="7835" spans="1:20" ht="14.1" customHeight="1" x14ac:dyDescent="0.2">
      <c r="A7835" s="2">
        <v>7831</v>
      </c>
      <c r="B7835" s="5">
        <v>45306</v>
      </c>
      <c r="C7835" s="7">
        <v>3067.3996420200001</v>
      </c>
      <c r="D7835" s="7">
        <v>25167.785424580001</v>
      </c>
      <c r="E7835" s="7">
        <v>7716.4108635900002</v>
      </c>
      <c r="F7835" s="7">
        <v>13939.69869485</v>
      </c>
      <c r="G7835" s="7">
        <v>15675.301231629999</v>
      </c>
      <c r="H7835" s="7">
        <v>19654.115511740001</v>
      </c>
      <c r="I7835" s="7">
        <v>14305.943241270001</v>
      </c>
      <c r="J7835" s="7">
        <v>8715.1431458299994</v>
      </c>
      <c r="K7835" s="7">
        <v>5633.6710166399998</v>
      </c>
      <c r="L7835" s="7">
        <v>12811.343624700001</v>
      </c>
      <c r="M7835" s="7">
        <v>11308.05544294</v>
      </c>
      <c r="N7835" s="7">
        <v>10697.761182370001</v>
      </c>
      <c r="O7835" s="7"/>
      <c r="P7835" s="7"/>
      <c r="Q7835" s="7"/>
      <c r="R7835" s="7"/>
      <c r="S7835" s="7"/>
      <c r="T7835" s="7"/>
    </row>
    <row r="7836" spans="1:20" ht="14.1" customHeight="1" x14ac:dyDescent="0.2">
      <c r="A7836" s="2">
        <v>7832</v>
      </c>
      <c r="B7836" s="5">
        <v>45307</v>
      </c>
      <c r="C7836" s="7">
        <v>3061.3734760500001</v>
      </c>
      <c r="D7836" s="7">
        <v>25107.632662420001</v>
      </c>
      <c r="E7836" s="7">
        <v>7732.3833599700001</v>
      </c>
      <c r="F7836" s="7">
        <v>13931.72661759</v>
      </c>
      <c r="G7836" s="7">
        <v>15682.50880544</v>
      </c>
      <c r="H7836" s="7">
        <v>19659.79586916</v>
      </c>
      <c r="I7836" s="7">
        <v>14310.467707039999</v>
      </c>
      <c r="J7836" s="7">
        <v>8714.7236680299993</v>
      </c>
      <c r="K7836" s="7">
        <v>5567.7036071399998</v>
      </c>
      <c r="L7836" s="7">
        <v>12818.038054479999</v>
      </c>
      <c r="M7836" s="7">
        <v>11308.268014359999</v>
      </c>
      <c r="N7836" s="7">
        <v>10682.95976833</v>
      </c>
      <c r="O7836" s="7"/>
      <c r="P7836" s="7"/>
      <c r="Q7836" s="7"/>
      <c r="R7836" s="7"/>
      <c r="S7836" s="7"/>
      <c r="T7836" s="7"/>
    </row>
    <row r="7837" spans="1:20" ht="14.1" customHeight="1" x14ac:dyDescent="0.2">
      <c r="A7837" s="2">
        <v>7833</v>
      </c>
      <c r="B7837" s="5">
        <v>45308</v>
      </c>
      <c r="C7837" s="7">
        <v>3037.8379348100002</v>
      </c>
      <c r="D7837" s="7">
        <v>24931.245143870001</v>
      </c>
      <c r="E7837" s="7">
        <v>7608.0400347000004</v>
      </c>
      <c r="F7837" s="7">
        <v>13876.985218219999</v>
      </c>
      <c r="G7837" s="7">
        <v>15685.650118760001</v>
      </c>
      <c r="H7837" s="7">
        <v>19665.321064569998</v>
      </c>
      <c r="I7837" s="7">
        <v>14313.84797406</v>
      </c>
      <c r="J7837" s="7">
        <v>8714.0969064199999</v>
      </c>
      <c r="K7837" s="7">
        <v>5579.1304455</v>
      </c>
      <c r="L7837" s="7">
        <v>12745.948319949999</v>
      </c>
      <c r="M7837" s="7">
        <v>11316.065549610001</v>
      </c>
      <c r="N7837" s="7">
        <v>10648.36167559</v>
      </c>
      <c r="O7837" s="7"/>
      <c r="P7837" s="7"/>
      <c r="Q7837" s="7"/>
      <c r="R7837" s="7"/>
      <c r="S7837" s="7"/>
      <c r="T7837" s="7"/>
    </row>
    <row r="7838" spans="1:20" ht="14.1" customHeight="1" x14ac:dyDescent="0.2">
      <c r="A7838" s="2">
        <v>7834</v>
      </c>
      <c r="B7838" s="5">
        <v>45309</v>
      </c>
      <c r="C7838" s="7">
        <v>3041.1737730200002</v>
      </c>
      <c r="D7838" s="7">
        <v>24964.44139855</v>
      </c>
      <c r="E7838" s="7">
        <v>7564.1767051099996</v>
      </c>
      <c r="F7838" s="7">
        <v>13850.37570778</v>
      </c>
      <c r="G7838" s="7">
        <v>15688.18092655</v>
      </c>
      <c r="H7838" s="7">
        <v>19672.563342910002</v>
      </c>
      <c r="I7838" s="7">
        <v>14317.17191873</v>
      </c>
      <c r="J7838" s="7">
        <v>8713.4612869699995</v>
      </c>
      <c r="K7838" s="7">
        <v>5521.4455113699996</v>
      </c>
      <c r="L7838" s="7">
        <v>12761.67517599</v>
      </c>
      <c r="M7838" s="7">
        <v>11308.87189226</v>
      </c>
      <c r="N7838" s="7">
        <v>10653.58084382</v>
      </c>
      <c r="O7838" s="7"/>
      <c r="P7838" s="7"/>
      <c r="Q7838" s="7"/>
      <c r="R7838" s="7"/>
      <c r="S7838" s="7"/>
      <c r="T7838" s="7"/>
    </row>
    <row r="7839" spans="1:20" ht="14.1" customHeight="1" x14ac:dyDescent="0.2">
      <c r="A7839" s="2">
        <v>7835</v>
      </c>
      <c r="B7839" s="5">
        <v>45310</v>
      </c>
      <c r="C7839" s="7">
        <v>3028.4591523600002</v>
      </c>
      <c r="D7839" s="7">
        <v>24862.358028940002</v>
      </c>
      <c r="E7839" s="7">
        <v>7595.1506299800003</v>
      </c>
      <c r="F7839" s="7">
        <v>13825.624080060001</v>
      </c>
      <c r="G7839" s="7">
        <v>15688.359333099999</v>
      </c>
      <c r="H7839" s="7">
        <v>19681.777246360001</v>
      </c>
      <c r="I7839" s="7">
        <v>14321.778322939999</v>
      </c>
      <c r="J7839" s="7">
        <v>8712.8857458099992</v>
      </c>
      <c r="K7839" s="7">
        <v>5578.4525090999996</v>
      </c>
      <c r="L7839" s="7">
        <v>12731.67638578</v>
      </c>
      <c r="M7839" s="7">
        <v>11312.798866540001</v>
      </c>
      <c r="N7839" s="7">
        <v>10639.93456326</v>
      </c>
      <c r="O7839" s="7"/>
      <c r="P7839" s="7"/>
      <c r="Q7839" s="7"/>
      <c r="R7839" s="7"/>
      <c r="S7839" s="7"/>
      <c r="T7839" s="7"/>
    </row>
    <row r="7840" spans="1:20" ht="14.1" customHeight="1" x14ac:dyDescent="0.2">
      <c r="A7840" s="2">
        <v>7836</v>
      </c>
      <c r="B7840" s="5">
        <v>45311</v>
      </c>
      <c r="C7840" s="7">
        <v>3029.0032741499999</v>
      </c>
      <c r="D7840" s="7">
        <v>24871.186495919999</v>
      </c>
      <c r="E7840" s="7">
        <v>7594.5393665000001</v>
      </c>
      <c r="F7840" s="7">
        <v>13833.19737992</v>
      </c>
      <c r="G7840" s="7">
        <v>15692.304647520001</v>
      </c>
      <c r="H7840" s="7">
        <v>19688.349563629999</v>
      </c>
      <c r="I7840" s="7">
        <v>14325.601698</v>
      </c>
      <c r="J7840" s="7">
        <v>8712.52815491</v>
      </c>
      <c r="K7840" s="7">
        <v>5602.2472979000004</v>
      </c>
      <c r="L7840" s="7">
        <v>12734.309883579999</v>
      </c>
      <c r="M7840" s="7">
        <v>11315.292603309999</v>
      </c>
      <c r="N7840" s="7">
        <v>10642.150104570001</v>
      </c>
      <c r="O7840" s="7"/>
      <c r="P7840" s="7"/>
      <c r="Q7840" s="7"/>
      <c r="R7840" s="7"/>
      <c r="S7840" s="7"/>
      <c r="T7840" s="7"/>
    </row>
    <row r="7841" spans="1:20" ht="14.1" customHeight="1" x14ac:dyDescent="0.2">
      <c r="A7841" s="2">
        <v>7837</v>
      </c>
      <c r="B7841" s="5">
        <v>45312</v>
      </c>
      <c r="C7841" s="7">
        <v>3029.54765292</v>
      </c>
      <c r="D7841" s="7">
        <v>24880.05595414</v>
      </c>
      <c r="E7841" s="7">
        <v>7593.9281573400003</v>
      </c>
      <c r="F7841" s="7">
        <v>13840.814709910001</v>
      </c>
      <c r="G7841" s="7">
        <v>15696.244636789999</v>
      </c>
      <c r="H7841" s="7">
        <v>19694.908872740001</v>
      </c>
      <c r="I7841" s="7">
        <v>14329.483169589999</v>
      </c>
      <c r="J7841" s="7">
        <v>8712.1705788800009</v>
      </c>
      <c r="K7841" s="7">
        <v>5626.1455403399996</v>
      </c>
      <c r="L7841" s="7">
        <v>12736.88659303</v>
      </c>
      <c r="M7841" s="7">
        <v>11317.787472460001</v>
      </c>
      <c r="N7841" s="7">
        <v>10644.30555612</v>
      </c>
      <c r="O7841" s="7"/>
      <c r="P7841" s="7"/>
      <c r="Q7841" s="7"/>
      <c r="R7841" s="7"/>
      <c r="S7841" s="7"/>
      <c r="T7841" s="7"/>
    </row>
    <row r="7842" spans="1:20" ht="14.1" customHeight="1" x14ac:dyDescent="0.2">
      <c r="A7842" s="2">
        <v>7838</v>
      </c>
      <c r="B7842" s="5">
        <v>45313</v>
      </c>
      <c r="C7842" s="7">
        <v>3030.8246339399998</v>
      </c>
      <c r="D7842" s="7">
        <v>24879.250517230001</v>
      </c>
      <c r="E7842" s="7">
        <v>7594.3014982799996</v>
      </c>
      <c r="F7842" s="7">
        <v>13825.39267245</v>
      </c>
      <c r="G7842" s="7">
        <v>15693.075758200001</v>
      </c>
      <c r="H7842" s="7">
        <v>19705.851249899999</v>
      </c>
      <c r="I7842" s="7">
        <v>14327.17754814</v>
      </c>
      <c r="J7842" s="7">
        <v>8711.0103933499995</v>
      </c>
      <c r="K7842" s="7">
        <v>5514.3250595700001</v>
      </c>
      <c r="L7842" s="7">
        <v>12754.354585020001</v>
      </c>
      <c r="M7842" s="7">
        <v>11319.974307259999</v>
      </c>
      <c r="N7842" s="7">
        <v>10645.26656799</v>
      </c>
      <c r="O7842" s="7"/>
      <c r="P7842" s="7"/>
      <c r="Q7842" s="7"/>
      <c r="R7842" s="7"/>
      <c r="S7842" s="7"/>
      <c r="T7842" s="7"/>
    </row>
    <row r="7843" spans="1:20" ht="14.1" customHeight="1" x14ac:dyDescent="0.2">
      <c r="A7843" s="2">
        <v>7839</v>
      </c>
      <c r="B7843" s="5">
        <v>45314</v>
      </c>
      <c r="C7843" s="7">
        <v>3028.3306679500001</v>
      </c>
      <c r="D7843" s="7">
        <v>24863.658942689999</v>
      </c>
      <c r="E7843" s="7">
        <v>7557.29745611</v>
      </c>
      <c r="F7843" s="7">
        <v>13830.981998130001</v>
      </c>
      <c r="G7843" s="7">
        <v>15690.83061221</v>
      </c>
      <c r="H7843" s="7">
        <v>19713.449906739999</v>
      </c>
      <c r="I7843" s="7">
        <v>14329.77772249</v>
      </c>
      <c r="J7843" s="7">
        <v>8710.7688946899998</v>
      </c>
      <c r="K7843" s="7">
        <v>5533.8976306599998</v>
      </c>
      <c r="L7843" s="7">
        <v>12751.77998714</v>
      </c>
      <c r="M7843" s="7">
        <v>11313.858048210001</v>
      </c>
      <c r="N7843" s="7">
        <v>10644.19990138</v>
      </c>
      <c r="O7843" s="7"/>
      <c r="P7843" s="7"/>
      <c r="Q7843" s="7"/>
      <c r="R7843" s="7"/>
      <c r="S7843" s="7"/>
      <c r="T7843" s="7"/>
    </row>
    <row r="7844" spans="1:20" ht="14.1" customHeight="1" x14ac:dyDescent="0.2">
      <c r="A7844" s="2">
        <v>7840</v>
      </c>
      <c r="B7844" s="5">
        <v>45315</v>
      </c>
      <c r="C7844" s="7">
        <v>3039.88240133</v>
      </c>
      <c r="D7844" s="7">
        <v>24973.795653289999</v>
      </c>
      <c r="E7844" s="7">
        <v>7496.5346839499998</v>
      </c>
      <c r="F7844" s="7">
        <v>13859.0180203</v>
      </c>
      <c r="G7844" s="7">
        <v>15689.124582300001</v>
      </c>
      <c r="H7844" s="7">
        <v>19723.657108809999</v>
      </c>
      <c r="I7844" s="7">
        <v>14330.88491581</v>
      </c>
      <c r="J7844" s="7">
        <v>8710.1097009900004</v>
      </c>
      <c r="K7844" s="7">
        <v>5593.5940753799996</v>
      </c>
      <c r="L7844" s="7">
        <v>12796.089401200001</v>
      </c>
      <c r="M7844" s="7">
        <v>11315.53380126</v>
      </c>
      <c r="N7844" s="7">
        <v>10654.89635488</v>
      </c>
      <c r="O7844" s="7"/>
      <c r="P7844" s="7"/>
      <c r="Q7844" s="7"/>
      <c r="R7844" s="7"/>
      <c r="S7844" s="7"/>
      <c r="T7844" s="7"/>
    </row>
    <row r="7845" spans="1:20" ht="14.1" customHeight="1" x14ac:dyDescent="0.2">
      <c r="A7845" s="2">
        <v>7841</v>
      </c>
      <c r="B7845" s="5">
        <v>45316</v>
      </c>
      <c r="C7845" s="7">
        <v>3043.9111811100001</v>
      </c>
      <c r="D7845" s="7">
        <v>25009.681392319999</v>
      </c>
      <c r="E7845" s="7">
        <v>7577.6918072199996</v>
      </c>
      <c r="F7845" s="7">
        <v>13888.87267755</v>
      </c>
      <c r="G7845" s="7">
        <v>15695.83909288</v>
      </c>
      <c r="H7845" s="7">
        <v>19731.651215850001</v>
      </c>
      <c r="I7845" s="7">
        <v>14334.578093870001</v>
      </c>
      <c r="J7845" s="7">
        <v>8709.3973772999998</v>
      </c>
      <c r="K7845" s="7">
        <v>5590.6435868999997</v>
      </c>
      <c r="L7845" s="7">
        <v>12809.187955359999</v>
      </c>
      <c r="M7845" s="7">
        <v>11323.005892679999</v>
      </c>
      <c r="N7845" s="7">
        <v>10657.8046767</v>
      </c>
      <c r="O7845" s="7"/>
      <c r="P7845" s="7"/>
      <c r="Q7845" s="7"/>
      <c r="R7845" s="7"/>
      <c r="S7845" s="7"/>
      <c r="T7845" s="7"/>
    </row>
    <row r="7846" spans="1:20" ht="14.1" customHeight="1" x14ac:dyDescent="0.2">
      <c r="A7846" s="2">
        <v>7842</v>
      </c>
      <c r="B7846" s="5">
        <v>45317</v>
      </c>
      <c r="C7846" s="7">
        <v>3040.27398107</v>
      </c>
      <c r="D7846" s="7">
        <v>24982.942584249999</v>
      </c>
      <c r="E7846" s="7">
        <v>7646.0882073700004</v>
      </c>
      <c r="F7846" s="7">
        <v>13895.39030572</v>
      </c>
      <c r="G7846" s="7">
        <v>15697.890452789999</v>
      </c>
      <c r="H7846" s="7">
        <v>19737.366067579998</v>
      </c>
      <c r="I7846" s="7">
        <v>14337.410384500001</v>
      </c>
      <c r="J7846" s="7">
        <v>8708.4259953500004</v>
      </c>
      <c r="K7846" s="7">
        <v>5616.3888285700004</v>
      </c>
      <c r="L7846" s="7">
        <v>12798.58391517</v>
      </c>
      <c r="M7846" s="7">
        <v>11311.538437740001</v>
      </c>
      <c r="N7846" s="7">
        <v>10658.78119944</v>
      </c>
      <c r="O7846" s="7"/>
      <c r="P7846" s="7"/>
      <c r="Q7846" s="7"/>
      <c r="R7846" s="7"/>
      <c r="S7846" s="7"/>
      <c r="T7846" s="7"/>
    </row>
    <row r="7847" spans="1:20" ht="14.1" customHeight="1" x14ac:dyDescent="0.2">
      <c r="A7847" s="2">
        <v>7843</v>
      </c>
      <c r="B7847" s="5">
        <v>45318</v>
      </c>
      <c r="C7847" s="7">
        <v>3040.8454167300001</v>
      </c>
      <c r="D7847" s="7">
        <v>24991.927831460001</v>
      </c>
      <c r="E7847" s="7">
        <v>7645.4816335899995</v>
      </c>
      <c r="F7847" s="7">
        <v>13903.11072556</v>
      </c>
      <c r="G7847" s="7">
        <v>15702.541871920001</v>
      </c>
      <c r="H7847" s="7">
        <v>19743.929975620002</v>
      </c>
      <c r="I7847" s="7">
        <v>14341.295977870001</v>
      </c>
      <c r="J7847" s="7">
        <v>8708.0685887899999</v>
      </c>
      <c r="K7847" s="7">
        <v>5640.2258235700001</v>
      </c>
      <c r="L7847" s="7">
        <v>12801.237507190001</v>
      </c>
      <c r="M7847" s="7">
        <v>11314.02921087</v>
      </c>
      <c r="N7847" s="7">
        <v>10661.10653529</v>
      </c>
      <c r="O7847" s="7"/>
      <c r="P7847" s="7"/>
      <c r="Q7847" s="7"/>
      <c r="R7847" s="7"/>
      <c r="S7847" s="7"/>
      <c r="T7847" s="7"/>
    </row>
    <row r="7848" spans="1:20" ht="14.1" customHeight="1" x14ac:dyDescent="0.2">
      <c r="A7848" s="2">
        <v>7844</v>
      </c>
      <c r="B7848" s="5">
        <v>45319</v>
      </c>
      <c r="C7848" s="7">
        <v>3041.3780077299998</v>
      </c>
      <c r="D7848" s="7">
        <v>25000.677472830001</v>
      </c>
      <c r="E7848" s="7">
        <v>7644.8751165100002</v>
      </c>
      <c r="F7848" s="7">
        <v>13910.81834881</v>
      </c>
      <c r="G7848" s="7">
        <v>15706.48563311</v>
      </c>
      <c r="H7848" s="7">
        <v>19750.472937760002</v>
      </c>
      <c r="I7848" s="7">
        <v>14345.182194950001</v>
      </c>
      <c r="J7848" s="7">
        <v>8707.7111970099995</v>
      </c>
      <c r="K7848" s="7">
        <v>5664.1659174500001</v>
      </c>
      <c r="L7848" s="7">
        <v>12803.69622168</v>
      </c>
      <c r="M7848" s="7">
        <v>11316.53509569</v>
      </c>
      <c r="N7848" s="7">
        <v>10663.263870819999</v>
      </c>
      <c r="O7848" s="7"/>
      <c r="P7848" s="7"/>
      <c r="Q7848" s="7"/>
      <c r="R7848" s="7"/>
      <c r="S7848" s="7"/>
      <c r="T7848" s="7"/>
    </row>
    <row r="7849" spans="1:20" ht="14.1" customHeight="1" x14ac:dyDescent="0.2">
      <c r="A7849" s="2">
        <v>7845</v>
      </c>
      <c r="B7849" s="5">
        <v>45320</v>
      </c>
      <c r="C7849" s="7">
        <v>3043.6345932499999</v>
      </c>
      <c r="D7849" s="7">
        <v>25016.02640802</v>
      </c>
      <c r="E7849" s="7">
        <v>7644.3978711199998</v>
      </c>
      <c r="F7849" s="7">
        <v>13915.301275649999</v>
      </c>
      <c r="G7849" s="7">
        <v>15707.334785749999</v>
      </c>
      <c r="H7849" s="7">
        <v>19760.61387388</v>
      </c>
      <c r="I7849" s="7">
        <v>14348.246678359999</v>
      </c>
      <c r="J7849" s="7">
        <v>8706.5285760900006</v>
      </c>
      <c r="K7849" s="7">
        <v>5636.29599444</v>
      </c>
      <c r="L7849" s="7">
        <v>12815.98156258</v>
      </c>
      <c r="M7849" s="7">
        <v>11323.440847420001</v>
      </c>
      <c r="N7849" s="7">
        <v>10677.270850180001</v>
      </c>
      <c r="O7849" s="7"/>
      <c r="P7849" s="7"/>
      <c r="Q7849" s="7"/>
      <c r="R7849" s="7"/>
      <c r="S7849" s="7"/>
      <c r="T7849" s="7"/>
    </row>
    <row r="7850" spans="1:20" ht="14.1" customHeight="1" x14ac:dyDescent="0.2">
      <c r="A7850" s="2">
        <v>7846</v>
      </c>
      <c r="B7850" s="5">
        <v>45321</v>
      </c>
      <c r="C7850" s="7">
        <v>3044.15224928</v>
      </c>
      <c r="D7850" s="7">
        <v>25058.00573737</v>
      </c>
      <c r="E7850" s="7">
        <v>7682.1584164599999</v>
      </c>
      <c r="F7850" s="7">
        <v>13955.437693129999</v>
      </c>
      <c r="G7850" s="7">
        <v>15716.20306435</v>
      </c>
      <c r="H7850" s="7">
        <v>19769.127474450001</v>
      </c>
      <c r="I7850" s="7">
        <v>14351.70376264</v>
      </c>
      <c r="J7850" s="7">
        <v>8706.1309309699991</v>
      </c>
      <c r="K7850" s="7">
        <v>5773.9466343900003</v>
      </c>
      <c r="L7850" s="7">
        <v>12818.111621169999</v>
      </c>
      <c r="M7850" s="7">
        <v>11323.265669439999</v>
      </c>
      <c r="N7850" s="7">
        <v>10679.893841720001</v>
      </c>
      <c r="O7850" s="7"/>
      <c r="P7850" s="7"/>
      <c r="Q7850" s="7"/>
      <c r="R7850" s="7"/>
      <c r="S7850" s="7"/>
      <c r="T7850" s="7"/>
    </row>
    <row r="7851" spans="1:20" ht="14.1" customHeight="1" x14ac:dyDescent="0.2">
      <c r="A7851" s="2">
        <v>7847</v>
      </c>
      <c r="B7851" s="5">
        <v>45322</v>
      </c>
      <c r="C7851" s="7">
        <v>3035.4691786600001</v>
      </c>
      <c r="D7851" s="7">
        <v>25007.404343940001</v>
      </c>
      <c r="E7851" s="7">
        <v>7710.6729551899998</v>
      </c>
      <c r="F7851" s="7">
        <v>13964.378109470001</v>
      </c>
      <c r="G7851" s="7">
        <v>15715.950434030001</v>
      </c>
      <c r="H7851" s="7">
        <v>19778.25416651</v>
      </c>
      <c r="I7851" s="7">
        <v>14359.95158447</v>
      </c>
      <c r="J7851" s="7">
        <v>8646.6699438699998</v>
      </c>
      <c r="K7851" s="7">
        <v>5796.6870919200001</v>
      </c>
      <c r="L7851" s="7">
        <v>12794.244172709999</v>
      </c>
      <c r="M7851" s="7">
        <v>11326.12608905</v>
      </c>
      <c r="N7851" s="7">
        <v>10678.952805299999</v>
      </c>
      <c r="O7851" s="7"/>
      <c r="P7851" s="7"/>
      <c r="Q7851" s="7"/>
      <c r="R7851" s="7"/>
      <c r="S7851" s="7"/>
      <c r="T7851" s="7"/>
    </row>
    <row r="7852" spans="1:20" ht="14.1" customHeight="1" x14ac:dyDescent="0.2">
      <c r="A7852" s="2">
        <v>7848</v>
      </c>
      <c r="B7852" s="5">
        <v>45323</v>
      </c>
      <c r="C7852" s="7">
        <v>3047.0544380599999</v>
      </c>
      <c r="D7852" s="7">
        <v>25122.490287860001</v>
      </c>
      <c r="E7852" s="7">
        <v>7588.9394899099998</v>
      </c>
      <c r="F7852" s="7">
        <v>13998.388336</v>
      </c>
      <c r="G7852" s="7">
        <v>15718.38248004</v>
      </c>
      <c r="H7852" s="7">
        <v>19784.891312690001</v>
      </c>
      <c r="I7852" s="7">
        <v>14363.301861399999</v>
      </c>
      <c r="J7852" s="7">
        <v>8645.5545015999996</v>
      </c>
      <c r="K7852" s="7">
        <v>5855.0490707400004</v>
      </c>
      <c r="L7852" s="7">
        <v>12832.275943819999</v>
      </c>
      <c r="M7852" s="7">
        <v>11330.523871060001</v>
      </c>
      <c r="N7852" s="7">
        <v>10704.802857619999</v>
      </c>
      <c r="O7852" s="7"/>
      <c r="P7852" s="7"/>
      <c r="Q7852" s="7"/>
      <c r="R7852" s="7"/>
      <c r="S7852" s="7"/>
      <c r="T7852" s="7"/>
    </row>
    <row r="7853" spans="1:20" ht="14.1" customHeight="1" x14ac:dyDescent="0.2">
      <c r="A7853" s="2">
        <v>7849</v>
      </c>
      <c r="B7853" s="5">
        <v>45324</v>
      </c>
      <c r="C7853" s="7">
        <v>3012.0129283699998</v>
      </c>
      <c r="D7853" s="7">
        <v>24927.4068118</v>
      </c>
      <c r="E7853" s="7">
        <v>7569.6297305400003</v>
      </c>
      <c r="F7853" s="7">
        <v>13980.66700021</v>
      </c>
      <c r="G7853" s="7">
        <v>15726.067288239999</v>
      </c>
      <c r="H7853" s="7">
        <v>19784.616872620001</v>
      </c>
      <c r="I7853" s="7">
        <v>14368.487235369999</v>
      </c>
      <c r="J7853" s="7">
        <v>8644.9108220500002</v>
      </c>
      <c r="K7853" s="7">
        <v>6115.3677199900003</v>
      </c>
      <c r="L7853" s="7">
        <v>12729.526317080001</v>
      </c>
      <c r="M7853" s="7">
        <v>11340.62661103</v>
      </c>
      <c r="N7853" s="7">
        <v>10636.58565642</v>
      </c>
      <c r="O7853" s="7"/>
      <c r="P7853" s="7"/>
      <c r="Q7853" s="7"/>
      <c r="R7853" s="7"/>
      <c r="S7853" s="7"/>
      <c r="T7853" s="7"/>
    </row>
    <row r="7854" spans="1:20" ht="14.1" customHeight="1" x14ac:dyDescent="0.2">
      <c r="A7854" s="2">
        <v>7850</v>
      </c>
      <c r="B7854" s="5">
        <v>45325</v>
      </c>
      <c r="C7854" s="7">
        <v>3012.57784881</v>
      </c>
      <c r="D7854" s="7">
        <v>24936.057804479999</v>
      </c>
      <c r="E7854" s="7">
        <v>7569.0262270100002</v>
      </c>
      <c r="F7854" s="7">
        <v>13988.154276249999</v>
      </c>
      <c r="G7854" s="7">
        <v>15729.84442773</v>
      </c>
      <c r="H7854" s="7">
        <v>19791.15947893</v>
      </c>
      <c r="I7854" s="7">
        <v>14372.316339159999</v>
      </c>
      <c r="J7854" s="7">
        <v>8644.5562157799995</v>
      </c>
      <c r="K7854" s="7">
        <v>6138.4845786799997</v>
      </c>
      <c r="L7854" s="7">
        <v>12732.098236649999</v>
      </c>
      <c r="M7854" s="7">
        <v>11343.00437029</v>
      </c>
      <c r="N7854" s="7">
        <v>10639.184943239999</v>
      </c>
      <c r="O7854" s="7"/>
      <c r="P7854" s="7"/>
      <c r="Q7854" s="7"/>
      <c r="R7854" s="7"/>
      <c r="S7854" s="7"/>
      <c r="T7854" s="7"/>
    </row>
    <row r="7855" spans="1:20" ht="14.1" customHeight="1" x14ac:dyDescent="0.2">
      <c r="A7855" s="2">
        <v>7851</v>
      </c>
      <c r="B7855" s="5">
        <v>45326</v>
      </c>
      <c r="C7855" s="7">
        <v>3013.1428386799998</v>
      </c>
      <c r="D7855" s="7">
        <v>24944.789964399999</v>
      </c>
      <c r="E7855" s="7">
        <v>7568.4227788199996</v>
      </c>
      <c r="F7855" s="7">
        <v>13995.726882770001</v>
      </c>
      <c r="G7855" s="7">
        <v>15733.641381670001</v>
      </c>
      <c r="H7855" s="7">
        <v>19797.6917779</v>
      </c>
      <c r="I7855" s="7">
        <v>14375.80211669</v>
      </c>
      <c r="J7855" s="7">
        <v>8644.2016243100006</v>
      </c>
      <c r="K7855" s="7">
        <v>6161.6922568099999</v>
      </c>
      <c r="L7855" s="7">
        <v>12734.611338819999</v>
      </c>
      <c r="M7855" s="7">
        <v>11345.38423075</v>
      </c>
      <c r="N7855" s="7">
        <v>10641.710823629999</v>
      </c>
      <c r="O7855" s="7"/>
      <c r="P7855" s="7"/>
      <c r="Q7855" s="7"/>
      <c r="R7855" s="7"/>
      <c r="S7855" s="7"/>
      <c r="T7855" s="7"/>
    </row>
    <row r="7856" spans="1:20" ht="14.1" customHeight="1" x14ac:dyDescent="0.2">
      <c r="A7856" s="2">
        <v>7852</v>
      </c>
      <c r="B7856" s="5">
        <v>45327</v>
      </c>
      <c r="C7856" s="7">
        <v>2990.5296032699998</v>
      </c>
      <c r="D7856" s="7">
        <v>24748.09482581</v>
      </c>
      <c r="E7856" s="7">
        <v>7558.9482995099997</v>
      </c>
      <c r="F7856" s="7">
        <v>13938.893283990001</v>
      </c>
      <c r="G7856" s="7">
        <v>15732.17833909</v>
      </c>
      <c r="H7856" s="7">
        <v>19801.721390030001</v>
      </c>
      <c r="I7856" s="7">
        <v>14378.874858339999</v>
      </c>
      <c r="J7856" s="7">
        <v>8643.2024195600006</v>
      </c>
      <c r="K7856" s="7">
        <v>6189.2697105400002</v>
      </c>
      <c r="L7856" s="7">
        <v>12661.772716859999</v>
      </c>
      <c r="M7856" s="7">
        <v>11334.29776177</v>
      </c>
      <c r="N7856" s="7">
        <v>10616.93208271</v>
      </c>
      <c r="O7856" s="7"/>
      <c r="P7856" s="7"/>
      <c r="Q7856" s="7"/>
      <c r="R7856" s="7"/>
      <c r="S7856" s="7"/>
      <c r="T7856" s="7"/>
    </row>
    <row r="7857" spans="1:20" ht="14.1" customHeight="1" x14ac:dyDescent="0.2">
      <c r="A7857" s="2">
        <v>7853</v>
      </c>
      <c r="B7857" s="5">
        <v>45328</v>
      </c>
      <c r="C7857" s="7">
        <v>3016.64127891</v>
      </c>
      <c r="D7857" s="7">
        <v>24949.25910757</v>
      </c>
      <c r="E7857" s="7">
        <v>7580.9702285000003</v>
      </c>
      <c r="F7857" s="7">
        <v>14003.55517768</v>
      </c>
      <c r="G7857" s="7">
        <v>15734.89827573</v>
      </c>
      <c r="H7857" s="7">
        <v>19846.83325621</v>
      </c>
      <c r="I7857" s="7">
        <v>14383.56317856</v>
      </c>
      <c r="J7857" s="7">
        <v>8642.5710311399998</v>
      </c>
      <c r="K7857" s="7">
        <v>6223.14188724</v>
      </c>
      <c r="L7857" s="7">
        <v>12723.26142576</v>
      </c>
      <c r="M7857" s="7">
        <v>11332.12901379</v>
      </c>
      <c r="N7857" s="7">
        <v>10688.108455699999</v>
      </c>
      <c r="O7857" s="7"/>
      <c r="P7857" s="7"/>
      <c r="Q7857" s="7"/>
      <c r="R7857" s="7"/>
      <c r="S7857" s="7"/>
      <c r="T7857" s="7"/>
    </row>
    <row r="7858" spans="1:20" ht="14.1" customHeight="1" x14ac:dyDescent="0.2">
      <c r="A7858" s="2">
        <v>7854</v>
      </c>
      <c r="B7858" s="5">
        <v>45329</v>
      </c>
      <c r="C7858" s="7">
        <v>3026.2419025899999</v>
      </c>
      <c r="D7858" s="7">
        <v>25035.310743800001</v>
      </c>
      <c r="E7858" s="7">
        <v>7622.9271391399998</v>
      </c>
      <c r="F7858" s="7">
        <v>14106.81236613</v>
      </c>
      <c r="G7858" s="7">
        <v>15741.82939757</v>
      </c>
      <c r="H7858" s="7">
        <v>19852.46494179</v>
      </c>
      <c r="I7858" s="7">
        <v>14387.230746089999</v>
      </c>
      <c r="J7858" s="7">
        <v>8641.9395329500003</v>
      </c>
      <c r="K7858" s="7">
        <v>6398.33440281</v>
      </c>
      <c r="L7858" s="7">
        <v>12757.857972960001</v>
      </c>
      <c r="M7858" s="7">
        <v>11335.01878122</v>
      </c>
      <c r="N7858" s="7">
        <v>10701.565042529999</v>
      </c>
      <c r="O7858" s="7"/>
      <c r="P7858" s="7"/>
      <c r="Q7858" s="7"/>
      <c r="R7858" s="7"/>
      <c r="S7858" s="7"/>
      <c r="T7858" s="7"/>
    </row>
    <row r="7859" spans="1:20" ht="14.1" customHeight="1" x14ac:dyDescent="0.2">
      <c r="A7859" s="2">
        <v>7855</v>
      </c>
      <c r="B7859" s="5">
        <v>45330</v>
      </c>
      <c r="C7859" s="7">
        <v>3015.87040742</v>
      </c>
      <c r="D7859" s="7">
        <v>24953.068539399999</v>
      </c>
      <c r="E7859" s="7">
        <v>7517.0030673499996</v>
      </c>
      <c r="F7859" s="7">
        <v>14049.578908470001</v>
      </c>
      <c r="G7859" s="7">
        <v>15749.98399488</v>
      </c>
      <c r="H7859" s="7">
        <v>19880.48748457</v>
      </c>
      <c r="I7859" s="7">
        <v>14402.455617150001</v>
      </c>
      <c r="J7859" s="7">
        <v>8641.3025156999993</v>
      </c>
      <c r="K7859" s="7">
        <v>6409.8305688500004</v>
      </c>
      <c r="L7859" s="7">
        <v>12726.73899826</v>
      </c>
      <c r="M7859" s="7">
        <v>11345.177618289999</v>
      </c>
      <c r="N7859" s="7">
        <v>10687.7862212</v>
      </c>
      <c r="O7859" s="7"/>
      <c r="P7859" s="7"/>
      <c r="Q7859" s="7"/>
      <c r="R7859" s="7"/>
      <c r="S7859" s="7"/>
      <c r="T7859" s="7"/>
    </row>
    <row r="7860" spans="1:20" ht="14.1" customHeight="1" x14ac:dyDescent="0.2">
      <c r="A7860" s="2">
        <v>7856</v>
      </c>
      <c r="B7860" s="5">
        <v>45331</v>
      </c>
      <c r="C7860" s="7">
        <v>3022.0160897999999</v>
      </c>
      <c r="D7860" s="7">
        <v>25007.84084999</v>
      </c>
      <c r="E7860" s="7">
        <v>7425.7219489199997</v>
      </c>
      <c r="F7860" s="7">
        <v>14013.75691523</v>
      </c>
      <c r="G7860" s="7">
        <v>15754.191175649999</v>
      </c>
      <c r="H7860" s="7">
        <v>19890.347095140001</v>
      </c>
      <c r="I7860" s="7">
        <v>14405.77489216</v>
      </c>
      <c r="J7860" s="7">
        <v>8640.29223585</v>
      </c>
      <c r="K7860" s="7">
        <v>6354.7929293500001</v>
      </c>
      <c r="L7860" s="7">
        <v>12740.592586160001</v>
      </c>
      <c r="M7860" s="7">
        <v>11338.89256885</v>
      </c>
      <c r="N7860" s="7">
        <v>10700.290745890001</v>
      </c>
      <c r="O7860" s="7"/>
      <c r="P7860" s="7"/>
      <c r="Q7860" s="7"/>
      <c r="R7860" s="7"/>
      <c r="S7860" s="7"/>
      <c r="T7860" s="7"/>
    </row>
    <row r="7861" spans="1:20" ht="14.1" customHeight="1" x14ac:dyDescent="0.2">
      <c r="A7861" s="2">
        <v>7857</v>
      </c>
      <c r="B7861" s="5">
        <v>45332</v>
      </c>
      <c r="C7861" s="7">
        <v>3022.5517741499998</v>
      </c>
      <c r="D7861" s="7">
        <v>25016.297471490001</v>
      </c>
      <c r="E7861" s="7">
        <v>7425.2252379299998</v>
      </c>
      <c r="F7861" s="7">
        <v>14021.226320719999</v>
      </c>
      <c r="G7861" s="7">
        <v>15757.433125559999</v>
      </c>
      <c r="H7861" s="7">
        <v>19896.600583629999</v>
      </c>
      <c r="I7861" s="7">
        <v>14409.497593849999</v>
      </c>
      <c r="J7861" s="7">
        <v>8639.9378208300004</v>
      </c>
      <c r="K7861" s="7">
        <v>6377.6858041799996</v>
      </c>
      <c r="L7861" s="7">
        <v>12743.09743476</v>
      </c>
      <c r="M7861" s="7">
        <v>11341.290397549999</v>
      </c>
      <c r="N7861" s="7">
        <v>10702.66062427</v>
      </c>
      <c r="O7861" s="7"/>
      <c r="P7861" s="7"/>
      <c r="Q7861" s="7"/>
      <c r="R7861" s="7"/>
      <c r="S7861" s="7"/>
      <c r="T7861" s="7"/>
    </row>
    <row r="7862" spans="1:20" ht="14.1" customHeight="1" x14ac:dyDescent="0.2">
      <c r="A7862" s="2">
        <v>7858</v>
      </c>
      <c r="B7862" s="5">
        <v>45333</v>
      </c>
      <c r="C7862" s="7">
        <v>3023.1117093100002</v>
      </c>
      <c r="D7862" s="7">
        <v>25025.020376010001</v>
      </c>
      <c r="E7862" s="7">
        <v>7424.7286027800001</v>
      </c>
      <c r="F7862" s="7">
        <v>14028.723884749999</v>
      </c>
      <c r="G7862" s="7">
        <v>15761.20004958</v>
      </c>
      <c r="H7862" s="7">
        <v>19902.840267740001</v>
      </c>
      <c r="I7862" s="7">
        <v>14413.220917799999</v>
      </c>
      <c r="J7862" s="7">
        <v>8639.5834205600004</v>
      </c>
      <c r="K7862" s="7">
        <v>6400.6634437399998</v>
      </c>
      <c r="L7862" s="7">
        <v>12745.60254283</v>
      </c>
      <c r="M7862" s="7">
        <v>11343.665311950001</v>
      </c>
      <c r="N7862" s="7">
        <v>10705.15595882</v>
      </c>
      <c r="O7862" s="7"/>
      <c r="P7862" s="7"/>
      <c r="Q7862" s="7"/>
      <c r="R7862" s="7"/>
      <c r="S7862" s="7"/>
      <c r="T7862" s="7"/>
    </row>
    <row r="7863" spans="1:20" ht="14.1" customHeight="1" x14ac:dyDescent="0.2">
      <c r="A7863" s="2">
        <v>7859</v>
      </c>
      <c r="B7863" s="5">
        <v>45334</v>
      </c>
      <c r="C7863" s="7">
        <v>3023.7493004299999</v>
      </c>
      <c r="D7863" s="7">
        <v>25030.266445699999</v>
      </c>
      <c r="E7863" s="7">
        <v>7399.1261423100004</v>
      </c>
      <c r="F7863" s="7">
        <v>14015.066338389999</v>
      </c>
      <c r="G7863" s="7">
        <v>15773.341572740001</v>
      </c>
      <c r="H7863" s="7">
        <v>19909.199138960001</v>
      </c>
      <c r="I7863" s="7">
        <v>14417.68596284</v>
      </c>
      <c r="J7863" s="7">
        <v>8638.2782512400008</v>
      </c>
      <c r="K7863" s="7">
        <v>6362.1325294999997</v>
      </c>
      <c r="L7863" s="7">
        <v>12759.616155690001</v>
      </c>
      <c r="M7863" s="7">
        <v>11363.882603550001</v>
      </c>
      <c r="N7863" s="7">
        <v>10701.5176856</v>
      </c>
      <c r="O7863" s="7"/>
      <c r="P7863" s="7"/>
      <c r="Q7863" s="7"/>
      <c r="R7863" s="7"/>
      <c r="S7863" s="7"/>
      <c r="T7863" s="7"/>
    </row>
    <row r="7864" spans="1:20" ht="14.1" customHeight="1" x14ac:dyDescent="0.2">
      <c r="A7864" s="2">
        <v>7860</v>
      </c>
      <c r="B7864" s="5">
        <v>45335</v>
      </c>
      <c r="C7864" s="7">
        <v>3010.8095616199998</v>
      </c>
      <c r="D7864" s="7">
        <v>24929.521527730001</v>
      </c>
      <c r="E7864" s="7">
        <v>7336.1778726599996</v>
      </c>
      <c r="F7864" s="7">
        <v>13938.33506799</v>
      </c>
      <c r="G7864" s="7">
        <v>15778.46480958</v>
      </c>
      <c r="H7864" s="7">
        <v>19915.074879759999</v>
      </c>
      <c r="I7864" s="7">
        <v>14421.29373591</v>
      </c>
      <c r="J7864" s="7">
        <v>8637.6668476800005</v>
      </c>
      <c r="K7864" s="7">
        <v>6320.23305179</v>
      </c>
      <c r="L7864" s="7">
        <v>12716.338117519999</v>
      </c>
      <c r="M7864" s="7">
        <v>11363.27217113</v>
      </c>
      <c r="N7864" s="7">
        <v>10686.24487916</v>
      </c>
      <c r="O7864" s="7"/>
      <c r="P7864" s="7"/>
      <c r="Q7864" s="7"/>
      <c r="R7864" s="7"/>
      <c r="S7864" s="7"/>
      <c r="T7864" s="7"/>
    </row>
    <row r="7865" spans="1:20" ht="14.1" customHeight="1" x14ac:dyDescent="0.2">
      <c r="A7865" s="2">
        <v>7861</v>
      </c>
      <c r="B7865" s="5">
        <v>45336</v>
      </c>
      <c r="C7865" s="7">
        <v>3022.1884852799999</v>
      </c>
      <c r="D7865" s="7">
        <v>25027.61872387</v>
      </c>
      <c r="E7865" s="7">
        <v>7334.1389726099997</v>
      </c>
      <c r="F7865" s="7">
        <v>13955.97917898</v>
      </c>
      <c r="G7865" s="7">
        <v>15785.57232607</v>
      </c>
      <c r="H7865" s="7">
        <v>19923.50493042</v>
      </c>
      <c r="I7865" s="7">
        <v>14425.3035791</v>
      </c>
      <c r="J7865" s="7">
        <v>8637.0386862100004</v>
      </c>
      <c r="K7865" s="7">
        <v>6278.7423011399997</v>
      </c>
      <c r="L7865" s="7">
        <v>12752.179394520001</v>
      </c>
      <c r="M7865" s="7">
        <v>11376.57658397</v>
      </c>
      <c r="N7865" s="7">
        <v>10707.71269328</v>
      </c>
      <c r="O7865" s="7"/>
      <c r="P7865" s="7"/>
      <c r="Q7865" s="7"/>
      <c r="R7865" s="7"/>
      <c r="S7865" s="7"/>
      <c r="T7865" s="7"/>
    </row>
    <row r="7866" spans="1:20" ht="14.1" customHeight="1" x14ac:dyDescent="0.2">
      <c r="A7866" s="2">
        <v>7862</v>
      </c>
      <c r="B7866" s="5">
        <v>45337</v>
      </c>
      <c r="C7866" s="7">
        <v>3028.1954881500001</v>
      </c>
      <c r="D7866" s="7">
        <v>25081.994987710001</v>
      </c>
      <c r="E7866" s="7">
        <v>7369.9483712199999</v>
      </c>
      <c r="F7866" s="7">
        <v>14006.529894179999</v>
      </c>
      <c r="G7866" s="7">
        <v>15793.065265110001</v>
      </c>
      <c r="H7866" s="7">
        <v>20083.10514525</v>
      </c>
      <c r="I7866" s="7">
        <v>14429.371377330001</v>
      </c>
      <c r="J7866" s="7">
        <v>8636.4077626500002</v>
      </c>
      <c r="K7866" s="7">
        <v>6324.9522978499999</v>
      </c>
      <c r="L7866" s="7">
        <v>12779.196682240001</v>
      </c>
      <c r="M7866" s="7">
        <v>11399.093737560001</v>
      </c>
      <c r="N7866" s="7">
        <v>10722.264392499999</v>
      </c>
      <c r="O7866" s="7"/>
      <c r="P7866" s="7"/>
      <c r="Q7866" s="7"/>
      <c r="R7866" s="7"/>
      <c r="S7866" s="7"/>
      <c r="T7866" s="7"/>
    </row>
    <row r="7867" spans="1:20" ht="14.1" customHeight="1" x14ac:dyDescent="0.2">
      <c r="A7867" s="2">
        <v>7863</v>
      </c>
      <c r="B7867" s="5">
        <v>45338</v>
      </c>
      <c r="C7867" s="7">
        <v>3033.09673105</v>
      </c>
      <c r="D7867" s="7">
        <v>25123.88097419</v>
      </c>
      <c r="E7867" s="7">
        <v>7419.6736048100001</v>
      </c>
      <c r="F7867" s="7">
        <v>14032.053418179999</v>
      </c>
      <c r="G7867" s="7">
        <v>15798.362359930001</v>
      </c>
      <c r="H7867" s="7">
        <v>20101.345008290002</v>
      </c>
      <c r="I7867" s="7">
        <v>14433.38199154</v>
      </c>
      <c r="J7867" s="7">
        <v>8635.7737004099999</v>
      </c>
      <c r="K7867" s="7">
        <v>6338.0139175900003</v>
      </c>
      <c r="L7867" s="7">
        <v>12793.301959840001</v>
      </c>
      <c r="M7867" s="7">
        <v>11406.10989154</v>
      </c>
      <c r="N7867" s="7">
        <v>10734.9774425</v>
      </c>
      <c r="O7867" s="7"/>
      <c r="P7867" s="7"/>
      <c r="Q7867" s="7"/>
      <c r="R7867" s="7"/>
      <c r="S7867" s="7"/>
      <c r="T7867" s="7"/>
    </row>
    <row r="7868" spans="1:20" ht="14.1" customHeight="1" x14ac:dyDescent="0.2">
      <c r="A7868" s="2">
        <v>7864</v>
      </c>
      <c r="B7868" s="5">
        <v>45339</v>
      </c>
      <c r="C7868" s="7">
        <v>3034.1167874900002</v>
      </c>
      <c r="D7868" s="7">
        <v>25135.938802299999</v>
      </c>
      <c r="E7868" s="7">
        <v>7419.1485380599997</v>
      </c>
      <c r="F7868" s="7">
        <v>14040.01340869</v>
      </c>
      <c r="G7868" s="7">
        <v>15802.121072710001</v>
      </c>
      <c r="H7868" s="7">
        <v>20108.000890060001</v>
      </c>
      <c r="I7868" s="7">
        <v>14437.10914198</v>
      </c>
      <c r="J7868" s="7">
        <v>8635.4194725199995</v>
      </c>
      <c r="K7868" s="7">
        <v>6361.0777654599997</v>
      </c>
      <c r="L7868" s="7">
        <v>12797.926498070001</v>
      </c>
      <c r="M7868" s="7">
        <v>11408.48792774</v>
      </c>
      <c r="N7868" s="7">
        <v>10739.007574740001</v>
      </c>
      <c r="O7868" s="7"/>
      <c r="P7868" s="7"/>
      <c r="Q7868" s="7"/>
      <c r="R7868" s="7"/>
      <c r="S7868" s="7"/>
      <c r="T7868" s="7"/>
    </row>
    <row r="7869" spans="1:20" ht="14.1" customHeight="1" x14ac:dyDescent="0.2">
      <c r="A7869" s="2">
        <v>7865</v>
      </c>
      <c r="B7869" s="5">
        <v>45340</v>
      </c>
      <c r="C7869" s="7">
        <v>3035.1501835099998</v>
      </c>
      <c r="D7869" s="7">
        <v>25148.111539050002</v>
      </c>
      <c r="E7869" s="7">
        <v>7418.6235405799998</v>
      </c>
      <c r="F7869" s="7">
        <v>14047.98198622</v>
      </c>
      <c r="G7869" s="7">
        <v>15805.906344909999</v>
      </c>
      <c r="H7869" s="7">
        <v>20114.702552369999</v>
      </c>
      <c r="I7869" s="7">
        <v>14440.83691627</v>
      </c>
      <c r="J7869" s="7">
        <v>8635.0652593499999</v>
      </c>
      <c r="K7869" s="7">
        <v>6384.2286286400004</v>
      </c>
      <c r="L7869" s="7">
        <v>12802.615742129999</v>
      </c>
      <c r="M7869" s="7">
        <v>11410.870527769999</v>
      </c>
      <c r="N7869" s="7">
        <v>10743.0729586</v>
      </c>
      <c r="O7869" s="7"/>
      <c r="P7869" s="7"/>
      <c r="Q7869" s="7"/>
      <c r="R7869" s="7"/>
      <c r="S7869" s="7"/>
      <c r="T7869" s="7"/>
    </row>
    <row r="7870" spans="1:20" ht="14.1" customHeight="1" x14ac:dyDescent="0.2">
      <c r="A7870" s="2">
        <v>7866</v>
      </c>
      <c r="B7870" s="5">
        <v>45341</v>
      </c>
      <c r="C7870" s="7">
        <v>3041.2397547599999</v>
      </c>
      <c r="D7870" s="7">
        <v>25200.972005330001</v>
      </c>
      <c r="E7870" s="7">
        <v>7341.4081826600004</v>
      </c>
      <c r="F7870" s="7">
        <v>14023.33091667</v>
      </c>
      <c r="G7870" s="7">
        <v>15813.251693050001</v>
      </c>
      <c r="H7870" s="7">
        <v>20127.147875980001</v>
      </c>
      <c r="I7870" s="7">
        <v>14444.734469049999</v>
      </c>
      <c r="J7870" s="7">
        <v>8633.9151045300005</v>
      </c>
      <c r="K7870" s="7">
        <v>6367.7250105900002</v>
      </c>
      <c r="L7870" s="7">
        <v>12820.455722799999</v>
      </c>
      <c r="M7870" s="7">
        <v>11414.490917339999</v>
      </c>
      <c r="N7870" s="7">
        <v>10754.78628482</v>
      </c>
      <c r="O7870" s="7"/>
      <c r="P7870" s="7"/>
      <c r="Q7870" s="7"/>
      <c r="R7870" s="7"/>
      <c r="S7870" s="7"/>
      <c r="T7870" s="7"/>
    </row>
    <row r="7871" spans="1:20" ht="14.1" customHeight="1" x14ac:dyDescent="0.2">
      <c r="A7871" s="2">
        <v>7867</v>
      </c>
      <c r="B7871" s="5">
        <v>45342</v>
      </c>
      <c r="C7871" s="7">
        <v>3042.4634633000001</v>
      </c>
      <c r="D7871" s="7">
        <v>25206.525116929999</v>
      </c>
      <c r="E7871" s="7">
        <v>7465.7272399499998</v>
      </c>
      <c r="F7871" s="7">
        <v>14038.253899109999</v>
      </c>
      <c r="G7871" s="7">
        <v>15823.80306606</v>
      </c>
      <c r="H7871" s="7">
        <v>20134.414104399999</v>
      </c>
      <c r="I7871" s="7">
        <v>14448.4038623</v>
      </c>
      <c r="J7871" s="7">
        <v>8633.2740625799997</v>
      </c>
      <c r="K7871" s="7">
        <v>6356.9496026099996</v>
      </c>
      <c r="L7871" s="7">
        <v>12828.847264509999</v>
      </c>
      <c r="M7871" s="7">
        <v>11423.915018240001</v>
      </c>
      <c r="N7871" s="7">
        <v>10764.431157090001</v>
      </c>
      <c r="O7871" s="7"/>
      <c r="P7871" s="7"/>
      <c r="Q7871" s="7"/>
      <c r="R7871" s="7"/>
      <c r="S7871" s="7"/>
      <c r="T7871" s="7"/>
    </row>
    <row r="7872" spans="1:20" ht="14.1" customHeight="1" x14ac:dyDescent="0.2">
      <c r="A7872" s="2">
        <v>7868</v>
      </c>
      <c r="B7872" s="5">
        <v>45343</v>
      </c>
      <c r="C7872" s="7">
        <v>3036.0810403</v>
      </c>
      <c r="D7872" s="7">
        <v>25162.24115197</v>
      </c>
      <c r="E7872" s="7">
        <v>7579.74209797</v>
      </c>
      <c r="F7872" s="7">
        <v>14061.924166790001</v>
      </c>
      <c r="G7872" s="7">
        <v>15829.4908643</v>
      </c>
      <c r="H7872" s="7">
        <v>20139.128894279998</v>
      </c>
      <c r="I7872" s="7">
        <v>14450.301468789999</v>
      </c>
      <c r="J7872" s="7">
        <v>8632.6457685299993</v>
      </c>
      <c r="K7872" s="7">
        <v>6371.4552649699999</v>
      </c>
      <c r="L7872" s="7">
        <v>12808.679981359999</v>
      </c>
      <c r="M7872" s="7">
        <v>11424.78055247</v>
      </c>
      <c r="N7872" s="7">
        <v>10753.76706776</v>
      </c>
      <c r="O7872" s="7"/>
      <c r="P7872" s="7"/>
      <c r="Q7872" s="7"/>
      <c r="R7872" s="7"/>
      <c r="S7872" s="7"/>
      <c r="T7872" s="7"/>
    </row>
    <row r="7873" spans="1:20" ht="14.1" customHeight="1" x14ac:dyDescent="0.2">
      <c r="A7873" s="2">
        <v>7869</v>
      </c>
      <c r="B7873" s="5">
        <v>45344</v>
      </c>
      <c r="C7873" s="7">
        <v>3018.6210160400001</v>
      </c>
      <c r="D7873" s="7">
        <v>25035.26727104</v>
      </c>
      <c r="E7873" s="7">
        <v>7588.2260898200002</v>
      </c>
      <c r="F7873" s="7">
        <v>14019.76714342</v>
      </c>
      <c r="G7873" s="7">
        <v>15832.46870589</v>
      </c>
      <c r="H7873" s="7">
        <v>20141.769537079999</v>
      </c>
      <c r="I7873" s="7">
        <v>14453.62916735</v>
      </c>
      <c r="J7873" s="7">
        <v>8632.0061343899997</v>
      </c>
      <c r="K7873" s="7">
        <v>6272.2113148799999</v>
      </c>
      <c r="L7873" s="7">
        <v>12758.84799285</v>
      </c>
      <c r="M7873" s="7">
        <v>11418.698681870001</v>
      </c>
      <c r="N7873" s="7">
        <v>10707.49041977</v>
      </c>
      <c r="O7873" s="7"/>
      <c r="P7873" s="7"/>
      <c r="Q7873" s="7"/>
      <c r="R7873" s="7"/>
      <c r="S7873" s="7"/>
      <c r="T7873" s="7"/>
    </row>
    <row r="7874" spans="1:20" ht="14.1" customHeight="1" x14ac:dyDescent="0.2">
      <c r="A7874" s="2">
        <v>7870</v>
      </c>
      <c r="B7874" s="5">
        <v>45345</v>
      </c>
      <c r="C7874" s="7">
        <v>3010.5802435199998</v>
      </c>
      <c r="D7874" s="7">
        <v>24972.120275410001</v>
      </c>
      <c r="E7874" s="7">
        <v>7688.3228297400001</v>
      </c>
      <c r="F7874" s="7">
        <v>14083.550303939999</v>
      </c>
      <c r="G7874" s="7">
        <v>15836.8244469</v>
      </c>
      <c r="H7874" s="7">
        <v>20152.49137362</v>
      </c>
      <c r="I7874" s="7">
        <v>14457.52907078</v>
      </c>
      <c r="J7874" s="7">
        <v>8628.7176580399992</v>
      </c>
      <c r="K7874" s="7">
        <v>6390.7399824300001</v>
      </c>
      <c r="L7874" s="7">
        <v>12756.989168800001</v>
      </c>
      <c r="M7874" s="7">
        <v>11425.259557109999</v>
      </c>
      <c r="N7874" s="7">
        <v>10694.919076439999</v>
      </c>
      <c r="O7874" s="7"/>
      <c r="P7874" s="7"/>
      <c r="Q7874" s="7"/>
      <c r="R7874" s="7"/>
      <c r="S7874" s="7"/>
      <c r="T7874" s="7"/>
    </row>
    <row r="7875" spans="1:20" ht="14.1" customHeight="1" x14ac:dyDescent="0.2">
      <c r="A7875" s="2">
        <v>7871</v>
      </c>
      <c r="B7875" s="5">
        <v>45346</v>
      </c>
      <c r="C7875" s="7">
        <v>3011.5850493299999</v>
      </c>
      <c r="D7875" s="7">
        <v>24984.33374161</v>
      </c>
      <c r="E7875" s="7">
        <v>7687.74466983</v>
      </c>
      <c r="F7875" s="7">
        <v>14091.67689126</v>
      </c>
      <c r="G7875" s="7">
        <v>15840.31834686</v>
      </c>
      <c r="H7875" s="7">
        <v>20159.191378380001</v>
      </c>
      <c r="I7875" s="7">
        <v>14461.26062372</v>
      </c>
      <c r="J7875" s="7">
        <v>8628.3637215500003</v>
      </c>
      <c r="K7875" s="7">
        <v>6414.1758170100002</v>
      </c>
      <c r="L7875" s="7">
        <v>12761.58053168</v>
      </c>
      <c r="M7875" s="7">
        <v>11427.62618795</v>
      </c>
      <c r="N7875" s="7">
        <v>10698.997238030001</v>
      </c>
      <c r="O7875" s="7"/>
      <c r="P7875" s="7"/>
      <c r="Q7875" s="7"/>
      <c r="R7875" s="7"/>
      <c r="S7875" s="7"/>
      <c r="T7875" s="7"/>
    </row>
    <row r="7876" spans="1:20" ht="14.1" customHeight="1" x14ac:dyDescent="0.2">
      <c r="A7876" s="2">
        <v>7872</v>
      </c>
      <c r="B7876" s="5">
        <v>45347</v>
      </c>
      <c r="C7876" s="7">
        <v>3012.6105624699999</v>
      </c>
      <c r="D7876" s="7">
        <v>24996.616294330001</v>
      </c>
      <c r="E7876" s="7">
        <v>7687.1665740099997</v>
      </c>
      <c r="F7876" s="7">
        <v>14099.948910949999</v>
      </c>
      <c r="G7876" s="7">
        <v>15843.61854075</v>
      </c>
      <c r="H7876" s="7">
        <v>20165.892815499999</v>
      </c>
      <c r="I7876" s="7">
        <v>14465.049932149999</v>
      </c>
      <c r="J7876" s="7">
        <v>8628.0097998500005</v>
      </c>
      <c r="K7876" s="7">
        <v>6437.7009942300001</v>
      </c>
      <c r="L7876" s="7">
        <v>12766.23705792</v>
      </c>
      <c r="M7876" s="7">
        <v>11429.8917707</v>
      </c>
      <c r="N7876" s="7">
        <v>10703.10823888</v>
      </c>
      <c r="O7876" s="7"/>
      <c r="P7876" s="7"/>
      <c r="Q7876" s="7"/>
      <c r="R7876" s="7"/>
      <c r="S7876" s="7"/>
      <c r="T7876" s="7"/>
    </row>
    <row r="7877" spans="1:20" ht="14.1" customHeight="1" x14ac:dyDescent="0.2">
      <c r="A7877" s="2">
        <v>7873</v>
      </c>
      <c r="B7877" s="5">
        <v>45348</v>
      </c>
      <c r="C7877" s="7">
        <v>2997.43092209</v>
      </c>
      <c r="D7877" s="7">
        <v>24895.759618020002</v>
      </c>
      <c r="E7877" s="7">
        <v>7789.7813906299998</v>
      </c>
      <c r="F7877" s="7">
        <v>14092.77487589</v>
      </c>
      <c r="G7877" s="7">
        <v>15846.26045709</v>
      </c>
      <c r="H7877" s="7">
        <v>20168.867587569999</v>
      </c>
      <c r="I7877" s="7">
        <v>14469.465866570001</v>
      </c>
      <c r="J7877" s="7">
        <v>8626.8562862100007</v>
      </c>
      <c r="K7877" s="7">
        <v>6439.96598189</v>
      </c>
      <c r="L7877" s="7">
        <v>12705.961309689999</v>
      </c>
      <c r="M7877" s="7">
        <v>11425.57369551</v>
      </c>
      <c r="N7877" s="7">
        <v>10663.677247899999</v>
      </c>
      <c r="O7877" s="7"/>
      <c r="P7877" s="7"/>
      <c r="Q7877" s="7"/>
      <c r="R7877" s="7"/>
      <c r="S7877" s="7"/>
      <c r="T7877" s="7"/>
    </row>
    <row r="7878" spans="1:20" ht="14.1" customHeight="1" x14ac:dyDescent="0.2">
      <c r="A7878" s="2">
        <v>7874</v>
      </c>
      <c r="B7878" s="5">
        <v>45349</v>
      </c>
      <c r="C7878" s="7">
        <v>3000.2548421400002</v>
      </c>
      <c r="D7878" s="7">
        <v>24919.34449576</v>
      </c>
      <c r="E7878" s="7">
        <v>7733.2326826400003</v>
      </c>
      <c r="F7878" s="7">
        <v>14072.126895560001</v>
      </c>
      <c r="G7878" s="7">
        <v>15848.54320776</v>
      </c>
      <c r="H7878" s="7">
        <v>20174.032785340001</v>
      </c>
      <c r="I7878" s="7">
        <v>14474.39655524</v>
      </c>
      <c r="J7878" s="7">
        <v>8626.2185064200003</v>
      </c>
      <c r="K7878" s="7">
        <v>6471.2321226499998</v>
      </c>
      <c r="L7878" s="7">
        <v>12719.9290752</v>
      </c>
      <c r="M7878" s="7">
        <v>11426.04174875</v>
      </c>
      <c r="N7878" s="7">
        <v>10663.95382044</v>
      </c>
      <c r="O7878" s="7"/>
      <c r="P7878" s="7"/>
      <c r="Q7878" s="7"/>
      <c r="R7878" s="7"/>
      <c r="S7878" s="7"/>
      <c r="T7878" s="7"/>
    </row>
    <row r="7879" spans="1:20" ht="14.1" customHeight="1" x14ac:dyDescent="0.2">
      <c r="A7879" s="2">
        <v>7875</v>
      </c>
      <c r="B7879" s="5">
        <v>45350</v>
      </c>
      <c r="C7879" s="7">
        <v>2990.55757773</v>
      </c>
      <c r="D7879" s="7">
        <v>24850.395326059999</v>
      </c>
      <c r="E7879" s="7">
        <v>7714.8028622299998</v>
      </c>
      <c r="F7879" s="7">
        <v>14076.748406430001</v>
      </c>
      <c r="G7879" s="7">
        <v>15857.501980679999</v>
      </c>
      <c r="H7879" s="7">
        <v>20178.04201067</v>
      </c>
      <c r="I7879" s="7">
        <v>14477.84244479</v>
      </c>
      <c r="J7879" s="7">
        <v>8625.5945461899992</v>
      </c>
      <c r="K7879" s="7">
        <v>6587.8732184299997</v>
      </c>
      <c r="L7879" s="7">
        <v>12672.47364896</v>
      </c>
      <c r="M7879" s="7">
        <v>11434.555550040001</v>
      </c>
      <c r="N7879" s="7">
        <v>10655.398153980001</v>
      </c>
      <c r="O7879" s="7"/>
      <c r="P7879" s="7"/>
      <c r="Q7879" s="7"/>
      <c r="R7879" s="7"/>
      <c r="S7879" s="7"/>
      <c r="T7879" s="7"/>
    </row>
    <row r="7880" spans="1:20" ht="14.1" customHeight="1" x14ac:dyDescent="0.2">
      <c r="A7880" s="2">
        <v>7876</v>
      </c>
      <c r="B7880" s="5">
        <v>45351</v>
      </c>
      <c r="C7880" s="7">
        <v>3003.8536425100001</v>
      </c>
      <c r="D7880" s="7">
        <v>24948.089643300002</v>
      </c>
      <c r="E7880" s="7">
        <v>7674.57711389</v>
      </c>
      <c r="F7880" s="7">
        <v>14106.427288749999</v>
      </c>
      <c r="G7880" s="7">
        <v>15859.391084229999</v>
      </c>
      <c r="H7880" s="7">
        <v>20182.01416653</v>
      </c>
      <c r="I7880" s="7">
        <v>14479.68080308</v>
      </c>
      <c r="J7880" s="7">
        <v>8624.9491221900007</v>
      </c>
      <c r="K7880" s="7">
        <v>6564.50577316</v>
      </c>
      <c r="L7880" s="7">
        <v>12717.29283054</v>
      </c>
      <c r="M7880" s="7">
        <v>11436.041083300001</v>
      </c>
      <c r="N7880" s="7">
        <v>10685.66548736</v>
      </c>
      <c r="O7880" s="7"/>
      <c r="P7880" s="7"/>
      <c r="Q7880" s="7"/>
      <c r="R7880" s="7"/>
      <c r="S7880" s="7"/>
      <c r="T7880" s="7"/>
    </row>
    <row r="7881" spans="1:20" ht="14.1" customHeight="1" x14ac:dyDescent="0.2">
      <c r="A7881" s="2">
        <v>7877</v>
      </c>
      <c r="B7881" s="5">
        <v>45352</v>
      </c>
      <c r="C7881" s="7">
        <v>3001.8954097999999</v>
      </c>
      <c r="D7881" s="7">
        <v>24939.491657940001</v>
      </c>
      <c r="E7881" s="7">
        <v>7722.6661721299997</v>
      </c>
      <c r="F7881" s="7">
        <v>14130.54134227</v>
      </c>
      <c r="G7881" s="7">
        <v>15868.43024227</v>
      </c>
      <c r="H7881" s="7">
        <v>20189.679324590001</v>
      </c>
      <c r="I7881" s="7">
        <v>14483.861741950001</v>
      </c>
      <c r="J7881" s="7">
        <v>8510.2188526200007</v>
      </c>
      <c r="K7881" s="7">
        <v>6563.1658123300003</v>
      </c>
      <c r="L7881" s="7">
        <v>12707.81076498</v>
      </c>
      <c r="M7881" s="7">
        <v>11447.498954660001</v>
      </c>
      <c r="N7881" s="7">
        <v>10681.621871339999</v>
      </c>
      <c r="O7881" s="7"/>
      <c r="P7881" s="7"/>
      <c r="Q7881" s="7"/>
      <c r="R7881" s="7"/>
      <c r="S7881" s="7"/>
      <c r="T7881" s="7"/>
    </row>
    <row r="7882" spans="1:20" ht="14.1" customHeight="1" x14ac:dyDescent="0.2">
      <c r="A7882" s="2">
        <v>7878</v>
      </c>
      <c r="B7882" s="5">
        <v>45353</v>
      </c>
      <c r="C7882" s="7">
        <v>3002.89084112</v>
      </c>
      <c r="D7882" s="7">
        <v>24951.680189800001</v>
      </c>
      <c r="E7882" s="7">
        <v>7722.1208613099998</v>
      </c>
      <c r="F7882" s="7">
        <v>14139.09689302</v>
      </c>
      <c r="G7882" s="7">
        <v>15872.09788725</v>
      </c>
      <c r="H7882" s="7">
        <v>20196.41916578</v>
      </c>
      <c r="I7882" s="7">
        <v>14487.53172667</v>
      </c>
      <c r="J7882" s="7">
        <v>8509.8696572900008</v>
      </c>
      <c r="K7882" s="7">
        <v>6586.83919599</v>
      </c>
      <c r="L7882" s="7">
        <v>12712.38832357</v>
      </c>
      <c r="M7882" s="7">
        <v>11449.85932358</v>
      </c>
      <c r="N7882" s="7">
        <v>10685.584593879999</v>
      </c>
      <c r="O7882" s="7"/>
      <c r="P7882" s="7"/>
      <c r="Q7882" s="7"/>
      <c r="R7882" s="7"/>
      <c r="S7882" s="7"/>
      <c r="T7882" s="7"/>
    </row>
    <row r="7883" spans="1:20" ht="14.1" customHeight="1" x14ac:dyDescent="0.2">
      <c r="A7883" s="2">
        <v>7879</v>
      </c>
      <c r="B7883" s="5">
        <v>45354</v>
      </c>
      <c r="C7883" s="7">
        <v>3003.92820966</v>
      </c>
      <c r="D7883" s="7">
        <v>24964.154497560001</v>
      </c>
      <c r="E7883" s="7">
        <v>7721.5756228600003</v>
      </c>
      <c r="F7883" s="7">
        <v>14147.761726459999</v>
      </c>
      <c r="G7883" s="7">
        <v>15875.769805989999</v>
      </c>
      <c r="H7883" s="7">
        <v>20203.187730059999</v>
      </c>
      <c r="I7883" s="7">
        <v>14491.25938981</v>
      </c>
      <c r="J7883" s="7">
        <v>8509.5204764499995</v>
      </c>
      <c r="K7883" s="7">
        <v>6610.60103832</v>
      </c>
      <c r="L7883" s="7">
        <v>12717.153785689999</v>
      </c>
      <c r="M7883" s="7">
        <v>11452.21508989</v>
      </c>
      <c r="N7883" s="7">
        <v>10689.727529670001</v>
      </c>
      <c r="O7883" s="7"/>
      <c r="P7883" s="7"/>
      <c r="Q7883" s="7"/>
      <c r="R7883" s="7"/>
      <c r="S7883" s="7"/>
      <c r="T7883" s="7"/>
    </row>
    <row r="7884" spans="1:20" ht="14.1" customHeight="1" x14ac:dyDescent="0.2">
      <c r="A7884" s="2">
        <v>7880</v>
      </c>
      <c r="B7884" s="5">
        <v>45355</v>
      </c>
      <c r="C7884" s="7">
        <v>2995.57728189</v>
      </c>
      <c r="D7884" s="7">
        <v>24908.301058289999</v>
      </c>
      <c r="E7884" s="7">
        <v>7783.3130908700005</v>
      </c>
      <c r="F7884" s="7">
        <v>14155.574429869999</v>
      </c>
      <c r="G7884" s="7">
        <v>15884.06377045</v>
      </c>
      <c r="H7884" s="7">
        <v>20204.413375370001</v>
      </c>
      <c r="I7884" s="7">
        <v>14495.042661969999</v>
      </c>
      <c r="J7884" s="7">
        <v>8508.3770972900002</v>
      </c>
      <c r="K7884" s="7">
        <v>6603.8646473700001</v>
      </c>
      <c r="L7884" s="7">
        <v>12682.165358599999</v>
      </c>
      <c r="M7884" s="7">
        <v>11455.32334028</v>
      </c>
      <c r="N7884" s="7">
        <v>10675.52473633</v>
      </c>
      <c r="O7884" s="7"/>
      <c r="P7884" s="7"/>
      <c r="Q7884" s="7"/>
      <c r="R7884" s="7"/>
      <c r="S7884" s="7"/>
      <c r="T7884" s="7"/>
    </row>
    <row r="7885" spans="1:20" ht="14.1" customHeight="1" x14ac:dyDescent="0.2">
      <c r="A7885" s="2">
        <v>7881</v>
      </c>
      <c r="B7885" s="5">
        <v>45356</v>
      </c>
      <c r="C7885" s="7">
        <v>2997.7737189700001</v>
      </c>
      <c r="D7885" s="7">
        <v>24932.613705510001</v>
      </c>
      <c r="E7885" s="7">
        <v>7853.2789947299998</v>
      </c>
      <c r="F7885" s="7">
        <v>14186.00532475</v>
      </c>
      <c r="G7885" s="7">
        <v>15892.595590909999</v>
      </c>
      <c r="H7885" s="7">
        <v>20199.523360309999</v>
      </c>
      <c r="I7885" s="7">
        <v>14498.997259739999</v>
      </c>
      <c r="J7885" s="7">
        <v>8507.7521716200008</v>
      </c>
      <c r="K7885" s="7">
        <v>6631.5777170600004</v>
      </c>
      <c r="L7885" s="7">
        <v>12690.465815850001</v>
      </c>
      <c r="M7885" s="7">
        <v>11469.85122611</v>
      </c>
      <c r="N7885" s="7">
        <v>10686.0469775</v>
      </c>
      <c r="O7885" s="7"/>
      <c r="P7885" s="7"/>
      <c r="Q7885" s="7"/>
      <c r="R7885" s="7"/>
      <c r="S7885" s="7"/>
      <c r="T7885" s="7"/>
    </row>
    <row r="7886" spans="1:20" ht="14.1" customHeight="1" x14ac:dyDescent="0.2">
      <c r="A7886" s="2">
        <v>7882</v>
      </c>
      <c r="B7886" s="5">
        <v>45357</v>
      </c>
      <c r="C7886" s="7">
        <v>2988.73502719</v>
      </c>
      <c r="D7886" s="7">
        <v>24873.11607873</v>
      </c>
      <c r="E7886" s="7">
        <v>7892.6581443900004</v>
      </c>
      <c r="F7886" s="7">
        <v>14137.24423656</v>
      </c>
      <c r="G7886" s="7">
        <v>15903.463366100001</v>
      </c>
      <c r="H7886" s="7">
        <v>20203.17384191</v>
      </c>
      <c r="I7886" s="7">
        <v>14502.948722159999</v>
      </c>
      <c r="J7886" s="7">
        <v>8507.1365045599996</v>
      </c>
      <c r="K7886" s="7">
        <v>6518.2567787099997</v>
      </c>
      <c r="L7886" s="7">
        <v>12642.56581672</v>
      </c>
      <c r="M7886" s="7">
        <v>11474.001552780001</v>
      </c>
      <c r="N7886" s="7">
        <v>10672.344364869999</v>
      </c>
      <c r="O7886" s="7"/>
      <c r="P7886" s="7"/>
      <c r="Q7886" s="7"/>
      <c r="R7886" s="7"/>
      <c r="S7886" s="7"/>
      <c r="T7886" s="7"/>
    </row>
    <row r="7887" spans="1:20" ht="14.1" customHeight="1" x14ac:dyDescent="0.2">
      <c r="A7887" s="2">
        <v>7883</v>
      </c>
      <c r="B7887" s="5">
        <v>45358</v>
      </c>
      <c r="C7887" s="7">
        <v>2995.6887250899999</v>
      </c>
      <c r="D7887" s="7">
        <v>24934.08838714</v>
      </c>
      <c r="E7887" s="7">
        <v>7941.3419350100003</v>
      </c>
      <c r="F7887" s="7">
        <v>14208.39997642</v>
      </c>
      <c r="G7887" s="7">
        <v>15909.714325159999</v>
      </c>
      <c r="H7887" s="7">
        <v>20209.239593009999</v>
      </c>
      <c r="I7887" s="7">
        <v>14506.885777359999</v>
      </c>
      <c r="J7887" s="7">
        <v>8506.4612806200003</v>
      </c>
      <c r="K7887" s="7">
        <v>6668.9795459699999</v>
      </c>
      <c r="L7887" s="7">
        <v>12671.33228373</v>
      </c>
      <c r="M7887" s="7">
        <v>11478.981178399999</v>
      </c>
      <c r="N7887" s="7">
        <v>10683.18486675</v>
      </c>
      <c r="O7887" s="7"/>
      <c r="P7887" s="7"/>
      <c r="Q7887" s="7"/>
      <c r="R7887" s="7"/>
      <c r="S7887" s="7"/>
      <c r="T7887" s="7"/>
    </row>
    <row r="7888" spans="1:20" ht="14.1" customHeight="1" x14ac:dyDescent="0.2">
      <c r="A7888" s="2">
        <v>7884</v>
      </c>
      <c r="B7888" s="5">
        <v>45359</v>
      </c>
      <c r="C7888" s="7">
        <v>3010.8030603500001</v>
      </c>
      <c r="D7888" s="7">
        <v>24963.398922429998</v>
      </c>
      <c r="E7888" s="7">
        <v>7909.1659491500004</v>
      </c>
      <c r="F7888" s="7">
        <v>14140.680413939999</v>
      </c>
      <c r="G7888" s="7">
        <v>15912.98254237</v>
      </c>
      <c r="H7888" s="7">
        <v>20350.076574219998</v>
      </c>
      <c r="I7888" s="7">
        <v>14515.79770232</v>
      </c>
      <c r="J7888" s="7">
        <v>8505.8441463800009</v>
      </c>
      <c r="K7888" s="7">
        <v>6444.1099271200001</v>
      </c>
      <c r="L7888" s="7">
        <v>12725.47914775</v>
      </c>
      <c r="M7888" s="7">
        <v>11484.044997389999</v>
      </c>
      <c r="N7888" s="7">
        <v>10708.070263</v>
      </c>
      <c r="O7888" s="7"/>
      <c r="P7888" s="7"/>
      <c r="Q7888" s="7"/>
      <c r="R7888" s="7"/>
      <c r="S7888" s="7"/>
      <c r="T7888" s="7"/>
    </row>
    <row r="7889" spans="1:20" ht="14.1" customHeight="1" x14ac:dyDescent="0.2">
      <c r="A7889" s="2">
        <v>7885</v>
      </c>
      <c r="B7889" s="5">
        <v>45360</v>
      </c>
      <c r="C7889" s="7">
        <v>3011.8242238900002</v>
      </c>
      <c r="D7889" s="7">
        <v>24975.645645230001</v>
      </c>
      <c r="E7889" s="7">
        <v>7908.6852073199998</v>
      </c>
      <c r="F7889" s="7">
        <v>14149.123488089999</v>
      </c>
      <c r="G7889" s="7">
        <v>15916.620119020001</v>
      </c>
      <c r="H7889" s="7">
        <v>20367.251650229999</v>
      </c>
      <c r="I7889" s="7">
        <v>14519.415149730001</v>
      </c>
      <c r="J7889" s="7">
        <v>8505.4952621699995</v>
      </c>
      <c r="K7889" s="7">
        <v>6467.3375300099997</v>
      </c>
      <c r="L7889" s="7">
        <v>12730.251117489999</v>
      </c>
      <c r="M7889" s="7">
        <v>11486.38626666</v>
      </c>
      <c r="N7889" s="7">
        <v>10712.17190788</v>
      </c>
      <c r="O7889" s="7"/>
      <c r="P7889" s="7"/>
      <c r="Q7889" s="7"/>
      <c r="R7889" s="7"/>
      <c r="S7889" s="7"/>
      <c r="T7889" s="7"/>
    </row>
    <row r="7890" spans="1:20" ht="14.1" customHeight="1" x14ac:dyDescent="0.2">
      <c r="A7890" s="2">
        <v>7886</v>
      </c>
      <c r="B7890" s="5">
        <v>45361</v>
      </c>
      <c r="C7890" s="7">
        <v>3012.8562825399999</v>
      </c>
      <c r="D7890" s="7">
        <v>24988.005373749998</v>
      </c>
      <c r="E7890" s="7">
        <v>7908.20455717</v>
      </c>
      <c r="F7890" s="7">
        <v>14157.573259000001</v>
      </c>
      <c r="G7890" s="7">
        <v>15919.914409970001</v>
      </c>
      <c r="H7890" s="7">
        <v>20373.763950389999</v>
      </c>
      <c r="I7890" s="7">
        <v>14523.033232010001</v>
      </c>
      <c r="J7890" s="7">
        <v>8505.1463925200005</v>
      </c>
      <c r="K7890" s="7">
        <v>6490.65148443</v>
      </c>
      <c r="L7890" s="7">
        <v>12734.901483109999</v>
      </c>
      <c r="M7890" s="7">
        <v>11488.7514137</v>
      </c>
      <c r="N7890" s="7">
        <v>10716.31206314</v>
      </c>
      <c r="O7890" s="7"/>
      <c r="P7890" s="7"/>
      <c r="Q7890" s="7"/>
      <c r="R7890" s="7"/>
      <c r="S7890" s="7"/>
      <c r="T7890" s="7"/>
    </row>
    <row r="7891" spans="1:20" ht="14.1" customHeight="1" x14ac:dyDescent="0.2">
      <c r="A7891" s="2">
        <v>7887</v>
      </c>
      <c r="B7891" s="5">
        <v>45362</v>
      </c>
      <c r="C7891" s="7">
        <v>3000.41131877</v>
      </c>
      <c r="D7891" s="7">
        <v>24897.935568870002</v>
      </c>
      <c r="E7891" s="7">
        <v>7916.2579896799998</v>
      </c>
      <c r="F7891" s="7">
        <v>14121.725458610001</v>
      </c>
      <c r="G7891" s="7">
        <v>15926.97002963</v>
      </c>
      <c r="H7891" s="7">
        <v>20381.44387694</v>
      </c>
      <c r="I7891" s="7">
        <v>14526.820413810001</v>
      </c>
      <c r="J7891" s="7">
        <v>8504.0044856099994</v>
      </c>
      <c r="K7891" s="7">
        <v>6438.7698626600004</v>
      </c>
      <c r="L7891" s="7">
        <v>12712.126081210001</v>
      </c>
      <c r="M7891" s="7">
        <v>11488.342497989999</v>
      </c>
      <c r="N7891" s="7">
        <v>10699.77410651</v>
      </c>
      <c r="O7891" s="7"/>
      <c r="P7891" s="7"/>
      <c r="Q7891" s="7"/>
      <c r="R7891" s="7"/>
      <c r="S7891" s="7"/>
      <c r="T7891" s="7"/>
    </row>
    <row r="7892" spans="1:20" ht="14.1" customHeight="1" x14ac:dyDescent="0.2">
      <c r="A7892" s="2">
        <v>7888</v>
      </c>
      <c r="B7892" s="5">
        <v>45363</v>
      </c>
      <c r="C7892" s="7">
        <v>2991.5658081199999</v>
      </c>
      <c r="D7892" s="7">
        <v>24838.02658862</v>
      </c>
      <c r="E7892" s="7">
        <v>7820.6487966900004</v>
      </c>
      <c r="F7892" s="7">
        <v>14102.371413639999</v>
      </c>
      <c r="G7892" s="7">
        <v>15934.719150569999</v>
      </c>
      <c r="H7892" s="7">
        <v>20387.72988286</v>
      </c>
      <c r="I7892" s="7">
        <v>14530.437358020001</v>
      </c>
      <c r="J7892" s="7">
        <v>8502.9152316599993</v>
      </c>
      <c r="K7892" s="7">
        <v>6461.3653378700001</v>
      </c>
      <c r="L7892" s="7">
        <v>12684.97819331</v>
      </c>
      <c r="M7892" s="7">
        <v>11486.65437498</v>
      </c>
      <c r="N7892" s="7">
        <v>10682.49632554</v>
      </c>
      <c r="O7892" s="7"/>
      <c r="P7892" s="7"/>
      <c r="Q7892" s="7"/>
      <c r="R7892" s="7"/>
      <c r="S7892" s="7"/>
      <c r="T7892" s="7"/>
    </row>
    <row r="7893" spans="1:20" ht="14.1" customHeight="1" x14ac:dyDescent="0.2">
      <c r="A7893" s="2">
        <v>7889</v>
      </c>
      <c r="B7893" s="5">
        <v>45364</v>
      </c>
      <c r="C7893" s="7">
        <v>2990.3753486000001</v>
      </c>
      <c r="D7893" s="7">
        <v>24833.31533234</v>
      </c>
      <c r="E7893" s="7">
        <v>7845.8402820600004</v>
      </c>
      <c r="F7893" s="7">
        <v>14100.20080282</v>
      </c>
      <c r="G7893" s="7">
        <v>15941.438809449999</v>
      </c>
      <c r="H7893" s="7">
        <v>20382.344957699999</v>
      </c>
      <c r="I7893" s="7">
        <v>14533.48560195</v>
      </c>
      <c r="J7893" s="7">
        <v>8502.2869401400003</v>
      </c>
      <c r="K7893" s="7">
        <v>6487.5756958499996</v>
      </c>
      <c r="L7893" s="7">
        <v>12687.985527090001</v>
      </c>
      <c r="M7893" s="7">
        <v>11494.728155000001</v>
      </c>
      <c r="N7893" s="7">
        <v>10673.19540357</v>
      </c>
      <c r="O7893" s="7"/>
      <c r="P7893" s="7"/>
      <c r="Q7893" s="7"/>
      <c r="R7893" s="7"/>
      <c r="S7893" s="7"/>
      <c r="T7893" s="7"/>
    </row>
    <row r="7894" spans="1:20" ht="14.1" customHeight="1" x14ac:dyDescent="0.2">
      <c r="A7894" s="2">
        <v>7890</v>
      </c>
      <c r="B7894" s="5">
        <v>45365</v>
      </c>
      <c r="C7894" s="7">
        <v>2963.8447942100001</v>
      </c>
      <c r="D7894" s="7">
        <v>24644.79288311</v>
      </c>
      <c r="E7894" s="7">
        <v>7812.0156733399999</v>
      </c>
      <c r="F7894" s="7">
        <v>14038.580340209999</v>
      </c>
      <c r="G7894" s="7">
        <v>15946.795814790001</v>
      </c>
      <c r="H7894" s="7">
        <v>20401.137399470001</v>
      </c>
      <c r="I7894" s="7">
        <v>14536.932936540001</v>
      </c>
      <c r="J7894" s="7">
        <v>8501.6639596900004</v>
      </c>
      <c r="K7894" s="7">
        <v>6499.3595593199998</v>
      </c>
      <c r="L7894" s="7">
        <v>12627.255926379999</v>
      </c>
      <c r="M7894" s="7">
        <v>11489.925827900001</v>
      </c>
      <c r="N7894" s="7">
        <v>10600.372601839999</v>
      </c>
      <c r="O7894" s="7"/>
      <c r="P7894" s="7"/>
      <c r="Q7894" s="7"/>
      <c r="R7894" s="7"/>
      <c r="S7894" s="7"/>
      <c r="T7894" s="7"/>
    </row>
    <row r="7895" spans="1:20" ht="14.1" customHeight="1" x14ac:dyDescent="0.2">
      <c r="A7895" s="2">
        <v>7891</v>
      </c>
      <c r="B7895" s="5">
        <v>45366</v>
      </c>
      <c r="C7895" s="7">
        <v>2964.6694322799999</v>
      </c>
      <c r="D7895" s="7">
        <v>24660.112281540001</v>
      </c>
      <c r="E7895" s="7">
        <v>7650.8549792399999</v>
      </c>
      <c r="F7895" s="7">
        <v>13956.461536909999</v>
      </c>
      <c r="G7895" s="7">
        <v>15951.79403302</v>
      </c>
      <c r="H7895" s="7">
        <v>20407.79519289</v>
      </c>
      <c r="I7895" s="7">
        <v>14540.836666499999</v>
      </c>
      <c r="J7895" s="7">
        <v>8501.0384809700008</v>
      </c>
      <c r="K7895" s="7">
        <v>6369.9778656400003</v>
      </c>
      <c r="L7895" s="7">
        <v>12631.12383212</v>
      </c>
      <c r="M7895" s="7">
        <v>11482.869330830001</v>
      </c>
      <c r="N7895" s="7">
        <v>10595.3227398</v>
      </c>
      <c r="O7895" s="7"/>
      <c r="P7895" s="7"/>
      <c r="Q7895" s="7"/>
      <c r="R7895" s="7"/>
      <c r="S7895" s="7"/>
      <c r="T7895" s="7"/>
    </row>
    <row r="7896" spans="1:20" ht="14.1" customHeight="1" x14ac:dyDescent="0.2">
      <c r="A7896" s="2">
        <v>7892</v>
      </c>
      <c r="B7896" s="5">
        <v>45367</v>
      </c>
      <c r="C7896" s="7">
        <v>2965.7773015100001</v>
      </c>
      <c r="D7896" s="7">
        <v>24673.086487969998</v>
      </c>
      <c r="E7896" s="7">
        <v>7650.3036309400004</v>
      </c>
      <c r="F7896" s="7">
        <v>13965.17445662</v>
      </c>
      <c r="G7896" s="7">
        <v>15955.34902288</v>
      </c>
      <c r="H7896" s="7">
        <v>20414.46129956</v>
      </c>
      <c r="I7896" s="7">
        <v>14544.45867331</v>
      </c>
      <c r="J7896" s="7">
        <v>8500.6897957000001</v>
      </c>
      <c r="K7896" s="7">
        <v>6393.8284382800002</v>
      </c>
      <c r="L7896" s="7">
        <v>12636.189843349999</v>
      </c>
      <c r="M7896" s="7">
        <v>11485.26834389</v>
      </c>
      <c r="N7896" s="7">
        <v>10599.75564146</v>
      </c>
      <c r="O7896" s="7"/>
      <c r="P7896" s="7"/>
      <c r="Q7896" s="7"/>
      <c r="R7896" s="7"/>
      <c r="S7896" s="7"/>
      <c r="T7896" s="7"/>
    </row>
    <row r="7897" spans="1:20" ht="14.1" customHeight="1" x14ac:dyDescent="0.2">
      <c r="A7897" s="2">
        <v>7893</v>
      </c>
      <c r="B7897" s="5">
        <v>45368</v>
      </c>
      <c r="C7897" s="7">
        <v>2966.93669735</v>
      </c>
      <c r="D7897" s="7">
        <v>24686.544707950001</v>
      </c>
      <c r="E7897" s="7">
        <v>7649.7523518400003</v>
      </c>
      <c r="F7897" s="7">
        <v>13973.916232650001</v>
      </c>
      <c r="G7897" s="7">
        <v>15958.941350519999</v>
      </c>
      <c r="H7897" s="7">
        <v>20421.121632229999</v>
      </c>
      <c r="I7897" s="7">
        <v>14548.081316600001</v>
      </c>
      <c r="J7897" s="7">
        <v>8500.34112499</v>
      </c>
      <c r="K7897" s="7">
        <v>6417.7717744700003</v>
      </c>
      <c r="L7897" s="7">
        <v>12641.38872019</v>
      </c>
      <c r="M7897" s="7">
        <v>11487.66535703</v>
      </c>
      <c r="N7897" s="7">
        <v>10604.36609589</v>
      </c>
      <c r="O7897" s="7"/>
      <c r="P7897" s="7"/>
      <c r="Q7897" s="7"/>
      <c r="R7897" s="7"/>
      <c r="S7897" s="7"/>
      <c r="T7897" s="7"/>
    </row>
    <row r="7898" spans="1:20" ht="14.1" customHeight="1" x14ac:dyDescent="0.2">
      <c r="A7898" s="2">
        <v>7894</v>
      </c>
      <c r="B7898" s="5">
        <v>45369</v>
      </c>
      <c r="C7898" s="7">
        <v>2953.90266772</v>
      </c>
      <c r="D7898" s="7">
        <v>24596.787178400002</v>
      </c>
      <c r="E7898" s="7">
        <v>7896.61808655</v>
      </c>
      <c r="F7898" s="7">
        <v>14004.38193017</v>
      </c>
      <c r="G7898" s="7">
        <v>15963.37720805</v>
      </c>
      <c r="H7898" s="7">
        <v>20424.26433745</v>
      </c>
      <c r="I7898" s="7">
        <v>14551.417425129999</v>
      </c>
      <c r="J7898" s="7">
        <v>8499.1980733799992</v>
      </c>
      <c r="K7898" s="7">
        <v>6502.6256666299996</v>
      </c>
      <c r="L7898" s="7">
        <v>12603.39352458</v>
      </c>
      <c r="M7898" s="7">
        <v>11478.77110545</v>
      </c>
      <c r="N7898" s="7">
        <v>10589.783287820001</v>
      </c>
      <c r="O7898" s="7"/>
      <c r="P7898" s="7"/>
      <c r="Q7898" s="7"/>
      <c r="R7898" s="7"/>
      <c r="S7898" s="7"/>
      <c r="T7898" s="7"/>
    </row>
    <row r="7899" spans="1:20" ht="14.1" customHeight="1" x14ac:dyDescent="0.2">
      <c r="A7899" s="2">
        <v>7895</v>
      </c>
      <c r="B7899" s="5">
        <v>45370</v>
      </c>
      <c r="C7899" s="7">
        <v>2975.9263695200002</v>
      </c>
      <c r="D7899" s="7">
        <v>24763.671538080001</v>
      </c>
      <c r="E7899" s="7">
        <v>7904.47581816</v>
      </c>
      <c r="F7899" s="7">
        <v>14061.322333599999</v>
      </c>
      <c r="G7899" s="7">
        <v>15966.95035976</v>
      </c>
      <c r="H7899" s="7">
        <v>20436.056920120001</v>
      </c>
      <c r="I7899" s="7">
        <v>14554.7543229</v>
      </c>
      <c r="J7899" s="7">
        <v>8498.5710464599997</v>
      </c>
      <c r="K7899" s="7">
        <v>6514.7265509600002</v>
      </c>
      <c r="L7899" s="7">
        <v>12664.29249485</v>
      </c>
      <c r="M7899" s="7">
        <v>11483.93162809</v>
      </c>
      <c r="N7899" s="7">
        <v>10647.925348180001</v>
      </c>
      <c r="O7899" s="7"/>
      <c r="P7899" s="7"/>
      <c r="Q7899" s="7"/>
      <c r="R7899" s="7"/>
      <c r="S7899" s="7"/>
      <c r="T7899" s="7"/>
    </row>
    <row r="7900" spans="1:20" ht="14.1" customHeight="1" x14ac:dyDescent="0.2">
      <c r="A7900" s="2">
        <v>7896</v>
      </c>
      <c r="B7900" s="5">
        <v>45371</v>
      </c>
      <c r="C7900" s="7">
        <v>3006.3120351100001</v>
      </c>
      <c r="D7900" s="7">
        <v>24993.75685166</v>
      </c>
      <c r="E7900" s="7">
        <v>7844.3027970100002</v>
      </c>
      <c r="F7900" s="7">
        <v>14133.32306767</v>
      </c>
      <c r="G7900" s="7">
        <v>15973.69045684</v>
      </c>
      <c r="H7900" s="7">
        <v>20445.348387890001</v>
      </c>
      <c r="I7900" s="7">
        <v>14558.54721237</v>
      </c>
      <c r="J7900" s="7">
        <v>8497.9405662499994</v>
      </c>
      <c r="K7900" s="7">
        <v>6589.8216886999999</v>
      </c>
      <c r="L7900" s="7">
        <v>12781.92771079</v>
      </c>
      <c r="M7900" s="7">
        <v>11495.143220059999</v>
      </c>
      <c r="N7900" s="7">
        <v>10687.9003639</v>
      </c>
      <c r="O7900" s="7"/>
      <c r="P7900" s="7"/>
      <c r="Q7900" s="7"/>
      <c r="R7900" s="7"/>
      <c r="S7900" s="7"/>
      <c r="T7900" s="7"/>
    </row>
    <row r="7901" spans="1:20" ht="14.1" customHeight="1" x14ac:dyDescent="0.2">
      <c r="A7901" s="2">
        <v>7897</v>
      </c>
      <c r="B7901" s="5">
        <v>45372</v>
      </c>
      <c r="C7901" s="7">
        <v>2991.7789775299998</v>
      </c>
      <c r="D7901" s="7">
        <v>24898.671514490001</v>
      </c>
      <c r="E7901" s="7">
        <v>7948.7144008300002</v>
      </c>
      <c r="F7901" s="7">
        <v>14150.364367480001</v>
      </c>
      <c r="G7901" s="7">
        <v>15979.066664149999</v>
      </c>
      <c r="H7901" s="7">
        <v>20450.864359079998</v>
      </c>
      <c r="I7901" s="7">
        <v>14562.05657216</v>
      </c>
      <c r="J7901" s="7">
        <v>8497.3093470599997</v>
      </c>
      <c r="K7901" s="7">
        <v>6575.5473527200002</v>
      </c>
      <c r="L7901" s="7">
        <v>12723.67595836</v>
      </c>
      <c r="M7901" s="7">
        <v>11494.95092187</v>
      </c>
      <c r="N7901" s="7">
        <v>10662.08652717</v>
      </c>
      <c r="O7901" s="7"/>
      <c r="P7901" s="7"/>
      <c r="Q7901" s="7"/>
      <c r="R7901" s="7"/>
      <c r="S7901" s="7"/>
      <c r="T7901" s="7"/>
    </row>
    <row r="7902" spans="1:20" ht="14.1" customHeight="1" x14ac:dyDescent="0.2">
      <c r="A7902" s="2">
        <v>7898</v>
      </c>
      <c r="B7902" s="5">
        <v>45373</v>
      </c>
      <c r="C7902" s="7">
        <v>2985.0900414100001</v>
      </c>
      <c r="D7902" s="7">
        <v>24852.858973539998</v>
      </c>
      <c r="E7902" s="7">
        <v>8003.2399311099998</v>
      </c>
      <c r="F7902" s="7">
        <v>14187.408421149999</v>
      </c>
      <c r="G7902" s="7">
        <v>15981.42946107</v>
      </c>
      <c r="H7902" s="7">
        <v>20461.51908632</v>
      </c>
      <c r="I7902" s="7">
        <v>14565.502405290001</v>
      </c>
      <c r="J7902" s="7">
        <v>8496.6811064899994</v>
      </c>
      <c r="K7902" s="7">
        <v>6624.0983556700003</v>
      </c>
      <c r="L7902" s="7">
        <v>12711.458440980001</v>
      </c>
      <c r="M7902" s="7">
        <v>11498.20615987</v>
      </c>
      <c r="N7902" s="7">
        <v>10643.930413870001</v>
      </c>
      <c r="O7902" s="7"/>
      <c r="P7902" s="7"/>
      <c r="Q7902" s="7"/>
      <c r="R7902" s="7"/>
      <c r="S7902" s="7"/>
      <c r="T7902" s="7"/>
    </row>
    <row r="7903" spans="1:20" ht="14.1" customHeight="1" x14ac:dyDescent="0.2">
      <c r="A7903" s="2">
        <v>7899</v>
      </c>
      <c r="B7903" s="5">
        <v>45374</v>
      </c>
      <c r="C7903" s="7">
        <v>2986.2015229600001</v>
      </c>
      <c r="D7903" s="7">
        <v>24865.832338140001</v>
      </c>
      <c r="E7903" s="7">
        <v>8002.6201868999997</v>
      </c>
      <c r="F7903" s="7">
        <v>14196.281591290001</v>
      </c>
      <c r="G7903" s="7">
        <v>15984.142402379999</v>
      </c>
      <c r="H7903" s="7">
        <v>20468.22590528</v>
      </c>
      <c r="I7903" s="7">
        <v>14569.17852016</v>
      </c>
      <c r="J7903" s="7">
        <v>8496.3326017500003</v>
      </c>
      <c r="K7903" s="7">
        <v>6647.9906365899997</v>
      </c>
      <c r="L7903" s="7">
        <v>12716.607890040001</v>
      </c>
      <c r="M7903" s="7">
        <v>11500.5867146</v>
      </c>
      <c r="N7903" s="7">
        <v>10648.395328799999</v>
      </c>
      <c r="O7903" s="7"/>
      <c r="P7903" s="7"/>
      <c r="Q7903" s="7"/>
      <c r="R7903" s="7"/>
      <c r="S7903" s="7"/>
      <c r="T7903" s="7"/>
    </row>
    <row r="7904" spans="1:20" ht="14.1" customHeight="1" x14ac:dyDescent="0.2">
      <c r="A7904" s="2">
        <v>7900</v>
      </c>
      <c r="B7904" s="5">
        <v>45375</v>
      </c>
      <c r="C7904" s="7">
        <v>2987.2873644299998</v>
      </c>
      <c r="D7904" s="7">
        <v>24878.934500769999</v>
      </c>
      <c r="E7904" s="7">
        <v>8002.0005053499999</v>
      </c>
      <c r="F7904" s="7">
        <v>14204.61759629</v>
      </c>
      <c r="G7904" s="7">
        <v>15987.71151551</v>
      </c>
      <c r="H7904" s="7">
        <v>20474.873153010001</v>
      </c>
      <c r="I7904" s="7">
        <v>14572.79850988</v>
      </c>
      <c r="J7904" s="7">
        <v>8495.9841115300005</v>
      </c>
      <c r="K7904" s="7">
        <v>6671.9716526599996</v>
      </c>
      <c r="L7904" s="7">
        <v>12721.699622239999</v>
      </c>
      <c r="M7904" s="7">
        <v>11502.96993564</v>
      </c>
      <c r="N7904" s="7">
        <v>10652.84719629</v>
      </c>
      <c r="O7904" s="7"/>
      <c r="P7904" s="7"/>
      <c r="Q7904" s="7"/>
      <c r="R7904" s="7"/>
      <c r="S7904" s="7"/>
      <c r="T7904" s="7"/>
    </row>
    <row r="7905" spans="1:20" ht="14.1" customHeight="1" x14ac:dyDescent="0.2">
      <c r="A7905" s="2">
        <v>7901</v>
      </c>
      <c r="B7905" s="5">
        <v>45376</v>
      </c>
      <c r="C7905" s="7">
        <v>2988.43008323</v>
      </c>
      <c r="D7905" s="7">
        <v>24892.1870304</v>
      </c>
      <c r="E7905" s="7">
        <v>8001.3808864599996</v>
      </c>
      <c r="F7905" s="7">
        <v>14213.4587749</v>
      </c>
      <c r="G7905" s="7">
        <v>15991.165480060001</v>
      </c>
      <c r="H7905" s="7">
        <v>20481.540132440001</v>
      </c>
      <c r="I7905" s="7">
        <v>14576.41913792</v>
      </c>
      <c r="J7905" s="7">
        <v>8495.6356358800003</v>
      </c>
      <c r="K7905" s="7">
        <v>6696.0417365800004</v>
      </c>
      <c r="L7905" s="7">
        <v>12726.85782745</v>
      </c>
      <c r="M7905" s="7">
        <v>11505.341774820001</v>
      </c>
      <c r="N7905" s="7">
        <v>10657.439693959999</v>
      </c>
      <c r="O7905" s="7"/>
      <c r="P7905" s="7"/>
      <c r="Q7905" s="7"/>
      <c r="R7905" s="7"/>
      <c r="S7905" s="7"/>
      <c r="T7905" s="7"/>
    </row>
    <row r="7906" spans="1:20" ht="14.1" customHeight="1" x14ac:dyDescent="0.2">
      <c r="A7906" s="2">
        <v>7902</v>
      </c>
      <c r="B7906" s="5">
        <v>45377</v>
      </c>
      <c r="C7906" s="7">
        <v>2971.9138584500001</v>
      </c>
      <c r="D7906" s="7">
        <v>24702.630054929999</v>
      </c>
      <c r="E7906" s="7">
        <v>7947.8931154800002</v>
      </c>
      <c r="F7906" s="7">
        <v>14081.543785809999</v>
      </c>
      <c r="G7906" s="7">
        <v>15993.933615149999</v>
      </c>
      <c r="H7906" s="7">
        <v>20498.344809800001</v>
      </c>
      <c r="I7906" s="7">
        <v>14580.101654059999</v>
      </c>
      <c r="J7906" s="7">
        <v>11261.035107330001</v>
      </c>
      <c r="K7906" s="7">
        <v>6495.0274872199998</v>
      </c>
      <c r="L7906" s="7">
        <v>12674.62434694</v>
      </c>
      <c r="M7906" s="7">
        <v>11498.35265617</v>
      </c>
      <c r="N7906" s="7">
        <v>10633.68380201</v>
      </c>
      <c r="O7906" s="7"/>
      <c r="P7906" s="7"/>
      <c r="Q7906" s="7"/>
      <c r="R7906" s="7"/>
      <c r="S7906" s="7"/>
      <c r="T7906" s="7"/>
    </row>
    <row r="7907" spans="1:20" ht="14.1" customHeight="1" x14ac:dyDescent="0.2">
      <c r="A7907" s="2">
        <v>7903</v>
      </c>
      <c r="B7907" s="5">
        <v>45378</v>
      </c>
      <c r="C7907" s="7">
        <v>2980.0890050899998</v>
      </c>
      <c r="D7907" s="7">
        <v>24766.007834079999</v>
      </c>
      <c r="E7907" s="7">
        <v>8059.7967750199996</v>
      </c>
      <c r="F7907" s="7">
        <v>14094.59422425</v>
      </c>
      <c r="G7907" s="7">
        <v>15996.253660799999</v>
      </c>
      <c r="H7907" s="7">
        <v>20510.458045669999</v>
      </c>
      <c r="I7907" s="7">
        <v>14583.83982121</v>
      </c>
      <c r="J7907" s="7">
        <v>11175.34217274</v>
      </c>
      <c r="K7907" s="7">
        <v>6454.4558464299998</v>
      </c>
      <c r="L7907" s="7">
        <v>12696.266489850001</v>
      </c>
      <c r="M7907" s="7">
        <v>11495.267816809999</v>
      </c>
      <c r="N7907" s="7">
        <v>10652.53873034</v>
      </c>
      <c r="O7907" s="7"/>
      <c r="P7907" s="7"/>
      <c r="Q7907" s="7"/>
      <c r="R7907" s="7"/>
      <c r="S7907" s="7"/>
      <c r="T7907" s="7"/>
    </row>
    <row r="7908" spans="1:20" ht="14.1" customHeight="1" x14ac:dyDescent="0.2">
      <c r="A7908" s="2">
        <v>7904</v>
      </c>
      <c r="B7908" s="5">
        <v>45379</v>
      </c>
      <c r="C7908" s="7">
        <v>2981.2046783199999</v>
      </c>
      <c r="D7908" s="7">
        <v>24778.819633759998</v>
      </c>
      <c r="E7908" s="7">
        <v>8059.1967526899998</v>
      </c>
      <c r="F7908" s="7">
        <v>14103.227692439999</v>
      </c>
      <c r="G7908" s="7">
        <v>15999.84108228</v>
      </c>
      <c r="H7908" s="7">
        <v>20517.090430140001</v>
      </c>
      <c r="I7908" s="7">
        <v>14587.353954</v>
      </c>
      <c r="J7908" s="7">
        <v>11174.88356016</v>
      </c>
      <c r="K7908" s="7">
        <v>6477.70931114</v>
      </c>
      <c r="L7908" s="7">
        <v>12701.417573979999</v>
      </c>
      <c r="M7908" s="7">
        <v>11497.59350058</v>
      </c>
      <c r="N7908" s="7">
        <v>10656.957704500001</v>
      </c>
      <c r="O7908" s="7"/>
      <c r="P7908" s="7"/>
      <c r="Q7908" s="7"/>
      <c r="R7908" s="7"/>
      <c r="S7908" s="7"/>
      <c r="T7908" s="7"/>
    </row>
    <row r="7909" spans="1:20" ht="14.1" customHeight="1" x14ac:dyDescent="0.2">
      <c r="A7909" s="2">
        <v>7905</v>
      </c>
      <c r="B7909" s="5">
        <v>45380</v>
      </c>
      <c r="C7909" s="7">
        <v>2982.3214877199998</v>
      </c>
      <c r="D7909" s="7">
        <v>24791.648042389999</v>
      </c>
      <c r="E7909" s="7">
        <v>8058.59679813</v>
      </c>
      <c r="F7909" s="7">
        <v>14111.886857420001</v>
      </c>
      <c r="G7909" s="7">
        <v>16003.436280600001</v>
      </c>
      <c r="H7909" s="7">
        <v>20523.698914280001</v>
      </c>
      <c r="I7909" s="7">
        <v>14590.8686672</v>
      </c>
      <c r="J7909" s="7">
        <v>11174.424966639999</v>
      </c>
      <c r="K7909" s="7">
        <v>6501.0490415900003</v>
      </c>
      <c r="L7909" s="7">
        <v>12706.56600049</v>
      </c>
      <c r="M7909" s="7">
        <v>11499.921159469999</v>
      </c>
      <c r="N7909" s="7">
        <v>10661.43734565</v>
      </c>
      <c r="O7909" s="7"/>
      <c r="P7909" s="7"/>
      <c r="Q7909" s="7"/>
      <c r="R7909" s="7"/>
      <c r="S7909" s="7"/>
      <c r="T7909" s="7"/>
    </row>
    <row r="7910" spans="1:20" ht="14.1" customHeight="1" x14ac:dyDescent="0.2">
      <c r="A7910" s="2">
        <v>7906</v>
      </c>
      <c r="B7910" s="5">
        <v>45381</v>
      </c>
      <c r="C7910" s="7">
        <v>2983.4381515499999</v>
      </c>
      <c r="D7910" s="7">
        <v>24804.494515509999</v>
      </c>
      <c r="E7910" s="7">
        <v>8057.9969113300003</v>
      </c>
      <c r="F7910" s="7">
        <v>14120.5693629</v>
      </c>
      <c r="G7910" s="7">
        <v>16006.92049058</v>
      </c>
      <c r="H7910" s="7">
        <v>20530.32068701</v>
      </c>
      <c r="I7910" s="7">
        <v>14594.38396116</v>
      </c>
      <c r="J7910" s="7">
        <v>11173.96639216</v>
      </c>
      <c r="K7910" s="7">
        <v>6524.4753617599999</v>
      </c>
      <c r="L7910" s="7">
        <v>12711.784941669999</v>
      </c>
      <c r="M7910" s="7">
        <v>11502.2378902</v>
      </c>
      <c r="N7910" s="7">
        <v>10665.87688247</v>
      </c>
      <c r="O7910" s="7"/>
      <c r="P7910" s="7"/>
      <c r="Q7910" s="7"/>
      <c r="R7910" s="7"/>
      <c r="S7910" s="7"/>
      <c r="T7910" s="7"/>
    </row>
    <row r="7911" spans="1:20" ht="14.1" customHeight="1" x14ac:dyDescent="0.2">
      <c r="A7911" s="2">
        <v>7907</v>
      </c>
      <c r="B7911" s="5">
        <v>45382</v>
      </c>
      <c r="C7911" s="7">
        <v>2984.5553458899999</v>
      </c>
      <c r="D7911" s="7">
        <v>24817.358369969999</v>
      </c>
      <c r="E7911" s="7">
        <v>8057.3970923500001</v>
      </c>
      <c r="F7911" s="7">
        <v>14129.266369110001</v>
      </c>
      <c r="G7911" s="7">
        <v>16010.530393659999</v>
      </c>
      <c r="H7911" s="7">
        <v>20536.955325170002</v>
      </c>
      <c r="I7911" s="7">
        <v>14597.899835980001</v>
      </c>
      <c r="J7911" s="7">
        <v>11173.507836700001</v>
      </c>
      <c r="K7911" s="7">
        <v>6547.9885950099997</v>
      </c>
      <c r="L7911" s="7">
        <v>12716.93825881</v>
      </c>
      <c r="M7911" s="7">
        <v>11504.55173157</v>
      </c>
      <c r="N7911" s="7">
        <v>10670.32238691</v>
      </c>
      <c r="O7911" s="7"/>
      <c r="P7911" s="7"/>
      <c r="Q7911" s="7"/>
      <c r="R7911" s="7"/>
      <c r="S7911" s="7"/>
      <c r="T7911" s="7"/>
    </row>
    <row r="7912" spans="1:20" ht="14.1" customHeight="1" x14ac:dyDescent="0.2">
      <c r="A7912" s="2">
        <v>7908</v>
      </c>
      <c r="B7912" s="5">
        <v>45383</v>
      </c>
      <c r="C7912" s="7">
        <v>2960.8903405199999</v>
      </c>
      <c r="D7912" s="7">
        <v>24631.82400506</v>
      </c>
      <c r="E7912" s="7">
        <v>8180.5296780199997</v>
      </c>
      <c r="F7912" s="7">
        <v>14089.256834829999</v>
      </c>
      <c r="G7912" s="7">
        <v>16016.286338350001</v>
      </c>
      <c r="H7912" s="7">
        <v>20542.217504920001</v>
      </c>
      <c r="I7912" s="7">
        <v>14601.47055973</v>
      </c>
      <c r="J7912" s="7">
        <v>11171.227870000001</v>
      </c>
      <c r="K7912" s="7">
        <v>6465.4015029000002</v>
      </c>
      <c r="L7912" s="7">
        <v>12670.428580289999</v>
      </c>
      <c r="M7912" s="7">
        <v>11498.53089659</v>
      </c>
      <c r="N7912" s="7">
        <v>10624.90130935</v>
      </c>
      <c r="O7912" s="7"/>
      <c r="P7912" s="7"/>
      <c r="Q7912" s="7"/>
      <c r="R7912" s="7"/>
      <c r="S7912" s="7"/>
      <c r="T7912" s="7"/>
    </row>
    <row r="7913" spans="1:20" ht="14.1" customHeight="1" x14ac:dyDescent="0.2">
      <c r="A7913" s="2">
        <v>7909</v>
      </c>
      <c r="B7913" s="5">
        <v>45384</v>
      </c>
      <c r="C7913" s="7">
        <v>2930.53902986</v>
      </c>
      <c r="D7913" s="7">
        <v>24415.2401049</v>
      </c>
      <c r="E7913" s="7">
        <v>8242.4322799000001</v>
      </c>
      <c r="F7913" s="7">
        <v>13961.593971439999</v>
      </c>
      <c r="G7913" s="7">
        <v>16019.31493273</v>
      </c>
      <c r="H7913" s="7">
        <v>20547.585430160001</v>
      </c>
      <c r="I7913" s="7">
        <v>14605.24779702</v>
      </c>
      <c r="J7913" s="7">
        <v>11170.80376839</v>
      </c>
      <c r="K7913" s="7">
        <v>6366.0094170299999</v>
      </c>
      <c r="L7913" s="7">
        <v>12576.935051</v>
      </c>
      <c r="M7913" s="7">
        <v>11484.9091556</v>
      </c>
      <c r="N7913" s="7">
        <v>10563.99729961</v>
      </c>
      <c r="O7913" s="7"/>
      <c r="P7913" s="7"/>
      <c r="Q7913" s="7"/>
      <c r="R7913" s="7"/>
      <c r="S7913" s="7"/>
      <c r="T7913" s="7"/>
    </row>
    <row r="7914" spans="1:20" ht="14.1" customHeight="1" x14ac:dyDescent="0.2">
      <c r="A7914" s="2">
        <v>7910</v>
      </c>
      <c r="B7914" s="5">
        <v>45385</v>
      </c>
      <c r="C7914" s="7">
        <v>2920.2635628500002</v>
      </c>
      <c r="D7914" s="7">
        <v>24350.460218960001</v>
      </c>
      <c r="E7914" s="7">
        <v>8306.5530103700003</v>
      </c>
      <c r="F7914" s="7">
        <v>13982.862304329999</v>
      </c>
      <c r="G7914" s="7">
        <v>16020.065141020001</v>
      </c>
      <c r="H7914" s="7">
        <v>20554.174099889999</v>
      </c>
      <c r="I7914" s="7">
        <v>14608.251912199999</v>
      </c>
      <c r="J7914" s="7">
        <v>11170.264149860001</v>
      </c>
      <c r="K7914" s="7">
        <v>6491.7408879000004</v>
      </c>
      <c r="L7914" s="7">
        <v>12538.274060510001</v>
      </c>
      <c r="M7914" s="7">
        <v>11477.78392648</v>
      </c>
      <c r="N7914" s="7">
        <v>10560.06745036</v>
      </c>
      <c r="O7914" s="7"/>
      <c r="P7914" s="7"/>
      <c r="Q7914" s="7"/>
      <c r="R7914" s="7"/>
      <c r="S7914" s="7"/>
      <c r="T7914" s="7"/>
    </row>
    <row r="7915" spans="1:20" ht="14.1" customHeight="1" x14ac:dyDescent="0.2">
      <c r="A7915" s="2">
        <v>7911</v>
      </c>
      <c r="B7915" s="5">
        <v>45386</v>
      </c>
      <c r="C7915" s="7">
        <v>2940.1632611</v>
      </c>
      <c r="D7915" s="7">
        <v>24483.643415409999</v>
      </c>
      <c r="E7915" s="7">
        <v>8484.7799319900005</v>
      </c>
      <c r="F7915" s="7">
        <v>14003.95969075</v>
      </c>
      <c r="G7915" s="7">
        <v>16022.649548859999</v>
      </c>
      <c r="H7915" s="7">
        <v>20535.253512660001</v>
      </c>
      <c r="I7915" s="7">
        <v>14611.59740791</v>
      </c>
      <c r="J7915" s="7">
        <v>11169.69873693</v>
      </c>
      <c r="K7915" s="7">
        <v>6452.5148159800001</v>
      </c>
      <c r="L7915" s="7">
        <v>12590.89005844</v>
      </c>
      <c r="M7915" s="7">
        <v>11460.298791810001</v>
      </c>
      <c r="N7915" s="7">
        <v>10600.710076920001</v>
      </c>
      <c r="O7915" s="7"/>
      <c r="P7915" s="7"/>
      <c r="Q7915" s="7"/>
      <c r="R7915" s="7"/>
      <c r="S7915" s="7"/>
      <c r="T7915" s="7"/>
    </row>
    <row r="7916" spans="1:20" ht="14.1" customHeight="1" x14ac:dyDescent="0.2">
      <c r="A7916" s="2">
        <v>7912</v>
      </c>
      <c r="B7916" s="5">
        <v>45387</v>
      </c>
      <c r="C7916" s="7">
        <v>2948.9540763099999</v>
      </c>
      <c r="D7916" s="7">
        <v>24553.802465270001</v>
      </c>
      <c r="E7916" s="7">
        <v>8410.6303589300005</v>
      </c>
      <c r="F7916" s="7">
        <v>14001.982315830001</v>
      </c>
      <c r="G7916" s="7">
        <v>16014.82349149</v>
      </c>
      <c r="H7916" s="7">
        <v>20537.570862299999</v>
      </c>
      <c r="I7916" s="7">
        <v>14614.919778330001</v>
      </c>
      <c r="J7916" s="7">
        <v>11169.15590186</v>
      </c>
      <c r="K7916" s="7">
        <v>6462.7705781799996</v>
      </c>
      <c r="L7916" s="7">
        <v>12604.26098748</v>
      </c>
      <c r="M7916" s="7">
        <v>11453.506904039999</v>
      </c>
      <c r="N7916" s="7">
        <v>10617.0924643</v>
      </c>
      <c r="O7916" s="7"/>
      <c r="P7916" s="7"/>
      <c r="Q7916" s="7"/>
      <c r="R7916" s="7"/>
      <c r="S7916" s="7"/>
      <c r="T7916" s="7"/>
    </row>
    <row r="7917" spans="1:20" ht="14.1" customHeight="1" x14ac:dyDescent="0.2">
      <c r="A7917" s="2">
        <v>7913</v>
      </c>
      <c r="B7917" s="5">
        <v>45388</v>
      </c>
      <c r="C7917" s="7">
        <v>2950.0752361700002</v>
      </c>
      <c r="D7917" s="7">
        <v>24563.126686299998</v>
      </c>
      <c r="E7917" s="7">
        <v>8410.0226185600004</v>
      </c>
      <c r="F7917" s="7">
        <v>14007.688245290001</v>
      </c>
      <c r="G7917" s="7">
        <v>16018.44525871</v>
      </c>
      <c r="H7917" s="7">
        <v>20544.27860378</v>
      </c>
      <c r="I7917" s="7">
        <v>14618.439212519999</v>
      </c>
      <c r="J7917" s="7">
        <v>11168.69754091</v>
      </c>
      <c r="K7917" s="7">
        <v>6475.0920146899998</v>
      </c>
      <c r="L7917" s="7">
        <v>12609.451641969999</v>
      </c>
      <c r="M7917" s="7">
        <v>11455.94571819</v>
      </c>
      <c r="N7917" s="7">
        <v>10621.593501310001</v>
      </c>
      <c r="O7917" s="7"/>
      <c r="P7917" s="7"/>
      <c r="Q7917" s="7"/>
      <c r="R7917" s="7"/>
      <c r="S7917" s="7"/>
      <c r="T7917" s="7"/>
    </row>
    <row r="7918" spans="1:20" ht="14.1" customHeight="1" x14ac:dyDescent="0.2">
      <c r="A7918" s="2">
        <v>7914</v>
      </c>
      <c r="B7918" s="5">
        <v>45389</v>
      </c>
      <c r="C7918" s="7">
        <v>2951.1911213100002</v>
      </c>
      <c r="D7918" s="7">
        <v>24579.252016139999</v>
      </c>
      <c r="E7918" s="7">
        <v>8409.4149528399994</v>
      </c>
      <c r="F7918" s="7">
        <v>14019.350595690001</v>
      </c>
      <c r="G7918" s="7">
        <v>16021.744707809999</v>
      </c>
      <c r="H7918" s="7">
        <v>20550.972046840001</v>
      </c>
      <c r="I7918" s="7">
        <v>14622.01595762</v>
      </c>
      <c r="J7918" s="7">
        <v>11168.239198990001</v>
      </c>
      <c r="K7918" s="7">
        <v>6509.3172166300001</v>
      </c>
      <c r="L7918" s="7">
        <v>12614.64308016</v>
      </c>
      <c r="M7918" s="7">
        <v>11458.238105660001</v>
      </c>
      <c r="N7918" s="7">
        <v>10626.07075646</v>
      </c>
      <c r="O7918" s="7"/>
      <c r="P7918" s="7"/>
      <c r="Q7918" s="7"/>
      <c r="R7918" s="7"/>
      <c r="S7918" s="7"/>
      <c r="T7918" s="7"/>
    </row>
    <row r="7919" spans="1:20" ht="14.1" customHeight="1" x14ac:dyDescent="0.2">
      <c r="A7919" s="2">
        <v>7915</v>
      </c>
      <c r="B7919" s="5">
        <v>45390</v>
      </c>
      <c r="C7919" s="7">
        <v>2919.0045405000001</v>
      </c>
      <c r="D7919" s="7">
        <v>24309.65230356</v>
      </c>
      <c r="E7919" s="7">
        <v>8499.7624184300003</v>
      </c>
      <c r="F7919" s="7">
        <v>13920.494862539999</v>
      </c>
      <c r="G7919" s="7">
        <v>16022.313645329999</v>
      </c>
      <c r="H7919" s="7">
        <v>20558.864499970001</v>
      </c>
      <c r="I7919" s="7">
        <v>14627.122565719999</v>
      </c>
      <c r="J7919" s="7">
        <v>11167.57564114</v>
      </c>
      <c r="K7919" s="7">
        <v>6383.7721607200001</v>
      </c>
      <c r="L7919" s="7">
        <v>12523.0588861</v>
      </c>
      <c r="M7919" s="7">
        <v>11454.747127930001</v>
      </c>
      <c r="N7919" s="7">
        <v>10583.68850412</v>
      </c>
      <c r="O7919" s="7"/>
      <c r="P7919" s="7"/>
      <c r="Q7919" s="7"/>
      <c r="R7919" s="7"/>
      <c r="S7919" s="7"/>
      <c r="T7919" s="7"/>
    </row>
    <row r="7920" spans="1:20" ht="14.1" customHeight="1" x14ac:dyDescent="0.2">
      <c r="A7920" s="2">
        <v>7916</v>
      </c>
      <c r="B7920" s="5">
        <v>45391</v>
      </c>
      <c r="C7920" s="7">
        <v>2931.8297700399999</v>
      </c>
      <c r="D7920" s="7">
        <v>24412.244242010001</v>
      </c>
      <c r="E7920" s="7">
        <v>8643.8454022799997</v>
      </c>
      <c r="F7920" s="7">
        <v>13963.7798626</v>
      </c>
      <c r="G7920" s="7">
        <v>16022.31485708</v>
      </c>
      <c r="H7920" s="7">
        <v>20562.656491689999</v>
      </c>
      <c r="I7920" s="7">
        <v>14630.52779611</v>
      </c>
      <c r="J7920" s="7">
        <v>11167.031375770001</v>
      </c>
      <c r="K7920" s="7">
        <v>6386.6247821500001</v>
      </c>
      <c r="L7920" s="7">
        <v>12547.69257669</v>
      </c>
      <c r="M7920" s="7">
        <v>11452.07331079</v>
      </c>
      <c r="N7920" s="7">
        <v>10613.863229619999</v>
      </c>
      <c r="O7920" s="7"/>
      <c r="P7920" s="7"/>
      <c r="Q7920" s="7"/>
      <c r="R7920" s="7"/>
      <c r="S7920" s="7"/>
      <c r="T7920" s="7"/>
    </row>
    <row r="7921" spans="1:20" ht="14.1" customHeight="1" x14ac:dyDescent="0.2">
      <c r="A7921" s="2">
        <v>7917</v>
      </c>
      <c r="B7921" s="5">
        <v>45392</v>
      </c>
      <c r="C7921" s="7">
        <v>2906.9612616700001</v>
      </c>
      <c r="D7921" s="7">
        <v>24235.704769470001</v>
      </c>
      <c r="E7921" s="7">
        <v>8607.8316319000005</v>
      </c>
      <c r="F7921" s="7">
        <v>13895.60611712</v>
      </c>
      <c r="G7921" s="7">
        <v>16020.53691214</v>
      </c>
      <c r="H7921" s="7">
        <v>20561.607938699999</v>
      </c>
      <c r="I7921" s="7">
        <v>14634.20843027</v>
      </c>
      <c r="J7921" s="7">
        <v>11166.4870042</v>
      </c>
      <c r="K7921" s="7">
        <v>6384.9787453700001</v>
      </c>
      <c r="L7921" s="7">
        <v>12456.045057679999</v>
      </c>
      <c r="M7921" s="7">
        <v>11408.460650380001</v>
      </c>
      <c r="N7921" s="7">
        <v>10575.879457479999</v>
      </c>
      <c r="O7921" s="7"/>
      <c r="P7921" s="7"/>
      <c r="Q7921" s="7"/>
      <c r="R7921" s="7"/>
      <c r="S7921" s="7"/>
      <c r="T7921" s="7"/>
    </row>
    <row r="7922" spans="1:20" ht="14.1" customHeight="1" x14ac:dyDescent="0.2">
      <c r="A7922" s="2">
        <v>7918</v>
      </c>
      <c r="B7922" s="5">
        <v>45393</v>
      </c>
      <c r="C7922" s="7">
        <v>2887.86337267</v>
      </c>
      <c r="D7922" s="7">
        <v>24073.231021150001</v>
      </c>
      <c r="E7922" s="7">
        <v>8651.93998766</v>
      </c>
      <c r="F7922" s="7">
        <v>13858.10977225</v>
      </c>
      <c r="G7922" s="7">
        <v>15980.58729564</v>
      </c>
      <c r="H7922" s="7">
        <v>20562.026332279998</v>
      </c>
      <c r="I7922" s="7">
        <v>14637.4302751</v>
      </c>
      <c r="J7922" s="7">
        <v>11165.76434989</v>
      </c>
      <c r="K7922" s="7">
        <v>6355.8742103100003</v>
      </c>
      <c r="L7922" s="7">
        <v>12405.694306429999</v>
      </c>
      <c r="M7922" s="7">
        <v>11294.083285180001</v>
      </c>
      <c r="N7922" s="7">
        <v>10552.759243160001</v>
      </c>
      <c r="O7922" s="7"/>
      <c r="P7922" s="7"/>
      <c r="Q7922" s="7"/>
      <c r="R7922" s="7"/>
      <c r="S7922" s="7"/>
      <c r="T7922" s="7"/>
    </row>
    <row r="7923" spans="1:20" ht="14.1" customHeight="1" x14ac:dyDescent="0.2">
      <c r="A7923" s="2">
        <v>7919</v>
      </c>
      <c r="B7923" s="5">
        <v>45394</v>
      </c>
      <c r="C7923" s="7">
        <v>2906.6105672600002</v>
      </c>
      <c r="D7923" s="7">
        <v>24219.222734880001</v>
      </c>
      <c r="E7923" s="7">
        <v>8540.9480076300006</v>
      </c>
      <c r="F7923" s="7">
        <v>13911.053769730001</v>
      </c>
      <c r="G7923" s="7">
        <v>15980.012564950001</v>
      </c>
      <c r="H7923" s="7">
        <v>20578.299868630002</v>
      </c>
      <c r="I7923" s="7">
        <v>14640.59881908</v>
      </c>
      <c r="J7923" s="7">
        <v>11165.015867120001</v>
      </c>
      <c r="K7923" s="7">
        <v>6368.6975585600003</v>
      </c>
      <c r="L7923" s="7">
        <v>12450.98161717</v>
      </c>
      <c r="M7923" s="7">
        <v>11317.72905951</v>
      </c>
      <c r="N7923" s="7">
        <v>10578.28714393</v>
      </c>
      <c r="O7923" s="7"/>
      <c r="P7923" s="7"/>
      <c r="Q7923" s="7"/>
      <c r="R7923" s="7"/>
      <c r="S7923" s="7"/>
      <c r="T7923" s="7"/>
    </row>
    <row r="7924" spans="1:20" ht="14.1" customHeight="1" x14ac:dyDescent="0.2">
      <c r="A7924" s="2">
        <v>7920</v>
      </c>
      <c r="B7924" s="5">
        <v>45395</v>
      </c>
      <c r="C7924" s="7">
        <v>2907.7362460999998</v>
      </c>
      <c r="D7924" s="7">
        <v>24231.77285872</v>
      </c>
      <c r="E7924" s="7">
        <v>8540.5567236700008</v>
      </c>
      <c r="F7924" s="7">
        <v>13919.56508142</v>
      </c>
      <c r="G7924" s="7">
        <v>15983.43006085</v>
      </c>
      <c r="H7924" s="7">
        <v>20584.914945060002</v>
      </c>
      <c r="I7924" s="7">
        <v>14643.999968890001</v>
      </c>
      <c r="J7924" s="7">
        <v>11164.557661500001</v>
      </c>
      <c r="K7924" s="7">
        <v>6391.8964958400002</v>
      </c>
      <c r="L7924" s="7">
        <v>12456.388932100001</v>
      </c>
      <c r="M7924" s="7">
        <v>11320.28786518</v>
      </c>
      <c r="N7924" s="7">
        <v>10582.78026358</v>
      </c>
      <c r="O7924" s="7"/>
      <c r="P7924" s="7"/>
      <c r="Q7924" s="7"/>
      <c r="R7924" s="7"/>
      <c r="S7924" s="7"/>
      <c r="T7924" s="7"/>
    </row>
    <row r="7925" spans="1:20" ht="14.1" customHeight="1" x14ac:dyDescent="0.2">
      <c r="A7925" s="2">
        <v>7921</v>
      </c>
      <c r="B7925" s="5">
        <v>45396</v>
      </c>
      <c r="C7925" s="7">
        <v>2908.8548623299998</v>
      </c>
      <c r="D7925" s="7">
        <v>24244.38900408</v>
      </c>
      <c r="E7925" s="7">
        <v>8540.1655614899992</v>
      </c>
      <c r="F7925" s="7">
        <v>13928.064135279999</v>
      </c>
      <c r="G7925" s="7">
        <v>15987.20017923</v>
      </c>
      <c r="H7925" s="7">
        <v>20591.497542569999</v>
      </c>
      <c r="I7925" s="7">
        <v>14647.45831941</v>
      </c>
      <c r="J7925" s="7">
        <v>11164.099474909999</v>
      </c>
      <c r="K7925" s="7">
        <v>6415.1824380300004</v>
      </c>
      <c r="L7925" s="7">
        <v>12461.600845360001</v>
      </c>
      <c r="M7925" s="7">
        <v>11322.8439827</v>
      </c>
      <c r="N7925" s="7">
        <v>10587.279440439999</v>
      </c>
      <c r="O7925" s="7"/>
      <c r="P7925" s="7"/>
      <c r="Q7925" s="7"/>
      <c r="R7925" s="7"/>
      <c r="S7925" s="7"/>
      <c r="T7925" s="7"/>
    </row>
    <row r="7926" spans="1:20" ht="14.1" customHeight="1" x14ac:dyDescent="0.2">
      <c r="A7926" s="2">
        <v>7922</v>
      </c>
      <c r="B7926" s="5">
        <v>45397</v>
      </c>
      <c r="C7926" s="7">
        <v>2897.4698795600002</v>
      </c>
      <c r="D7926" s="7">
        <v>24166.391772930001</v>
      </c>
      <c r="E7926" s="7">
        <v>8462.9805559500001</v>
      </c>
      <c r="F7926" s="7">
        <v>13861.87874978</v>
      </c>
      <c r="G7926" s="7">
        <v>15987.085954800001</v>
      </c>
      <c r="H7926" s="7">
        <v>20598.23681138</v>
      </c>
      <c r="I7926" s="7">
        <v>14650.801341410001</v>
      </c>
      <c r="J7926" s="7">
        <v>11163.422215930001</v>
      </c>
      <c r="K7926" s="7">
        <v>6405.0357940900003</v>
      </c>
      <c r="L7926" s="7">
        <v>12425.314135709999</v>
      </c>
      <c r="M7926" s="7">
        <v>11293.69974555</v>
      </c>
      <c r="N7926" s="7">
        <v>10561.74964652</v>
      </c>
      <c r="O7926" s="7"/>
      <c r="P7926" s="7"/>
      <c r="Q7926" s="7"/>
      <c r="R7926" s="7"/>
      <c r="S7926" s="7"/>
      <c r="T7926" s="7"/>
    </row>
    <row r="7927" spans="1:20" ht="14.1" customHeight="1" x14ac:dyDescent="0.2">
      <c r="A7927" s="2">
        <v>7923</v>
      </c>
      <c r="B7927" s="5">
        <v>45398</v>
      </c>
      <c r="C7927" s="7">
        <v>2856.87250993</v>
      </c>
      <c r="D7927" s="7">
        <v>23879.221228099999</v>
      </c>
      <c r="E7927" s="7">
        <v>8316.99243097</v>
      </c>
      <c r="F7927" s="7">
        <v>13783.22138632</v>
      </c>
      <c r="G7927" s="7">
        <v>15969.3897576</v>
      </c>
      <c r="H7927" s="7">
        <v>20591.8582494</v>
      </c>
      <c r="I7927" s="7">
        <v>14654.14495161</v>
      </c>
      <c r="J7927" s="7">
        <v>11084.71849178</v>
      </c>
      <c r="K7927" s="7">
        <v>6367.03443513</v>
      </c>
      <c r="L7927" s="7">
        <v>12307.683924790001</v>
      </c>
      <c r="M7927" s="7">
        <v>11234.26092707</v>
      </c>
      <c r="N7927" s="7">
        <v>10492.27057545</v>
      </c>
      <c r="O7927" s="7"/>
      <c r="P7927" s="7"/>
      <c r="Q7927" s="7"/>
      <c r="R7927" s="7"/>
      <c r="S7927" s="7"/>
      <c r="T7927" s="7"/>
    </row>
    <row r="7928" spans="1:20" ht="14.1" customHeight="1" x14ac:dyDescent="0.2">
      <c r="A7928" s="2">
        <v>7924</v>
      </c>
      <c r="B7928" s="5">
        <v>45399</v>
      </c>
      <c r="C7928" s="7">
        <v>2865.0131438899998</v>
      </c>
      <c r="D7928" s="7">
        <v>23948.37398194</v>
      </c>
      <c r="E7928" s="7">
        <v>8165.3984652299996</v>
      </c>
      <c r="F7928" s="7">
        <v>13760.562023439999</v>
      </c>
      <c r="G7928" s="7">
        <v>15964.83875649</v>
      </c>
      <c r="H7928" s="7">
        <v>20601.297331900001</v>
      </c>
      <c r="I7928" s="7">
        <v>14656.86713491</v>
      </c>
      <c r="J7928" s="7">
        <v>11083.56653034</v>
      </c>
      <c r="K7928" s="7">
        <v>6376.7688544000002</v>
      </c>
      <c r="L7928" s="7">
        <v>12344.09418554</v>
      </c>
      <c r="M7928" s="7">
        <v>11202.617026510001</v>
      </c>
      <c r="N7928" s="7">
        <v>10495.205275099999</v>
      </c>
      <c r="O7928" s="7"/>
      <c r="P7928" s="7"/>
      <c r="Q7928" s="7"/>
      <c r="R7928" s="7"/>
      <c r="S7928" s="7"/>
      <c r="T7928" s="7"/>
    </row>
    <row r="7929" spans="1:20" ht="14.1" customHeight="1" x14ac:dyDescent="0.2">
      <c r="A7929" s="2">
        <v>7925</v>
      </c>
      <c r="B7929" s="5">
        <v>45400</v>
      </c>
      <c r="C7929" s="7">
        <v>2850.2533709999998</v>
      </c>
      <c r="D7929" s="7">
        <v>23847.526338240001</v>
      </c>
      <c r="E7929" s="7">
        <v>8025.4118158900001</v>
      </c>
      <c r="F7929" s="7">
        <v>13653.30489489</v>
      </c>
      <c r="G7929" s="7">
        <v>15962.54394779</v>
      </c>
      <c r="H7929" s="7">
        <v>20607.106852929999</v>
      </c>
      <c r="I7929" s="7">
        <v>14660.26855198</v>
      </c>
      <c r="J7929" s="7">
        <v>11083.089553330001</v>
      </c>
      <c r="K7929" s="7">
        <v>6143.9926745700004</v>
      </c>
      <c r="L7929" s="7">
        <v>12293.679289019999</v>
      </c>
      <c r="M7929" s="7">
        <v>11187.334448850001</v>
      </c>
      <c r="N7929" s="7">
        <v>10481.647542660001</v>
      </c>
      <c r="O7929" s="7"/>
      <c r="P7929" s="7"/>
      <c r="Q7929" s="7"/>
      <c r="R7929" s="7"/>
      <c r="S7929" s="7"/>
      <c r="T7929" s="7"/>
    </row>
    <row r="7930" spans="1:20" ht="14.1" customHeight="1" x14ac:dyDescent="0.2">
      <c r="A7930" s="2">
        <v>7926</v>
      </c>
      <c r="B7930" s="5">
        <v>45401</v>
      </c>
      <c r="C7930" s="7">
        <v>2868.7258255800002</v>
      </c>
      <c r="D7930" s="7">
        <v>23995.39647032</v>
      </c>
      <c r="E7930" s="7">
        <v>8125.2883084300001</v>
      </c>
      <c r="F7930" s="7">
        <v>13775.28083779</v>
      </c>
      <c r="G7930" s="7">
        <v>15965.46269907</v>
      </c>
      <c r="H7930" s="7">
        <v>20632.300161629999</v>
      </c>
      <c r="I7930" s="7">
        <v>14663.556029199999</v>
      </c>
      <c r="J7930" s="7">
        <v>11082.50621951</v>
      </c>
      <c r="K7930" s="7">
        <v>6287.85399805</v>
      </c>
      <c r="L7930" s="7">
        <v>12354.27411102</v>
      </c>
      <c r="M7930" s="7">
        <v>11195.41685625</v>
      </c>
      <c r="N7930" s="7">
        <v>10514.52192395</v>
      </c>
      <c r="O7930" s="7"/>
      <c r="P7930" s="7"/>
      <c r="Q7930" s="7"/>
      <c r="R7930" s="7"/>
      <c r="S7930" s="7"/>
      <c r="T7930" s="7"/>
    </row>
    <row r="7931" spans="1:20" ht="14.1" customHeight="1" x14ac:dyDescent="0.2">
      <c r="A7931" s="2">
        <v>7927</v>
      </c>
      <c r="B7931" s="5">
        <v>45402</v>
      </c>
      <c r="C7931" s="7">
        <v>2869.5313447399999</v>
      </c>
      <c r="D7931" s="7">
        <v>24005.889067010001</v>
      </c>
      <c r="E7931" s="7">
        <v>8124.7815115499998</v>
      </c>
      <c r="F7931" s="7">
        <v>13783.55291015</v>
      </c>
      <c r="G7931" s="7">
        <v>15969.530141130001</v>
      </c>
      <c r="H7931" s="7">
        <v>20638.518062399999</v>
      </c>
      <c r="I7931" s="7">
        <v>14667.01749753</v>
      </c>
      <c r="J7931" s="7">
        <v>11082.051385369999</v>
      </c>
      <c r="K7931" s="7">
        <v>6311.5983951500002</v>
      </c>
      <c r="L7931" s="7">
        <v>12358.25733339</v>
      </c>
      <c r="M7931" s="7">
        <v>11198.05840462</v>
      </c>
      <c r="N7931" s="7">
        <v>10517.90038227</v>
      </c>
      <c r="O7931" s="7"/>
      <c r="P7931" s="7"/>
      <c r="Q7931" s="7"/>
      <c r="R7931" s="7"/>
      <c r="S7931" s="7"/>
      <c r="T7931" s="7"/>
    </row>
    <row r="7932" spans="1:20" ht="14.1" customHeight="1" x14ac:dyDescent="0.2">
      <c r="A7932" s="2">
        <v>7928</v>
      </c>
      <c r="B7932" s="5">
        <v>45403</v>
      </c>
      <c r="C7932" s="7">
        <v>2870.3593171000002</v>
      </c>
      <c r="D7932" s="7">
        <v>24016.57117327</v>
      </c>
      <c r="E7932" s="7">
        <v>8124.2748027799998</v>
      </c>
      <c r="F7932" s="7">
        <v>13791.883213749999</v>
      </c>
      <c r="G7932" s="7">
        <v>15973.59916636</v>
      </c>
      <c r="H7932" s="7">
        <v>20644.660926060002</v>
      </c>
      <c r="I7932" s="7">
        <v>14670.422976899999</v>
      </c>
      <c r="J7932" s="7">
        <v>11081.59657014</v>
      </c>
      <c r="K7932" s="7">
        <v>6335.4358650000004</v>
      </c>
      <c r="L7932" s="7">
        <v>12362.11639999</v>
      </c>
      <c r="M7932" s="7">
        <v>11200.707940509999</v>
      </c>
      <c r="N7932" s="7">
        <v>10521.417410800001</v>
      </c>
      <c r="O7932" s="7"/>
      <c r="P7932" s="7"/>
      <c r="Q7932" s="7"/>
      <c r="R7932" s="7"/>
      <c r="S7932" s="7"/>
      <c r="T7932" s="7"/>
    </row>
    <row r="7933" spans="1:20" ht="14.1" customHeight="1" x14ac:dyDescent="0.2">
      <c r="A7933" s="2">
        <v>7929</v>
      </c>
      <c r="B7933" s="5">
        <v>45404</v>
      </c>
      <c r="C7933" s="7">
        <v>2879.6524083600002</v>
      </c>
      <c r="D7933" s="7">
        <v>24089.798624660001</v>
      </c>
      <c r="E7933" s="7">
        <v>8152.5173495700001</v>
      </c>
      <c r="F7933" s="7">
        <v>13850.67291435</v>
      </c>
      <c r="G7933" s="7">
        <v>15979.98876133</v>
      </c>
      <c r="H7933" s="7">
        <v>20654.12449496</v>
      </c>
      <c r="I7933" s="7">
        <v>14673.826614420001</v>
      </c>
      <c r="J7933" s="7">
        <v>11080.937144560001</v>
      </c>
      <c r="K7933" s="7">
        <v>6400.7477141099998</v>
      </c>
      <c r="L7933" s="7">
        <v>12394.13563483</v>
      </c>
      <c r="M7933" s="7">
        <v>11212.51983302</v>
      </c>
      <c r="N7933" s="7">
        <v>10547.209241250001</v>
      </c>
      <c r="O7933" s="7"/>
      <c r="P7933" s="7"/>
      <c r="Q7933" s="7"/>
      <c r="R7933" s="7"/>
      <c r="S7933" s="7"/>
      <c r="T7933" s="7"/>
    </row>
    <row r="7934" spans="1:20" ht="14.1" customHeight="1" x14ac:dyDescent="0.2">
      <c r="A7934" s="2">
        <v>7930</v>
      </c>
      <c r="B7934" s="5">
        <v>45405</v>
      </c>
      <c r="C7934" s="7">
        <v>2895.3123445000001</v>
      </c>
      <c r="D7934" s="7">
        <v>24209.745524509999</v>
      </c>
      <c r="E7934" s="7">
        <v>8177.3110545</v>
      </c>
      <c r="F7934" s="7">
        <v>13866.54344512</v>
      </c>
      <c r="G7934" s="7">
        <v>16000.0864814</v>
      </c>
      <c r="H7934" s="7">
        <v>20663.298396459999</v>
      </c>
      <c r="I7934" s="7">
        <v>14677.1742665</v>
      </c>
      <c r="J7934" s="7">
        <v>11080.400521699999</v>
      </c>
      <c r="K7934" s="7">
        <v>6348.7420740400003</v>
      </c>
      <c r="L7934" s="7">
        <v>12460.91245143</v>
      </c>
      <c r="M7934" s="7">
        <v>11255.81101216</v>
      </c>
      <c r="N7934" s="7">
        <v>10569.224079920001</v>
      </c>
      <c r="O7934" s="7"/>
      <c r="P7934" s="7"/>
      <c r="Q7934" s="7"/>
      <c r="R7934" s="7"/>
      <c r="S7934" s="7"/>
      <c r="T7934" s="7"/>
    </row>
    <row r="7935" spans="1:20" ht="14.1" customHeight="1" x14ac:dyDescent="0.2">
      <c r="A7935" s="2">
        <v>7931</v>
      </c>
      <c r="B7935" s="5">
        <v>45406</v>
      </c>
      <c r="C7935" s="7">
        <v>2889.3632215500002</v>
      </c>
      <c r="D7935" s="7">
        <v>24123.941365080002</v>
      </c>
      <c r="E7935" s="7">
        <v>8133.6879693299998</v>
      </c>
      <c r="F7935" s="7">
        <v>13827.492900769999</v>
      </c>
      <c r="G7935" s="7">
        <v>16011.97216607</v>
      </c>
      <c r="H7935" s="7">
        <v>20666.231359189998</v>
      </c>
      <c r="I7935" s="7">
        <v>14680.522492210001</v>
      </c>
      <c r="J7935" s="7">
        <v>11079.87220009</v>
      </c>
      <c r="K7935" s="7">
        <v>6241.50579294</v>
      </c>
      <c r="L7935" s="7">
        <v>12441.61991544</v>
      </c>
      <c r="M7935" s="7">
        <v>11264.379300500001</v>
      </c>
      <c r="N7935" s="7">
        <v>10556.30123899</v>
      </c>
      <c r="O7935" s="7"/>
      <c r="P7935" s="7"/>
      <c r="Q7935" s="7"/>
      <c r="R7935" s="7"/>
      <c r="S7935" s="7"/>
      <c r="T7935" s="7"/>
    </row>
    <row r="7936" spans="1:20" ht="14.1" customHeight="1" x14ac:dyDescent="0.2">
      <c r="A7936" s="2">
        <v>7932</v>
      </c>
      <c r="B7936" s="5">
        <v>45407</v>
      </c>
      <c r="C7936" s="7">
        <v>2878.8665572999998</v>
      </c>
      <c r="D7936" s="7">
        <v>24047.130190830001</v>
      </c>
      <c r="E7936" s="7">
        <v>8208.7271440099994</v>
      </c>
      <c r="F7936" s="7">
        <v>13801.79387136</v>
      </c>
      <c r="G7936" s="7">
        <v>16013.20333721</v>
      </c>
      <c r="H7936" s="7">
        <v>20671.154494260001</v>
      </c>
      <c r="I7936" s="7">
        <v>14683.871276440001</v>
      </c>
      <c r="J7936" s="7">
        <v>11079.33804058</v>
      </c>
      <c r="K7936" s="7">
        <v>6193.9096792</v>
      </c>
      <c r="L7936" s="7">
        <v>12398.53598169</v>
      </c>
      <c r="M7936" s="7">
        <v>11269.10667338</v>
      </c>
      <c r="N7936" s="7">
        <v>10546.81010101</v>
      </c>
      <c r="O7936" s="7"/>
      <c r="P7936" s="7"/>
      <c r="Q7936" s="7"/>
      <c r="R7936" s="7"/>
      <c r="S7936" s="7"/>
      <c r="T7936" s="7"/>
    </row>
    <row r="7937" spans="1:20" ht="14.1" customHeight="1" x14ac:dyDescent="0.2">
      <c r="A7937" s="2">
        <v>7933</v>
      </c>
      <c r="B7937" s="5">
        <v>45408</v>
      </c>
      <c r="C7937" s="7">
        <v>2878.2962362500002</v>
      </c>
      <c r="D7937" s="7">
        <v>24051.283520609999</v>
      </c>
      <c r="E7937" s="7">
        <v>8298.1377165199992</v>
      </c>
      <c r="F7937" s="7">
        <v>13813.8695749</v>
      </c>
      <c r="G7937" s="7">
        <v>16020.15269585</v>
      </c>
      <c r="H7937" s="7">
        <v>20670.177210990001</v>
      </c>
      <c r="I7937" s="7">
        <v>14687.211885279999</v>
      </c>
      <c r="J7937" s="7">
        <v>11078.7491465</v>
      </c>
      <c r="K7937" s="7">
        <v>6208.2458085799999</v>
      </c>
      <c r="L7937" s="7">
        <v>12392.170454929999</v>
      </c>
      <c r="M7937" s="7">
        <v>11284.341837190001</v>
      </c>
      <c r="N7937" s="7">
        <v>10545.491152750001</v>
      </c>
      <c r="O7937" s="7"/>
      <c r="P7937" s="7"/>
      <c r="Q7937" s="7"/>
      <c r="R7937" s="7"/>
      <c r="S7937" s="7"/>
      <c r="T7937" s="7"/>
    </row>
    <row r="7938" spans="1:20" ht="14.1" customHeight="1" x14ac:dyDescent="0.2">
      <c r="A7938" s="2">
        <v>7934</v>
      </c>
      <c r="B7938" s="5">
        <v>45409</v>
      </c>
      <c r="C7938" s="7">
        <v>2879.1196232399998</v>
      </c>
      <c r="D7938" s="7">
        <v>24061.8354439</v>
      </c>
      <c r="E7938" s="7">
        <v>8297.5869394099991</v>
      </c>
      <c r="F7938" s="7">
        <v>13822.21438311</v>
      </c>
      <c r="G7938" s="7">
        <v>16025.042986590001</v>
      </c>
      <c r="H7938" s="7">
        <v>20676.402393470002</v>
      </c>
      <c r="I7938" s="7">
        <v>14690.669800670001</v>
      </c>
      <c r="J7938" s="7">
        <v>11078.294468</v>
      </c>
      <c r="K7938" s="7">
        <v>6231.83965274</v>
      </c>
      <c r="L7938" s="7">
        <v>12396.15626007</v>
      </c>
      <c r="M7938" s="7">
        <v>11286.94212464</v>
      </c>
      <c r="N7938" s="7">
        <v>10549.01018359</v>
      </c>
      <c r="O7938" s="7"/>
      <c r="P7938" s="7"/>
      <c r="Q7938" s="7"/>
      <c r="R7938" s="7"/>
      <c r="S7938" s="7"/>
      <c r="T7938" s="7"/>
    </row>
    <row r="7939" spans="1:20" ht="14.1" customHeight="1" x14ac:dyDescent="0.2">
      <c r="A7939" s="2">
        <v>7935</v>
      </c>
      <c r="B7939" s="5">
        <v>45410</v>
      </c>
      <c r="C7939" s="7">
        <v>2879.9738123699999</v>
      </c>
      <c r="D7939" s="7">
        <v>24072.519872839999</v>
      </c>
      <c r="E7939" s="7">
        <v>8297.0362454299993</v>
      </c>
      <c r="F7939" s="7">
        <v>13830.77879079</v>
      </c>
      <c r="G7939" s="7">
        <v>16029.09296548</v>
      </c>
      <c r="H7939" s="7">
        <v>20682.586942440001</v>
      </c>
      <c r="I7939" s="7">
        <v>14694.128268869999</v>
      </c>
      <c r="J7939" s="7">
        <v>11077.839808410001</v>
      </c>
      <c r="K7939" s="7">
        <v>6255.52665058</v>
      </c>
      <c r="L7939" s="7">
        <v>12400.08521078</v>
      </c>
      <c r="M7939" s="7">
        <v>11289.52139957</v>
      </c>
      <c r="N7939" s="7">
        <v>10552.554027640001</v>
      </c>
      <c r="O7939" s="7"/>
      <c r="P7939" s="7"/>
      <c r="Q7939" s="7"/>
      <c r="R7939" s="7"/>
      <c r="S7939" s="7"/>
      <c r="T7939" s="7"/>
    </row>
    <row r="7940" spans="1:20" ht="14.1" customHeight="1" x14ac:dyDescent="0.2">
      <c r="A7940" s="2">
        <v>7936</v>
      </c>
      <c r="B7940" s="5">
        <v>45411</v>
      </c>
      <c r="C7940" s="7">
        <v>2892.17310477</v>
      </c>
      <c r="D7940" s="7">
        <v>24163.5270982</v>
      </c>
      <c r="E7940" s="7">
        <v>8371.4063204699996</v>
      </c>
      <c r="F7940" s="7">
        <v>13850.752639820001</v>
      </c>
      <c r="G7940" s="7">
        <v>16038.050241630001</v>
      </c>
      <c r="H7940" s="7">
        <v>20693.249145080001</v>
      </c>
      <c r="I7940" s="7">
        <v>14697.476958929999</v>
      </c>
      <c r="J7940" s="7">
        <v>11077.171428469999</v>
      </c>
      <c r="K7940" s="7">
        <v>6267.1416187100003</v>
      </c>
      <c r="L7940" s="7">
        <v>12450.834342779999</v>
      </c>
      <c r="M7940" s="7">
        <v>11317.64249106</v>
      </c>
      <c r="N7940" s="7">
        <v>10575.22450117</v>
      </c>
      <c r="O7940" s="7"/>
      <c r="P7940" s="7"/>
      <c r="Q7940" s="7"/>
      <c r="R7940" s="7"/>
      <c r="S7940" s="7"/>
      <c r="T7940" s="7"/>
    </row>
    <row r="7941" spans="1:20" ht="14.1" customHeight="1" x14ac:dyDescent="0.2">
      <c r="A7941" s="2">
        <v>7937</v>
      </c>
      <c r="B7941" s="5">
        <v>45412</v>
      </c>
      <c r="C7941" s="7">
        <v>2885.3486292100001</v>
      </c>
      <c r="D7941" s="7">
        <v>24116.892804169998</v>
      </c>
      <c r="E7941" s="7">
        <v>8218.7251725999995</v>
      </c>
      <c r="F7941" s="7">
        <v>13802.18495067</v>
      </c>
      <c r="G7941" s="7">
        <v>16044.90141117</v>
      </c>
      <c r="H7941" s="7">
        <v>20696.71702932</v>
      </c>
      <c r="I7941" s="7">
        <v>14700.87783541</v>
      </c>
      <c r="J7941" s="7">
        <v>11065.32127572</v>
      </c>
      <c r="K7941" s="7">
        <v>6239.8322722900002</v>
      </c>
      <c r="L7941" s="7">
        <v>12414.46103516</v>
      </c>
      <c r="M7941" s="7">
        <v>11328.65644368</v>
      </c>
      <c r="N7941" s="7">
        <v>10563.63809893</v>
      </c>
      <c r="O7941" s="7"/>
      <c r="P7941" s="7"/>
      <c r="Q7941" s="7"/>
      <c r="R7941" s="7"/>
      <c r="S7941" s="7"/>
      <c r="T7941" s="7"/>
    </row>
    <row r="7942" spans="1:20" ht="14.1" customHeight="1" x14ac:dyDescent="0.2">
      <c r="A7942" s="2">
        <v>7938</v>
      </c>
      <c r="B7942" s="5">
        <v>45413</v>
      </c>
      <c r="C7942" s="7">
        <v>2886.1906398299998</v>
      </c>
      <c r="D7942" s="7">
        <v>24127.755265070002</v>
      </c>
      <c r="E7942" s="7">
        <v>8218.1829645199996</v>
      </c>
      <c r="F7942" s="7">
        <v>13810.98503749</v>
      </c>
      <c r="G7942" s="7">
        <v>16048.892083160001</v>
      </c>
      <c r="H7942" s="7">
        <v>20702.91264124</v>
      </c>
      <c r="I7942" s="7">
        <v>14704.33783086</v>
      </c>
      <c r="J7942" s="7">
        <v>11064.867149760001</v>
      </c>
      <c r="K7942" s="7">
        <v>6263.5473611899997</v>
      </c>
      <c r="L7942" s="7">
        <v>12418.66540068</v>
      </c>
      <c r="M7942" s="7">
        <v>11331.223972649999</v>
      </c>
      <c r="N7942" s="7">
        <v>10567.048750190001</v>
      </c>
      <c r="O7942" s="7"/>
      <c r="P7942" s="7"/>
      <c r="Q7942" s="7"/>
      <c r="R7942" s="7"/>
      <c r="S7942" s="7"/>
      <c r="T7942" s="7"/>
    </row>
    <row r="7943" spans="1:20" ht="14.1" customHeight="1" x14ac:dyDescent="0.2">
      <c r="A7943" s="2">
        <v>7939</v>
      </c>
      <c r="B7943" s="5">
        <v>45414</v>
      </c>
      <c r="C7943" s="7">
        <v>2890.7305277300002</v>
      </c>
      <c r="D7943" s="7">
        <v>24175.19848589</v>
      </c>
      <c r="E7943" s="7">
        <v>8373.1313279999995</v>
      </c>
      <c r="F7943" s="7">
        <v>13862.489525110001</v>
      </c>
      <c r="G7943" s="7">
        <v>16054.61664075</v>
      </c>
      <c r="H7943" s="7">
        <v>20705.682554989999</v>
      </c>
      <c r="I7943" s="7">
        <v>14707.68359124</v>
      </c>
      <c r="J7943" s="7">
        <v>11057.910967330001</v>
      </c>
      <c r="K7943" s="7">
        <v>6265.7790754899997</v>
      </c>
      <c r="L7943" s="7">
        <v>12411.37473313</v>
      </c>
      <c r="M7943" s="7">
        <v>11339.139509119999</v>
      </c>
      <c r="N7943" s="7">
        <v>10568.321644449999</v>
      </c>
      <c r="O7943" s="7"/>
      <c r="P7943" s="7"/>
      <c r="Q7943" s="7"/>
      <c r="R7943" s="7"/>
      <c r="S7943" s="7"/>
      <c r="T7943" s="7"/>
    </row>
    <row r="7944" spans="1:20" ht="14.1" customHeight="1" x14ac:dyDescent="0.2">
      <c r="A7944" s="2">
        <v>7940</v>
      </c>
      <c r="B7944" s="5">
        <v>45415</v>
      </c>
      <c r="C7944" s="7">
        <v>2891.8041730199998</v>
      </c>
      <c r="D7944" s="7">
        <v>24194.816595960001</v>
      </c>
      <c r="E7944" s="7">
        <v>8431.5704294000006</v>
      </c>
      <c r="F7944" s="7">
        <v>13908.557710999999</v>
      </c>
      <c r="G7944" s="7">
        <v>16061.6227124</v>
      </c>
      <c r="H7944" s="7">
        <v>20710.591307589999</v>
      </c>
      <c r="I7944" s="7">
        <v>14710.83030482</v>
      </c>
      <c r="J7944" s="7">
        <v>11057.12656837</v>
      </c>
      <c r="K7944" s="7">
        <v>6290.4027154200003</v>
      </c>
      <c r="L7944" s="7">
        <v>12419.30122585</v>
      </c>
      <c r="M7944" s="7">
        <v>11333.994990269999</v>
      </c>
      <c r="N7944" s="7">
        <v>10561.72181031</v>
      </c>
      <c r="O7944" s="7"/>
      <c r="P7944" s="7"/>
      <c r="Q7944" s="7"/>
      <c r="R7944" s="7"/>
      <c r="S7944" s="7"/>
      <c r="T7944" s="7"/>
    </row>
    <row r="7945" spans="1:20" ht="14.1" customHeight="1" x14ac:dyDescent="0.2">
      <c r="A7945" s="2">
        <v>7941</v>
      </c>
      <c r="B7945" s="5">
        <v>45416</v>
      </c>
      <c r="C7945" s="7">
        <v>2892.6515882100002</v>
      </c>
      <c r="D7945" s="7">
        <v>24205.85835767</v>
      </c>
      <c r="E7945" s="7">
        <v>8431.0038363599997</v>
      </c>
      <c r="F7945" s="7">
        <v>13917.27298883</v>
      </c>
      <c r="G7945" s="7">
        <v>16065.611235410001</v>
      </c>
      <c r="H7945" s="7">
        <v>20716.723673349999</v>
      </c>
      <c r="I7945" s="7">
        <v>14714.147693270001</v>
      </c>
      <c r="J7945" s="7">
        <v>11056.672745530001</v>
      </c>
      <c r="K7945" s="7">
        <v>6314.3243312699997</v>
      </c>
      <c r="L7945" s="7">
        <v>12423.505327250001</v>
      </c>
      <c r="M7945" s="7">
        <v>11336.566365000001</v>
      </c>
      <c r="N7945" s="7">
        <v>10565.212213180001</v>
      </c>
      <c r="O7945" s="7"/>
      <c r="P7945" s="7"/>
      <c r="Q7945" s="7"/>
      <c r="R7945" s="7"/>
      <c r="S7945" s="7"/>
      <c r="T7945" s="7"/>
    </row>
    <row r="7946" spans="1:20" ht="14.1" customHeight="1" x14ac:dyDescent="0.2">
      <c r="A7946" s="2">
        <v>7942</v>
      </c>
      <c r="B7946" s="5">
        <v>45417</v>
      </c>
      <c r="C7946" s="7">
        <v>2893.4819981300002</v>
      </c>
      <c r="D7946" s="7">
        <v>24216.8370903</v>
      </c>
      <c r="E7946" s="7">
        <v>8430.4373243000009</v>
      </c>
      <c r="F7946" s="7">
        <v>13925.958580009999</v>
      </c>
      <c r="G7946" s="7">
        <v>16069.818904330001</v>
      </c>
      <c r="H7946" s="7">
        <v>20722.829204869999</v>
      </c>
      <c r="I7946" s="7">
        <v>14717.46556508</v>
      </c>
      <c r="J7946" s="7">
        <v>11056.21894149</v>
      </c>
      <c r="K7946" s="7">
        <v>6338.3404833499999</v>
      </c>
      <c r="L7946" s="7">
        <v>12427.37611297</v>
      </c>
      <c r="M7946" s="7">
        <v>11339.109539229999</v>
      </c>
      <c r="N7946" s="7">
        <v>10568.71086015</v>
      </c>
      <c r="O7946" s="7"/>
      <c r="P7946" s="7"/>
      <c r="Q7946" s="7"/>
      <c r="R7946" s="7"/>
      <c r="S7946" s="7"/>
      <c r="T7946" s="7"/>
    </row>
    <row r="7947" spans="1:20" ht="14.1" customHeight="1" x14ac:dyDescent="0.2">
      <c r="A7947" s="2">
        <v>7943</v>
      </c>
      <c r="B7947" s="5">
        <v>45418</v>
      </c>
      <c r="C7947" s="7">
        <v>2879.0279987399999</v>
      </c>
      <c r="D7947" s="7">
        <v>24111.185299749999</v>
      </c>
      <c r="E7947" s="7">
        <v>8408.7919691499992</v>
      </c>
      <c r="F7947" s="7">
        <v>13901.63857173</v>
      </c>
      <c r="G7947" s="7">
        <v>16077.269586820001</v>
      </c>
      <c r="H7947" s="7">
        <v>20722.322022839999</v>
      </c>
      <c r="I7947" s="7">
        <v>14720.53007716</v>
      </c>
      <c r="J7947" s="7">
        <v>11054.95267567</v>
      </c>
      <c r="K7947" s="7">
        <v>6317.0919439099998</v>
      </c>
      <c r="L7947" s="7">
        <v>12375.575463880001</v>
      </c>
      <c r="M7947" s="7">
        <v>11355.11858608</v>
      </c>
      <c r="N7947" s="7">
        <v>10538.09614254</v>
      </c>
      <c r="O7947" s="7"/>
      <c r="P7947" s="7"/>
      <c r="Q7947" s="7"/>
      <c r="R7947" s="7"/>
      <c r="S7947" s="7"/>
      <c r="T7947" s="7"/>
    </row>
    <row r="7948" spans="1:20" ht="14.1" customHeight="1" x14ac:dyDescent="0.2">
      <c r="A7948" s="2">
        <v>7944</v>
      </c>
      <c r="B7948" s="5">
        <v>45419</v>
      </c>
      <c r="C7948" s="7">
        <v>2875.2957099199998</v>
      </c>
      <c r="D7948" s="7">
        <v>24077.346499160001</v>
      </c>
      <c r="E7948" s="7">
        <v>8390.1176386499992</v>
      </c>
      <c r="F7948" s="7">
        <v>13926.7836026</v>
      </c>
      <c r="G7948" s="7">
        <v>16083.529958749999</v>
      </c>
      <c r="H7948" s="7">
        <v>20724.981397250001</v>
      </c>
      <c r="I7948" s="7">
        <v>14723.806679179999</v>
      </c>
      <c r="J7948" s="7">
        <v>11054.215674499999</v>
      </c>
      <c r="K7948" s="7">
        <v>6329.4140436500002</v>
      </c>
      <c r="L7948" s="7">
        <v>12381.89392232</v>
      </c>
      <c r="M7948" s="7">
        <v>11368.89663352</v>
      </c>
      <c r="N7948" s="7">
        <v>10552.432039769999</v>
      </c>
      <c r="O7948" s="7"/>
      <c r="P7948" s="7"/>
      <c r="Q7948" s="7"/>
      <c r="R7948" s="7"/>
      <c r="S7948" s="7"/>
      <c r="T7948" s="7"/>
    </row>
    <row r="7949" spans="1:20" ht="14.1" customHeight="1" x14ac:dyDescent="0.2">
      <c r="A7949" s="2">
        <v>7945</v>
      </c>
      <c r="B7949" s="5">
        <v>45420</v>
      </c>
      <c r="C7949" s="7">
        <v>2867.37895205</v>
      </c>
      <c r="D7949" s="7">
        <v>24024.88457418</v>
      </c>
      <c r="E7949" s="7">
        <v>8385.5370464600001</v>
      </c>
      <c r="F7949" s="7">
        <v>13939.558907029999</v>
      </c>
      <c r="G7949" s="7">
        <v>16094.380849429999</v>
      </c>
      <c r="H7949" s="7">
        <v>20725.595182270001</v>
      </c>
      <c r="I7949" s="7">
        <v>14729.03735085</v>
      </c>
      <c r="J7949" s="7">
        <v>11053.478835800001</v>
      </c>
      <c r="K7949" s="7">
        <v>6360.0176003699999</v>
      </c>
      <c r="L7949" s="7">
        <v>12378.80937737</v>
      </c>
      <c r="M7949" s="7">
        <v>11387.811933659999</v>
      </c>
      <c r="N7949" s="7">
        <v>10530.70729973</v>
      </c>
      <c r="O7949" s="7"/>
      <c r="P7949" s="7"/>
      <c r="Q7949" s="7"/>
      <c r="R7949" s="7"/>
      <c r="S7949" s="7"/>
      <c r="T7949" s="7"/>
    </row>
    <row r="7950" spans="1:20" ht="14.1" customHeight="1" x14ac:dyDescent="0.2">
      <c r="A7950" s="2">
        <v>7946</v>
      </c>
      <c r="B7950" s="5">
        <v>45421</v>
      </c>
      <c r="C7950" s="7">
        <v>2845.9464620700001</v>
      </c>
      <c r="D7950" s="7">
        <v>23871.243505930001</v>
      </c>
      <c r="E7950" s="7">
        <v>8396.7031906499997</v>
      </c>
      <c r="F7950" s="7">
        <v>13913.85589685</v>
      </c>
      <c r="G7950" s="7">
        <v>16101.59032746</v>
      </c>
      <c r="H7950" s="7">
        <v>20728.875885760001</v>
      </c>
      <c r="I7950" s="7">
        <v>14734.100326399999</v>
      </c>
      <c r="J7950" s="7">
        <v>11052.78875793</v>
      </c>
      <c r="K7950" s="7">
        <v>6376.9853065699999</v>
      </c>
      <c r="L7950" s="7">
        <v>12287.457951300001</v>
      </c>
      <c r="M7950" s="7">
        <v>11394.20349994</v>
      </c>
      <c r="N7950" s="7">
        <v>10498.20340615</v>
      </c>
      <c r="O7950" s="7"/>
      <c r="P7950" s="7"/>
      <c r="Q7950" s="7"/>
      <c r="R7950" s="7"/>
      <c r="S7950" s="7"/>
      <c r="T7950" s="7"/>
    </row>
    <row r="7951" spans="1:20" ht="14.1" customHeight="1" x14ac:dyDescent="0.2">
      <c r="A7951" s="2">
        <v>7947</v>
      </c>
      <c r="B7951" s="5">
        <v>45422</v>
      </c>
      <c r="C7951" s="7">
        <v>2812.5329382700002</v>
      </c>
      <c r="D7951" s="7">
        <v>23629.820011790001</v>
      </c>
      <c r="E7951" s="7">
        <v>8400.4872415999998</v>
      </c>
      <c r="F7951" s="7">
        <v>13856.813967</v>
      </c>
      <c r="G7951" s="7">
        <v>16107.087158890001</v>
      </c>
      <c r="H7951" s="7">
        <v>20727.547592319999</v>
      </c>
      <c r="I7951" s="7">
        <v>14737.2437754</v>
      </c>
      <c r="J7951" s="7">
        <v>11051.896168740001</v>
      </c>
      <c r="K7951" s="7">
        <v>6396.7566608200004</v>
      </c>
      <c r="L7951" s="7">
        <v>12204.828191279999</v>
      </c>
      <c r="M7951" s="7">
        <v>11396.97451769</v>
      </c>
      <c r="N7951" s="7">
        <v>10430.846450450001</v>
      </c>
      <c r="O7951" s="7"/>
      <c r="P7951" s="7"/>
      <c r="Q7951" s="7"/>
      <c r="R7951" s="7"/>
      <c r="S7951" s="7"/>
      <c r="T7951" s="7"/>
    </row>
    <row r="7952" spans="1:20" ht="14.1" customHeight="1" x14ac:dyDescent="0.2">
      <c r="A7952" s="2">
        <v>7948</v>
      </c>
      <c r="B7952" s="5">
        <v>45423</v>
      </c>
      <c r="C7952" s="7">
        <v>2813.3790826700001</v>
      </c>
      <c r="D7952" s="7">
        <v>23640.850596159999</v>
      </c>
      <c r="E7952" s="7">
        <v>8399.9253581600005</v>
      </c>
      <c r="F7952" s="7">
        <v>13865.49715598</v>
      </c>
      <c r="G7952" s="7">
        <v>16111.10510622</v>
      </c>
      <c r="H7952" s="7">
        <v>20733.706360609998</v>
      </c>
      <c r="I7952" s="7">
        <v>14740.45924493</v>
      </c>
      <c r="J7952" s="7">
        <v>11051.442561850001</v>
      </c>
      <c r="K7952" s="7">
        <v>6420.9285555300003</v>
      </c>
      <c r="L7952" s="7">
        <v>12208.864700489999</v>
      </c>
      <c r="M7952" s="7">
        <v>11399.46650065</v>
      </c>
      <c r="N7952" s="7">
        <v>10434.41786759</v>
      </c>
      <c r="O7952" s="7"/>
      <c r="P7952" s="7"/>
      <c r="Q7952" s="7"/>
      <c r="R7952" s="7"/>
      <c r="S7952" s="7"/>
      <c r="T7952" s="7"/>
    </row>
    <row r="7953" spans="1:20" ht="14.1" customHeight="1" x14ac:dyDescent="0.2">
      <c r="A7953" s="2">
        <v>7949</v>
      </c>
      <c r="B7953" s="5">
        <v>45424</v>
      </c>
      <c r="C7953" s="7">
        <v>2814.2313258999998</v>
      </c>
      <c r="D7953" s="7">
        <v>23652.391858390001</v>
      </c>
      <c r="E7953" s="7">
        <v>8399.3635559199993</v>
      </c>
      <c r="F7953" s="7">
        <v>13874.183315050001</v>
      </c>
      <c r="G7953" s="7">
        <v>16115.06089952</v>
      </c>
      <c r="H7953" s="7">
        <v>20744.719052619999</v>
      </c>
      <c r="I7953" s="7">
        <v>14743.675633880001</v>
      </c>
      <c r="J7953" s="7">
        <v>11050.98897375</v>
      </c>
      <c r="K7953" s="7">
        <v>6445.1951440900002</v>
      </c>
      <c r="L7953" s="7">
        <v>12212.837505650001</v>
      </c>
      <c r="M7953" s="7">
        <v>11401.95286528</v>
      </c>
      <c r="N7953" s="7">
        <v>10438.03452291</v>
      </c>
      <c r="O7953" s="7"/>
      <c r="P7953" s="7"/>
      <c r="Q7953" s="7"/>
      <c r="R7953" s="7"/>
      <c r="S7953" s="7"/>
      <c r="T7953" s="7"/>
    </row>
    <row r="7954" spans="1:20" ht="14.1" customHeight="1" x14ac:dyDescent="0.2">
      <c r="A7954" s="2">
        <v>7950</v>
      </c>
      <c r="B7954" s="5">
        <v>45425</v>
      </c>
      <c r="C7954" s="7">
        <v>2815.0780545399998</v>
      </c>
      <c r="D7954" s="7">
        <v>23663.450098109999</v>
      </c>
      <c r="E7954" s="7">
        <v>8398.8018348799997</v>
      </c>
      <c r="F7954" s="7">
        <v>13882.906539420001</v>
      </c>
      <c r="G7954" s="7">
        <v>16119.00469161</v>
      </c>
      <c r="H7954" s="7">
        <v>20750.840332880001</v>
      </c>
      <c r="I7954" s="7">
        <v>14746.892942500001</v>
      </c>
      <c r="J7954" s="7">
        <v>11050.53540445</v>
      </c>
      <c r="K7954" s="7">
        <v>6469.5568050399997</v>
      </c>
      <c r="L7954" s="7">
        <v>12216.810947600001</v>
      </c>
      <c r="M7954" s="7">
        <v>11404.441033499999</v>
      </c>
      <c r="N7954" s="7">
        <v>10441.612494970001</v>
      </c>
      <c r="O7954" s="7"/>
      <c r="P7954" s="7"/>
      <c r="Q7954" s="7"/>
      <c r="R7954" s="7"/>
      <c r="S7954" s="7"/>
      <c r="T7954" s="7"/>
    </row>
    <row r="7955" spans="1:20" ht="14.1" customHeight="1" x14ac:dyDescent="0.2">
      <c r="A7955" s="2">
        <v>7951</v>
      </c>
      <c r="B7955" s="5">
        <v>45426</v>
      </c>
      <c r="C7955" s="7">
        <v>2822.76572794</v>
      </c>
      <c r="D7955" s="7">
        <v>23730.06149317</v>
      </c>
      <c r="E7955" s="7">
        <v>8485.2182200900006</v>
      </c>
      <c r="F7955" s="7">
        <v>13894.64765687</v>
      </c>
      <c r="G7955" s="7">
        <v>16124.57280421</v>
      </c>
      <c r="H7955" s="7">
        <v>20760.362138280001</v>
      </c>
      <c r="I7955" s="7">
        <v>14750.05840294</v>
      </c>
      <c r="J7955" s="7">
        <v>11048.99540227</v>
      </c>
      <c r="K7955" s="7">
        <v>6468.00736031</v>
      </c>
      <c r="L7955" s="7">
        <v>12245.054880150001</v>
      </c>
      <c r="M7955" s="7">
        <v>11403.29149482</v>
      </c>
      <c r="N7955" s="7">
        <v>10451.45602679</v>
      </c>
      <c r="O7955" s="7"/>
      <c r="P7955" s="7"/>
      <c r="Q7955" s="7"/>
      <c r="R7955" s="7"/>
      <c r="S7955" s="7"/>
      <c r="T7955" s="7"/>
    </row>
    <row r="7956" spans="1:20" ht="14.1" customHeight="1" x14ac:dyDescent="0.2">
      <c r="A7956" s="2">
        <v>7952</v>
      </c>
      <c r="B7956" s="5">
        <v>45427</v>
      </c>
      <c r="C7956" s="7">
        <v>2859.2541732700001</v>
      </c>
      <c r="D7956" s="7">
        <v>24000.84083917</v>
      </c>
      <c r="E7956" s="7">
        <v>8490.5580569199992</v>
      </c>
      <c r="F7956" s="7">
        <v>13961.968942719999</v>
      </c>
      <c r="G7956" s="7">
        <v>16133.5587545</v>
      </c>
      <c r="H7956" s="7">
        <v>20766.798377750001</v>
      </c>
      <c r="I7956" s="7">
        <v>14748.775467809999</v>
      </c>
      <c r="J7956" s="7">
        <v>11048.25568025</v>
      </c>
      <c r="K7956" s="7">
        <v>6498.9163995500003</v>
      </c>
      <c r="L7956" s="7">
        <v>12368.337835910001</v>
      </c>
      <c r="M7956" s="7">
        <v>11415.35756042</v>
      </c>
      <c r="N7956" s="7">
        <v>10514.581941029999</v>
      </c>
      <c r="O7956" s="7"/>
      <c r="P7956" s="7"/>
      <c r="Q7956" s="7"/>
      <c r="R7956" s="7"/>
      <c r="S7956" s="7"/>
      <c r="T7956" s="7"/>
    </row>
    <row r="7957" spans="1:20" ht="14.1" customHeight="1" x14ac:dyDescent="0.2">
      <c r="A7957" s="2">
        <v>7953</v>
      </c>
      <c r="B7957" s="5">
        <v>45428</v>
      </c>
      <c r="C7957" s="7">
        <v>2869.78038251</v>
      </c>
      <c r="D7957" s="7">
        <v>24088.631573030001</v>
      </c>
      <c r="E7957" s="7">
        <v>8584.0573301500008</v>
      </c>
      <c r="F7957" s="7">
        <v>14025.757328219999</v>
      </c>
      <c r="G7957" s="7">
        <v>16140.991280480001</v>
      </c>
      <c r="H7957" s="7">
        <v>20770.153697580001</v>
      </c>
      <c r="I7957" s="7">
        <v>14752.5270728</v>
      </c>
      <c r="J7957" s="7">
        <v>11047.42794869</v>
      </c>
      <c r="K7957" s="7">
        <v>6549.5463990300004</v>
      </c>
      <c r="L7957" s="7">
        <v>12395.833528319999</v>
      </c>
      <c r="M7957" s="7">
        <v>11433.56472955</v>
      </c>
      <c r="N7957" s="7">
        <v>10533.62019797</v>
      </c>
      <c r="O7957" s="7"/>
      <c r="P7957" s="7"/>
      <c r="Q7957" s="7"/>
      <c r="R7957" s="7"/>
      <c r="S7957" s="7"/>
      <c r="T7957" s="7"/>
    </row>
    <row r="7958" spans="1:20" ht="14.1" customHeight="1" x14ac:dyDescent="0.2">
      <c r="A7958" s="2">
        <v>7954</v>
      </c>
      <c r="B7958" s="5">
        <v>45429</v>
      </c>
      <c r="C7958" s="7">
        <v>2873.8428104300001</v>
      </c>
      <c r="D7958" s="7">
        <v>24127.57550128</v>
      </c>
      <c r="E7958" s="7">
        <v>8653.0140955299994</v>
      </c>
      <c r="F7958" s="7">
        <v>14039.683253200001</v>
      </c>
      <c r="G7958" s="7">
        <v>16145.02860912</v>
      </c>
      <c r="H7958" s="7">
        <v>20777.13286406</v>
      </c>
      <c r="I7958" s="7">
        <v>14756.036960920001</v>
      </c>
      <c r="J7958" s="7">
        <v>11046.67523275</v>
      </c>
      <c r="K7958" s="7">
        <v>6579.54421989</v>
      </c>
      <c r="L7958" s="7">
        <v>12406.030972029999</v>
      </c>
      <c r="M7958" s="7">
        <v>11432.653246219999</v>
      </c>
      <c r="N7958" s="7">
        <v>10545.24401482</v>
      </c>
      <c r="O7958" s="7">
        <v>10000</v>
      </c>
      <c r="P7958" s="7"/>
      <c r="Q7958" s="7"/>
      <c r="R7958" s="7"/>
      <c r="S7958" s="7"/>
      <c r="T7958" s="7"/>
    </row>
    <row r="7959" spans="1:20" ht="14.1" customHeight="1" x14ac:dyDescent="0.2">
      <c r="A7959" s="2">
        <v>7955</v>
      </c>
      <c r="B7959" s="5">
        <v>45430</v>
      </c>
      <c r="C7959" s="7">
        <v>2874.6143921600001</v>
      </c>
      <c r="D7959" s="7">
        <v>24137.952452310001</v>
      </c>
      <c r="E7959" s="7">
        <v>8652.4231260399993</v>
      </c>
      <c r="F7959" s="7">
        <v>14048.612092380001</v>
      </c>
      <c r="G7959" s="7">
        <v>16149.179528029999</v>
      </c>
      <c r="H7959" s="7">
        <v>20783.08729661</v>
      </c>
      <c r="I7959" s="7">
        <v>14759.56247212</v>
      </c>
      <c r="J7959" s="7">
        <v>11046.221841500001</v>
      </c>
      <c r="K7959" s="7">
        <v>6604.0281705899997</v>
      </c>
      <c r="L7959" s="7">
        <v>12409.572369240001</v>
      </c>
      <c r="M7959" s="7">
        <v>11434.93929753</v>
      </c>
      <c r="N7959" s="7">
        <v>10548.151773330001</v>
      </c>
      <c r="O7959" s="7">
        <v>9999.3972602800004</v>
      </c>
      <c r="P7959" s="7"/>
      <c r="Q7959" s="7"/>
      <c r="R7959" s="7"/>
      <c r="S7959" s="7"/>
      <c r="T7959" s="7"/>
    </row>
    <row r="7960" spans="1:20" ht="14.1" customHeight="1" x14ac:dyDescent="0.2">
      <c r="A7960" s="2">
        <v>7956</v>
      </c>
      <c r="B7960" s="5">
        <v>45431</v>
      </c>
      <c r="C7960" s="7">
        <v>2875.3780670299998</v>
      </c>
      <c r="D7960" s="7">
        <v>24148.284453020002</v>
      </c>
      <c r="E7960" s="7">
        <v>8651.8322378800003</v>
      </c>
      <c r="F7960" s="7">
        <v>14057.57759986</v>
      </c>
      <c r="G7960" s="7">
        <v>16153.33585938</v>
      </c>
      <c r="H7960" s="7">
        <v>20789.012876739998</v>
      </c>
      <c r="I7960" s="7">
        <v>14763.03259873</v>
      </c>
      <c r="J7960" s="7">
        <v>11045.76846904</v>
      </c>
      <c r="K7960" s="7">
        <v>6628.6063305600001</v>
      </c>
      <c r="L7960" s="7">
        <v>12413.045768059999</v>
      </c>
      <c r="M7960" s="7">
        <v>11437.50059643</v>
      </c>
      <c r="N7960" s="7">
        <v>10551.332725710001</v>
      </c>
      <c r="O7960" s="7">
        <v>9998.7945568899995</v>
      </c>
      <c r="P7960" s="7"/>
      <c r="Q7960" s="7"/>
      <c r="R7960" s="7"/>
      <c r="S7960" s="7"/>
      <c r="T7960" s="7"/>
    </row>
    <row r="7961" spans="1:20" ht="14.1" customHeight="1" x14ac:dyDescent="0.2">
      <c r="A7961" s="2">
        <v>7957</v>
      </c>
      <c r="B7961" s="5">
        <v>45432</v>
      </c>
      <c r="C7961" s="7">
        <v>2861.9764833999998</v>
      </c>
      <c r="D7961" s="7">
        <v>24055.38250698</v>
      </c>
      <c r="E7961" s="7">
        <v>8719.4187106000008</v>
      </c>
      <c r="F7961" s="7">
        <v>14068.51794208</v>
      </c>
      <c r="G7961" s="7">
        <v>16160.70135093</v>
      </c>
      <c r="H7961" s="7">
        <v>20796.782125139998</v>
      </c>
      <c r="I7961" s="7">
        <v>14768.685295900001</v>
      </c>
      <c r="J7961" s="7">
        <v>11044.50374636</v>
      </c>
      <c r="K7961" s="7">
        <v>6721.86432031</v>
      </c>
      <c r="L7961" s="7">
        <v>12396.78457098</v>
      </c>
      <c r="M7961" s="7">
        <v>11445.35868666</v>
      </c>
      <c r="N7961" s="7">
        <v>10528.789340560001</v>
      </c>
      <c r="O7961" s="7">
        <v>9998.1918898099993</v>
      </c>
      <c r="P7961" s="7"/>
      <c r="Q7961" s="7"/>
      <c r="R7961" s="7"/>
      <c r="S7961" s="7"/>
      <c r="T7961" s="7"/>
    </row>
    <row r="7962" spans="1:20" ht="14.1" customHeight="1" x14ac:dyDescent="0.2">
      <c r="A7962" s="2">
        <v>7958</v>
      </c>
      <c r="B7962" s="5">
        <v>45433</v>
      </c>
      <c r="C7962" s="7">
        <v>2862.9133525399998</v>
      </c>
      <c r="D7962" s="7">
        <v>24071.064433200001</v>
      </c>
      <c r="E7962" s="7">
        <v>8713.3362908800009</v>
      </c>
      <c r="F7962" s="7">
        <v>14081.03841644</v>
      </c>
      <c r="G7962" s="7">
        <v>16165.14653271</v>
      </c>
      <c r="H7962" s="7">
        <v>20803.45897077</v>
      </c>
      <c r="I7962" s="7">
        <v>14774.33836204</v>
      </c>
      <c r="J7962" s="7">
        <v>11043.768446460001</v>
      </c>
      <c r="K7962" s="7">
        <v>6771.8388973000001</v>
      </c>
      <c r="L7962" s="7">
        <v>12385.36585154</v>
      </c>
      <c r="M7962" s="7">
        <v>11441.071736690001</v>
      </c>
      <c r="N7962" s="7">
        <v>10537.250250360001</v>
      </c>
      <c r="O7962" s="7">
        <v>9999.9655592899999</v>
      </c>
      <c r="P7962" s="7"/>
      <c r="Q7962" s="7"/>
      <c r="R7962" s="7"/>
      <c r="S7962" s="7"/>
      <c r="T7962" s="7"/>
    </row>
    <row r="7963" spans="1:20" ht="14.1" customHeight="1" x14ac:dyDescent="0.2">
      <c r="A7963" s="2">
        <v>7959</v>
      </c>
      <c r="B7963" s="5">
        <v>45434</v>
      </c>
      <c r="C7963" s="7">
        <v>2863.8169552999998</v>
      </c>
      <c r="D7963" s="7">
        <v>24080.8335281</v>
      </c>
      <c r="E7963" s="7">
        <v>8569.2617636800005</v>
      </c>
      <c r="F7963" s="7">
        <v>14278.45996475</v>
      </c>
      <c r="G7963" s="7">
        <v>16168.130584250001</v>
      </c>
      <c r="H7963" s="7">
        <v>20811.81673712</v>
      </c>
      <c r="I7963" s="7">
        <v>14778.70679256</v>
      </c>
      <c r="J7963" s="7">
        <v>11043.029592729999</v>
      </c>
      <c r="K7963" s="7">
        <v>7339.2864113300002</v>
      </c>
      <c r="L7963" s="7">
        <v>12418.47385678</v>
      </c>
      <c r="M7963" s="7">
        <v>11442.3269148</v>
      </c>
      <c r="N7963" s="7">
        <v>10542.041125420001</v>
      </c>
      <c r="O7963" s="7">
        <v>10001.76824515</v>
      </c>
      <c r="P7963" s="7"/>
      <c r="Q7963" s="7"/>
      <c r="R7963" s="7"/>
      <c r="S7963" s="7"/>
      <c r="T7963" s="7"/>
    </row>
    <row r="7964" spans="1:20" ht="14.1" customHeight="1" x14ac:dyDescent="0.2">
      <c r="A7964" s="2">
        <v>7960</v>
      </c>
      <c r="B7964" s="5">
        <v>45435</v>
      </c>
      <c r="C7964" s="7">
        <v>2869.5214042600001</v>
      </c>
      <c r="D7964" s="7">
        <v>24129.199692630002</v>
      </c>
      <c r="E7964" s="7">
        <v>8509.0888008300008</v>
      </c>
      <c r="F7964" s="7">
        <v>14291.258733369999</v>
      </c>
      <c r="G7964" s="7">
        <v>16170.019107239999</v>
      </c>
      <c r="H7964" s="7">
        <v>20818.362628449999</v>
      </c>
      <c r="I7964" s="7">
        <v>14783.02046827</v>
      </c>
      <c r="J7964" s="7">
        <v>11042.33101509</v>
      </c>
      <c r="K7964" s="7">
        <v>7441.8288979700001</v>
      </c>
      <c r="L7964" s="7">
        <v>12444.2935034</v>
      </c>
      <c r="M7964" s="7">
        <v>11457.80669485</v>
      </c>
      <c r="N7964" s="7">
        <v>10553.094550760001</v>
      </c>
      <c r="O7964" s="7">
        <v>9991.88393455</v>
      </c>
      <c r="P7964" s="7"/>
      <c r="Q7964" s="7"/>
      <c r="R7964" s="7"/>
      <c r="S7964" s="7"/>
      <c r="T7964" s="7"/>
    </row>
    <row r="7965" spans="1:20" ht="14.1" customHeight="1" x14ac:dyDescent="0.2">
      <c r="A7965" s="2">
        <v>7961</v>
      </c>
      <c r="B7965" s="5">
        <v>45436</v>
      </c>
      <c r="C7965" s="7">
        <v>2855.4359697800001</v>
      </c>
      <c r="D7965" s="7">
        <v>24035.858497429999</v>
      </c>
      <c r="E7965" s="7">
        <v>8565.1383812099994</v>
      </c>
      <c r="F7965" s="7">
        <v>14322.28013069</v>
      </c>
      <c r="G7965" s="7">
        <v>16173.37527432</v>
      </c>
      <c r="H7965" s="7">
        <v>20820.391376600001</v>
      </c>
      <c r="I7965" s="7">
        <v>14784.857074080001</v>
      </c>
      <c r="J7965" s="7">
        <v>11041.578676720001</v>
      </c>
      <c r="K7965" s="7">
        <v>7430.4443201900003</v>
      </c>
      <c r="L7965" s="7">
        <v>12397.42409821</v>
      </c>
      <c r="M7965" s="7">
        <v>11429.406456479999</v>
      </c>
      <c r="N7965" s="7">
        <v>10516.621297780001</v>
      </c>
      <c r="O7965" s="7">
        <v>9962.9680849300003</v>
      </c>
      <c r="P7965" s="7"/>
      <c r="Q7965" s="7"/>
      <c r="R7965" s="7"/>
      <c r="S7965" s="7"/>
      <c r="T7965" s="7"/>
    </row>
    <row r="7966" spans="1:20" ht="14.1" customHeight="1" x14ac:dyDescent="0.2">
      <c r="A7966" s="2">
        <v>7962</v>
      </c>
      <c r="B7966" s="5">
        <v>45437</v>
      </c>
      <c r="C7966" s="7">
        <v>2856.1726964300001</v>
      </c>
      <c r="D7966" s="7">
        <v>24046.41616244</v>
      </c>
      <c r="E7966" s="7">
        <v>8564.5349950799991</v>
      </c>
      <c r="F7966" s="7">
        <v>14330.31212615</v>
      </c>
      <c r="G7966" s="7">
        <v>16177.290887650001</v>
      </c>
      <c r="H7966" s="7">
        <v>20826.330405559998</v>
      </c>
      <c r="I7966" s="7">
        <v>14788.38586036</v>
      </c>
      <c r="J7966" s="7">
        <v>11041.125496049999</v>
      </c>
      <c r="K7966" s="7">
        <v>7453.5905796899997</v>
      </c>
      <c r="L7966" s="7">
        <v>12400.93300126</v>
      </c>
      <c r="M7966" s="7">
        <v>11431.921764250001</v>
      </c>
      <c r="N7966" s="7">
        <v>10519.80174974</v>
      </c>
      <c r="O7966" s="7">
        <v>9965.1275306499992</v>
      </c>
      <c r="P7966" s="7"/>
      <c r="Q7966" s="7"/>
      <c r="R7966" s="7"/>
      <c r="S7966" s="7"/>
      <c r="T7966" s="7"/>
    </row>
    <row r="7967" spans="1:20" ht="14.1" customHeight="1" x14ac:dyDescent="0.2">
      <c r="A7967" s="2">
        <v>7963</v>
      </c>
      <c r="B7967" s="5">
        <v>45438</v>
      </c>
      <c r="C7967" s="7">
        <v>2856.9099663100001</v>
      </c>
      <c r="D7967" s="7">
        <v>24056.9644118</v>
      </c>
      <c r="E7967" s="7">
        <v>8563.9316859299997</v>
      </c>
      <c r="F7967" s="7">
        <v>14338.369940140001</v>
      </c>
      <c r="G7967" s="7">
        <v>16181.308133840001</v>
      </c>
      <c r="H7967" s="7">
        <v>20832.310879389999</v>
      </c>
      <c r="I7967" s="7">
        <v>14791.91513281</v>
      </c>
      <c r="J7967" s="7">
        <v>11040.672334139999</v>
      </c>
      <c r="K7967" s="7">
        <v>7476.8106537399999</v>
      </c>
      <c r="L7967" s="7">
        <v>12404.438332129999</v>
      </c>
      <c r="M7967" s="7">
        <v>11434.04667557</v>
      </c>
      <c r="N7967" s="7">
        <v>10523.02211229</v>
      </c>
      <c r="O7967" s="7">
        <v>9967.3644352499996</v>
      </c>
      <c r="P7967" s="7"/>
      <c r="Q7967" s="7"/>
      <c r="R7967" s="7"/>
      <c r="S7967" s="7"/>
      <c r="T7967" s="7"/>
    </row>
    <row r="7968" spans="1:20" ht="14.1" customHeight="1" x14ac:dyDescent="0.2">
      <c r="A7968" s="2">
        <v>7964</v>
      </c>
      <c r="B7968" s="5">
        <v>45439</v>
      </c>
      <c r="C7968" s="7">
        <v>2855.7987288099998</v>
      </c>
      <c r="D7968" s="7">
        <v>24054.280285320001</v>
      </c>
      <c r="E7968" s="7">
        <v>8604.5324388299996</v>
      </c>
      <c r="F7968" s="7">
        <v>14334.445244189999</v>
      </c>
      <c r="G7968" s="7">
        <v>16183.41450551</v>
      </c>
      <c r="H7968" s="7">
        <v>20837.303891759999</v>
      </c>
      <c r="I7968" s="7">
        <v>14793.995120969999</v>
      </c>
      <c r="J7968" s="7">
        <v>11039.34439753</v>
      </c>
      <c r="K7968" s="7">
        <v>7446.09724207</v>
      </c>
      <c r="L7968" s="7">
        <v>12396.3212883</v>
      </c>
      <c r="M7968" s="7">
        <v>11410.005109829999</v>
      </c>
      <c r="N7968" s="7">
        <v>10530.827774060001</v>
      </c>
      <c r="O7968" s="7">
        <v>9968.7174280500003</v>
      </c>
      <c r="P7968" s="7"/>
      <c r="Q7968" s="7"/>
      <c r="R7968" s="7"/>
      <c r="S7968" s="7"/>
      <c r="T7968" s="7"/>
    </row>
    <row r="7969" spans="1:20" ht="14.1" customHeight="1" x14ac:dyDescent="0.2">
      <c r="A7969" s="2">
        <v>7965</v>
      </c>
      <c r="B7969" s="5">
        <v>45440</v>
      </c>
      <c r="C7969" s="7">
        <v>2858.3283579499998</v>
      </c>
      <c r="D7969" s="7">
        <v>24077.13583358</v>
      </c>
      <c r="E7969" s="7">
        <v>8591.7713680800007</v>
      </c>
      <c r="F7969" s="7">
        <v>14285.73309294</v>
      </c>
      <c r="G7969" s="7">
        <v>16185.28835167</v>
      </c>
      <c r="H7969" s="7">
        <v>20715.284235589999</v>
      </c>
      <c r="I7969" s="7">
        <v>14795.51752978</v>
      </c>
      <c r="J7969" s="7">
        <v>11037.877131740001</v>
      </c>
      <c r="K7969" s="7">
        <v>7412.3389601600002</v>
      </c>
      <c r="L7969" s="7">
        <v>12410.81685958</v>
      </c>
      <c r="M7969" s="7">
        <v>11412.398049449999</v>
      </c>
      <c r="N7969" s="7">
        <v>10526.28686937</v>
      </c>
      <c r="O7969" s="7">
        <v>9962.0560299200006</v>
      </c>
      <c r="P7969" s="7"/>
      <c r="Q7969" s="7"/>
      <c r="R7969" s="7"/>
      <c r="S7969" s="7"/>
      <c r="T7969" s="7"/>
    </row>
    <row r="7970" spans="1:20" ht="14.1" customHeight="1" x14ac:dyDescent="0.2">
      <c r="A7970" s="2">
        <v>7966</v>
      </c>
      <c r="B7970" s="5">
        <v>45441</v>
      </c>
      <c r="C7970" s="7">
        <v>2868.39008792</v>
      </c>
      <c r="D7970" s="7">
        <v>24156.007714079999</v>
      </c>
      <c r="E7970" s="7">
        <v>8524.1069280299998</v>
      </c>
      <c r="F7970" s="7">
        <v>14249.8969108</v>
      </c>
      <c r="G7970" s="7">
        <v>16187.8032874</v>
      </c>
      <c r="H7970" s="7">
        <v>20720.399576799999</v>
      </c>
      <c r="I7970" s="7">
        <v>14794.67502321</v>
      </c>
      <c r="J7970" s="7">
        <v>10943.814966080001</v>
      </c>
      <c r="K7970" s="7">
        <v>7366.7406693299999</v>
      </c>
      <c r="L7970" s="7">
        <v>12447.024047250001</v>
      </c>
      <c r="M7970" s="7">
        <v>11417.425806699999</v>
      </c>
      <c r="N7970" s="7">
        <v>10549.330650489999</v>
      </c>
      <c r="O7970" s="7">
        <v>9915.9517049799997</v>
      </c>
      <c r="P7970" s="7"/>
      <c r="Q7970" s="7"/>
      <c r="R7970" s="7"/>
      <c r="S7970" s="7"/>
      <c r="T7970" s="7"/>
    </row>
    <row r="7971" spans="1:20" ht="14.1" customHeight="1" x14ac:dyDescent="0.2">
      <c r="A7971" s="2">
        <v>7967</v>
      </c>
      <c r="B7971" s="5">
        <v>45442</v>
      </c>
      <c r="C7971" s="7">
        <v>2875.9766655799999</v>
      </c>
      <c r="D7971" s="7">
        <v>24199.783944080002</v>
      </c>
      <c r="E7971" s="7">
        <v>8551.9803275499999</v>
      </c>
      <c r="F7971" s="7">
        <v>14281.72412678</v>
      </c>
      <c r="G7971" s="7">
        <v>16187.48385456</v>
      </c>
      <c r="H7971" s="7">
        <v>20727.075721910001</v>
      </c>
      <c r="I7971" s="7">
        <v>14786.64693083</v>
      </c>
      <c r="J7971" s="7">
        <v>10942.367225329999</v>
      </c>
      <c r="K7971" s="7">
        <v>7384.2287255700003</v>
      </c>
      <c r="L7971" s="7">
        <v>12471.352445320001</v>
      </c>
      <c r="M7971" s="7">
        <v>11400.999390950001</v>
      </c>
      <c r="N7971" s="7">
        <v>10567.833359849999</v>
      </c>
      <c r="O7971" s="7">
        <v>9906.8976393400008</v>
      </c>
      <c r="P7971" s="7"/>
      <c r="Q7971" s="7"/>
      <c r="R7971" s="7"/>
      <c r="S7971" s="7"/>
      <c r="T7971" s="7"/>
    </row>
    <row r="7972" spans="1:20" ht="14.1" customHeight="1" x14ac:dyDescent="0.2">
      <c r="A7972" s="2">
        <v>7968</v>
      </c>
      <c r="B7972" s="5">
        <v>45443</v>
      </c>
      <c r="C7972" s="7">
        <v>2878.636015</v>
      </c>
      <c r="D7972" s="7">
        <v>24223.894813620002</v>
      </c>
      <c r="E7972" s="7">
        <v>8513.5433117100001</v>
      </c>
      <c r="F7972" s="7">
        <v>14303.99372912</v>
      </c>
      <c r="G7972" s="7">
        <v>16187.79218455</v>
      </c>
      <c r="H7972" s="7">
        <v>20732.64910717</v>
      </c>
      <c r="I7972" s="7">
        <v>14790.88345383</v>
      </c>
      <c r="J7972" s="7">
        <v>10941.61639687</v>
      </c>
      <c r="K7972" s="7">
        <v>7445.8911655000002</v>
      </c>
      <c r="L7972" s="7">
        <v>12466.70605977</v>
      </c>
      <c r="M7972" s="7">
        <v>11391.576037520001</v>
      </c>
      <c r="N7972" s="7">
        <v>10579.551224979999</v>
      </c>
      <c r="O7972" s="7">
        <v>9930.8436017099993</v>
      </c>
      <c r="P7972" s="7"/>
      <c r="Q7972" s="7"/>
      <c r="R7972" s="7"/>
      <c r="S7972" s="7"/>
      <c r="T7972" s="7"/>
    </row>
    <row r="7973" spans="1:20" ht="14.1" customHeight="1" x14ac:dyDescent="0.2">
      <c r="A7973" s="2">
        <v>7969</v>
      </c>
      <c r="B7973" s="5">
        <v>45444</v>
      </c>
      <c r="C7973" s="7">
        <v>2879.3639786799999</v>
      </c>
      <c r="D7973" s="7">
        <v>24234.44022602</v>
      </c>
      <c r="E7973" s="7">
        <v>8512.9479834899994</v>
      </c>
      <c r="F7973" s="7">
        <v>14311.08164246</v>
      </c>
      <c r="G7973" s="7">
        <v>16191.746655270001</v>
      </c>
      <c r="H7973" s="7">
        <v>20738.709677679999</v>
      </c>
      <c r="I7973" s="7">
        <v>14794.464823140001</v>
      </c>
      <c r="J7973" s="7">
        <v>10941.167325369999</v>
      </c>
      <c r="K7973" s="7">
        <v>7469.4739251600004</v>
      </c>
      <c r="L7973" s="7">
        <v>12470.1524102</v>
      </c>
      <c r="M7973" s="7">
        <v>11394.11242772</v>
      </c>
      <c r="N7973" s="7">
        <v>10582.72188028</v>
      </c>
      <c r="O7973" s="7">
        <v>9933.1246925100004</v>
      </c>
      <c r="P7973" s="7"/>
      <c r="Q7973" s="7"/>
      <c r="R7973" s="7"/>
      <c r="S7973" s="7"/>
      <c r="T7973" s="7"/>
    </row>
    <row r="7974" spans="1:20" ht="14.1" customHeight="1" x14ac:dyDescent="0.2">
      <c r="A7974" s="2">
        <v>7970</v>
      </c>
      <c r="B7974" s="5">
        <v>45445</v>
      </c>
      <c r="C7974" s="7">
        <v>2880.0865598099999</v>
      </c>
      <c r="D7974" s="7">
        <v>24244.955197529998</v>
      </c>
      <c r="E7974" s="7">
        <v>8512.3527326599997</v>
      </c>
      <c r="F7974" s="7">
        <v>14318.18095975</v>
      </c>
      <c r="G7974" s="7">
        <v>16195.681487330001</v>
      </c>
      <c r="H7974" s="7">
        <v>20744.819973369998</v>
      </c>
      <c r="I7974" s="7">
        <v>14798.046675699999</v>
      </c>
      <c r="J7974" s="7">
        <v>10940.71827248</v>
      </c>
      <c r="K7974" s="7">
        <v>7493.13287399</v>
      </c>
      <c r="L7974" s="7">
        <v>12473.59516089</v>
      </c>
      <c r="M7974" s="7">
        <v>11396.64956204</v>
      </c>
      <c r="N7974" s="7">
        <v>10585.912761420001</v>
      </c>
      <c r="O7974" s="7">
        <v>9935.3635260600004</v>
      </c>
      <c r="P7974" s="7"/>
      <c r="Q7974" s="7"/>
      <c r="R7974" s="7"/>
      <c r="S7974" s="7"/>
      <c r="T7974" s="7"/>
    </row>
    <row r="7975" spans="1:20" ht="14.1" customHeight="1" x14ac:dyDescent="0.2">
      <c r="A7975" s="2">
        <v>7971</v>
      </c>
      <c r="B7975" s="5">
        <v>45446</v>
      </c>
      <c r="C7975" s="7">
        <v>2880.8206690799998</v>
      </c>
      <c r="D7975" s="7">
        <v>24255.544200429998</v>
      </c>
      <c r="E7975" s="7">
        <v>8511.7575591799996</v>
      </c>
      <c r="F7975" s="7">
        <v>14325.32420044</v>
      </c>
      <c r="G7975" s="7">
        <v>16199.61626651</v>
      </c>
      <c r="H7975" s="7">
        <v>20750.920017839999</v>
      </c>
      <c r="I7975" s="7">
        <v>14801.62901174</v>
      </c>
      <c r="J7975" s="7">
        <v>10940.269238180001</v>
      </c>
      <c r="K7975" s="7">
        <v>7516.8682582900001</v>
      </c>
      <c r="L7975" s="7">
        <v>12477.10454102</v>
      </c>
      <c r="M7975" s="7">
        <v>11399.17216921</v>
      </c>
      <c r="N7975" s="7">
        <v>10589.107047699999</v>
      </c>
      <c r="O7975" s="7">
        <v>9937.6831389399995</v>
      </c>
      <c r="P7975" s="7"/>
      <c r="Q7975" s="7"/>
      <c r="R7975" s="7"/>
      <c r="S7975" s="7"/>
      <c r="T7975" s="7"/>
    </row>
    <row r="7976" spans="1:20" ht="14.1" customHeight="1" x14ac:dyDescent="0.2">
      <c r="A7976" s="2">
        <v>7972</v>
      </c>
      <c r="B7976" s="5">
        <v>45447</v>
      </c>
      <c r="C7976" s="7">
        <v>2899.3157778599998</v>
      </c>
      <c r="D7976" s="7">
        <v>24334.10044034</v>
      </c>
      <c r="E7976" s="7">
        <v>8515.0377611700005</v>
      </c>
      <c r="F7976" s="7">
        <v>14347.39226045</v>
      </c>
      <c r="G7976" s="7">
        <v>16204.71827051</v>
      </c>
      <c r="H7976" s="7">
        <v>20758.80614488</v>
      </c>
      <c r="I7976" s="7">
        <v>14805.37683651</v>
      </c>
      <c r="J7976" s="7">
        <v>10938.5381621</v>
      </c>
      <c r="K7976" s="7">
        <v>7220.83948556</v>
      </c>
      <c r="L7976" s="7">
        <v>12535.106848719999</v>
      </c>
      <c r="M7976" s="7">
        <v>11411.00448388</v>
      </c>
      <c r="N7976" s="7">
        <v>10615.86765964</v>
      </c>
      <c r="O7976" s="7">
        <v>9971.4985359999991</v>
      </c>
      <c r="P7976" s="7"/>
      <c r="Q7976" s="7"/>
      <c r="R7976" s="7"/>
      <c r="S7976" s="7"/>
      <c r="T7976" s="7"/>
    </row>
    <row r="7977" spans="1:20" ht="14.1" customHeight="1" x14ac:dyDescent="0.2">
      <c r="A7977" s="2">
        <v>7973</v>
      </c>
      <c r="B7977" s="5">
        <v>45448</v>
      </c>
      <c r="C7977" s="7">
        <v>2892.0792952500001</v>
      </c>
      <c r="D7977" s="7">
        <v>24286.221211240001</v>
      </c>
      <c r="E7977" s="7">
        <v>8520.1062458100005</v>
      </c>
      <c r="F7977" s="7">
        <v>14375.750181879999</v>
      </c>
      <c r="G7977" s="7">
        <v>16202.60290686</v>
      </c>
      <c r="H7977" s="7">
        <v>20766.788631920001</v>
      </c>
      <c r="I7977" s="7">
        <v>14806.235034650001</v>
      </c>
      <c r="J7977" s="7">
        <v>10937.758496889999</v>
      </c>
      <c r="K7977" s="7">
        <v>7191.4879772699996</v>
      </c>
      <c r="L7977" s="7">
        <v>12535.310586580001</v>
      </c>
      <c r="M7977" s="7">
        <v>11404.18340002</v>
      </c>
      <c r="N7977" s="7">
        <v>10609.26833809</v>
      </c>
      <c r="O7977" s="7">
        <v>9975.0223986000001</v>
      </c>
      <c r="P7977" s="7"/>
      <c r="Q7977" s="7"/>
      <c r="R7977" s="7"/>
      <c r="S7977" s="7"/>
      <c r="T7977" s="7"/>
    </row>
    <row r="7978" spans="1:20" ht="14.1" customHeight="1" x14ac:dyDescent="0.2">
      <c r="A7978" s="2">
        <v>7974</v>
      </c>
      <c r="B7978" s="5">
        <v>45449</v>
      </c>
      <c r="C7978" s="7">
        <v>2884.6924494800001</v>
      </c>
      <c r="D7978" s="7">
        <v>24243.089584770001</v>
      </c>
      <c r="E7978" s="7">
        <v>8487.3328363700002</v>
      </c>
      <c r="F7978" s="7">
        <v>14382.986243699999</v>
      </c>
      <c r="G7978" s="7">
        <v>16205.617958639999</v>
      </c>
      <c r="H7978" s="7">
        <v>20773.620253659999</v>
      </c>
      <c r="I7978" s="7">
        <v>14811.489157329999</v>
      </c>
      <c r="J7978" s="7">
        <v>10937.00766171</v>
      </c>
      <c r="K7978" s="7">
        <v>7179.5519532799999</v>
      </c>
      <c r="L7978" s="7">
        <v>12497.866413420001</v>
      </c>
      <c r="M7978" s="7">
        <v>11406.16251917</v>
      </c>
      <c r="N7978" s="7">
        <v>10602.860805570001</v>
      </c>
      <c r="O7978" s="7">
        <v>9991.1240951599993</v>
      </c>
      <c r="P7978" s="7"/>
      <c r="Q7978" s="7"/>
      <c r="R7978" s="7"/>
      <c r="S7978" s="7"/>
      <c r="T7978" s="7"/>
    </row>
    <row r="7979" spans="1:20" ht="14.1" customHeight="1" x14ac:dyDescent="0.2">
      <c r="A7979" s="2">
        <v>7975</v>
      </c>
      <c r="B7979" s="5">
        <v>45450</v>
      </c>
      <c r="C7979" s="7">
        <v>2895.2185783</v>
      </c>
      <c r="D7979" s="7">
        <v>24320.18401768</v>
      </c>
      <c r="E7979" s="7">
        <v>8485.9841231900009</v>
      </c>
      <c r="F7979" s="7">
        <v>14384.85674107</v>
      </c>
      <c r="G7979" s="7">
        <v>16209.71516548</v>
      </c>
      <c r="H7979" s="7">
        <v>20783.733053240001</v>
      </c>
      <c r="I7979" s="7">
        <v>14815.08336782</v>
      </c>
      <c r="J7979" s="7">
        <v>10936.27782945</v>
      </c>
      <c r="K7979" s="7">
        <v>7138.4160170100004</v>
      </c>
      <c r="L7979" s="7">
        <v>12542.75668676</v>
      </c>
      <c r="M7979" s="7">
        <v>11395.088121950001</v>
      </c>
      <c r="N7979" s="7">
        <v>10625.31074339</v>
      </c>
      <c r="O7979" s="7">
        <v>10027.848775099999</v>
      </c>
      <c r="P7979" s="7"/>
      <c r="Q7979" s="7"/>
      <c r="R7979" s="7"/>
      <c r="S7979" s="7"/>
      <c r="T7979" s="7"/>
    </row>
    <row r="7980" spans="1:20" ht="14.1" customHeight="1" x14ac:dyDescent="0.2">
      <c r="A7980" s="2">
        <v>7976</v>
      </c>
      <c r="B7980" s="5">
        <v>45451</v>
      </c>
      <c r="C7980" s="7">
        <v>2895.9194334700001</v>
      </c>
      <c r="D7980" s="7">
        <v>24330.09558691</v>
      </c>
      <c r="E7980" s="7">
        <v>8485.3860750599997</v>
      </c>
      <c r="F7980" s="7">
        <v>14391.36045602</v>
      </c>
      <c r="G7980" s="7">
        <v>16213.6341163</v>
      </c>
      <c r="H7980" s="7">
        <v>20790.394962220002</v>
      </c>
      <c r="I7980" s="7">
        <v>14818.64445441</v>
      </c>
      <c r="J7980" s="7">
        <v>10935.81120969</v>
      </c>
      <c r="K7980" s="7">
        <v>7160.49349368</v>
      </c>
      <c r="L7980" s="7">
        <v>12546.323408370001</v>
      </c>
      <c r="M7980" s="7">
        <v>11397.512204750001</v>
      </c>
      <c r="N7980" s="7">
        <v>10628.48164215</v>
      </c>
      <c r="O7980" s="7">
        <v>10030.043104709999</v>
      </c>
      <c r="P7980" s="7"/>
      <c r="Q7980" s="7"/>
      <c r="R7980" s="7"/>
      <c r="S7980" s="7"/>
      <c r="T7980" s="7"/>
    </row>
    <row r="7981" spans="1:20" ht="14.1" customHeight="1" x14ac:dyDescent="0.2">
      <c r="A7981" s="2">
        <v>7977</v>
      </c>
      <c r="B7981" s="5">
        <v>45452</v>
      </c>
      <c r="C7981" s="7">
        <v>2896.61963543</v>
      </c>
      <c r="D7981" s="7">
        <v>24340.016349829999</v>
      </c>
      <c r="E7981" s="7">
        <v>8484.7881066099999</v>
      </c>
      <c r="F7981" s="7">
        <v>14397.886747349999</v>
      </c>
      <c r="G7981" s="7">
        <v>16217.57335685</v>
      </c>
      <c r="H7981" s="7">
        <v>20796.47513644</v>
      </c>
      <c r="I7981" s="7">
        <v>14822.2060272</v>
      </c>
      <c r="J7981" s="7">
        <v>10935.344609510001</v>
      </c>
      <c r="K7981" s="7">
        <v>7182.6412454800002</v>
      </c>
      <c r="L7981" s="7">
        <v>12549.763082760001</v>
      </c>
      <c r="M7981" s="7">
        <v>11399.93715193</v>
      </c>
      <c r="N7981" s="7">
        <v>10631.689985049999</v>
      </c>
      <c r="O7981" s="7">
        <v>10032.276096600001</v>
      </c>
      <c r="P7981" s="7"/>
      <c r="Q7981" s="7"/>
      <c r="R7981" s="7"/>
      <c r="S7981" s="7"/>
      <c r="T7981" s="7"/>
    </row>
    <row r="7982" spans="1:20" ht="14.1" customHeight="1" x14ac:dyDescent="0.2">
      <c r="A7982" s="2">
        <v>7978</v>
      </c>
      <c r="B7982" s="5">
        <v>45453</v>
      </c>
      <c r="C7982" s="7">
        <v>2897.31909202</v>
      </c>
      <c r="D7982" s="7">
        <v>24349.930331489999</v>
      </c>
      <c r="E7982" s="7">
        <v>8484.1902178700002</v>
      </c>
      <c r="F7982" s="7">
        <v>14404.45586018</v>
      </c>
      <c r="G7982" s="7">
        <v>16221.50839406</v>
      </c>
      <c r="H7982" s="7">
        <v>20802.573451609998</v>
      </c>
      <c r="I7982" s="7">
        <v>14825.76808641</v>
      </c>
      <c r="J7982" s="7">
        <v>10934.878028700001</v>
      </c>
      <c r="K7982" s="7">
        <v>7204.85949764</v>
      </c>
      <c r="L7982" s="7">
        <v>12553.20324483</v>
      </c>
      <c r="M7982" s="7">
        <v>11402.366814839999</v>
      </c>
      <c r="N7982" s="7">
        <v>10634.844355470001</v>
      </c>
      <c r="O7982" s="7">
        <v>10034.551073660001</v>
      </c>
      <c r="P7982" s="7"/>
      <c r="Q7982" s="7"/>
      <c r="R7982" s="7"/>
      <c r="S7982" s="7"/>
      <c r="T7982" s="7"/>
    </row>
    <row r="7983" spans="1:20" ht="14.1" customHeight="1" x14ac:dyDescent="0.2">
      <c r="A7983" s="2">
        <v>7979</v>
      </c>
      <c r="B7983" s="5">
        <v>45454</v>
      </c>
      <c r="C7983" s="7">
        <v>2896.2124704600001</v>
      </c>
      <c r="D7983" s="7">
        <v>24233.449520859998</v>
      </c>
      <c r="E7983" s="7">
        <v>8355.7772365799992</v>
      </c>
      <c r="F7983" s="7">
        <v>14272.96383099</v>
      </c>
      <c r="G7983" s="7">
        <v>16226.69760745</v>
      </c>
      <c r="H7983" s="7">
        <v>20810.552472579999</v>
      </c>
      <c r="I7983" s="7">
        <v>14829.896073</v>
      </c>
      <c r="J7983" s="7">
        <v>10933.125327379999</v>
      </c>
      <c r="K7983" s="7">
        <v>6773.2200595000004</v>
      </c>
      <c r="L7983" s="7">
        <v>12538.730264960001</v>
      </c>
      <c r="M7983" s="7">
        <v>11423.41257805</v>
      </c>
      <c r="N7983" s="7">
        <v>10642.384611539999</v>
      </c>
      <c r="O7983" s="7">
        <v>10054.438648060001</v>
      </c>
      <c r="P7983" s="7"/>
      <c r="Q7983" s="7"/>
      <c r="R7983" s="7"/>
      <c r="S7983" s="7"/>
      <c r="T7983" s="7"/>
    </row>
    <row r="7984" spans="1:20" ht="14.1" customHeight="1" x14ac:dyDescent="0.2">
      <c r="A7984" s="2">
        <v>7980</v>
      </c>
      <c r="B7984" s="5">
        <v>45455</v>
      </c>
      <c r="C7984" s="7">
        <v>2885.9847935399998</v>
      </c>
      <c r="D7984" s="7">
        <v>24167.183302950001</v>
      </c>
      <c r="E7984" s="7">
        <v>8265.8765194799998</v>
      </c>
      <c r="F7984" s="7">
        <v>14346.418748620001</v>
      </c>
      <c r="G7984" s="7">
        <v>16227.891308419999</v>
      </c>
      <c r="H7984" s="7">
        <v>20799.054012150002</v>
      </c>
      <c r="I7984" s="7">
        <v>14831.195515109999</v>
      </c>
      <c r="J7984" s="7">
        <v>10932.326543470001</v>
      </c>
      <c r="K7984" s="7">
        <v>6761.9352177500004</v>
      </c>
      <c r="L7984" s="7">
        <v>12513.46134355</v>
      </c>
      <c r="M7984" s="7">
        <v>11422.61138923</v>
      </c>
      <c r="N7984" s="7">
        <v>10633.248881539999</v>
      </c>
      <c r="O7984" s="7">
        <v>10020.82667389</v>
      </c>
      <c r="P7984" s="7"/>
      <c r="Q7984" s="7"/>
      <c r="R7984" s="7"/>
      <c r="S7984" s="7"/>
      <c r="T7984" s="7"/>
    </row>
    <row r="7985" spans="1:20" ht="14.1" customHeight="1" x14ac:dyDescent="0.2">
      <c r="A7985" s="2">
        <v>7981</v>
      </c>
      <c r="B7985" s="5">
        <v>45456</v>
      </c>
      <c r="C7985" s="7">
        <v>2869.4668865799999</v>
      </c>
      <c r="D7985" s="7">
        <v>24057.384907849999</v>
      </c>
      <c r="E7985" s="7">
        <v>8272.9236091999992</v>
      </c>
      <c r="F7985" s="7">
        <v>14446.3455072</v>
      </c>
      <c r="G7985" s="7">
        <v>16231.475277920001</v>
      </c>
      <c r="H7985" s="7">
        <v>20807.694448279999</v>
      </c>
      <c r="I7985" s="7">
        <v>14832.66271904</v>
      </c>
      <c r="J7985" s="7">
        <v>10920.49548784</v>
      </c>
      <c r="K7985" s="7">
        <v>6990.32270462</v>
      </c>
      <c r="L7985" s="7">
        <v>12471.882826610001</v>
      </c>
      <c r="M7985" s="7">
        <v>11420.872948759999</v>
      </c>
      <c r="N7985" s="7">
        <v>10611.569384730001</v>
      </c>
      <c r="O7985" s="7">
        <v>9927.7035473300002</v>
      </c>
      <c r="P7985" s="7"/>
      <c r="Q7985" s="7"/>
      <c r="R7985" s="7"/>
      <c r="S7985" s="7"/>
      <c r="T7985" s="7"/>
    </row>
    <row r="7986" spans="1:20" ht="14.1" customHeight="1" x14ac:dyDescent="0.2">
      <c r="A7986" s="2">
        <v>7982</v>
      </c>
      <c r="B7986" s="5">
        <v>45457</v>
      </c>
      <c r="C7986" s="7">
        <v>2888.92159008</v>
      </c>
      <c r="D7986" s="7">
        <v>24196.458704519999</v>
      </c>
      <c r="E7986" s="7">
        <v>8232.0301627600002</v>
      </c>
      <c r="F7986" s="7">
        <v>14499.20860145</v>
      </c>
      <c r="G7986" s="7">
        <v>16235.47844653</v>
      </c>
      <c r="H7986" s="7">
        <v>20818.031822329998</v>
      </c>
      <c r="I7986" s="7">
        <v>14834.767942590001</v>
      </c>
      <c r="J7986" s="7">
        <v>10919.71513631</v>
      </c>
      <c r="K7986" s="7">
        <v>6943.4352117099997</v>
      </c>
      <c r="L7986" s="7">
        <v>12551.512952749999</v>
      </c>
      <c r="M7986" s="7">
        <v>11424.91716737</v>
      </c>
      <c r="N7986" s="7">
        <v>10629.88640985</v>
      </c>
      <c r="O7986" s="7">
        <v>9962.3679394800001</v>
      </c>
      <c r="P7986" s="7"/>
      <c r="Q7986" s="7"/>
      <c r="R7986" s="7"/>
      <c r="S7986" s="7"/>
      <c r="T7986" s="7"/>
    </row>
    <row r="7987" spans="1:20" ht="14.1" customHeight="1" x14ac:dyDescent="0.2">
      <c r="A7987" s="2">
        <v>7983</v>
      </c>
      <c r="B7987" s="5">
        <v>45458</v>
      </c>
      <c r="C7987" s="7">
        <v>2889.6012897599999</v>
      </c>
      <c r="D7987" s="7">
        <v>24206.54121499</v>
      </c>
      <c r="E7987" s="7">
        <v>8231.4644546500003</v>
      </c>
      <c r="F7987" s="7">
        <v>14505.896507429999</v>
      </c>
      <c r="G7987" s="7">
        <v>16240.03835205</v>
      </c>
      <c r="H7987" s="7">
        <v>20824.1093239</v>
      </c>
      <c r="I7987" s="7">
        <v>14838.35601499</v>
      </c>
      <c r="J7987" s="7">
        <v>10919.26696707</v>
      </c>
      <c r="K7987" s="7">
        <v>6966.1555970299996</v>
      </c>
      <c r="L7987" s="7">
        <v>12554.839217930001</v>
      </c>
      <c r="M7987" s="7">
        <v>11427.358669970001</v>
      </c>
      <c r="N7987" s="7">
        <v>10633.07784663</v>
      </c>
      <c r="O7987" s="7">
        <v>9964.5662158800005</v>
      </c>
      <c r="P7987" s="7"/>
      <c r="Q7987" s="7"/>
      <c r="R7987" s="7"/>
      <c r="S7987" s="7"/>
      <c r="T7987" s="7"/>
    </row>
    <row r="7988" spans="1:20" ht="14.1" customHeight="1" x14ac:dyDescent="0.2">
      <c r="A7988" s="2">
        <v>7984</v>
      </c>
      <c r="B7988" s="5">
        <v>45459</v>
      </c>
      <c r="C7988" s="7">
        <v>2890.22960556</v>
      </c>
      <c r="D7988" s="7">
        <v>24216.251502579998</v>
      </c>
      <c r="E7988" s="7">
        <v>8230.8988232600004</v>
      </c>
      <c r="F7988" s="7">
        <v>14512.53291464</v>
      </c>
      <c r="G7988" s="7">
        <v>16243.98561349</v>
      </c>
      <c r="H7988" s="7">
        <v>20830.016287930001</v>
      </c>
      <c r="I7988" s="7">
        <v>14842.000300760001</v>
      </c>
      <c r="J7988" s="7">
        <v>10918.8188164</v>
      </c>
      <c r="K7988" s="7">
        <v>6988.9516274600001</v>
      </c>
      <c r="L7988" s="7">
        <v>12557.657783889999</v>
      </c>
      <c r="M7988" s="7">
        <v>11429.79109373</v>
      </c>
      <c r="N7988" s="7">
        <v>10635.828872710001</v>
      </c>
      <c r="O7988" s="7">
        <v>9966.8840686099993</v>
      </c>
      <c r="P7988" s="7"/>
      <c r="Q7988" s="7"/>
      <c r="R7988" s="7"/>
      <c r="S7988" s="7"/>
      <c r="T7988" s="7"/>
    </row>
    <row r="7989" spans="1:20" ht="14.1" customHeight="1" x14ac:dyDescent="0.2">
      <c r="A7989" s="2">
        <v>7985</v>
      </c>
      <c r="B7989" s="5">
        <v>45460</v>
      </c>
      <c r="C7989" s="7">
        <v>2881.2160869300001</v>
      </c>
      <c r="D7989" s="7">
        <v>24136.311738529999</v>
      </c>
      <c r="E7989" s="7">
        <v>8187.7628869700002</v>
      </c>
      <c r="F7989" s="7">
        <v>14453.33367371</v>
      </c>
      <c r="G7989" s="7">
        <v>16251.274750209999</v>
      </c>
      <c r="H7989" s="7">
        <v>20841.790039129999</v>
      </c>
      <c r="I7989" s="7">
        <v>14845.41979871</v>
      </c>
      <c r="J7989" s="7">
        <v>10917.52657607</v>
      </c>
      <c r="K7989" s="7">
        <v>6780.5678707500001</v>
      </c>
      <c r="L7989" s="7">
        <v>12545.165370389999</v>
      </c>
      <c r="M7989" s="7">
        <v>11449.71182006</v>
      </c>
      <c r="N7989" s="7">
        <v>10626.1717231</v>
      </c>
      <c r="O7989" s="7">
        <v>9964.09442141</v>
      </c>
      <c r="P7989" s="7"/>
      <c r="Q7989" s="7"/>
      <c r="R7989" s="7"/>
      <c r="S7989" s="7"/>
      <c r="T7989" s="7"/>
    </row>
    <row r="7990" spans="1:20" ht="14.1" customHeight="1" x14ac:dyDescent="0.2">
      <c r="A7990" s="2">
        <v>7986</v>
      </c>
      <c r="B7990" s="5">
        <v>45461</v>
      </c>
      <c r="C7990" s="7">
        <v>2892.0127397900001</v>
      </c>
      <c r="D7990" s="7">
        <v>24213.062302900002</v>
      </c>
      <c r="E7990" s="7">
        <v>8248.0662509400008</v>
      </c>
      <c r="F7990" s="7">
        <v>14458.592876909999</v>
      </c>
      <c r="G7990" s="7">
        <v>16252.00595741</v>
      </c>
      <c r="H7990" s="7">
        <v>20851.100294920001</v>
      </c>
      <c r="I7990" s="7">
        <v>14851.401280890001</v>
      </c>
      <c r="J7990" s="7">
        <v>10916.780671050001</v>
      </c>
      <c r="K7990" s="7">
        <v>6813.7723182600002</v>
      </c>
      <c r="L7990" s="7">
        <v>12582.16148554</v>
      </c>
      <c r="M7990" s="7">
        <v>11435.723450830001</v>
      </c>
      <c r="N7990" s="7">
        <v>10639.54309673</v>
      </c>
      <c r="O7990" s="7">
        <v>9993.1195578000006</v>
      </c>
      <c r="P7990" s="7"/>
      <c r="Q7990" s="7"/>
      <c r="R7990" s="7"/>
      <c r="S7990" s="7"/>
      <c r="T7990" s="7"/>
    </row>
    <row r="7991" spans="1:20" ht="14.1" customHeight="1" x14ac:dyDescent="0.2">
      <c r="A7991" s="2">
        <v>7987</v>
      </c>
      <c r="B7991" s="5">
        <v>45462</v>
      </c>
      <c r="C7991" s="7">
        <v>2878.6661494700002</v>
      </c>
      <c r="D7991" s="7">
        <v>24128.378250170001</v>
      </c>
      <c r="E7991" s="7">
        <v>8192.9817606699999</v>
      </c>
      <c r="F7991" s="7">
        <v>14426.27965692</v>
      </c>
      <c r="G7991" s="7">
        <v>16253.45371639</v>
      </c>
      <c r="H7991" s="7">
        <v>20863.208192030001</v>
      </c>
      <c r="I7991" s="7">
        <v>14859.553085609999</v>
      </c>
      <c r="J7991" s="7">
        <v>10916.03389592</v>
      </c>
      <c r="K7991" s="7">
        <v>6811.4047717200001</v>
      </c>
      <c r="L7991" s="7">
        <v>12568.2295877</v>
      </c>
      <c r="M7991" s="7">
        <v>11435.6323665</v>
      </c>
      <c r="N7991" s="7">
        <v>10629.89361698</v>
      </c>
      <c r="O7991" s="7">
        <v>9972.2092087700003</v>
      </c>
      <c r="P7991" s="7"/>
      <c r="Q7991" s="7"/>
      <c r="R7991" s="7"/>
      <c r="S7991" s="7"/>
      <c r="T7991" s="7"/>
    </row>
    <row r="7992" spans="1:20" ht="14.1" customHeight="1" x14ac:dyDescent="0.2">
      <c r="A7992" s="2">
        <v>7988</v>
      </c>
      <c r="B7992" s="5">
        <v>45463</v>
      </c>
      <c r="C7992" s="7">
        <v>2877.2900222100002</v>
      </c>
      <c r="D7992" s="7">
        <v>24122.860494119999</v>
      </c>
      <c r="E7992" s="7">
        <v>8224.6764437999991</v>
      </c>
      <c r="F7992" s="7">
        <v>14500.73499572</v>
      </c>
      <c r="G7992" s="7">
        <v>16255.69273587</v>
      </c>
      <c r="H7992" s="7">
        <v>20872.299669640001</v>
      </c>
      <c r="I7992" s="7">
        <v>14861.417508500001</v>
      </c>
      <c r="J7992" s="7">
        <v>10914.92497647</v>
      </c>
      <c r="K7992" s="7">
        <v>6827.3452530799996</v>
      </c>
      <c r="L7992" s="7">
        <v>12573.064266650001</v>
      </c>
      <c r="M7992" s="7">
        <v>11433.209802629999</v>
      </c>
      <c r="N7992" s="7">
        <v>10631.09099162</v>
      </c>
      <c r="O7992" s="7">
        <v>9968.3645238699992</v>
      </c>
      <c r="P7992" s="7"/>
      <c r="Q7992" s="7"/>
      <c r="R7992" s="7"/>
      <c r="S7992" s="7"/>
      <c r="T7992" s="7"/>
    </row>
    <row r="7993" spans="1:20" ht="14.1" customHeight="1" x14ac:dyDescent="0.2">
      <c r="A7993" s="2">
        <v>7989</v>
      </c>
      <c r="B7993" s="5">
        <v>45464</v>
      </c>
      <c r="C7993" s="7">
        <v>2887.7578973300001</v>
      </c>
      <c r="D7993" s="7">
        <v>24202.64015734</v>
      </c>
      <c r="E7993" s="7">
        <v>8226.9778852799991</v>
      </c>
      <c r="F7993" s="7">
        <v>14454.21933351</v>
      </c>
      <c r="G7993" s="7">
        <v>16253.624653880001</v>
      </c>
      <c r="H7993" s="7">
        <v>20878.654154979999</v>
      </c>
      <c r="I7993" s="7">
        <v>14866.30805204</v>
      </c>
      <c r="J7993" s="7">
        <v>10914.158042360001</v>
      </c>
      <c r="K7993" s="7">
        <v>6742.8397279700002</v>
      </c>
      <c r="L7993" s="7">
        <v>12600.54736835</v>
      </c>
      <c r="M7993" s="7">
        <v>11422.289793620001</v>
      </c>
      <c r="N7993" s="7">
        <v>10645.63393568</v>
      </c>
      <c r="O7993" s="7">
        <v>9987.7423599600006</v>
      </c>
      <c r="P7993" s="7"/>
      <c r="Q7993" s="7"/>
      <c r="R7993" s="7"/>
      <c r="S7993" s="7"/>
      <c r="T7993" s="7"/>
    </row>
    <row r="7994" spans="1:20" ht="14.1" customHeight="1" x14ac:dyDescent="0.2">
      <c r="A7994" s="2">
        <v>7990</v>
      </c>
      <c r="B7994" s="5">
        <v>45465</v>
      </c>
      <c r="C7994" s="7">
        <v>2888.3667690900002</v>
      </c>
      <c r="D7994" s="7">
        <v>24212.151898290002</v>
      </c>
      <c r="E7994" s="7">
        <v>8226.4395599500003</v>
      </c>
      <c r="F7994" s="7">
        <v>14459.60838781</v>
      </c>
      <c r="G7994" s="7">
        <v>16257.58169366</v>
      </c>
      <c r="H7994" s="7">
        <v>20884.552931639999</v>
      </c>
      <c r="I7994" s="7">
        <v>14869.898085520001</v>
      </c>
      <c r="J7994" s="7">
        <v>10913.710102630001</v>
      </c>
      <c r="K7994" s="7">
        <v>6766.020477</v>
      </c>
      <c r="L7994" s="7">
        <v>12603.30492809</v>
      </c>
      <c r="M7994" s="7">
        <v>11424.74250022</v>
      </c>
      <c r="N7994" s="7">
        <v>10648.426685640001</v>
      </c>
      <c r="O7994" s="7">
        <v>9990.1397300699991</v>
      </c>
      <c r="P7994" s="7"/>
      <c r="Q7994" s="7"/>
      <c r="R7994" s="7"/>
      <c r="S7994" s="7"/>
      <c r="T7994" s="7"/>
    </row>
    <row r="7995" spans="1:20" ht="14.1" customHeight="1" x14ac:dyDescent="0.2">
      <c r="A7995" s="2">
        <v>7991</v>
      </c>
      <c r="B7995" s="5">
        <v>45466</v>
      </c>
      <c r="C7995" s="7">
        <v>2888.9584412200002</v>
      </c>
      <c r="D7995" s="7">
        <v>24221.538022730001</v>
      </c>
      <c r="E7995" s="7">
        <v>8225.9013164099997</v>
      </c>
      <c r="F7995" s="7">
        <v>14464.956349489999</v>
      </c>
      <c r="G7995" s="7">
        <v>16261.55647922</v>
      </c>
      <c r="H7995" s="7">
        <v>20890.38279027</v>
      </c>
      <c r="I7995" s="7">
        <v>14873.488607449999</v>
      </c>
      <c r="J7995" s="7">
        <v>10913.26218145</v>
      </c>
      <c r="K7995" s="7">
        <v>6789.2824689999998</v>
      </c>
      <c r="L7995" s="7">
        <v>12605.99720433</v>
      </c>
      <c r="M7995" s="7">
        <v>11427.203447850001</v>
      </c>
      <c r="N7995" s="7">
        <v>10651.13450636</v>
      </c>
      <c r="O7995" s="7">
        <v>9992.4560413800009</v>
      </c>
      <c r="P7995" s="7"/>
      <c r="Q7995" s="7"/>
      <c r="R7995" s="7"/>
      <c r="S7995" s="7"/>
      <c r="T7995" s="7"/>
    </row>
    <row r="7996" spans="1:20" ht="14.1" customHeight="1" x14ac:dyDescent="0.2">
      <c r="A7996" s="2">
        <v>7992</v>
      </c>
      <c r="B7996" s="5">
        <v>45467</v>
      </c>
      <c r="C7996" s="7">
        <v>2902.3390074399999</v>
      </c>
      <c r="D7996" s="7">
        <v>24321.1070445</v>
      </c>
      <c r="E7996" s="7">
        <v>8320.3795358700008</v>
      </c>
      <c r="F7996" s="7">
        <v>14471.09008039</v>
      </c>
      <c r="G7996" s="7">
        <v>16265.278436299999</v>
      </c>
      <c r="H7996" s="7">
        <v>20898.54841662</v>
      </c>
      <c r="I7996" s="7">
        <v>14877.41060316</v>
      </c>
      <c r="J7996" s="7">
        <v>10911.84571378</v>
      </c>
      <c r="K7996" s="7">
        <v>6795.7301427599996</v>
      </c>
      <c r="L7996" s="7">
        <v>12640.580662820001</v>
      </c>
      <c r="M7996" s="7">
        <v>11442.46168869</v>
      </c>
      <c r="N7996" s="7">
        <v>10676.905120949999</v>
      </c>
      <c r="O7996" s="7">
        <v>10021.840830450001</v>
      </c>
      <c r="P7996" s="7"/>
      <c r="Q7996" s="7"/>
      <c r="R7996" s="7"/>
      <c r="S7996" s="7"/>
      <c r="T7996" s="7"/>
    </row>
    <row r="7997" spans="1:20" ht="14.1" customHeight="1" x14ac:dyDescent="0.2">
      <c r="A7997" s="2">
        <v>7993</v>
      </c>
      <c r="B7997" s="5">
        <v>45468</v>
      </c>
      <c r="C7997" s="7">
        <v>2902.4472290200001</v>
      </c>
      <c r="D7997" s="7">
        <v>24326.230007120001</v>
      </c>
      <c r="E7997" s="7">
        <v>8267.9747378699994</v>
      </c>
      <c r="F7997" s="7">
        <v>14453.63687373</v>
      </c>
      <c r="G7997" s="7">
        <v>16267.97394036</v>
      </c>
      <c r="H7997" s="7">
        <v>20903.191114779998</v>
      </c>
      <c r="I7997" s="7">
        <v>14881.66640948</v>
      </c>
      <c r="J7997" s="7">
        <v>10911.099387079999</v>
      </c>
      <c r="K7997" s="7">
        <v>6792.6747986299997</v>
      </c>
      <c r="L7997" s="7">
        <v>12645.330721349999</v>
      </c>
      <c r="M7997" s="7">
        <v>11453.53875632</v>
      </c>
      <c r="N7997" s="7">
        <v>10680.39177706</v>
      </c>
      <c r="O7997" s="7">
        <v>10015.531627</v>
      </c>
      <c r="P7997" s="7"/>
      <c r="Q7997" s="7"/>
      <c r="R7997" s="7"/>
      <c r="S7997" s="7"/>
      <c r="T7997" s="7"/>
    </row>
    <row r="7998" spans="1:20" ht="14.1" customHeight="1" x14ac:dyDescent="0.2">
      <c r="A7998" s="2">
        <v>7994</v>
      </c>
      <c r="B7998" s="5">
        <v>45469</v>
      </c>
      <c r="C7998" s="7">
        <v>2898.5729584300002</v>
      </c>
      <c r="D7998" s="7">
        <v>24305.668055319999</v>
      </c>
      <c r="E7998" s="7">
        <v>8273.7480984800004</v>
      </c>
      <c r="F7998" s="7">
        <v>14483.90283352</v>
      </c>
      <c r="G7998" s="7">
        <v>16272.01073396</v>
      </c>
      <c r="H7998" s="7">
        <v>20905.127404049999</v>
      </c>
      <c r="I7998" s="7">
        <v>14889.81163409</v>
      </c>
      <c r="J7998" s="7">
        <v>10910.354094370001</v>
      </c>
      <c r="K7998" s="7">
        <v>6799.8993672400002</v>
      </c>
      <c r="L7998" s="7">
        <v>12625.3885477</v>
      </c>
      <c r="M7998" s="7">
        <v>11441.30113625</v>
      </c>
      <c r="N7998" s="7">
        <v>10675.67186568</v>
      </c>
      <c r="O7998" s="7">
        <v>10009.233106670001</v>
      </c>
      <c r="P7998" s="7"/>
      <c r="Q7998" s="7"/>
      <c r="R7998" s="7"/>
      <c r="S7998" s="7"/>
      <c r="T7998" s="7"/>
    </row>
    <row r="7999" spans="1:20" ht="14.1" customHeight="1" x14ac:dyDescent="0.2">
      <c r="A7999" s="2">
        <v>7995</v>
      </c>
      <c r="B7999" s="5">
        <v>45470</v>
      </c>
      <c r="C7999" s="7">
        <v>2904.6841334000001</v>
      </c>
      <c r="D7999" s="7">
        <v>24353.272413480001</v>
      </c>
      <c r="E7999" s="7">
        <v>8288.2179720700005</v>
      </c>
      <c r="F7999" s="7">
        <v>14533.55335183</v>
      </c>
      <c r="G7999" s="7">
        <v>16274.97607443</v>
      </c>
      <c r="H7999" s="7">
        <v>20911.008265259999</v>
      </c>
      <c r="I7999" s="7">
        <v>14892.45941705</v>
      </c>
      <c r="J7999" s="7">
        <v>10909.63709584</v>
      </c>
      <c r="K7999" s="7">
        <v>6811.5748758500004</v>
      </c>
      <c r="L7999" s="7">
        <v>12646.44283242</v>
      </c>
      <c r="M7999" s="7">
        <v>11445.05014012</v>
      </c>
      <c r="N7999" s="7">
        <v>10688.238755689999</v>
      </c>
      <c r="O7999" s="7">
        <v>10034.86646026</v>
      </c>
      <c r="P7999" s="7"/>
      <c r="Q7999" s="7"/>
      <c r="R7999" s="7"/>
      <c r="S7999" s="7"/>
      <c r="T7999" s="7"/>
    </row>
    <row r="8000" spans="1:20" ht="14.1" customHeight="1" x14ac:dyDescent="0.2">
      <c r="A8000" s="2">
        <v>7996</v>
      </c>
      <c r="B8000" s="5">
        <v>45471</v>
      </c>
      <c r="C8000" s="7">
        <v>2901.9473166600001</v>
      </c>
      <c r="D8000" s="7">
        <v>24338.49071822</v>
      </c>
      <c r="E8000" s="7">
        <v>8323.1541218799994</v>
      </c>
      <c r="F8000" s="7">
        <v>14524.74119183</v>
      </c>
      <c r="G8000" s="7">
        <v>16280.20445883</v>
      </c>
      <c r="H8000" s="7">
        <v>20904.89474449</v>
      </c>
      <c r="I8000" s="7">
        <v>14895.90071494</v>
      </c>
      <c r="J8000" s="7">
        <v>10814.099811689999</v>
      </c>
      <c r="K8000" s="7">
        <v>6821.2889277499999</v>
      </c>
      <c r="L8000" s="7">
        <v>12621.961483900001</v>
      </c>
      <c r="M8000" s="7">
        <v>11454.088759890001</v>
      </c>
      <c r="N8000" s="7">
        <v>10683.853396889999</v>
      </c>
      <c r="O8000" s="7">
        <v>10049.970976029999</v>
      </c>
      <c r="P8000" s="7"/>
      <c r="Q8000" s="7"/>
      <c r="R8000" s="7"/>
      <c r="S8000" s="7"/>
      <c r="T8000" s="7"/>
    </row>
    <row r="8001" spans="1:20" ht="14.1" customHeight="1" x14ac:dyDescent="0.2">
      <c r="A8001" s="2">
        <v>7997</v>
      </c>
      <c r="B8001" s="5">
        <v>45472</v>
      </c>
      <c r="C8001" s="7">
        <v>2902.4883127200001</v>
      </c>
      <c r="D8001" s="7">
        <v>24346.800720529998</v>
      </c>
      <c r="E8001" s="7">
        <v>8322.5145188099996</v>
      </c>
      <c r="F8001" s="7">
        <v>14528.944556029999</v>
      </c>
      <c r="G8001" s="7">
        <v>16284.09572935</v>
      </c>
      <c r="H8001" s="7">
        <v>20910.57875936</v>
      </c>
      <c r="I8001" s="7">
        <v>14897.58650456</v>
      </c>
      <c r="J8001" s="7">
        <v>10813.5002078</v>
      </c>
      <c r="K8001" s="7">
        <v>6844.69651772</v>
      </c>
      <c r="L8001" s="7">
        <v>12624.74110926</v>
      </c>
      <c r="M8001" s="7">
        <v>11456.488589250001</v>
      </c>
      <c r="N8001" s="7">
        <v>10686.650511600001</v>
      </c>
      <c r="O8001" s="7">
        <v>10051.932137469999</v>
      </c>
      <c r="P8001" s="7"/>
      <c r="Q8001" s="7"/>
      <c r="R8001" s="7"/>
      <c r="S8001" s="7"/>
      <c r="T8001" s="7"/>
    </row>
    <row r="8002" spans="1:20" ht="14.1" customHeight="1" x14ac:dyDescent="0.2">
      <c r="A8002" s="2">
        <v>7998</v>
      </c>
      <c r="B8002" s="5">
        <v>45473</v>
      </c>
      <c r="C8002" s="7">
        <v>2903.0832798800002</v>
      </c>
      <c r="D8002" s="7">
        <v>24356.298925939998</v>
      </c>
      <c r="E8002" s="7">
        <v>8321.9859198699996</v>
      </c>
      <c r="F8002" s="7">
        <v>14534.38953038</v>
      </c>
      <c r="G8002" s="7">
        <v>16288.05354372</v>
      </c>
      <c r="H8002" s="7">
        <v>20916.426599729999</v>
      </c>
      <c r="I8002" s="7">
        <v>14901.17183711</v>
      </c>
      <c r="J8002" s="7">
        <v>10813.056405969999</v>
      </c>
      <c r="K8002" s="7">
        <v>6868.2076666399998</v>
      </c>
      <c r="L8002" s="7">
        <v>12627.36344877</v>
      </c>
      <c r="M8002" s="7">
        <v>11458.96039321</v>
      </c>
      <c r="N8002" s="7">
        <v>10689.38289282</v>
      </c>
      <c r="O8002" s="7">
        <v>10054.205929780001</v>
      </c>
      <c r="P8002" s="7"/>
      <c r="Q8002" s="7"/>
      <c r="R8002" s="7"/>
      <c r="S8002" s="7"/>
      <c r="T8002" s="7"/>
    </row>
    <row r="8003" spans="1:20" ht="14.1" customHeight="1" x14ac:dyDescent="0.2">
      <c r="A8003" s="2">
        <v>7999</v>
      </c>
      <c r="B8003" s="5">
        <v>45474</v>
      </c>
      <c r="C8003" s="7">
        <v>2903.6681465900001</v>
      </c>
      <c r="D8003" s="7">
        <v>24365.7423838</v>
      </c>
      <c r="E8003" s="7">
        <v>8321.4574067100002</v>
      </c>
      <c r="F8003" s="7">
        <v>14539.840751510001</v>
      </c>
      <c r="G8003" s="7">
        <v>16292.12864094</v>
      </c>
      <c r="H8003" s="7">
        <v>20922.328676090001</v>
      </c>
      <c r="I8003" s="7">
        <v>14907.757758670001</v>
      </c>
      <c r="J8003" s="7">
        <v>10812.61262251</v>
      </c>
      <c r="K8003" s="7">
        <v>6891.8011281999998</v>
      </c>
      <c r="L8003" s="7">
        <v>12630.118206589999</v>
      </c>
      <c r="M8003" s="7">
        <v>11461.44655178</v>
      </c>
      <c r="N8003" s="7">
        <v>10692.09318828</v>
      </c>
      <c r="O8003" s="7">
        <v>10056.51837957</v>
      </c>
      <c r="P8003" s="7"/>
      <c r="Q8003" s="7"/>
      <c r="R8003" s="7"/>
      <c r="S8003" s="7"/>
      <c r="T8003" s="7"/>
    </row>
    <row r="8004" spans="1:20" ht="14.1" customHeight="1" x14ac:dyDescent="0.2">
      <c r="A8004" s="2">
        <v>8000</v>
      </c>
      <c r="B8004" s="5">
        <v>45475</v>
      </c>
      <c r="C8004" s="7">
        <v>2895.3456173700001</v>
      </c>
      <c r="D8004" s="7">
        <v>24286.80797822</v>
      </c>
      <c r="E8004" s="7">
        <v>8329.8563055300001</v>
      </c>
      <c r="F8004" s="7">
        <v>14488.411566090001</v>
      </c>
      <c r="G8004" s="7">
        <v>16297.43128391</v>
      </c>
      <c r="H8004" s="7">
        <v>20925.785492660001</v>
      </c>
      <c r="I8004" s="7">
        <v>14899.000770889999</v>
      </c>
      <c r="J8004" s="7">
        <v>10811.0369985</v>
      </c>
      <c r="K8004" s="7">
        <v>6793.4080666899999</v>
      </c>
      <c r="L8004" s="7">
        <v>12611.141304819999</v>
      </c>
      <c r="M8004" s="7">
        <v>11467.946858310001</v>
      </c>
      <c r="N8004" s="7">
        <v>10675.146346130001</v>
      </c>
      <c r="O8004" s="7">
        <v>10032.606819189999</v>
      </c>
      <c r="P8004" s="7"/>
      <c r="Q8004" s="7"/>
      <c r="R8004" s="7"/>
      <c r="S8004" s="7"/>
      <c r="T8004" s="7"/>
    </row>
    <row r="8005" spans="1:20" ht="14.1" customHeight="1" x14ac:dyDescent="0.2">
      <c r="A8005" s="2">
        <v>8001</v>
      </c>
      <c r="B8005" s="5">
        <v>45476</v>
      </c>
      <c r="C8005" s="7">
        <v>2890.3507878999999</v>
      </c>
      <c r="D8005" s="7">
        <v>24259.816022229999</v>
      </c>
      <c r="E8005" s="7">
        <v>8322.7291990699996</v>
      </c>
      <c r="F8005" s="7">
        <v>14485.63028177</v>
      </c>
      <c r="G8005" s="7">
        <v>16300.51906732</v>
      </c>
      <c r="H8005" s="7">
        <v>20921.37579057</v>
      </c>
      <c r="I8005" s="7">
        <v>14902.04704732</v>
      </c>
      <c r="J8005" s="7">
        <v>10810.29392744</v>
      </c>
      <c r="K8005" s="7">
        <v>6799.8816108199999</v>
      </c>
      <c r="L8005" s="7">
        <v>12571.14189216</v>
      </c>
      <c r="M8005" s="7">
        <v>11471.567358730001</v>
      </c>
      <c r="N8005" s="7">
        <v>10668.3026563</v>
      </c>
      <c r="O8005" s="7">
        <v>10048.26818306</v>
      </c>
      <c r="P8005" s="7"/>
      <c r="Q8005" s="7"/>
      <c r="R8005" s="7"/>
      <c r="S8005" s="7"/>
      <c r="T8005" s="7"/>
    </row>
    <row r="8006" spans="1:20" ht="14.1" customHeight="1" x14ac:dyDescent="0.2">
      <c r="A8006" s="2">
        <v>8002</v>
      </c>
      <c r="B8006" s="5">
        <v>45477</v>
      </c>
      <c r="C8006" s="7">
        <v>2885.4143674799998</v>
      </c>
      <c r="D8006" s="7">
        <v>24228.45485084</v>
      </c>
      <c r="E8006" s="7">
        <v>8345.9496122</v>
      </c>
      <c r="F8006" s="7">
        <v>14484.6938419</v>
      </c>
      <c r="G8006" s="7">
        <v>16305.258955290001</v>
      </c>
      <c r="H8006" s="7">
        <v>20921.337833509999</v>
      </c>
      <c r="I8006" s="7">
        <v>14905.654324659999</v>
      </c>
      <c r="J8006" s="7">
        <v>10809.555697629999</v>
      </c>
      <c r="K8006" s="7">
        <v>6808.0451535900002</v>
      </c>
      <c r="L8006" s="7">
        <v>12547.037375420001</v>
      </c>
      <c r="M8006" s="7">
        <v>11476.38809395</v>
      </c>
      <c r="N8006" s="7">
        <v>10660.55596686</v>
      </c>
      <c r="O8006" s="7">
        <v>10044.87547814</v>
      </c>
      <c r="P8006" s="7"/>
      <c r="Q8006" s="7"/>
      <c r="R8006" s="7"/>
      <c r="S8006" s="7"/>
      <c r="T8006" s="7"/>
    </row>
    <row r="8007" spans="1:20" ht="14.1" customHeight="1" x14ac:dyDescent="0.2">
      <c r="A8007" s="2">
        <v>8003</v>
      </c>
      <c r="B8007" s="5">
        <v>45478</v>
      </c>
      <c r="C8007" s="7">
        <v>2888.6180286099998</v>
      </c>
      <c r="D8007" s="7">
        <v>24261.122639959998</v>
      </c>
      <c r="E8007" s="7">
        <v>8361.7569641900009</v>
      </c>
      <c r="F8007" s="7">
        <v>14514.30831989</v>
      </c>
      <c r="G8007" s="7">
        <v>16307.23012421</v>
      </c>
      <c r="H8007" s="7">
        <v>20918.71399122</v>
      </c>
      <c r="I8007" s="7">
        <v>14909.453455499999</v>
      </c>
      <c r="J8007" s="7">
        <v>10808.805229289999</v>
      </c>
      <c r="K8007" s="7">
        <v>6833.8661854600005</v>
      </c>
      <c r="L8007" s="7">
        <v>12544.974260270001</v>
      </c>
      <c r="M8007" s="7">
        <v>11476.708401780001</v>
      </c>
      <c r="N8007" s="7">
        <v>10665.79879836</v>
      </c>
      <c r="O8007" s="7">
        <v>10053.19720223</v>
      </c>
      <c r="P8007" s="7"/>
      <c r="Q8007" s="7"/>
      <c r="R8007" s="7"/>
      <c r="S8007" s="7"/>
      <c r="T8007" s="7"/>
    </row>
    <row r="8008" spans="1:20" ht="14.1" customHeight="1" x14ac:dyDescent="0.2">
      <c r="A8008" s="2">
        <v>8004</v>
      </c>
      <c r="B8008" s="5">
        <v>45479</v>
      </c>
      <c r="C8008" s="7">
        <v>2889.16012237</v>
      </c>
      <c r="D8008" s="7">
        <v>24270.136170049998</v>
      </c>
      <c r="E8008" s="7">
        <v>8361.2326067800004</v>
      </c>
      <c r="F8008" s="7">
        <v>14519.806925409999</v>
      </c>
      <c r="G8008" s="7">
        <v>16311.10985957</v>
      </c>
      <c r="H8008" s="7">
        <v>20924.729665089999</v>
      </c>
      <c r="I8008" s="7">
        <v>14912.9128256</v>
      </c>
      <c r="J8008" s="7">
        <v>10808.361594399999</v>
      </c>
      <c r="K8008" s="7">
        <v>6857.3160066299997</v>
      </c>
      <c r="L8008" s="7">
        <v>12547.921387009999</v>
      </c>
      <c r="M8008" s="7">
        <v>11479.076592920001</v>
      </c>
      <c r="N8008" s="7">
        <v>10668.557482599999</v>
      </c>
      <c r="O8008" s="7">
        <v>10055.470918290001</v>
      </c>
      <c r="P8008" s="7"/>
      <c r="Q8008" s="7"/>
      <c r="R8008" s="7"/>
      <c r="S8008" s="7"/>
      <c r="T8008" s="7"/>
    </row>
    <row r="8009" spans="1:20" ht="14.1" customHeight="1" x14ac:dyDescent="0.2">
      <c r="A8009" s="2">
        <v>8005</v>
      </c>
      <c r="B8009" s="5">
        <v>45480</v>
      </c>
      <c r="C8009" s="7">
        <v>2889.7697019299999</v>
      </c>
      <c r="D8009" s="7">
        <v>24279.66317312</v>
      </c>
      <c r="E8009" s="7">
        <v>8360.7083348100005</v>
      </c>
      <c r="F8009" s="7">
        <v>14525.36261917</v>
      </c>
      <c r="G8009" s="7">
        <v>16314.998180639999</v>
      </c>
      <c r="H8009" s="7">
        <v>20930.65852683</v>
      </c>
      <c r="I8009" s="7">
        <v>14916.37264256</v>
      </c>
      <c r="J8009" s="7">
        <v>10807.917977880001</v>
      </c>
      <c r="K8009" s="7">
        <v>6880.8480917999996</v>
      </c>
      <c r="L8009" s="7">
        <v>12550.73739359</v>
      </c>
      <c r="M8009" s="7">
        <v>11481.343429340001</v>
      </c>
      <c r="N8009" s="7">
        <v>10671.30187347</v>
      </c>
      <c r="O8009" s="7">
        <v>10057.78329184</v>
      </c>
      <c r="P8009" s="7"/>
      <c r="Q8009" s="7"/>
      <c r="R8009" s="7"/>
      <c r="S8009" s="7"/>
      <c r="T8009" s="7"/>
    </row>
    <row r="8010" spans="1:20" ht="14.1" customHeight="1" x14ac:dyDescent="0.2">
      <c r="A8010" s="2">
        <v>8006</v>
      </c>
      <c r="B8010" s="5">
        <v>45481</v>
      </c>
      <c r="C8010" s="7">
        <v>2893.5492949600002</v>
      </c>
      <c r="D8010" s="7">
        <v>24313.517639270001</v>
      </c>
      <c r="E8010" s="7">
        <v>8361.1452465799994</v>
      </c>
      <c r="F8010" s="7">
        <v>14496.408590610001</v>
      </c>
      <c r="G8010" s="7">
        <v>16319.615537490001</v>
      </c>
      <c r="H8010" s="7">
        <v>20933.265007490001</v>
      </c>
      <c r="I8010" s="7">
        <v>14921.329266369999</v>
      </c>
      <c r="J8010" s="7">
        <v>10806.60960942</v>
      </c>
      <c r="K8010" s="7">
        <v>6887.8728440900004</v>
      </c>
      <c r="L8010" s="7">
        <v>12562.097502799999</v>
      </c>
      <c r="M8010" s="7">
        <v>11487.96331592</v>
      </c>
      <c r="N8010" s="7">
        <v>10676.811832679999</v>
      </c>
      <c r="O8010" s="7">
        <v>10075.393527980001</v>
      </c>
      <c r="P8010" s="7"/>
      <c r="Q8010" s="7"/>
      <c r="R8010" s="7"/>
      <c r="S8010" s="7"/>
      <c r="T8010" s="7"/>
    </row>
    <row r="8011" spans="1:20" ht="14.1" customHeight="1" x14ac:dyDescent="0.2">
      <c r="A8011" s="2">
        <v>8007</v>
      </c>
      <c r="B8011" s="5">
        <v>45482</v>
      </c>
      <c r="C8011" s="7">
        <v>2894.1478949100001</v>
      </c>
      <c r="D8011" s="7">
        <v>24322.335271219999</v>
      </c>
      <c r="E8011" s="7">
        <v>8296.6448789200003</v>
      </c>
      <c r="F8011" s="7">
        <v>14450.82824875</v>
      </c>
      <c r="G8011" s="7">
        <v>16322.90749007</v>
      </c>
      <c r="H8011" s="7">
        <v>20914.661653669998</v>
      </c>
      <c r="I8011" s="7">
        <v>14924.322757829999</v>
      </c>
      <c r="J8011" s="7">
        <v>10805.86648893</v>
      </c>
      <c r="K8011" s="7">
        <v>6880.6958960000002</v>
      </c>
      <c r="L8011" s="7">
        <v>12572.38232085</v>
      </c>
      <c r="M8011" s="7">
        <v>11489.30698689</v>
      </c>
      <c r="N8011" s="7">
        <v>10691.919678079999</v>
      </c>
      <c r="O8011" s="7">
        <v>10062.953913490001</v>
      </c>
      <c r="P8011" s="7"/>
      <c r="Q8011" s="7"/>
      <c r="R8011" s="7"/>
      <c r="S8011" s="7"/>
      <c r="T8011" s="7"/>
    </row>
    <row r="8012" spans="1:20" ht="14.1" customHeight="1" x14ac:dyDescent="0.2">
      <c r="A8012" s="2">
        <v>8008</v>
      </c>
      <c r="B8012" s="5">
        <v>45483</v>
      </c>
      <c r="C8012" s="7">
        <v>2899.28151617</v>
      </c>
      <c r="D8012" s="7">
        <v>24366.21010738</v>
      </c>
      <c r="E8012" s="7">
        <v>8267.5498060200007</v>
      </c>
      <c r="F8012" s="7">
        <v>14408.55136813</v>
      </c>
      <c r="G8012" s="7">
        <v>16330.376139530001</v>
      </c>
      <c r="H8012" s="7">
        <v>20921.819744500001</v>
      </c>
      <c r="I8012" s="7">
        <v>14932.13112984</v>
      </c>
      <c r="J8012" s="7">
        <v>10804.587299749999</v>
      </c>
      <c r="K8012" s="7">
        <v>6795.0116682799999</v>
      </c>
      <c r="L8012" s="7">
        <v>12591.55665255</v>
      </c>
      <c r="M8012" s="7">
        <v>11506.03814603</v>
      </c>
      <c r="N8012" s="7">
        <v>10703.646295750001</v>
      </c>
      <c r="O8012" s="7">
        <v>10068.656868780001</v>
      </c>
      <c r="P8012" s="7"/>
      <c r="Q8012" s="7"/>
      <c r="R8012" s="7"/>
      <c r="S8012" s="7"/>
      <c r="T8012" s="7"/>
    </row>
    <row r="8013" spans="1:20" ht="14.1" customHeight="1" x14ac:dyDescent="0.2">
      <c r="A8013" s="2">
        <v>8009</v>
      </c>
      <c r="B8013" s="5">
        <v>45484</v>
      </c>
      <c r="C8013" s="7">
        <v>2902.5117502500002</v>
      </c>
      <c r="D8013" s="7">
        <v>24395.40164013</v>
      </c>
      <c r="E8013" s="7">
        <v>8346.3200297300009</v>
      </c>
      <c r="F8013" s="7">
        <v>14434.26401452</v>
      </c>
      <c r="G8013" s="7">
        <v>16336.529838029999</v>
      </c>
      <c r="H8013" s="7">
        <v>20928.520104079998</v>
      </c>
      <c r="I8013" s="7">
        <v>14937.11698832</v>
      </c>
      <c r="J8013" s="7">
        <v>10803.84390636</v>
      </c>
      <c r="K8013" s="7">
        <v>6815.0926011299998</v>
      </c>
      <c r="L8013" s="7">
        <v>12591.61029878</v>
      </c>
      <c r="M8013" s="7">
        <v>11514.88511963</v>
      </c>
      <c r="N8013" s="7">
        <v>10715.538698079999</v>
      </c>
      <c r="O8013" s="7">
        <v>10089.439423440001</v>
      </c>
      <c r="P8013" s="7"/>
      <c r="Q8013" s="7"/>
      <c r="R8013" s="7"/>
      <c r="S8013" s="7"/>
      <c r="T8013" s="7"/>
    </row>
    <row r="8014" spans="1:20" ht="14.1" customHeight="1" x14ac:dyDescent="0.2">
      <c r="A8014" s="2">
        <v>8010</v>
      </c>
      <c r="B8014" s="5">
        <v>45485</v>
      </c>
      <c r="C8014" s="7">
        <v>2900.0581202499998</v>
      </c>
      <c r="D8014" s="7">
        <v>24381.87633137</v>
      </c>
      <c r="E8014" s="7">
        <v>8370.4148550200007</v>
      </c>
      <c r="F8014" s="7">
        <v>14422.383808549999</v>
      </c>
      <c r="G8014" s="7">
        <v>16343.543594340001</v>
      </c>
      <c r="H8014" s="7">
        <v>20932.586000570001</v>
      </c>
      <c r="I8014" s="7">
        <v>14946.5257915</v>
      </c>
      <c r="J8014" s="7">
        <v>10803.0715721</v>
      </c>
      <c r="K8014" s="7">
        <v>6804.4077648700004</v>
      </c>
      <c r="L8014" s="7">
        <v>12594.486323880001</v>
      </c>
      <c r="M8014" s="7">
        <v>11521.970513</v>
      </c>
      <c r="N8014" s="7">
        <v>10723.4078218</v>
      </c>
      <c r="O8014" s="7">
        <v>10137.426089160001</v>
      </c>
      <c r="P8014" s="7"/>
      <c r="Q8014" s="7"/>
      <c r="R8014" s="7"/>
      <c r="S8014" s="7"/>
      <c r="T8014" s="7"/>
    </row>
    <row r="8015" spans="1:20" ht="14.1" customHeight="1" x14ac:dyDescent="0.2">
      <c r="A8015" s="2">
        <v>8011</v>
      </c>
      <c r="B8015" s="5">
        <v>45486</v>
      </c>
      <c r="C8015" s="7">
        <v>2900.6507714600002</v>
      </c>
      <c r="D8015" s="7">
        <v>24391.26964165</v>
      </c>
      <c r="E8015" s="7">
        <v>8369.8733300000004</v>
      </c>
      <c r="F8015" s="7">
        <v>14428.04515331</v>
      </c>
      <c r="G8015" s="7">
        <v>16347.423430160001</v>
      </c>
      <c r="H8015" s="7">
        <v>20938.529641870002</v>
      </c>
      <c r="I8015" s="7">
        <v>14949.93145545</v>
      </c>
      <c r="J8015" s="7">
        <v>10802.628173859999</v>
      </c>
      <c r="K8015" s="7">
        <v>6828.4049233100004</v>
      </c>
      <c r="L8015" s="7">
        <v>12597.30834528</v>
      </c>
      <c r="M8015" s="7">
        <v>11524.43087801</v>
      </c>
      <c r="N8015" s="7">
        <v>10726.074931700001</v>
      </c>
      <c r="O8015" s="7">
        <v>10139.655933890001</v>
      </c>
      <c r="P8015" s="7"/>
      <c r="Q8015" s="7"/>
      <c r="R8015" s="7"/>
      <c r="S8015" s="7"/>
      <c r="T8015" s="7"/>
    </row>
    <row r="8016" spans="1:20" ht="14.1" customHeight="1" x14ac:dyDescent="0.2">
      <c r="A8016" s="2">
        <v>8012</v>
      </c>
      <c r="B8016" s="5">
        <v>45487</v>
      </c>
      <c r="C8016" s="7">
        <v>2901.2756783899999</v>
      </c>
      <c r="D8016" s="7">
        <v>24400.945254869999</v>
      </c>
      <c r="E8016" s="7">
        <v>8369.33188754</v>
      </c>
      <c r="F8016" s="7">
        <v>14433.779458700001</v>
      </c>
      <c r="G8016" s="7">
        <v>16351.31787221</v>
      </c>
      <c r="H8016" s="7">
        <v>20944.462189530001</v>
      </c>
      <c r="I8016" s="7">
        <v>14953.39283733</v>
      </c>
      <c r="J8016" s="7">
        <v>10802.184793980001</v>
      </c>
      <c r="K8016" s="7">
        <v>6852.4888216600002</v>
      </c>
      <c r="L8016" s="7">
        <v>12600.134064809999</v>
      </c>
      <c r="M8016" s="7">
        <v>11527.291727809999</v>
      </c>
      <c r="N8016" s="7">
        <v>10728.831210869999</v>
      </c>
      <c r="O8016" s="7">
        <v>10141.963233259999</v>
      </c>
      <c r="P8016" s="7"/>
      <c r="Q8016" s="7"/>
      <c r="R8016" s="7"/>
      <c r="S8016" s="7"/>
      <c r="T8016" s="7"/>
    </row>
    <row r="8017" spans="1:20" ht="14.1" customHeight="1" x14ac:dyDescent="0.2">
      <c r="A8017" s="2">
        <v>8013</v>
      </c>
      <c r="B8017" s="5">
        <v>45488</v>
      </c>
      <c r="C8017" s="7">
        <v>2881.8704708999999</v>
      </c>
      <c r="D8017" s="7">
        <v>24264.461762570001</v>
      </c>
      <c r="E8017" s="7">
        <v>8338.3762647900003</v>
      </c>
      <c r="F8017" s="7">
        <v>14412.48617831</v>
      </c>
      <c r="G8017" s="7">
        <v>16353.558091299999</v>
      </c>
      <c r="H8017" s="7">
        <v>20939.394207289999</v>
      </c>
      <c r="I8017" s="7">
        <v>14955.031800569999</v>
      </c>
      <c r="J8017" s="7">
        <v>10800.84698699</v>
      </c>
      <c r="K8017" s="7">
        <v>6863.98864271</v>
      </c>
      <c r="L8017" s="7">
        <v>12558.804350320001</v>
      </c>
      <c r="M8017" s="7">
        <v>11527.3064371</v>
      </c>
      <c r="N8017" s="7">
        <v>10708.40025655</v>
      </c>
      <c r="O8017" s="7">
        <v>10158.589273109999</v>
      </c>
      <c r="P8017" s="7"/>
      <c r="Q8017" s="7"/>
      <c r="R8017" s="7"/>
      <c r="S8017" s="7"/>
      <c r="T8017" s="7"/>
    </row>
    <row r="8018" spans="1:20" ht="14.1" customHeight="1" x14ac:dyDescent="0.2">
      <c r="A8018" s="2">
        <v>8014</v>
      </c>
      <c r="B8018" s="5">
        <v>45489</v>
      </c>
      <c r="C8018" s="7">
        <v>2876.33751274</v>
      </c>
      <c r="D8018" s="7">
        <v>24228.929494150001</v>
      </c>
      <c r="E8018" s="7">
        <v>8314.5767835499992</v>
      </c>
      <c r="F8018" s="7">
        <v>14453.6825183</v>
      </c>
      <c r="G8018" s="7">
        <v>16359.27971436</v>
      </c>
      <c r="H8018" s="7">
        <v>20944.86154541</v>
      </c>
      <c r="I8018" s="7">
        <v>14957.696430219999</v>
      </c>
      <c r="J8018" s="7">
        <v>10800.115205780001</v>
      </c>
      <c r="K8018" s="7">
        <v>6874.4900583799999</v>
      </c>
      <c r="L8018" s="7">
        <v>12526.484246010001</v>
      </c>
      <c r="M8018" s="7">
        <v>11534.377053439999</v>
      </c>
      <c r="N8018" s="7">
        <v>10705.80871103</v>
      </c>
      <c r="O8018" s="7">
        <v>10196.186951559999</v>
      </c>
      <c r="P8018" s="7"/>
      <c r="Q8018" s="7"/>
      <c r="R8018" s="7"/>
      <c r="S8018" s="7"/>
      <c r="T8018" s="7"/>
    </row>
    <row r="8019" spans="1:20" ht="14.1" customHeight="1" x14ac:dyDescent="0.2">
      <c r="A8019" s="2">
        <v>8015</v>
      </c>
      <c r="B8019" s="5">
        <v>45490</v>
      </c>
      <c r="C8019" s="7">
        <v>2872.2856093</v>
      </c>
      <c r="D8019" s="7">
        <v>24203.19146939</v>
      </c>
      <c r="E8019" s="7">
        <v>8256.1520429400007</v>
      </c>
      <c r="F8019" s="7">
        <v>14443.618575590001</v>
      </c>
      <c r="G8019" s="7">
        <v>16366.28914606</v>
      </c>
      <c r="H8019" s="7">
        <v>20947.762660529999</v>
      </c>
      <c r="I8019" s="7">
        <v>14959.09111306</v>
      </c>
      <c r="J8019" s="7">
        <v>10643.230330660001</v>
      </c>
      <c r="K8019" s="7">
        <v>6842.7670654900003</v>
      </c>
      <c r="L8019" s="7">
        <v>12528.658274060001</v>
      </c>
      <c r="M8019" s="7">
        <v>11536.09473651</v>
      </c>
      <c r="N8019" s="7">
        <v>10696.62202407</v>
      </c>
      <c r="O8019" s="7">
        <v>10196.44632135</v>
      </c>
      <c r="P8019" s="7"/>
      <c r="Q8019" s="7"/>
      <c r="R8019" s="7"/>
      <c r="S8019" s="7"/>
      <c r="T8019" s="7"/>
    </row>
    <row r="8020" spans="1:20" ht="14.1" customHeight="1" x14ac:dyDescent="0.2">
      <c r="A8020" s="2">
        <v>8016</v>
      </c>
      <c r="B8020" s="5">
        <v>45491</v>
      </c>
      <c r="C8020" s="7">
        <v>2865.1590355500002</v>
      </c>
      <c r="D8020" s="7">
        <v>24161.57978262</v>
      </c>
      <c r="E8020" s="7">
        <v>8246.28514378</v>
      </c>
      <c r="F8020" s="7">
        <v>14446.53584316</v>
      </c>
      <c r="G8020" s="7">
        <v>16373.42981625</v>
      </c>
      <c r="H8020" s="7">
        <v>20951.608586400002</v>
      </c>
      <c r="I8020" s="7">
        <v>14962.14367349</v>
      </c>
      <c r="J8020" s="7">
        <v>10642.496054839999</v>
      </c>
      <c r="K8020" s="7">
        <v>6854.9574979600002</v>
      </c>
      <c r="L8020" s="7">
        <v>12510.61408682</v>
      </c>
      <c r="M8020" s="7">
        <v>11552.518609549999</v>
      </c>
      <c r="N8020" s="7">
        <v>10677.651664839999</v>
      </c>
      <c r="O8020" s="7">
        <v>10161.767841860001</v>
      </c>
      <c r="P8020" s="7"/>
      <c r="Q8020" s="7"/>
      <c r="R8020" s="7"/>
      <c r="S8020" s="7"/>
      <c r="T8020" s="7"/>
    </row>
    <row r="8021" spans="1:20" ht="14.1" customHeight="1" x14ac:dyDescent="0.2">
      <c r="A8021" s="2">
        <v>8017</v>
      </c>
      <c r="B8021" s="5">
        <v>45492</v>
      </c>
      <c r="C8021" s="7">
        <v>2859.6779970600001</v>
      </c>
      <c r="D8021" s="7">
        <v>24126.617524519999</v>
      </c>
      <c r="E8021" s="7">
        <v>8275.6402646299994</v>
      </c>
      <c r="F8021" s="7">
        <v>14434.033162989999</v>
      </c>
      <c r="G8021" s="7">
        <v>16380.07554292</v>
      </c>
      <c r="H8021" s="7">
        <v>20963.702059489999</v>
      </c>
      <c r="I8021" s="7">
        <v>14964.70046889</v>
      </c>
      <c r="J8021" s="7">
        <v>10641.760368020001</v>
      </c>
      <c r="K8021" s="7">
        <v>6911.9152961099999</v>
      </c>
      <c r="L8021" s="7">
        <v>12501.37534981</v>
      </c>
      <c r="M8021" s="7">
        <v>11560.88239044</v>
      </c>
      <c r="N8021" s="7">
        <v>10672.486968200001</v>
      </c>
      <c r="O8021" s="7">
        <v>10131.623928999999</v>
      </c>
      <c r="P8021" s="7"/>
      <c r="Q8021" s="7"/>
      <c r="R8021" s="7"/>
      <c r="S8021" s="7"/>
      <c r="T8021" s="7"/>
    </row>
    <row r="8022" spans="1:20" ht="14.1" customHeight="1" x14ac:dyDescent="0.2">
      <c r="A8022" s="2">
        <v>8018</v>
      </c>
      <c r="B8022" s="5">
        <v>45493</v>
      </c>
      <c r="C8022" s="7">
        <v>2860.15574436</v>
      </c>
      <c r="D8022" s="7">
        <v>24135.29652389</v>
      </c>
      <c r="E8022" s="7">
        <v>8274.9600750000009</v>
      </c>
      <c r="F8022" s="7">
        <v>14439.56855536</v>
      </c>
      <c r="G8022" s="7">
        <v>16383.221157489999</v>
      </c>
      <c r="H8022" s="7">
        <v>20968.585997890001</v>
      </c>
      <c r="I8022" s="7">
        <v>14965.70010905</v>
      </c>
      <c r="J8022" s="7">
        <v>10641.323035380001</v>
      </c>
      <c r="K8022" s="7">
        <v>6936.2035753600003</v>
      </c>
      <c r="L8022" s="7">
        <v>12503.683947089999</v>
      </c>
      <c r="M8022" s="7">
        <v>11563.29582657</v>
      </c>
      <c r="N8022" s="7">
        <v>10674.52739917</v>
      </c>
      <c r="O8022" s="7">
        <v>10134.24539394</v>
      </c>
      <c r="P8022" s="7"/>
      <c r="Q8022" s="7"/>
      <c r="R8022" s="7"/>
      <c r="S8022" s="7"/>
      <c r="T8022" s="7"/>
    </row>
    <row r="8023" spans="1:20" ht="14.1" customHeight="1" x14ac:dyDescent="0.2">
      <c r="A8023" s="2">
        <v>8019</v>
      </c>
      <c r="B8023" s="5">
        <v>45494</v>
      </c>
      <c r="C8023" s="7">
        <v>2860.6669124</v>
      </c>
      <c r="D8023" s="7">
        <v>24144.253097249999</v>
      </c>
      <c r="E8023" s="7">
        <v>8274.4374677100004</v>
      </c>
      <c r="F8023" s="7">
        <v>14445.214961379999</v>
      </c>
      <c r="G8023" s="7">
        <v>16387.093349369999</v>
      </c>
      <c r="H8023" s="7">
        <v>20974.377408519998</v>
      </c>
      <c r="I8023" s="7">
        <v>14969.16356173</v>
      </c>
      <c r="J8023" s="7">
        <v>10640.886285340001</v>
      </c>
      <c r="K8023" s="7">
        <v>6960.5861359199998</v>
      </c>
      <c r="L8023" s="7">
        <v>12506.00498657</v>
      </c>
      <c r="M8023" s="7">
        <v>11565.751663069999</v>
      </c>
      <c r="N8023" s="7">
        <v>10676.9068745</v>
      </c>
      <c r="O8023" s="7">
        <v>10136.553019430001</v>
      </c>
      <c r="P8023" s="7"/>
      <c r="Q8023" s="7"/>
      <c r="R8023" s="7"/>
      <c r="S8023" s="7"/>
      <c r="T8023" s="7"/>
    </row>
    <row r="8024" spans="1:20" ht="14.1" customHeight="1" x14ac:dyDescent="0.2">
      <c r="A8024" s="2">
        <v>8020</v>
      </c>
      <c r="B8024" s="5">
        <v>45495</v>
      </c>
      <c r="C8024" s="7">
        <v>2866.5146016899998</v>
      </c>
      <c r="D8024" s="7">
        <v>24193.233014509999</v>
      </c>
      <c r="E8024" s="7">
        <v>8262.3824493899992</v>
      </c>
      <c r="F8024" s="7">
        <v>14416.244506769999</v>
      </c>
      <c r="G8024" s="7">
        <v>16392.18742124</v>
      </c>
      <c r="H8024" s="7">
        <v>20982.408493620002</v>
      </c>
      <c r="I8024" s="7">
        <v>14974.61341996</v>
      </c>
      <c r="J8024" s="7">
        <v>10639.58496129</v>
      </c>
      <c r="K8024" s="7">
        <v>6921.4869798099999</v>
      </c>
      <c r="L8024" s="7">
        <v>12525.44782678</v>
      </c>
      <c r="M8024" s="7">
        <v>11567.670588319999</v>
      </c>
      <c r="N8024" s="7">
        <v>10687.103174600001</v>
      </c>
      <c r="O8024" s="7">
        <v>10135.404514149999</v>
      </c>
      <c r="P8024" s="7"/>
      <c r="Q8024" s="7"/>
      <c r="R8024" s="7"/>
      <c r="S8024" s="7"/>
      <c r="T8024" s="7"/>
    </row>
    <row r="8025" spans="1:20" ht="14.1" customHeight="1" x14ac:dyDescent="0.2">
      <c r="A8025" s="2">
        <v>8021</v>
      </c>
      <c r="B8025" s="5">
        <v>45496</v>
      </c>
      <c r="C8025" s="7">
        <v>2871.5294180800001</v>
      </c>
      <c r="D8025" s="7">
        <v>24235.792713350002</v>
      </c>
      <c r="E8025" s="7">
        <v>8213.7801105800008</v>
      </c>
      <c r="F8025" s="7">
        <v>14409.9118846</v>
      </c>
      <c r="G8025" s="7">
        <v>16399.43301642</v>
      </c>
      <c r="H8025" s="7">
        <v>20986.394120969999</v>
      </c>
      <c r="I8025" s="7">
        <v>14981.125384499999</v>
      </c>
      <c r="J8025" s="7">
        <v>10638.850058489999</v>
      </c>
      <c r="K8025" s="7">
        <v>6870.8393163299997</v>
      </c>
      <c r="L8025" s="7">
        <v>12530.71155665</v>
      </c>
      <c r="M8025" s="7">
        <v>11574.53603841</v>
      </c>
      <c r="N8025" s="7">
        <v>10695.303590969999</v>
      </c>
      <c r="O8025" s="7">
        <v>10138.40296888</v>
      </c>
      <c r="P8025" s="7"/>
      <c r="Q8025" s="7"/>
      <c r="R8025" s="7"/>
      <c r="S8025" s="7"/>
      <c r="T8025" s="7"/>
    </row>
    <row r="8026" spans="1:20" ht="14.1" customHeight="1" x14ac:dyDescent="0.2">
      <c r="A8026" s="2">
        <v>8022</v>
      </c>
      <c r="B8026" s="5">
        <v>45497</v>
      </c>
      <c r="C8026" s="7">
        <v>2882.1407612100002</v>
      </c>
      <c r="D8026" s="7">
        <v>24317.016241959998</v>
      </c>
      <c r="E8026" s="7">
        <v>8259.23186102</v>
      </c>
      <c r="F8026" s="7">
        <v>14436.304068900001</v>
      </c>
      <c r="G8026" s="7">
        <v>16405.340065429999</v>
      </c>
      <c r="H8026" s="7">
        <v>20993.08479741</v>
      </c>
      <c r="I8026" s="7">
        <v>14985.613829530001</v>
      </c>
      <c r="J8026" s="7">
        <v>10638.12503612</v>
      </c>
      <c r="K8026" s="7">
        <v>6883.3507426599999</v>
      </c>
      <c r="L8026" s="7">
        <v>12566.290103609999</v>
      </c>
      <c r="M8026" s="7">
        <v>11580.4018985</v>
      </c>
      <c r="N8026" s="7">
        <v>10727.500157390001</v>
      </c>
      <c r="O8026" s="7">
        <v>10140.113186209999</v>
      </c>
      <c r="P8026" s="7"/>
      <c r="Q8026" s="7"/>
      <c r="R8026" s="7"/>
      <c r="S8026" s="7"/>
      <c r="T8026" s="7"/>
    </row>
    <row r="8027" spans="1:20" ht="14.1" customHeight="1" x14ac:dyDescent="0.2">
      <c r="A8027" s="2">
        <v>8023</v>
      </c>
      <c r="B8027" s="5">
        <v>45498</v>
      </c>
      <c r="C8027" s="7">
        <v>2883.4084185400002</v>
      </c>
      <c r="D8027" s="7">
        <v>24331.558302490001</v>
      </c>
      <c r="E8027" s="7">
        <v>8238.9503454200003</v>
      </c>
      <c r="F8027" s="7">
        <v>14419.63789537</v>
      </c>
      <c r="G8027" s="7">
        <v>16411.015994130001</v>
      </c>
      <c r="H8027" s="7">
        <v>21000.550982500001</v>
      </c>
      <c r="I8027" s="7">
        <v>14990.488536839999</v>
      </c>
      <c r="J8027" s="7">
        <v>10637.38902762</v>
      </c>
      <c r="K8027" s="7">
        <v>6899.5061128999996</v>
      </c>
      <c r="L8027" s="7">
        <v>12567.360043930001</v>
      </c>
      <c r="M8027" s="7">
        <v>11589.865058879999</v>
      </c>
      <c r="N8027" s="7">
        <v>10733.47529258</v>
      </c>
      <c r="O8027" s="7">
        <v>10138.16904662</v>
      </c>
      <c r="P8027" s="7"/>
      <c r="Q8027" s="7"/>
      <c r="R8027" s="7"/>
      <c r="S8027" s="7"/>
      <c r="T8027" s="7"/>
    </row>
    <row r="8028" spans="1:20" ht="14.1" customHeight="1" x14ac:dyDescent="0.2">
      <c r="A8028" s="2">
        <v>8024</v>
      </c>
      <c r="B8028" s="5">
        <v>45499</v>
      </c>
      <c r="C8028" s="7">
        <v>2880.75556164</v>
      </c>
      <c r="D8028" s="7">
        <v>24317.737311190001</v>
      </c>
      <c r="E8028" s="7">
        <v>8144.2413233300003</v>
      </c>
      <c r="F8028" s="7">
        <v>14414.246409019999</v>
      </c>
      <c r="G8028" s="7">
        <v>16421.327968689999</v>
      </c>
      <c r="H8028" s="7">
        <v>21017.49683624</v>
      </c>
      <c r="I8028" s="7">
        <v>14993.10353923</v>
      </c>
      <c r="J8028" s="7">
        <v>10636.65356843</v>
      </c>
      <c r="K8028" s="7">
        <v>6954.1102959099999</v>
      </c>
      <c r="L8028" s="7">
        <v>12542.387826689999</v>
      </c>
      <c r="M8028" s="7">
        <v>11605.135816780001</v>
      </c>
      <c r="N8028" s="7">
        <v>10737.31307849</v>
      </c>
      <c r="O8028" s="7">
        <v>10147.37768313</v>
      </c>
      <c r="P8028" s="7"/>
      <c r="Q8028" s="7"/>
      <c r="R8028" s="7"/>
      <c r="S8028" s="7"/>
      <c r="T8028" s="7"/>
    </row>
    <row r="8029" spans="1:20" ht="14.1" customHeight="1" x14ac:dyDescent="0.2">
      <c r="A8029" s="2">
        <v>8025</v>
      </c>
      <c r="B8029" s="5">
        <v>45500</v>
      </c>
      <c r="C8029" s="7">
        <v>2881.2590935500002</v>
      </c>
      <c r="D8029" s="7">
        <v>24326.692876159999</v>
      </c>
      <c r="E8029" s="7">
        <v>8143.6955427700004</v>
      </c>
      <c r="F8029" s="7">
        <v>14419.97982133</v>
      </c>
      <c r="G8029" s="7">
        <v>16425.22954126</v>
      </c>
      <c r="H8029" s="7">
        <v>21023.257661340002</v>
      </c>
      <c r="I8029" s="7">
        <v>14996.515092310001</v>
      </c>
      <c r="J8029" s="7">
        <v>10636.21701135</v>
      </c>
      <c r="K8029" s="7">
        <v>6978.8216764999997</v>
      </c>
      <c r="L8029" s="7">
        <v>12544.65148497</v>
      </c>
      <c r="M8029" s="7">
        <v>11607.82917076</v>
      </c>
      <c r="N8029" s="7">
        <v>10739.677560239999</v>
      </c>
      <c r="O8029" s="7">
        <v>10149.726636859999</v>
      </c>
      <c r="P8029" s="7"/>
      <c r="Q8029" s="7"/>
      <c r="R8029" s="7"/>
      <c r="S8029" s="7"/>
      <c r="T8029" s="7"/>
    </row>
    <row r="8030" spans="1:20" ht="14.1" customHeight="1" x14ac:dyDescent="0.2">
      <c r="A8030" s="2">
        <v>8026</v>
      </c>
      <c r="B8030" s="5">
        <v>45501</v>
      </c>
      <c r="C8030" s="7">
        <v>2881.7706618000002</v>
      </c>
      <c r="D8030" s="7">
        <v>24335.739750029999</v>
      </c>
      <c r="E8030" s="7">
        <v>8143.1498392000003</v>
      </c>
      <c r="F8030" s="7">
        <v>14425.731968550001</v>
      </c>
      <c r="G8030" s="7">
        <v>16429.063544780001</v>
      </c>
      <c r="H8030" s="7">
        <v>21029.051070140002</v>
      </c>
      <c r="I8030" s="7">
        <v>14999.98227708</v>
      </c>
      <c r="J8030" s="7">
        <v>10635.78047236</v>
      </c>
      <c r="K8030" s="7">
        <v>7003.6230507399996</v>
      </c>
      <c r="L8030" s="7">
        <v>12546.981650240001</v>
      </c>
      <c r="M8030" s="7">
        <v>11610.328682900001</v>
      </c>
      <c r="N8030" s="7">
        <v>10742.103103969999</v>
      </c>
      <c r="O8030" s="7">
        <v>10152.03332923</v>
      </c>
      <c r="P8030" s="7"/>
      <c r="Q8030" s="7"/>
      <c r="R8030" s="7"/>
      <c r="S8030" s="7"/>
      <c r="T8030" s="7"/>
    </row>
    <row r="8031" spans="1:20" ht="14.1" customHeight="1" x14ac:dyDescent="0.2">
      <c r="A8031" s="2">
        <v>8027</v>
      </c>
      <c r="B8031" s="5">
        <v>45502</v>
      </c>
      <c r="C8031" s="7">
        <v>2885.1809019500001</v>
      </c>
      <c r="D8031" s="7">
        <v>24367.198067289999</v>
      </c>
      <c r="E8031" s="7">
        <v>8103.3079016199999</v>
      </c>
      <c r="F8031" s="7">
        <v>14456.191166930001</v>
      </c>
      <c r="G8031" s="7">
        <v>16436.043459569999</v>
      </c>
      <c r="H8031" s="7">
        <v>21036.144216839999</v>
      </c>
      <c r="I8031" s="7">
        <v>15003.78188891</v>
      </c>
      <c r="J8031" s="7">
        <v>10634.47976023</v>
      </c>
      <c r="K8031" s="7">
        <v>6969.2367159300002</v>
      </c>
      <c r="L8031" s="7">
        <v>12564.791268389999</v>
      </c>
      <c r="M8031" s="7">
        <v>11609.726072490001</v>
      </c>
      <c r="N8031" s="7">
        <v>10739.80588876</v>
      </c>
      <c r="O8031" s="7">
        <v>10102.507404350001</v>
      </c>
      <c r="P8031" s="7"/>
      <c r="Q8031" s="7"/>
      <c r="R8031" s="7"/>
      <c r="S8031" s="7"/>
      <c r="T8031" s="7"/>
    </row>
    <row r="8032" spans="1:20" ht="14.1" customHeight="1" x14ac:dyDescent="0.2">
      <c r="A8032" s="2">
        <v>8028</v>
      </c>
      <c r="B8032" s="5">
        <v>45503</v>
      </c>
      <c r="C8032" s="7">
        <v>2899.7057695499998</v>
      </c>
      <c r="D8032" s="7">
        <v>24478.200172050001</v>
      </c>
      <c r="E8032" s="7">
        <v>8034.9536348600004</v>
      </c>
      <c r="F8032" s="7">
        <v>14500.502309060001</v>
      </c>
      <c r="G8032" s="7">
        <v>16440.807262369999</v>
      </c>
      <c r="H8032" s="7">
        <v>21042.712308419999</v>
      </c>
      <c r="I8032" s="7">
        <v>15008.1574848</v>
      </c>
      <c r="J8032" s="7">
        <v>10550.047412960001</v>
      </c>
      <c r="K8032" s="7">
        <v>6982.0392217299996</v>
      </c>
      <c r="L8032" s="7">
        <v>12609.359225579999</v>
      </c>
      <c r="M8032" s="7">
        <v>11611.301530000001</v>
      </c>
      <c r="N8032" s="7">
        <v>10768.168616450001</v>
      </c>
      <c r="O8032" s="7">
        <v>10122.36020121</v>
      </c>
      <c r="P8032" s="7"/>
      <c r="Q8032" s="7"/>
      <c r="R8032" s="7"/>
      <c r="S8032" s="7"/>
      <c r="T8032" s="7"/>
    </row>
    <row r="8033" spans="1:20" ht="14.1" customHeight="1" x14ac:dyDescent="0.2">
      <c r="A8033" s="2">
        <v>8029</v>
      </c>
      <c r="B8033" s="5">
        <v>45504</v>
      </c>
      <c r="C8033" s="7">
        <v>2915.9651469599999</v>
      </c>
      <c r="D8033" s="7">
        <v>24603.347694600001</v>
      </c>
      <c r="E8033" s="7">
        <v>8090.7039388100002</v>
      </c>
      <c r="F8033" s="7">
        <v>14555.293102899999</v>
      </c>
      <c r="G8033" s="7">
        <v>16444.270046580001</v>
      </c>
      <c r="H8033" s="7">
        <v>21047.60653904</v>
      </c>
      <c r="I8033" s="7">
        <v>15010.173978389999</v>
      </c>
      <c r="J8033" s="7">
        <v>10561.88106378</v>
      </c>
      <c r="K8033" s="7">
        <v>6995.1160489100002</v>
      </c>
      <c r="L8033" s="7">
        <v>12654.879549789999</v>
      </c>
      <c r="M8033" s="7">
        <v>11614.157412070001</v>
      </c>
      <c r="N8033" s="7">
        <v>10798.43395957</v>
      </c>
      <c r="O8033" s="7">
        <v>10194.46814816</v>
      </c>
      <c r="P8033" s="7"/>
      <c r="Q8033" s="7"/>
      <c r="R8033" s="7"/>
      <c r="S8033" s="7"/>
      <c r="T8033" s="7"/>
    </row>
    <row r="8034" spans="1:20" ht="14.1" customHeight="1" x14ac:dyDescent="0.2">
      <c r="A8034" s="2">
        <v>8030</v>
      </c>
      <c r="B8034" s="5">
        <v>45505</v>
      </c>
      <c r="C8034" s="7">
        <v>2933.3252216800001</v>
      </c>
      <c r="D8034" s="7">
        <v>24734.156703979999</v>
      </c>
      <c r="E8034" s="7">
        <v>8084.40710786</v>
      </c>
      <c r="F8034" s="7">
        <v>14576.91798484</v>
      </c>
      <c r="G8034" s="7">
        <v>16459.56209136</v>
      </c>
      <c r="H8034" s="7">
        <v>21056.714657960001</v>
      </c>
      <c r="I8034" s="7">
        <v>15017.67141501</v>
      </c>
      <c r="J8034" s="7">
        <v>10561.505273950001</v>
      </c>
      <c r="K8034" s="7">
        <v>6990.4718047200004</v>
      </c>
      <c r="L8034" s="7">
        <v>12684.72670039</v>
      </c>
      <c r="M8034" s="7">
        <v>11642.13157628</v>
      </c>
      <c r="N8034" s="7">
        <v>10833.35459732</v>
      </c>
      <c r="O8034" s="7">
        <v>10269.604582960001</v>
      </c>
      <c r="P8034" s="7"/>
      <c r="Q8034" s="7"/>
      <c r="R8034" s="7"/>
      <c r="S8034" s="7"/>
      <c r="T8034" s="7"/>
    </row>
    <row r="8035" spans="1:20" ht="14.1" customHeight="1" x14ac:dyDescent="0.2">
      <c r="A8035" s="2">
        <v>8031</v>
      </c>
      <c r="B8035" s="5">
        <v>45506</v>
      </c>
      <c r="C8035" s="7">
        <v>2962.0446401600002</v>
      </c>
      <c r="D8035" s="7">
        <v>24949.88114962</v>
      </c>
      <c r="E8035" s="7">
        <v>7985.6538881300003</v>
      </c>
      <c r="F8035" s="7">
        <v>14660.39077984</v>
      </c>
      <c r="G8035" s="7">
        <v>16474.687708009998</v>
      </c>
      <c r="H8035" s="7">
        <v>21062.815564640001</v>
      </c>
      <c r="I8035" s="7">
        <v>15020.211682290001</v>
      </c>
      <c r="J8035" s="7">
        <v>10561.190259389999</v>
      </c>
      <c r="K8035" s="7">
        <v>6936.25698775</v>
      </c>
      <c r="L8035" s="7">
        <v>12793.122241409999</v>
      </c>
      <c r="M8035" s="7">
        <v>11660.140978650001</v>
      </c>
      <c r="N8035" s="7">
        <v>10874.64076332</v>
      </c>
      <c r="O8035" s="7">
        <v>10308.14569411</v>
      </c>
      <c r="P8035" s="7"/>
      <c r="Q8035" s="7"/>
      <c r="R8035" s="7"/>
      <c r="S8035" s="7"/>
      <c r="T8035" s="7"/>
    </row>
    <row r="8036" spans="1:20" ht="14.1" customHeight="1" x14ac:dyDescent="0.2">
      <c r="A8036" s="2">
        <v>8032</v>
      </c>
      <c r="B8036" s="5">
        <v>45507</v>
      </c>
      <c r="C8036" s="7">
        <v>2962.5310583800001</v>
      </c>
      <c r="D8036" s="7">
        <v>24958.774470849999</v>
      </c>
      <c r="E8036" s="7">
        <v>7985.1333331599999</v>
      </c>
      <c r="F8036" s="7">
        <v>14666.151512640001</v>
      </c>
      <c r="G8036" s="7">
        <v>16478.43673745</v>
      </c>
      <c r="H8036" s="7">
        <v>21068.580250579998</v>
      </c>
      <c r="I8036" s="7">
        <v>15023.61558553</v>
      </c>
      <c r="J8036" s="7">
        <v>10561.16154943</v>
      </c>
      <c r="K8036" s="7">
        <v>6961.4229331400002</v>
      </c>
      <c r="L8036" s="7">
        <v>12795.39168341</v>
      </c>
      <c r="M8036" s="7">
        <v>11662.60799762</v>
      </c>
      <c r="N8036" s="7">
        <v>10876.96250457</v>
      </c>
      <c r="O8036" s="7">
        <v>10310.44283794</v>
      </c>
      <c r="P8036" s="7"/>
      <c r="Q8036" s="7"/>
      <c r="R8036" s="7"/>
      <c r="S8036" s="7"/>
      <c r="T8036" s="7"/>
    </row>
    <row r="8037" spans="1:20" ht="14.1" customHeight="1" x14ac:dyDescent="0.2">
      <c r="A8037" s="2">
        <v>8033</v>
      </c>
      <c r="B8037" s="5">
        <v>45508</v>
      </c>
      <c r="C8037" s="7">
        <v>2963.0206451099998</v>
      </c>
      <c r="D8037" s="7">
        <v>24967.728215800002</v>
      </c>
      <c r="E8037" s="7">
        <v>7984.6128554400002</v>
      </c>
      <c r="F8037" s="7">
        <v>14671.933093649999</v>
      </c>
      <c r="G8037" s="7">
        <v>16482.186653230001</v>
      </c>
      <c r="H8037" s="7">
        <v>21074.327911460001</v>
      </c>
      <c r="I8037" s="7">
        <v>15026.96474311</v>
      </c>
      <c r="J8037" s="7">
        <v>10561.13283963</v>
      </c>
      <c r="K8037" s="7">
        <v>6986.6827467399999</v>
      </c>
      <c r="L8037" s="7">
        <v>12797.591384449999</v>
      </c>
      <c r="M8037" s="7">
        <v>11665.06424659</v>
      </c>
      <c r="N8037" s="7">
        <v>10879.310205</v>
      </c>
      <c r="O8037" s="7">
        <v>10312.739843310001</v>
      </c>
      <c r="P8037" s="7"/>
      <c r="Q8037" s="7"/>
      <c r="R8037" s="7"/>
      <c r="S8037" s="7"/>
      <c r="T8037" s="7"/>
    </row>
    <row r="8038" spans="1:20" ht="14.1" customHeight="1" x14ac:dyDescent="0.2">
      <c r="A8038" s="2">
        <v>8034</v>
      </c>
      <c r="B8038" s="5">
        <v>45509</v>
      </c>
      <c r="C8038" s="7">
        <v>2961.01435846</v>
      </c>
      <c r="D8038" s="7">
        <v>24958.151168659999</v>
      </c>
      <c r="E8038" s="7">
        <v>7829.2939461100004</v>
      </c>
      <c r="F8038" s="7">
        <v>14652.914576970001</v>
      </c>
      <c r="G8038" s="7">
        <v>16488.973768219999</v>
      </c>
      <c r="H8038" s="7">
        <v>21081.699914979999</v>
      </c>
      <c r="I8038" s="7">
        <v>15031.437263940001</v>
      </c>
      <c r="J8038" s="7">
        <v>10560.27643589</v>
      </c>
      <c r="K8038" s="7">
        <v>6973.8605303300001</v>
      </c>
      <c r="L8038" s="7">
        <v>12765.153039180001</v>
      </c>
      <c r="M8038" s="7">
        <v>11672.314183889999</v>
      </c>
      <c r="N8038" s="7">
        <v>10896.080867189999</v>
      </c>
      <c r="O8038" s="7">
        <v>10292.116151509999</v>
      </c>
      <c r="P8038" s="7"/>
      <c r="Q8038" s="7"/>
      <c r="R8038" s="7"/>
      <c r="S8038" s="7"/>
      <c r="T8038" s="7"/>
    </row>
    <row r="8039" spans="1:20" ht="14.1" customHeight="1" x14ac:dyDescent="0.2">
      <c r="A8039" s="2">
        <v>8035</v>
      </c>
      <c r="B8039" s="5">
        <v>45510</v>
      </c>
      <c r="C8039" s="7">
        <v>2961.6040448899998</v>
      </c>
      <c r="D8039" s="7">
        <v>24969.52132014</v>
      </c>
      <c r="E8039" s="7">
        <v>7858.6840312000004</v>
      </c>
      <c r="F8039" s="7">
        <v>14608.782876069999</v>
      </c>
      <c r="G8039" s="7">
        <v>16497.29344428</v>
      </c>
      <c r="H8039" s="7">
        <v>21086.367617830001</v>
      </c>
      <c r="I8039" s="7">
        <v>15036.815087159999</v>
      </c>
      <c r="J8039" s="7">
        <v>10559.93980514</v>
      </c>
      <c r="K8039" s="7">
        <v>6985.5157617799996</v>
      </c>
      <c r="L8039" s="7">
        <v>12769.492246620001</v>
      </c>
      <c r="M8039" s="7">
        <v>11683.431515890001</v>
      </c>
      <c r="N8039" s="7">
        <v>10890.030616550001</v>
      </c>
      <c r="O8039" s="7">
        <v>10279.013515570001</v>
      </c>
      <c r="P8039" s="7"/>
      <c r="Q8039" s="7"/>
      <c r="R8039" s="7"/>
      <c r="S8039" s="7"/>
      <c r="T8039" s="7"/>
    </row>
    <row r="8040" spans="1:20" ht="14.1" customHeight="1" x14ac:dyDescent="0.2">
      <c r="A8040" s="2">
        <v>8036</v>
      </c>
      <c r="B8040" s="5">
        <v>45511</v>
      </c>
      <c r="C8040" s="7">
        <v>2962.09683215</v>
      </c>
      <c r="D8040" s="7">
        <v>24978.524750410001</v>
      </c>
      <c r="E8040" s="7">
        <v>7858.1751502200004</v>
      </c>
      <c r="F8040" s="7">
        <v>14614.581703289999</v>
      </c>
      <c r="G8040" s="7">
        <v>16501.015202310002</v>
      </c>
      <c r="H8040" s="7">
        <v>21092.082677499999</v>
      </c>
      <c r="I8040" s="7">
        <v>15040.1648976</v>
      </c>
      <c r="J8040" s="7">
        <v>10559.911098840001</v>
      </c>
      <c r="K8040" s="7">
        <v>7010.8879138000002</v>
      </c>
      <c r="L8040" s="7">
        <v>12771.694339309999</v>
      </c>
      <c r="M8040" s="7">
        <v>11685.88217404</v>
      </c>
      <c r="N8040" s="7">
        <v>10892.291110869999</v>
      </c>
      <c r="O8040" s="7">
        <v>10281.27362079</v>
      </c>
      <c r="P8040" s="7"/>
      <c r="Q8040" s="7"/>
      <c r="R8040" s="7"/>
      <c r="S8040" s="7"/>
      <c r="T8040" s="7"/>
    </row>
    <row r="8041" spans="1:20" ht="14.1" customHeight="1" x14ac:dyDescent="0.2">
      <c r="A8041" s="2">
        <v>8037</v>
      </c>
      <c r="B8041" s="5">
        <v>45512</v>
      </c>
      <c r="C8041" s="7">
        <v>2946.1653372999999</v>
      </c>
      <c r="D8041" s="7">
        <v>24870.99927823</v>
      </c>
      <c r="E8041" s="7">
        <v>7903.2617292900004</v>
      </c>
      <c r="F8041" s="7">
        <v>14578.201240410001</v>
      </c>
      <c r="G8041" s="7">
        <v>16506.928242630001</v>
      </c>
      <c r="H8041" s="7">
        <v>21096.296389930001</v>
      </c>
      <c r="I8041" s="7">
        <v>15047.227269839999</v>
      </c>
      <c r="J8041" s="7">
        <v>10559.311758850001</v>
      </c>
      <c r="K8041" s="7">
        <v>7034.5718178999996</v>
      </c>
      <c r="L8041" s="7">
        <v>12749.106235220001</v>
      </c>
      <c r="M8041" s="7">
        <v>11694.03900024</v>
      </c>
      <c r="N8041" s="7">
        <v>10861.56824712</v>
      </c>
      <c r="O8041" s="7">
        <v>10271.260597799999</v>
      </c>
      <c r="P8041" s="7"/>
      <c r="Q8041" s="7"/>
      <c r="R8041" s="7"/>
      <c r="S8041" s="7"/>
      <c r="T8041" s="7"/>
    </row>
    <row r="8042" spans="1:20" ht="14.1" customHeight="1" x14ac:dyDescent="0.2">
      <c r="A8042" s="2">
        <v>8038</v>
      </c>
      <c r="B8042" s="5">
        <v>45513</v>
      </c>
      <c r="C8042" s="7">
        <v>2957.8365868699998</v>
      </c>
      <c r="D8042" s="7">
        <v>24959.892265130002</v>
      </c>
      <c r="E8042" s="7">
        <v>7966.1360715800001</v>
      </c>
      <c r="F8042" s="7">
        <v>14598.826174100001</v>
      </c>
      <c r="G8042" s="7">
        <v>16526.05151886</v>
      </c>
      <c r="H8042" s="7">
        <v>21056.237806839999</v>
      </c>
      <c r="I8042" s="7">
        <v>15052.846195010001</v>
      </c>
      <c r="J8042" s="7">
        <v>10558.961125330001</v>
      </c>
      <c r="K8042" s="7">
        <v>7028.9900267900002</v>
      </c>
      <c r="L8042" s="7">
        <v>12775.024051349999</v>
      </c>
      <c r="M8042" s="7">
        <v>11718.80097366</v>
      </c>
      <c r="N8042" s="7">
        <v>10882.24274184</v>
      </c>
      <c r="O8042" s="7">
        <v>10359.596690189999</v>
      </c>
      <c r="P8042" s="7"/>
      <c r="Q8042" s="7"/>
      <c r="R8042" s="7"/>
      <c r="S8042" s="7"/>
      <c r="T8042" s="7"/>
    </row>
    <row r="8043" spans="1:20" ht="14.1" customHeight="1" x14ac:dyDescent="0.2">
      <c r="A8043" s="2">
        <v>8039</v>
      </c>
      <c r="B8043" s="5">
        <v>45514</v>
      </c>
      <c r="C8043" s="7">
        <v>2958.3460768499999</v>
      </c>
      <c r="D8043" s="7">
        <v>24969.028850580002</v>
      </c>
      <c r="E8043" s="7">
        <v>7965.6189349099996</v>
      </c>
      <c r="F8043" s="7">
        <v>14604.68844066</v>
      </c>
      <c r="G8043" s="7">
        <v>16529.70115814</v>
      </c>
      <c r="H8043" s="7">
        <v>21061.879810629998</v>
      </c>
      <c r="I8043" s="7">
        <v>15056.19664767</v>
      </c>
      <c r="J8043" s="7">
        <v>10558.932417350001</v>
      </c>
      <c r="K8043" s="7">
        <v>7054.50142822</v>
      </c>
      <c r="L8043" s="7">
        <v>12777.293391790001</v>
      </c>
      <c r="M8043" s="7">
        <v>11721.215852449999</v>
      </c>
      <c r="N8043" s="7">
        <v>10884.599798560001</v>
      </c>
      <c r="O8043" s="7">
        <v>10361.80981857</v>
      </c>
      <c r="P8043" s="7"/>
      <c r="Q8043" s="7"/>
      <c r="R8043" s="7"/>
      <c r="S8043" s="7"/>
      <c r="T8043" s="7"/>
    </row>
    <row r="8044" spans="1:20" ht="14.1" customHeight="1" x14ac:dyDescent="0.2">
      <c r="A8044" s="2">
        <v>8040</v>
      </c>
      <c r="B8044" s="5">
        <v>45515</v>
      </c>
      <c r="C8044" s="7">
        <v>2958.8364660000002</v>
      </c>
      <c r="D8044" s="7">
        <v>24978.029601229999</v>
      </c>
      <c r="E8044" s="7">
        <v>7965.1018756499998</v>
      </c>
      <c r="F8044" s="7">
        <v>14610.54847831</v>
      </c>
      <c r="G8044" s="7">
        <v>16533.321269970002</v>
      </c>
      <c r="H8044" s="7">
        <v>21067.467824750001</v>
      </c>
      <c r="I8044" s="7">
        <v>15059.4924782</v>
      </c>
      <c r="J8044" s="7">
        <v>10558.903709529999</v>
      </c>
      <c r="K8044" s="7">
        <v>7080.1079643599996</v>
      </c>
      <c r="L8044" s="7">
        <v>12779.499676449999</v>
      </c>
      <c r="M8044" s="7">
        <v>11723.63136295</v>
      </c>
      <c r="N8044" s="7">
        <v>10886.903648359999</v>
      </c>
      <c r="O8044" s="7">
        <v>10364.10372784</v>
      </c>
      <c r="P8044" s="7"/>
      <c r="Q8044" s="7"/>
      <c r="R8044" s="7"/>
      <c r="S8044" s="7"/>
      <c r="T8044" s="7"/>
    </row>
    <row r="8045" spans="1:20" ht="14.1" customHeight="1" x14ac:dyDescent="0.2">
      <c r="A8045" s="2">
        <v>8041</v>
      </c>
      <c r="B8045" s="5">
        <v>45516</v>
      </c>
      <c r="C8045" s="7">
        <v>2963.7612595000001</v>
      </c>
      <c r="D8045" s="7">
        <v>25019.573531419999</v>
      </c>
      <c r="E8045" s="7">
        <v>8009.8021680399997</v>
      </c>
      <c r="F8045" s="7">
        <v>14651.36899255</v>
      </c>
      <c r="G8045" s="7">
        <v>16541.08313499</v>
      </c>
      <c r="H8045" s="7">
        <v>21070.766028220001</v>
      </c>
      <c r="I8045" s="7">
        <v>15061.76228074</v>
      </c>
      <c r="J8045" s="7">
        <v>10558.04695548</v>
      </c>
      <c r="K8045" s="7">
        <v>7152.4455583600002</v>
      </c>
      <c r="L8045" s="7">
        <v>12786.698547149999</v>
      </c>
      <c r="M8045" s="7">
        <v>11737.284398780001</v>
      </c>
      <c r="N8045" s="7">
        <v>10885.81116211</v>
      </c>
      <c r="O8045" s="7">
        <v>10377.95957198</v>
      </c>
      <c r="P8045" s="7"/>
      <c r="Q8045" s="7"/>
      <c r="R8045" s="7"/>
      <c r="S8045" s="7"/>
      <c r="T8045" s="7"/>
    </row>
    <row r="8046" spans="1:20" ht="14.1" customHeight="1" x14ac:dyDescent="0.2">
      <c r="A8046" s="2">
        <v>8042</v>
      </c>
      <c r="B8046" s="5">
        <v>45517</v>
      </c>
      <c r="C8046" s="7">
        <v>2978.4582343000002</v>
      </c>
      <c r="D8046" s="7">
        <v>25132.940707720001</v>
      </c>
      <c r="E8046" s="7">
        <v>8096.1331699299999</v>
      </c>
      <c r="F8046" s="7">
        <v>14724.31319004</v>
      </c>
      <c r="G8046" s="7">
        <v>16552.050933660001</v>
      </c>
      <c r="H8046" s="7">
        <v>21078.757470469998</v>
      </c>
      <c r="I8046" s="7">
        <v>15067.88612503</v>
      </c>
      <c r="J8046" s="7">
        <v>9975.4046636799994</v>
      </c>
      <c r="K8046" s="7">
        <v>7276.07022091</v>
      </c>
      <c r="L8046" s="7">
        <v>12834.70052117</v>
      </c>
      <c r="M8046" s="7">
        <v>11755.26106855</v>
      </c>
      <c r="N8046" s="7">
        <v>10903.26909589</v>
      </c>
      <c r="O8046" s="7">
        <v>10436.92212298</v>
      </c>
      <c r="P8046" s="7"/>
      <c r="Q8046" s="7"/>
      <c r="R8046" s="7"/>
      <c r="S8046" s="7"/>
      <c r="T8046" s="7"/>
    </row>
    <row r="8047" spans="1:20" ht="14.1" customHeight="1" x14ac:dyDescent="0.2">
      <c r="A8047" s="2">
        <v>8043</v>
      </c>
      <c r="B8047" s="5">
        <v>45518</v>
      </c>
      <c r="C8047" s="7">
        <v>2994.1133295899999</v>
      </c>
      <c r="D8047" s="7">
        <v>25249.61561406</v>
      </c>
      <c r="E8047" s="7">
        <v>8180.5342728300002</v>
      </c>
      <c r="F8047" s="7">
        <v>14753.22997054</v>
      </c>
      <c r="G8047" s="7">
        <v>16556.70361144</v>
      </c>
      <c r="H8047" s="7">
        <v>21084.08010771</v>
      </c>
      <c r="I8047" s="7">
        <v>15068.560305769999</v>
      </c>
      <c r="J8047" s="7">
        <v>9734.17898289</v>
      </c>
      <c r="K8047" s="7">
        <v>7265.1939716400002</v>
      </c>
      <c r="L8047" s="7">
        <v>12877.45720001</v>
      </c>
      <c r="M8047" s="7">
        <v>11768.285241559999</v>
      </c>
      <c r="N8047" s="7">
        <v>10922.6899966</v>
      </c>
      <c r="O8047" s="7">
        <v>10476.999796350001</v>
      </c>
      <c r="P8047" s="7"/>
      <c r="Q8047" s="7"/>
      <c r="R8047" s="7"/>
      <c r="S8047" s="7"/>
      <c r="T8047" s="7"/>
    </row>
    <row r="8048" spans="1:20" ht="14.1" customHeight="1" x14ac:dyDescent="0.2">
      <c r="A8048" s="2">
        <v>8044</v>
      </c>
      <c r="B8048" s="5">
        <v>45519</v>
      </c>
      <c r="C8048" s="7">
        <v>3001.93887473</v>
      </c>
      <c r="D8048" s="7">
        <v>25313.063559819999</v>
      </c>
      <c r="E8048" s="7">
        <v>8253.5685918199997</v>
      </c>
      <c r="F8048" s="7">
        <v>14774.01996087</v>
      </c>
      <c r="G8048" s="7">
        <v>16562.06900765</v>
      </c>
      <c r="H8048" s="7">
        <v>21090.265835369999</v>
      </c>
      <c r="I8048" s="7">
        <v>15071.767526789999</v>
      </c>
      <c r="J8048" s="7">
        <v>9731.5056472300002</v>
      </c>
      <c r="K8048" s="7">
        <v>7334.3502446800003</v>
      </c>
      <c r="L8048" s="7">
        <v>12881.34936944</v>
      </c>
      <c r="M8048" s="7">
        <v>11775.81354856</v>
      </c>
      <c r="N8048" s="7">
        <v>10928.937893140001</v>
      </c>
      <c r="O8048" s="7">
        <v>10448.672744629999</v>
      </c>
      <c r="P8048" s="7"/>
      <c r="Q8048" s="7"/>
      <c r="R8048" s="7"/>
      <c r="S8048" s="7"/>
      <c r="T8048" s="7"/>
    </row>
    <row r="8049" spans="1:20" ht="14.1" customHeight="1" x14ac:dyDescent="0.2">
      <c r="A8049" s="2">
        <v>8045</v>
      </c>
      <c r="B8049" s="5">
        <v>45520</v>
      </c>
      <c r="C8049" s="7">
        <v>3011.2966572300002</v>
      </c>
      <c r="D8049" s="7">
        <v>25387.62144888</v>
      </c>
      <c r="E8049" s="7">
        <v>8260.4921193699993</v>
      </c>
      <c r="F8049" s="7">
        <v>14795.540459</v>
      </c>
      <c r="G8049" s="7">
        <v>16568.818464470001</v>
      </c>
      <c r="H8049" s="7">
        <v>21097.026471550002</v>
      </c>
      <c r="I8049" s="7">
        <v>15075.73749636</v>
      </c>
      <c r="J8049" s="7">
        <v>9730.9786287000006</v>
      </c>
      <c r="K8049" s="7">
        <v>7315.2276296199998</v>
      </c>
      <c r="L8049" s="7">
        <v>12921.63560476</v>
      </c>
      <c r="M8049" s="7">
        <v>11780.547063329999</v>
      </c>
      <c r="N8049" s="7">
        <v>10942.772981829999</v>
      </c>
      <c r="O8049" s="7">
        <v>10442.79688908</v>
      </c>
      <c r="P8049" s="7"/>
      <c r="Q8049" s="7"/>
      <c r="R8049" s="7"/>
      <c r="S8049" s="7"/>
      <c r="T8049" s="7"/>
    </row>
    <row r="8050" spans="1:20" ht="14.1" customHeight="1" x14ac:dyDescent="0.2">
      <c r="A8050" s="2">
        <v>8046</v>
      </c>
      <c r="B8050" s="5">
        <v>45521</v>
      </c>
      <c r="C8050" s="7">
        <v>3011.6795612800001</v>
      </c>
      <c r="D8050" s="7">
        <v>25395.923772980001</v>
      </c>
      <c r="E8050" s="7">
        <v>8259.9580719000005</v>
      </c>
      <c r="F8050" s="7">
        <v>14801.13011204</v>
      </c>
      <c r="G8050" s="7">
        <v>16572.48701443</v>
      </c>
      <c r="H8050" s="7">
        <v>21102.476579710001</v>
      </c>
      <c r="I8050" s="7">
        <v>15079.03607027</v>
      </c>
      <c r="J8050" s="7">
        <v>9730.9521895599992</v>
      </c>
      <c r="K8050" s="7">
        <v>7340.7977595299999</v>
      </c>
      <c r="L8050" s="7">
        <v>12923.280704270001</v>
      </c>
      <c r="M8050" s="7">
        <v>11782.950907820001</v>
      </c>
      <c r="N8050" s="7">
        <v>10944.707644280001</v>
      </c>
      <c r="O8050" s="7">
        <v>10444.92408836</v>
      </c>
      <c r="P8050" s="7"/>
      <c r="Q8050" s="7"/>
      <c r="R8050" s="7"/>
      <c r="S8050" s="7"/>
      <c r="T8050" s="7"/>
    </row>
    <row r="8051" spans="1:20" ht="14.1" customHeight="1" x14ac:dyDescent="0.2">
      <c r="A8051" s="2">
        <v>8047</v>
      </c>
      <c r="B8051" s="5">
        <v>45522</v>
      </c>
      <c r="C8051" s="7">
        <v>3012.0677901099998</v>
      </c>
      <c r="D8051" s="7">
        <v>25404.298878819998</v>
      </c>
      <c r="E8051" s="7">
        <v>8259.4241050700002</v>
      </c>
      <c r="F8051" s="7">
        <v>14806.77873622</v>
      </c>
      <c r="G8051" s="7">
        <v>16576.02562122</v>
      </c>
      <c r="H8051" s="7">
        <v>21107.911552919999</v>
      </c>
      <c r="I8051" s="7">
        <v>15082.33507691</v>
      </c>
      <c r="J8051" s="7">
        <v>9730.9257505799997</v>
      </c>
      <c r="K8051" s="7">
        <v>7366.4593565200003</v>
      </c>
      <c r="L8051" s="7">
        <v>12924.992522840001</v>
      </c>
      <c r="M8051" s="7">
        <v>11785.327773380001</v>
      </c>
      <c r="N8051" s="7">
        <v>10946.639924089999</v>
      </c>
      <c r="O8051" s="7">
        <v>10447.13207372</v>
      </c>
      <c r="P8051" s="7"/>
      <c r="Q8051" s="7"/>
      <c r="R8051" s="7"/>
      <c r="S8051" s="7"/>
      <c r="T8051" s="7"/>
    </row>
    <row r="8052" spans="1:20" ht="14.1" customHeight="1" x14ac:dyDescent="0.2">
      <c r="A8052" s="2">
        <v>8048</v>
      </c>
      <c r="B8052" s="5">
        <v>45523</v>
      </c>
      <c r="C8052" s="7">
        <v>3012.45129976</v>
      </c>
      <c r="D8052" s="7">
        <v>25412.653743160001</v>
      </c>
      <c r="E8052" s="7">
        <v>8258.8902188899992</v>
      </c>
      <c r="F8052" s="7">
        <v>14812.441957540001</v>
      </c>
      <c r="G8052" s="7">
        <v>16579.553404720002</v>
      </c>
      <c r="H8052" s="7">
        <v>21113.351960380001</v>
      </c>
      <c r="I8052" s="7">
        <v>15085.634516300001</v>
      </c>
      <c r="J8052" s="7">
        <v>9730.8993117200007</v>
      </c>
      <c r="K8052" s="7">
        <v>7392.2127492899999</v>
      </c>
      <c r="L8052" s="7">
        <v>12926.707894020001</v>
      </c>
      <c r="M8052" s="7">
        <v>11787.724117850001</v>
      </c>
      <c r="N8052" s="7">
        <v>10948.574904700001</v>
      </c>
      <c r="O8052" s="7">
        <v>10449.37872051</v>
      </c>
      <c r="P8052" s="7"/>
      <c r="Q8052" s="7"/>
      <c r="R8052" s="7"/>
      <c r="S8052" s="7"/>
      <c r="T8052" s="7"/>
    </row>
    <row r="8053" spans="1:20" ht="14.1" customHeight="1" x14ac:dyDescent="0.2">
      <c r="A8053" s="2">
        <v>8049</v>
      </c>
      <c r="B8053" s="5">
        <v>45524</v>
      </c>
      <c r="C8053" s="7">
        <v>3039.7378985199998</v>
      </c>
      <c r="D8053" s="7">
        <v>25619.49269255</v>
      </c>
      <c r="E8053" s="7">
        <v>8164.1581529100004</v>
      </c>
      <c r="F8053" s="7">
        <v>14851.70810326</v>
      </c>
      <c r="G8053" s="7">
        <v>16585.147955650002</v>
      </c>
      <c r="H8053" s="7">
        <v>21121.879300060002</v>
      </c>
      <c r="I8053" s="7">
        <v>15090.49585727</v>
      </c>
      <c r="J8053" s="7">
        <v>9729.7704743600007</v>
      </c>
      <c r="K8053" s="7">
        <v>7355.3089656499997</v>
      </c>
      <c r="L8053" s="7">
        <v>13001.932366859999</v>
      </c>
      <c r="M8053" s="7">
        <v>11797.7503328</v>
      </c>
      <c r="N8053" s="7">
        <v>10997.85663921</v>
      </c>
      <c r="O8053" s="7">
        <v>10481.221911410001</v>
      </c>
      <c r="P8053" s="7"/>
      <c r="Q8053" s="7"/>
      <c r="R8053" s="7"/>
      <c r="S8053" s="7"/>
      <c r="T8053" s="7"/>
    </row>
    <row r="8054" spans="1:20" ht="14.1" customHeight="1" x14ac:dyDescent="0.2">
      <c r="A8054" s="2">
        <v>8050</v>
      </c>
      <c r="B8054" s="5">
        <v>45525</v>
      </c>
      <c r="C8054" s="7">
        <v>3034.43418428</v>
      </c>
      <c r="D8054" s="7">
        <v>25586.361338120001</v>
      </c>
      <c r="E8054" s="7">
        <v>8123.43925795</v>
      </c>
      <c r="F8054" s="7">
        <v>14847.647605390001</v>
      </c>
      <c r="G8054" s="7">
        <v>16591.744692510001</v>
      </c>
      <c r="H8054" s="7">
        <v>21129.442715280002</v>
      </c>
      <c r="I8054" s="7">
        <v>15094.694770599999</v>
      </c>
      <c r="J8054" s="7">
        <v>9729.4570805399999</v>
      </c>
      <c r="K8054" s="7">
        <v>7351.2278499800004</v>
      </c>
      <c r="L8054" s="7">
        <v>13028.41853712</v>
      </c>
      <c r="M8054" s="7">
        <v>11817.321386310001</v>
      </c>
      <c r="N8054" s="7">
        <v>10980.82161436</v>
      </c>
      <c r="O8054" s="7">
        <v>10474.43674169</v>
      </c>
      <c r="P8054" s="7"/>
      <c r="Q8054" s="7"/>
      <c r="R8054" s="7"/>
      <c r="S8054" s="7"/>
      <c r="T8054" s="7"/>
    </row>
    <row r="8055" spans="1:20" ht="14.1" customHeight="1" x14ac:dyDescent="0.2">
      <c r="A8055" s="2">
        <v>8051</v>
      </c>
      <c r="B8055" s="5">
        <v>45526</v>
      </c>
      <c r="C8055" s="7">
        <v>3020.7647742700001</v>
      </c>
      <c r="D8055" s="7">
        <v>25489.136374999998</v>
      </c>
      <c r="E8055" s="7">
        <v>8053.5240052999998</v>
      </c>
      <c r="F8055" s="7">
        <v>14830.28562703</v>
      </c>
      <c r="G8055" s="7">
        <v>16595.796220190001</v>
      </c>
      <c r="H8055" s="7">
        <v>21143.73783658</v>
      </c>
      <c r="I8055" s="7">
        <v>15097.018094589999</v>
      </c>
      <c r="J8055" s="7">
        <v>9729.1430614199999</v>
      </c>
      <c r="K8055" s="7">
        <v>7320.9924879600003</v>
      </c>
      <c r="L8055" s="7">
        <v>12979.909150560001</v>
      </c>
      <c r="M8055" s="7">
        <v>11811.99891221</v>
      </c>
      <c r="N8055" s="7">
        <v>10972.452298</v>
      </c>
      <c r="O8055" s="7">
        <v>10439.378099019999</v>
      </c>
      <c r="P8055" s="7"/>
      <c r="Q8055" s="7"/>
      <c r="R8055" s="7"/>
      <c r="S8055" s="7"/>
      <c r="T8055" s="7"/>
    </row>
    <row r="8056" spans="1:20" ht="14.1" customHeight="1" x14ac:dyDescent="0.2">
      <c r="A8056" s="2">
        <v>8052</v>
      </c>
      <c r="B8056" s="5">
        <v>45527</v>
      </c>
      <c r="C8056" s="7">
        <v>3039.9016598899998</v>
      </c>
      <c r="D8056" s="7">
        <v>25635.858497609999</v>
      </c>
      <c r="E8056" s="7">
        <v>7972.3995177699999</v>
      </c>
      <c r="F8056" s="7">
        <v>14838.70209499</v>
      </c>
      <c r="G8056" s="7">
        <v>16601.165915590002</v>
      </c>
      <c r="H8056" s="7">
        <v>21148.359742789999</v>
      </c>
      <c r="I8056" s="7">
        <v>15102.08045765</v>
      </c>
      <c r="J8056" s="7">
        <v>9729.1552383800008</v>
      </c>
      <c r="K8056" s="7">
        <v>7310.1948447200002</v>
      </c>
      <c r="L8056" s="7">
        <v>13032.98806738</v>
      </c>
      <c r="M8056" s="7">
        <v>11819.083139120001</v>
      </c>
      <c r="N8056" s="7">
        <v>10993.64045334</v>
      </c>
      <c r="O8056" s="7">
        <v>10454.71381376</v>
      </c>
      <c r="P8056" s="7"/>
      <c r="Q8056" s="7"/>
      <c r="R8056" s="7"/>
      <c r="S8056" s="7"/>
      <c r="T8056" s="7"/>
    </row>
    <row r="8057" spans="1:20" ht="14.1" customHeight="1" x14ac:dyDescent="0.2">
      <c r="A8057" s="2">
        <v>8053</v>
      </c>
      <c r="B8057" s="5">
        <v>45528</v>
      </c>
      <c r="C8057" s="7">
        <v>3040.2638689199998</v>
      </c>
      <c r="D8057" s="7">
        <v>25644.137593610001</v>
      </c>
      <c r="E8057" s="7">
        <v>7971.8843006300003</v>
      </c>
      <c r="F8057" s="7">
        <v>14844.38196689</v>
      </c>
      <c r="G8057" s="7">
        <v>16604.682236100001</v>
      </c>
      <c r="H8057" s="7">
        <v>21153.77142945</v>
      </c>
      <c r="I8057" s="7">
        <v>15105.374484960001</v>
      </c>
      <c r="J8057" s="7">
        <v>9729.1310975600009</v>
      </c>
      <c r="K8057" s="7">
        <v>7336.2545441700004</v>
      </c>
      <c r="L8057" s="7">
        <v>13034.507199109999</v>
      </c>
      <c r="M8057" s="7">
        <v>11821.472646419999</v>
      </c>
      <c r="N8057" s="7">
        <v>10995.572620430001</v>
      </c>
      <c r="O8057" s="7">
        <v>10457.12183217</v>
      </c>
      <c r="P8057" s="7"/>
      <c r="Q8057" s="7"/>
      <c r="R8057" s="7"/>
      <c r="S8057" s="7"/>
      <c r="T8057" s="7"/>
    </row>
    <row r="8058" spans="1:20" ht="14.1" customHeight="1" x14ac:dyDescent="0.2">
      <c r="A8058" s="2">
        <v>8054</v>
      </c>
      <c r="B8058" s="5">
        <v>45529</v>
      </c>
      <c r="C8058" s="7">
        <v>3040.6348449900001</v>
      </c>
      <c r="D8058" s="7">
        <v>25652.504580389999</v>
      </c>
      <c r="E8058" s="7">
        <v>7971.3691613800002</v>
      </c>
      <c r="F8058" s="7">
        <v>14850.109852449999</v>
      </c>
      <c r="G8058" s="7">
        <v>16608.36376905</v>
      </c>
      <c r="H8058" s="7">
        <v>21159.16871482</v>
      </c>
      <c r="I8058" s="7">
        <v>15108.66894517</v>
      </c>
      <c r="J8058" s="7">
        <v>9729.1069574400008</v>
      </c>
      <c r="K8058" s="7">
        <v>7362.4095949100001</v>
      </c>
      <c r="L8058" s="7">
        <v>13036.096501849999</v>
      </c>
      <c r="M8058" s="7">
        <v>11823.851063349999</v>
      </c>
      <c r="N8058" s="7">
        <v>10997.486992779999</v>
      </c>
      <c r="O8058" s="7">
        <v>10459.329082329999</v>
      </c>
      <c r="P8058" s="7"/>
      <c r="Q8058" s="7"/>
      <c r="R8058" s="7"/>
      <c r="S8058" s="7"/>
      <c r="T8058" s="7"/>
    </row>
    <row r="8059" spans="1:20" ht="14.1" customHeight="1" x14ac:dyDescent="0.2">
      <c r="A8059" s="2">
        <v>8055</v>
      </c>
      <c r="B8059" s="5">
        <v>45530</v>
      </c>
      <c r="C8059" s="7">
        <v>3054.5515987799999</v>
      </c>
      <c r="D8059" s="7">
        <v>25758.800016550002</v>
      </c>
      <c r="E8059" s="7">
        <v>8028.8043944199999</v>
      </c>
      <c r="F8059" s="7">
        <v>14892.84088236</v>
      </c>
      <c r="G8059" s="7">
        <v>16613.423551399999</v>
      </c>
      <c r="H8059" s="7">
        <v>21186.271000950001</v>
      </c>
      <c r="I8059" s="7">
        <v>15110.554961</v>
      </c>
      <c r="J8059" s="7">
        <v>9728.2440801899993</v>
      </c>
      <c r="K8059" s="7">
        <v>7420.29014732</v>
      </c>
      <c r="L8059" s="7">
        <v>13077.88722746</v>
      </c>
      <c r="M8059" s="7">
        <v>11840.05874916</v>
      </c>
      <c r="N8059" s="7">
        <v>11017.640091740001</v>
      </c>
      <c r="O8059" s="7">
        <v>10484.527201069999</v>
      </c>
      <c r="P8059" s="7"/>
      <c r="Q8059" s="7"/>
      <c r="R8059" s="7"/>
      <c r="S8059" s="7"/>
      <c r="T8059" s="7"/>
    </row>
    <row r="8060" spans="1:20" ht="14.1" customHeight="1" x14ac:dyDescent="0.2">
      <c r="A8060" s="2">
        <v>8056</v>
      </c>
      <c r="B8060" s="5">
        <v>45531</v>
      </c>
      <c r="C8060" s="7">
        <v>3066.2375714899999</v>
      </c>
      <c r="D8060" s="7">
        <v>25850.92213264</v>
      </c>
      <c r="E8060" s="7">
        <v>8016.8227872699999</v>
      </c>
      <c r="F8060" s="7">
        <v>14929.037238929999</v>
      </c>
      <c r="G8060" s="7">
        <v>16614.7983642</v>
      </c>
      <c r="H8060" s="7">
        <v>21242.42102337</v>
      </c>
      <c r="I8060" s="7">
        <v>15115.07842577</v>
      </c>
      <c r="J8060" s="7">
        <v>9726.6286676599993</v>
      </c>
      <c r="K8060" s="7">
        <v>7433.56667277</v>
      </c>
      <c r="L8060" s="7">
        <v>13103.960747900001</v>
      </c>
      <c r="M8060" s="7">
        <v>11834.51653146</v>
      </c>
      <c r="N8060" s="7">
        <v>11035.5250416</v>
      </c>
      <c r="O8060" s="7">
        <v>10512.20130133</v>
      </c>
      <c r="P8060" s="7"/>
      <c r="Q8060" s="7"/>
      <c r="R8060" s="7"/>
      <c r="S8060" s="7"/>
      <c r="T8060" s="7"/>
    </row>
    <row r="8061" spans="1:20" ht="14.1" customHeight="1" x14ac:dyDescent="0.2">
      <c r="A8061" s="2">
        <v>8057</v>
      </c>
      <c r="B8061" s="5">
        <v>45532</v>
      </c>
      <c r="C8061" s="7">
        <v>3057.6706566900002</v>
      </c>
      <c r="D8061" s="7">
        <v>25425.200233709998</v>
      </c>
      <c r="E8061" s="7">
        <v>8043.4362372799997</v>
      </c>
      <c r="F8061" s="7">
        <v>14769.21402354</v>
      </c>
      <c r="G8061" s="7">
        <v>16623.743709269998</v>
      </c>
      <c r="H8061" s="7">
        <v>21250.628863620001</v>
      </c>
      <c r="I8061" s="7">
        <v>15119.54714327</v>
      </c>
      <c r="J8061" s="7">
        <v>9719.5538107199991</v>
      </c>
      <c r="K8061" s="7">
        <v>6291.4504729199998</v>
      </c>
      <c r="L8061" s="7">
        <v>13095.949108090001</v>
      </c>
      <c r="M8061" s="7">
        <v>11846.74687264</v>
      </c>
      <c r="N8061" s="7">
        <v>11016.431418280001</v>
      </c>
      <c r="O8061" s="7">
        <v>10505.493090600001</v>
      </c>
      <c r="P8061" s="7"/>
      <c r="Q8061" s="7"/>
      <c r="R8061" s="7"/>
      <c r="S8061" s="7"/>
      <c r="T8061" s="7"/>
    </row>
    <row r="8062" spans="1:20" ht="14.1" customHeight="1" x14ac:dyDescent="0.2">
      <c r="A8062" s="2">
        <v>8058</v>
      </c>
      <c r="B8062" s="5">
        <v>45533</v>
      </c>
      <c r="C8062" s="7">
        <v>3044.3695856300001</v>
      </c>
      <c r="D8062" s="7">
        <v>25330.565639349999</v>
      </c>
      <c r="E8062" s="7">
        <v>7975.4113818100004</v>
      </c>
      <c r="F8062" s="7">
        <v>14792.708549999999</v>
      </c>
      <c r="G8062" s="7">
        <v>16628.7610704</v>
      </c>
      <c r="H8062" s="7">
        <v>21258.244029360001</v>
      </c>
      <c r="I8062" s="7">
        <v>15126.268342220001</v>
      </c>
      <c r="J8062" s="7">
        <v>9648.0717622299999</v>
      </c>
      <c r="K8062" s="7">
        <v>6247.7030607500001</v>
      </c>
      <c r="L8062" s="7">
        <v>13080.52456322</v>
      </c>
      <c r="M8062" s="7">
        <v>11843.20125326</v>
      </c>
      <c r="N8062" s="7">
        <v>10995.10161636</v>
      </c>
      <c r="O8062" s="7">
        <v>10503.353894010001</v>
      </c>
      <c r="P8062" s="7"/>
      <c r="Q8062" s="7"/>
      <c r="R8062" s="7"/>
      <c r="S8062" s="7"/>
      <c r="T8062" s="7"/>
    </row>
    <row r="8063" spans="1:20" ht="14.1" customHeight="1" x14ac:dyDescent="0.2">
      <c r="A8063" s="2">
        <v>8059</v>
      </c>
      <c r="B8063" s="5">
        <v>45534</v>
      </c>
      <c r="C8063" s="7">
        <v>3044.2458100700001</v>
      </c>
      <c r="D8063" s="7">
        <v>25606.452614260001</v>
      </c>
      <c r="E8063" s="7">
        <v>8090.0356437600003</v>
      </c>
      <c r="F8063" s="7">
        <v>14991.758019180001</v>
      </c>
      <c r="G8063" s="7">
        <v>16635.23243892</v>
      </c>
      <c r="H8063" s="7">
        <v>21266.254135520001</v>
      </c>
      <c r="I8063" s="7">
        <v>15127.334592679999</v>
      </c>
      <c r="J8063" s="7">
        <v>9647.74209066</v>
      </c>
      <c r="K8063" s="7">
        <v>7137.6915295999997</v>
      </c>
      <c r="L8063" s="7">
        <v>13087.343030509999</v>
      </c>
      <c r="M8063" s="7">
        <v>11857.38754602</v>
      </c>
      <c r="N8063" s="7">
        <v>10995.703423520001</v>
      </c>
      <c r="O8063" s="7">
        <v>10510.03275676</v>
      </c>
      <c r="P8063" s="7"/>
      <c r="Q8063" s="7"/>
      <c r="R8063" s="7"/>
      <c r="S8063" s="7"/>
      <c r="T8063" s="7"/>
    </row>
    <row r="8064" spans="1:20" ht="14.1" customHeight="1" x14ac:dyDescent="0.2">
      <c r="A8064" s="2">
        <v>8060</v>
      </c>
      <c r="B8064" s="5">
        <v>45535</v>
      </c>
      <c r="C8064" s="7">
        <v>3044.6710919500001</v>
      </c>
      <c r="D8064" s="7">
        <v>25614.121030490001</v>
      </c>
      <c r="E8064" s="7">
        <v>8089.5101272600004</v>
      </c>
      <c r="F8064" s="7">
        <v>14996.40750368</v>
      </c>
      <c r="G8064" s="7">
        <v>16638.69926782</v>
      </c>
      <c r="H8064" s="7">
        <v>21271.76788322</v>
      </c>
      <c r="I8064" s="7">
        <v>15132.512755199999</v>
      </c>
      <c r="J8064" s="7">
        <v>9647.8921678700008</v>
      </c>
      <c r="K8064" s="7">
        <v>7158.9439309500003</v>
      </c>
      <c r="L8064" s="7">
        <v>13088.930606899999</v>
      </c>
      <c r="M8064" s="7">
        <v>11859.53359651</v>
      </c>
      <c r="N8064" s="7">
        <v>10997.84841092</v>
      </c>
      <c r="O8064" s="7">
        <v>10512.42392024</v>
      </c>
      <c r="P8064" s="7"/>
      <c r="Q8064" s="7"/>
      <c r="R8064" s="7"/>
      <c r="S8064" s="7"/>
      <c r="T8064" s="7"/>
    </row>
    <row r="8065" spans="1:20" ht="14.1" customHeight="1" x14ac:dyDescent="0.2">
      <c r="A8065" s="2">
        <v>8061</v>
      </c>
      <c r="B8065" s="5">
        <v>45536</v>
      </c>
      <c r="C8065" s="7">
        <v>3045.0455460899998</v>
      </c>
      <c r="D8065" s="7">
        <v>25621.10574078</v>
      </c>
      <c r="E8065" s="7">
        <v>8088.9763054599998</v>
      </c>
      <c r="F8065" s="7">
        <v>15000.403606809999</v>
      </c>
      <c r="G8065" s="7">
        <v>16642.229612179999</v>
      </c>
      <c r="H8065" s="7">
        <v>21277.088298449999</v>
      </c>
      <c r="I8065" s="7">
        <v>15135.75469711</v>
      </c>
      <c r="J8065" s="7">
        <v>9647.8682502899992</v>
      </c>
      <c r="K8065" s="7">
        <v>7180.2559275900003</v>
      </c>
      <c r="L8065" s="7">
        <v>13090.520362679999</v>
      </c>
      <c r="M8065" s="7">
        <v>11861.67037742</v>
      </c>
      <c r="N8065" s="7">
        <v>10999.72241955</v>
      </c>
      <c r="O8065" s="7">
        <v>10514.70875141</v>
      </c>
      <c r="P8065" s="7"/>
      <c r="Q8065" s="7"/>
      <c r="R8065" s="7"/>
      <c r="S8065" s="7"/>
      <c r="T8065" s="7"/>
    </row>
    <row r="8066" spans="1:20" ht="14.1" customHeight="1" x14ac:dyDescent="0.2">
      <c r="A8066" s="2">
        <v>8062</v>
      </c>
      <c r="B8066" s="5">
        <v>45537</v>
      </c>
      <c r="C8066" s="7">
        <v>3059.07181868</v>
      </c>
      <c r="D8066" s="7">
        <v>25721.167872940001</v>
      </c>
      <c r="E8066" s="7">
        <v>8067.9774280499996</v>
      </c>
      <c r="F8066" s="7">
        <v>14986.22936268</v>
      </c>
      <c r="G8066" s="7">
        <v>16649.33480176</v>
      </c>
      <c r="H8066" s="7">
        <v>21289.029708139999</v>
      </c>
      <c r="I8066" s="7">
        <v>15139.38565301</v>
      </c>
      <c r="J8066" s="7">
        <v>9646.8356612900006</v>
      </c>
      <c r="K8066" s="7">
        <v>7136.6267698000001</v>
      </c>
      <c r="L8066" s="7">
        <v>13129.29606293</v>
      </c>
      <c r="M8066" s="7">
        <v>11854.555288879999</v>
      </c>
      <c r="N8066" s="7">
        <v>11030.63449737</v>
      </c>
      <c r="O8066" s="7">
        <v>10510.68518448</v>
      </c>
      <c r="P8066" s="7"/>
      <c r="Q8066" s="7"/>
      <c r="R8066" s="7"/>
      <c r="S8066" s="7"/>
      <c r="T8066" s="7"/>
    </row>
    <row r="8067" spans="1:20" ht="14.1" customHeight="1" x14ac:dyDescent="0.2">
      <c r="A8067" s="2">
        <v>8063</v>
      </c>
      <c r="B8067" s="5">
        <v>45538</v>
      </c>
      <c r="C8067" s="7">
        <v>3076.8630719399998</v>
      </c>
      <c r="D8067" s="7">
        <v>25849.935070359999</v>
      </c>
      <c r="E8067" s="7">
        <v>8047.1515050999997</v>
      </c>
      <c r="F8067" s="7">
        <v>15006.58545251</v>
      </c>
      <c r="G8067" s="7">
        <v>16654.36405869</v>
      </c>
      <c r="H8067" s="7">
        <v>21297.911876419999</v>
      </c>
      <c r="I8067" s="7">
        <v>15144.332852650001</v>
      </c>
      <c r="J8067" s="7">
        <v>9646.5172594600008</v>
      </c>
      <c r="K8067" s="7">
        <v>7134.4296826299997</v>
      </c>
      <c r="L8067" s="7">
        <v>13182.334757160001</v>
      </c>
      <c r="M8067" s="7">
        <v>11852.62301924</v>
      </c>
      <c r="N8067" s="7">
        <v>11040.29098036</v>
      </c>
      <c r="O8067" s="7">
        <v>10503.62004457</v>
      </c>
      <c r="P8067" s="7"/>
      <c r="Q8067" s="7"/>
      <c r="R8067" s="7"/>
      <c r="S8067" s="7"/>
      <c r="T8067" s="7"/>
    </row>
    <row r="8068" spans="1:20" ht="14.1" customHeight="1" x14ac:dyDescent="0.2">
      <c r="A8068" s="2">
        <v>8064</v>
      </c>
      <c r="B8068" s="5">
        <v>45539</v>
      </c>
      <c r="C8068" s="7">
        <v>3089.0360565000001</v>
      </c>
      <c r="D8068" s="7">
        <v>25938.19129612</v>
      </c>
      <c r="E8068" s="7">
        <v>7941.9934674400001</v>
      </c>
      <c r="F8068" s="7">
        <v>14996.582833140001</v>
      </c>
      <c r="G8068" s="7">
        <v>16659.37525356</v>
      </c>
      <c r="H8068" s="7">
        <v>21304.350554379998</v>
      </c>
      <c r="I8068" s="7">
        <v>15149.2225767</v>
      </c>
      <c r="J8068" s="7">
        <v>9646.1987513000004</v>
      </c>
      <c r="K8068" s="7">
        <v>7091.2521284100003</v>
      </c>
      <c r="L8068" s="7">
        <v>13221.015776570001</v>
      </c>
      <c r="M8068" s="7">
        <v>11858.037213629999</v>
      </c>
      <c r="N8068" s="7">
        <v>11048.366610900001</v>
      </c>
      <c r="O8068" s="7">
        <v>10481.454905910001</v>
      </c>
      <c r="P8068" s="7"/>
      <c r="Q8068" s="7"/>
      <c r="R8068" s="7"/>
      <c r="S8068" s="7"/>
      <c r="T8068" s="7"/>
    </row>
    <row r="8069" spans="1:20" ht="14.1" customHeight="1" x14ac:dyDescent="0.2">
      <c r="A8069" s="2">
        <v>8065</v>
      </c>
      <c r="B8069" s="5">
        <v>45540</v>
      </c>
      <c r="C8069" s="7">
        <v>3086.7754024199999</v>
      </c>
      <c r="D8069" s="7">
        <v>25927.461649050001</v>
      </c>
      <c r="E8069" s="7">
        <v>7991.0845987900002</v>
      </c>
      <c r="F8069" s="7">
        <v>15010.23672558</v>
      </c>
      <c r="G8069" s="7">
        <v>16662.01746092</v>
      </c>
      <c r="H8069" s="7">
        <v>21308.847152750001</v>
      </c>
      <c r="I8069" s="7">
        <v>15142.07764731</v>
      </c>
      <c r="J8069" s="7">
        <v>9645.8802171200005</v>
      </c>
      <c r="K8069" s="7">
        <v>7135.3610898300003</v>
      </c>
      <c r="L8069" s="7">
        <v>13212.37164361</v>
      </c>
      <c r="M8069" s="7">
        <v>11865.55979035</v>
      </c>
      <c r="N8069" s="7">
        <v>11055.51784685</v>
      </c>
      <c r="O8069" s="7">
        <v>10502.36553865</v>
      </c>
      <c r="P8069" s="7"/>
      <c r="Q8069" s="7"/>
      <c r="R8069" s="7"/>
      <c r="S8069" s="7"/>
      <c r="T8069" s="7"/>
    </row>
    <row r="8070" spans="1:20" ht="14.1" customHeight="1" x14ac:dyDescent="0.2">
      <c r="A8070" s="2">
        <v>8066</v>
      </c>
      <c r="B8070" s="5">
        <v>45541</v>
      </c>
      <c r="C8070" s="7">
        <v>3078.6780469800001</v>
      </c>
      <c r="D8070" s="7">
        <v>25872.704368710001</v>
      </c>
      <c r="E8070" s="7">
        <v>7955.1657721000001</v>
      </c>
      <c r="F8070" s="7">
        <v>14977.53091066</v>
      </c>
      <c r="G8070" s="7">
        <v>16665.923882300001</v>
      </c>
      <c r="H8070" s="7">
        <v>21313.672400449999</v>
      </c>
      <c r="I8070" s="7">
        <v>15138.871833220001</v>
      </c>
      <c r="J8070" s="7">
        <v>9347.8725679300005</v>
      </c>
      <c r="K8070" s="7">
        <v>7144.0245204000003</v>
      </c>
      <c r="L8070" s="7">
        <v>13190.847736539999</v>
      </c>
      <c r="M8070" s="7">
        <v>11881.816217330001</v>
      </c>
      <c r="N8070" s="7">
        <v>11047.21199184</v>
      </c>
      <c r="O8070" s="7">
        <v>10544.185648139999</v>
      </c>
      <c r="P8070" s="7"/>
      <c r="Q8070" s="7"/>
      <c r="R8070" s="7"/>
      <c r="S8070" s="7"/>
      <c r="T8070" s="7"/>
    </row>
    <row r="8071" spans="1:20" ht="14.1" customHeight="1" x14ac:dyDescent="0.2">
      <c r="A8071" s="2">
        <v>8067</v>
      </c>
      <c r="B8071" s="5">
        <v>45542</v>
      </c>
      <c r="C8071" s="7">
        <v>3079.0443313800001</v>
      </c>
      <c r="D8071" s="7">
        <v>25879.730169990002</v>
      </c>
      <c r="E8071" s="7">
        <v>7954.6476728899997</v>
      </c>
      <c r="F8071" s="7">
        <v>14981.65745803</v>
      </c>
      <c r="G8071" s="7">
        <v>16669.501969680001</v>
      </c>
      <c r="H8071" s="7">
        <v>21318.990738190001</v>
      </c>
      <c r="I8071" s="7">
        <v>15142.219704270001</v>
      </c>
      <c r="J8071" s="7">
        <v>9347.8461788799996</v>
      </c>
      <c r="K8071" s="7">
        <v>7165.4188131000001</v>
      </c>
      <c r="L8071" s="7">
        <v>13192.436091920001</v>
      </c>
      <c r="M8071" s="7">
        <v>11884.18507557</v>
      </c>
      <c r="N8071" s="7">
        <v>11049.038447950001</v>
      </c>
      <c r="O8071" s="7">
        <v>10546.4661129</v>
      </c>
      <c r="P8071" s="7"/>
      <c r="Q8071" s="7"/>
      <c r="R8071" s="7"/>
      <c r="S8071" s="7"/>
      <c r="T8071" s="7"/>
    </row>
    <row r="8072" spans="1:20" ht="14.1" customHeight="1" x14ac:dyDescent="0.2">
      <c r="A8072" s="2">
        <v>8068</v>
      </c>
      <c r="B8072" s="5">
        <v>45543</v>
      </c>
      <c r="C8072" s="7">
        <v>3079.4164204200001</v>
      </c>
      <c r="D8072" s="7">
        <v>25886.790144359999</v>
      </c>
      <c r="E8072" s="7">
        <v>7954.13190364</v>
      </c>
      <c r="F8072" s="7">
        <v>14985.777171219999</v>
      </c>
      <c r="G8072" s="7">
        <v>16672.93054555</v>
      </c>
      <c r="H8072" s="7">
        <v>21324.29776985</v>
      </c>
      <c r="I8072" s="7">
        <v>15145.574037320001</v>
      </c>
      <c r="J8072" s="7">
        <v>9347.8230878100003</v>
      </c>
      <c r="K8072" s="7">
        <v>7186.884497</v>
      </c>
      <c r="L8072" s="7">
        <v>13193.89722757</v>
      </c>
      <c r="M8072" s="7">
        <v>11886.52691115</v>
      </c>
      <c r="N8072" s="7">
        <v>11050.93240892</v>
      </c>
      <c r="O8072" s="7">
        <v>10548.74889221</v>
      </c>
      <c r="P8072" s="7"/>
      <c r="Q8072" s="7"/>
      <c r="R8072" s="7"/>
      <c r="S8072" s="7"/>
      <c r="T8072" s="7"/>
    </row>
    <row r="8073" spans="1:20" ht="14.1" customHeight="1" x14ac:dyDescent="0.2">
      <c r="A8073" s="2">
        <v>8069</v>
      </c>
      <c r="B8073" s="5">
        <v>45544</v>
      </c>
      <c r="C8073" s="7">
        <v>3071.4799318</v>
      </c>
      <c r="D8073" s="7">
        <v>25840.154328379998</v>
      </c>
      <c r="E8073" s="7">
        <v>7880.1834319899999</v>
      </c>
      <c r="F8073" s="7">
        <v>15062.91220377</v>
      </c>
      <c r="G8073" s="7">
        <v>16684.192868229999</v>
      </c>
      <c r="H8073" s="7">
        <v>21245.655704510002</v>
      </c>
      <c r="I8073" s="7">
        <v>15157.133016809999</v>
      </c>
      <c r="J8073" s="7">
        <v>9677.8772232600004</v>
      </c>
      <c r="K8073" s="7">
        <v>7207.4150488499999</v>
      </c>
      <c r="L8073" s="7">
        <v>13167.09324917</v>
      </c>
      <c r="M8073" s="7">
        <v>11903.9387104</v>
      </c>
      <c r="N8073" s="7">
        <v>11032.046229449999</v>
      </c>
      <c r="O8073" s="7">
        <v>10629.325686689999</v>
      </c>
      <c r="P8073" s="7"/>
      <c r="Q8073" s="7"/>
      <c r="R8073" s="7"/>
      <c r="S8073" s="7"/>
      <c r="T8073" s="7"/>
    </row>
    <row r="8074" spans="1:20" ht="14.1" customHeight="1" x14ac:dyDescent="0.2">
      <c r="A8074" s="2">
        <v>8070</v>
      </c>
      <c r="B8074" s="5">
        <v>45545</v>
      </c>
      <c r="C8074" s="7">
        <v>3081.4119639800001</v>
      </c>
      <c r="D8074" s="7">
        <v>25921.36281744</v>
      </c>
      <c r="E8074" s="7">
        <v>7869.6486306500001</v>
      </c>
      <c r="F8074" s="7">
        <v>15147.08673766</v>
      </c>
      <c r="G8074" s="7">
        <v>16693.403806800001</v>
      </c>
      <c r="H8074" s="7">
        <v>21245.91138931</v>
      </c>
      <c r="I8074" s="7">
        <v>15169.727297650001</v>
      </c>
      <c r="J8074" s="7">
        <v>9677.5586948</v>
      </c>
      <c r="K8074" s="7">
        <v>7201.6187030700003</v>
      </c>
      <c r="L8074" s="7">
        <v>13177.11656529</v>
      </c>
      <c r="M8074" s="7">
        <v>11912.709631539999</v>
      </c>
      <c r="N8074" s="7">
        <v>11043.8229164</v>
      </c>
      <c r="O8074" s="7">
        <v>10617.303847720001</v>
      </c>
      <c r="P8074" s="7"/>
      <c r="Q8074" s="7"/>
      <c r="R8074" s="7"/>
      <c r="S8074" s="7"/>
      <c r="T8074" s="7"/>
    </row>
    <row r="8075" spans="1:20" ht="14.1" customHeight="1" x14ac:dyDescent="0.2">
      <c r="A8075" s="2">
        <v>8071</v>
      </c>
      <c r="B8075" s="5">
        <v>45546</v>
      </c>
      <c r="C8075" s="7">
        <v>3075.26194326</v>
      </c>
      <c r="D8075" s="7">
        <v>25883.868346710002</v>
      </c>
      <c r="E8075" s="7">
        <v>7841.4506098800002</v>
      </c>
      <c r="F8075" s="7">
        <v>15161.404914139999</v>
      </c>
      <c r="G8075" s="7">
        <v>16702.193981470002</v>
      </c>
      <c r="H8075" s="7">
        <v>21247.306567719999</v>
      </c>
      <c r="I8075" s="7">
        <v>15176.96905019</v>
      </c>
      <c r="J8075" s="7">
        <v>9670.3175079100001</v>
      </c>
      <c r="K8075" s="7">
        <v>7254.8804239800002</v>
      </c>
      <c r="L8075" s="7">
        <v>13161.398532900001</v>
      </c>
      <c r="M8075" s="7">
        <v>11917.193278070001</v>
      </c>
      <c r="N8075" s="7">
        <v>11031.03602922</v>
      </c>
      <c r="O8075" s="7">
        <v>10650.184350150001</v>
      </c>
      <c r="P8075" s="7"/>
      <c r="Q8075" s="7"/>
      <c r="R8075" s="7"/>
      <c r="S8075" s="7"/>
      <c r="T8075" s="7"/>
    </row>
    <row r="8076" spans="1:20" ht="14.1" customHeight="1" x14ac:dyDescent="0.2">
      <c r="A8076" s="2">
        <v>8072</v>
      </c>
      <c r="B8076" s="5">
        <v>45547</v>
      </c>
      <c r="C8076" s="7">
        <v>3072.6492923300002</v>
      </c>
      <c r="D8076" s="7">
        <v>25874.63500776</v>
      </c>
      <c r="E8076" s="7">
        <v>7915.5376047899999</v>
      </c>
      <c r="F8076" s="7">
        <v>15115.653463660001</v>
      </c>
      <c r="G8076" s="7">
        <v>16704.226410759999</v>
      </c>
      <c r="H8076" s="7">
        <v>21252.335987800001</v>
      </c>
      <c r="I8076" s="7">
        <v>15167.85330286</v>
      </c>
      <c r="J8076" s="7">
        <v>9773.5470649700001</v>
      </c>
      <c r="K8076" s="7">
        <v>7250.8673335800004</v>
      </c>
      <c r="L8076" s="7">
        <v>13146.938760839999</v>
      </c>
      <c r="M8076" s="7">
        <v>11919.66990216</v>
      </c>
      <c r="N8076" s="7">
        <v>11030.370895550001</v>
      </c>
      <c r="O8076" s="7">
        <v>10633.279843169999</v>
      </c>
      <c r="P8076" s="7"/>
      <c r="Q8076" s="7"/>
      <c r="R8076" s="7"/>
      <c r="S8076" s="7"/>
      <c r="T8076" s="7"/>
    </row>
    <row r="8077" spans="1:20" ht="14.1" customHeight="1" x14ac:dyDescent="0.2">
      <c r="A8077" s="2">
        <v>8073</v>
      </c>
      <c r="B8077" s="5">
        <v>45548</v>
      </c>
      <c r="C8077" s="7">
        <v>3074.5676328700001</v>
      </c>
      <c r="D8077" s="7">
        <v>25892.17403396</v>
      </c>
      <c r="E8077" s="7">
        <v>7868.2592557500002</v>
      </c>
      <c r="F8077" s="7">
        <v>15070.98393597</v>
      </c>
      <c r="G8077" s="7">
        <v>16708.200390499998</v>
      </c>
      <c r="H8077" s="7">
        <v>21257.440597140001</v>
      </c>
      <c r="I8077" s="7">
        <v>15165.691710429999</v>
      </c>
      <c r="J8077" s="7">
        <v>9772.5956935199993</v>
      </c>
      <c r="K8077" s="7">
        <v>7274.2898730899997</v>
      </c>
      <c r="L8077" s="7">
        <v>13135.12095495</v>
      </c>
      <c r="M8077" s="7">
        <v>11925.50272038</v>
      </c>
      <c r="N8077" s="7">
        <v>11038.96072164</v>
      </c>
      <c r="O8077" s="7">
        <v>10647.096899939999</v>
      </c>
      <c r="P8077" s="7"/>
      <c r="Q8077" s="7"/>
      <c r="R8077" s="7"/>
      <c r="S8077" s="7"/>
      <c r="T8077" s="7"/>
    </row>
    <row r="8078" spans="1:20" ht="14.1" customHeight="1" x14ac:dyDescent="0.2">
      <c r="A8078" s="2">
        <v>8074</v>
      </c>
      <c r="B8078" s="5">
        <v>45549</v>
      </c>
      <c r="C8078" s="7">
        <v>3074.9208825199999</v>
      </c>
      <c r="D8078" s="7">
        <v>25899.098213599998</v>
      </c>
      <c r="E8078" s="7">
        <v>7867.7512435299996</v>
      </c>
      <c r="F8078" s="7">
        <v>15074.754096299999</v>
      </c>
      <c r="G8078" s="7">
        <v>16711.230633210002</v>
      </c>
      <c r="H8078" s="7">
        <v>21262.3496424</v>
      </c>
      <c r="I8078" s="7">
        <v>15168.883634260001</v>
      </c>
      <c r="J8078" s="7">
        <v>9772.57144195</v>
      </c>
      <c r="K8078" s="7">
        <v>7295.7971887499998</v>
      </c>
      <c r="L8078" s="7">
        <v>13136.716116</v>
      </c>
      <c r="M8078" s="7">
        <v>11927.77994439</v>
      </c>
      <c r="N8078" s="7">
        <v>11040.822420660001</v>
      </c>
      <c r="O8078" s="7">
        <v>10649.373613829999</v>
      </c>
      <c r="P8078" s="7"/>
      <c r="Q8078" s="7"/>
      <c r="R8078" s="7"/>
      <c r="S8078" s="7"/>
      <c r="T8078" s="7"/>
    </row>
    <row r="8079" spans="1:20" ht="14.1" customHeight="1" x14ac:dyDescent="0.2">
      <c r="A8079" s="2">
        <v>8075</v>
      </c>
      <c r="B8079" s="5">
        <v>45550</v>
      </c>
      <c r="C8079" s="7">
        <v>3075.2889228700001</v>
      </c>
      <c r="D8079" s="7">
        <v>25906.156120219999</v>
      </c>
      <c r="E8079" s="7">
        <v>7867.2433081600002</v>
      </c>
      <c r="F8079" s="7">
        <v>15078.563656869999</v>
      </c>
      <c r="G8079" s="7">
        <v>16714.270780129998</v>
      </c>
      <c r="H8079" s="7">
        <v>21267.230691950001</v>
      </c>
      <c r="I8079" s="7">
        <v>15172.13063844</v>
      </c>
      <c r="J8079" s="7">
        <v>9772.5471910399992</v>
      </c>
      <c r="K8079" s="7">
        <v>7317.37493782</v>
      </c>
      <c r="L8079" s="7">
        <v>13138.240939769999</v>
      </c>
      <c r="M8079" s="7">
        <v>11930.05703245</v>
      </c>
      <c r="N8079" s="7">
        <v>11042.681683520001</v>
      </c>
      <c r="O8079" s="7">
        <v>10651.569276210001</v>
      </c>
      <c r="P8079" s="7"/>
      <c r="Q8079" s="7"/>
      <c r="R8079" s="7"/>
      <c r="S8079" s="7"/>
      <c r="T8079" s="7"/>
    </row>
    <row r="8080" spans="1:20" ht="14.1" customHeight="1" x14ac:dyDescent="0.2">
      <c r="A8080" s="2">
        <v>8076</v>
      </c>
      <c r="B8080" s="5">
        <v>45551</v>
      </c>
      <c r="C8080" s="7">
        <v>3082.0489836199999</v>
      </c>
      <c r="D8080" s="7">
        <v>25956.755803920001</v>
      </c>
      <c r="E8080" s="7">
        <v>7911.6564029800002</v>
      </c>
      <c r="F8080" s="7">
        <v>15108.4073907</v>
      </c>
      <c r="G8080" s="7">
        <v>16717.33016261</v>
      </c>
      <c r="H8080" s="7">
        <v>21270.32611622</v>
      </c>
      <c r="I8080" s="7">
        <v>15179.862804230001</v>
      </c>
      <c r="J8080" s="7">
        <v>9771.6799512399994</v>
      </c>
      <c r="K8080" s="7">
        <v>7155.2572006800001</v>
      </c>
      <c r="L8080" s="7">
        <v>13162.550262549999</v>
      </c>
      <c r="M8080" s="7">
        <v>11936.42249631</v>
      </c>
      <c r="N8080" s="7">
        <v>11042.00413938</v>
      </c>
      <c r="O8080" s="7">
        <v>10672.681431290001</v>
      </c>
      <c r="P8080" s="7"/>
      <c r="Q8080" s="7"/>
      <c r="R8080" s="7"/>
      <c r="S8080" s="7"/>
      <c r="T8080" s="7"/>
    </row>
    <row r="8081" spans="1:20" ht="14.1" customHeight="1" x14ac:dyDescent="0.2">
      <c r="A8081" s="2">
        <v>8077</v>
      </c>
      <c r="B8081" s="5">
        <v>45552</v>
      </c>
      <c r="C8081" s="7">
        <v>3077.8688378100001</v>
      </c>
      <c r="D8081" s="7">
        <v>25885.38779805</v>
      </c>
      <c r="E8081" s="7">
        <v>7887.8533766099999</v>
      </c>
      <c r="F8081" s="7">
        <v>15109.33467729</v>
      </c>
      <c r="G8081" s="7">
        <v>16719.701017290001</v>
      </c>
      <c r="H8081" s="7">
        <v>21275.922181990001</v>
      </c>
      <c r="I8081" s="7">
        <v>15183.93543569</v>
      </c>
      <c r="J8081" s="7">
        <v>9771.3850617700009</v>
      </c>
      <c r="K8081" s="7">
        <v>7016.6148926300002</v>
      </c>
      <c r="L8081" s="7">
        <v>13151.27835939</v>
      </c>
      <c r="M8081" s="7">
        <v>11929.67599589</v>
      </c>
      <c r="N8081" s="7">
        <v>11043.953003590001</v>
      </c>
      <c r="O8081" s="7">
        <v>10672.40306466</v>
      </c>
      <c r="P8081" s="7">
        <v>10000</v>
      </c>
      <c r="Q8081" s="7"/>
      <c r="R8081" s="7"/>
      <c r="S8081" s="7"/>
      <c r="T8081" s="7"/>
    </row>
    <row r="8082" spans="1:20" ht="14.1" customHeight="1" x14ac:dyDescent="0.2">
      <c r="A8082" s="2">
        <v>8078</v>
      </c>
      <c r="B8082" s="5">
        <v>45553</v>
      </c>
      <c r="C8082" s="7">
        <v>3080.1937990500001</v>
      </c>
      <c r="D8082" s="7">
        <v>25904.776065940001</v>
      </c>
      <c r="E8082" s="7">
        <v>7839.3788668799998</v>
      </c>
      <c r="F8082" s="7">
        <v>15060.984019150001</v>
      </c>
      <c r="G8082" s="7">
        <v>16727.7524209</v>
      </c>
      <c r="H8082" s="7">
        <v>21280.124732339998</v>
      </c>
      <c r="I8082" s="7">
        <v>15191.234515620001</v>
      </c>
      <c r="J8082" s="7">
        <v>9771.0739414899999</v>
      </c>
      <c r="K8082" s="7">
        <v>7079.6897420400001</v>
      </c>
      <c r="L8082" s="7">
        <v>13172.28272951</v>
      </c>
      <c r="M8082" s="7">
        <v>11930.868030289999</v>
      </c>
      <c r="N8082" s="7">
        <v>11051.359091439999</v>
      </c>
      <c r="O8082" s="7">
        <v>10671.1536789</v>
      </c>
      <c r="P8082" s="7">
        <v>9999.5890411</v>
      </c>
      <c r="Q8082" s="7"/>
      <c r="R8082" s="7"/>
      <c r="S8082" s="7"/>
      <c r="T8082" s="7"/>
    </row>
    <row r="8083" spans="1:20" ht="14.1" customHeight="1" x14ac:dyDescent="0.2">
      <c r="A8083" s="2">
        <v>8079</v>
      </c>
      <c r="B8083" s="5">
        <v>45554</v>
      </c>
      <c r="C8083" s="7">
        <v>3075.7438561399999</v>
      </c>
      <c r="D8083" s="7">
        <v>25876.133795199999</v>
      </c>
      <c r="E8083" s="7">
        <v>7894.3818470699998</v>
      </c>
      <c r="F8083" s="7">
        <v>15056.9647195</v>
      </c>
      <c r="G8083" s="7">
        <v>16732.514341919999</v>
      </c>
      <c r="H8083" s="7">
        <v>21286.141832590001</v>
      </c>
      <c r="I8083" s="7">
        <v>15194.32341485</v>
      </c>
      <c r="J8083" s="7">
        <v>9770.3371004599994</v>
      </c>
      <c r="K8083" s="7">
        <v>7024.0657021300003</v>
      </c>
      <c r="L8083" s="7">
        <v>13162.39512223</v>
      </c>
      <c r="M8083" s="7">
        <v>11938.08833094</v>
      </c>
      <c r="N8083" s="7">
        <v>11054.23292237</v>
      </c>
      <c r="O8083" s="7">
        <v>10680.15320716</v>
      </c>
      <c r="P8083" s="7">
        <v>10000.530170169999</v>
      </c>
      <c r="Q8083" s="7"/>
      <c r="R8083" s="7"/>
      <c r="S8083" s="7"/>
      <c r="T8083" s="7"/>
    </row>
    <row r="8084" spans="1:20" ht="14.1" customHeight="1" x14ac:dyDescent="0.2">
      <c r="A8084" s="2">
        <v>8080</v>
      </c>
      <c r="B8084" s="5">
        <v>45555</v>
      </c>
      <c r="C8084" s="7">
        <v>3085.0261096300001</v>
      </c>
      <c r="D8084" s="7">
        <v>25952.83632092</v>
      </c>
      <c r="E8084" s="7">
        <v>7913.0207338500004</v>
      </c>
      <c r="F8084" s="7">
        <v>15049.52845446</v>
      </c>
      <c r="G8084" s="7">
        <v>16735.104737490001</v>
      </c>
      <c r="H8084" s="7">
        <v>21293.348285979999</v>
      </c>
      <c r="I8084" s="7">
        <v>15198.830454110001</v>
      </c>
      <c r="J8084" s="7">
        <v>9769.9785334799999</v>
      </c>
      <c r="K8084" s="7">
        <v>7036.9477220799999</v>
      </c>
      <c r="L8084" s="7">
        <v>13182.711107810001</v>
      </c>
      <c r="M8084" s="7">
        <v>11937.90542624</v>
      </c>
      <c r="N8084" s="7">
        <v>11069.506746249999</v>
      </c>
      <c r="O8084" s="7">
        <v>10655.196980799999</v>
      </c>
      <c r="P8084" s="7">
        <v>10003.878076769999</v>
      </c>
      <c r="Q8084" s="7"/>
      <c r="R8084" s="7"/>
      <c r="S8084" s="7"/>
      <c r="T8084" s="7"/>
    </row>
    <row r="8085" spans="1:20" ht="14.1" customHeight="1" x14ac:dyDescent="0.2">
      <c r="A8085" s="2">
        <v>8081</v>
      </c>
      <c r="B8085" s="5">
        <v>45556</v>
      </c>
      <c r="C8085" s="7">
        <v>3085.1738562</v>
      </c>
      <c r="D8085" s="7">
        <v>25958.218342470002</v>
      </c>
      <c r="E8085" s="7">
        <v>7912.4756328800004</v>
      </c>
      <c r="F8085" s="7">
        <v>15053.323468410001</v>
      </c>
      <c r="G8085" s="7">
        <v>16738.204472860001</v>
      </c>
      <c r="H8085" s="7">
        <v>21297.95126274</v>
      </c>
      <c r="I8085" s="7">
        <v>15202.02496241</v>
      </c>
      <c r="J8085" s="7">
        <v>9769.9542935200006</v>
      </c>
      <c r="K8085" s="7">
        <v>7058.6685506200001</v>
      </c>
      <c r="L8085" s="7">
        <v>13183.402728110001</v>
      </c>
      <c r="M8085" s="7">
        <v>11940.24040533</v>
      </c>
      <c r="N8085" s="7">
        <v>11070.69822151</v>
      </c>
      <c r="O8085" s="7">
        <v>10657.47320647</v>
      </c>
      <c r="P8085" s="7">
        <v>10005.14146291</v>
      </c>
      <c r="Q8085" s="7"/>
      <c r="R8085" s="7"/>
      <c r="S8085" s="7"/>
      <c r="T8085" s="7"/>
    </row>
    <row r="8086" spans="1:20" ht="14.1" customHeight="1" x14ac:dyDescent="0.2">
      <c r="A8086" s="2">
        <v>8082</v>
      </c>
      <c r="B8086" s="5">
        <v>45557</v>
      </c>
      <c r="C8086" s="7">
        <v>3085.34419596</v>
      </c>
      <c r="D8086" s="7">
        <v>25963.812594750001</v>
      </c>
      <c r="E8086" s="7">
        <v>7911.9306034299998</v>
      </c>
      <c r="F8086" s="7">
        <v>15057.15959974</v>
      </c>
      <c r="G8086" s="7">
        <v>16741.378766940001</v>
      </c>
      <c r="H8086" s="7">
        <v>21302.560124700001</v>
      </c>
      <c r="I8086" s="7">
        <v>15205.21991521</v>
      </c>
      <c r="J8086" s="7">
        <v>9769.93005429</v>
      </c>
      <c r="K8086" s="7">
        <v>7080.4645037600003</v>
      </c>
      <c r="L8086" s="7">
        <v>13184.161215849999</v>
      </c>
      <c r="M8086" s="7">
        <v>11942.558337709999</v>
      </c>
      <c r="N8086" s="7">
        <v>11071.90491884</v>
      </c>
      <c r="O8086" s="7">
        <v>10659.70717517</v>
      </c>
      <c r="P8086" s="28">
        <v>10010.992097619999</v>
      </c>
      <c r="Q8086" s="28"/>
      <c r="R8086" s="28"/>
      <c r="S8086" s="28"/>
      <c r="T8086" s="28"/>
    </row>
    <row r="8087" spans="1:20" ht="14.1" customHeight="1" x14ac:dyDescent="0.2">
      <c r="A8087" s="2">
        <v>8083</v>
      </c>
      <c r="B8087" s="5">
        <v>45558</v>
      </c>
      <c r="C8087" s="7">
        <v>3095.5730878600002</v>
      </c>
      <c r="D8087" s="7">
        <v>26036.066412380002</v>
      </c>
      <c r="E8087" s="7">
        <v>7901.1545054400003</v>
      </c>
      <c r="F8087" s="7">
        <v>15066.130282440001</v>
      </c>
      <c r="G8087" s="7">
        <v>16745.724801659999</v>
      </c>
      <c r="H8087" s="7">
        <v>21306.299881070001</v>
      </c>
      <c r="I8087" s="7">
        <v>15208.4744668</v>
      </c>
      <c r="J8087" s="7">
        <v>9769.0629246200006</v>
      </c>
      <c r="K8087" s="7">
        <v>7070.2489660499996</v>
      </c>
      <c r="L8087" s="7">
        <v>13228.84014022</v>
      </c>
      <c r="M8087" s="7">
        <v>11946.2768199</v>
      </c>
      <c r="N8087" s="7">
        <v>11075.611857530001</v>
      </c>
      <c r="O8087" s="7">
        <v>10630.090725870001</v>
      </c>
      <c r="P8087" s="7">
        <v>10012.41969296</v>
      </c>
      <c r="Q8087" s="7"/>
      <c r="R8087" s="7"/>
      <c r="S8087" s="7"/>
      <c r="T8087" s="7"/>
    </row>
    <row r="8088" spans="1:20" ht="14.1" customHeight="1" x14ac:dyDescent="0.2">
      <c r="A8088" s="2">
        <v>8084</v>
      </c>
      <c r="B8088" s="5">
        <v>45559</v>
      </c>
      <c r="C8088" s="7">
        <v>3100.9503445099999</v>
      </c>
      <c r="D8088" s="7">
        <v>26040.142655610001</v>
      </c>
      <c r="E8088" s="7">
        <v>7982.0843109899997</v>
      </c>
      <c r="F8088" s="7">
        <v>15072.368521730001</v>
      </c>
      <c r="G8088" s="7">
        <v>16749.643583519999</v>
      </c>
      <c r="H8088" s="7">
        <v>21311.290870299999</v>
      </c>
      <c r="I8088" s="7">
        <v>15211.6200873</v>
      </c>
      <c r="J8088" s="7">
        <v>9768.7439481500005</v>
      </c>
      <c r="K8088" s="7">
        <v>6975.5058529799999</v>
      </c>
      <c r="L8088" s="7">
        <v>13249.443727919999</v>
      </c>
      <c r="M8088" s="7">
        <v>11936.23647374</v>
      </c>
      <c r="N8088" s="7">
        <v>11086.54065024</v>
      </c>
      <c r="O8088" s="7">
        <v>10629.998955110001</v>
      </c>
      <c r="P8088" s="7">
        <v>10007.511975629999</v>
      </c>
      <c r="Q8088" s="7"/>
      <c r="R8088" s="7"/>
      <c r="S8088" s="7"/>
      <c r="T8088" s="7"/>
    </row>
    <row r="8089" spans="1:20" ht="14.1" customHeight="1" x14ac:dyDescent="0.2">
      <c r="A8089" s="2">
        <v>8085</v>
      </c>
      <c r="B8089" s="5">
        <v>45560</v>
      </c>
      <c r="C8089" s="7">
        <v>3086.7385557799998</v>
      </c>
      <c r="D8089" s="7">
        <v>25941.974483459999</v>
      </c>
      <c r="E8089" s="7">
        <v>7965.0221105600003</v>
      </c>
      <c r="F8089" s="7">
        <v>15074.47543728</v>
      </c>
      <c r="G8089" s="7">
        <v>16753.21328539</v>
      </c>
      <c r="H8089" s="7">
        <v>21314.959963090001</v>
      </c>
      <c r="I8089" s="7">
        <v>15214.595545620001</v>
      </c>
      <c r="J8089" s="7">
        <v>9768.4244951700002</v>
      </c>
      <c r="K8089" s="7">
        <v>6962.9033732899998</v>
      </c>
      <c r="L8089" s="7">
        <v>13199.467371500001</v>
      </c>
      <c r="M8089" s="7">
        <v>11937.4774113</v>
      </c>
      <c r="N8089" s="7">
        <v>11074.21118602</v>
      </c>
      <c r="O8089" s="7">
        <v>10586.797160460001</v>
      </c>
      <c r="P8089" s="7">
        <v>10010.589199620001</v>
      </c>
      <c r="Q8089" s="7"/>
      <c r="R8089" s="7"/>
      <c r="S8089" s="7"/>
      <c r="T8089" s="7"/>
    </row>
    <row r="8090" spans="1:20" ht="14.1" customHeight="1" x14ac:dyDescent="0.2">
      <c r="A8090" s="2">
        <v>8086</v>
      </c>
      <c r="B8090" s="5">
        <v>45561</v>
      </c>
      <c r="C8090" s="7">
        <v>3073.6081624399999</v>
      </c>
      <c r="D8090" s="7">
        <v>25860.555438849999</v>
      </c>
      <c r="E8090" s="7">
        <v>8012.3180345700002</v>
      </c>
      <c r="F8090" s="7">
        <v>15068.9257229</v>
      </c>
      <c r="G8090" s="7">
        <v>16756.70907361</v>
      </c>
      <c r="H8090" s="7">
        <v>21319.420580900001</v>
      </c>
      <c r="I8090" s="7">
        <v>15221.516563110001</v>
      </c>
      <c r="J8090" s="7">
        <v>9768.0873543300004</v>
      </c>
      <c r="K8090" s="7">
        <v>7027.9734225599996</v>
      </c>
      <c r="L8090" s="7">
        <v>13181.65597935</v>
      </c>
      <c r="M8090" s="7">
        <v>11937.688037190001</v>
      </c>
      <c r="N8090" s="7">
        <v>11059.36804549</v>
      </c>
      <c r="O8090" s="7">
        <v>10559.731716619999</v>
      </c>
      <c r="P8090" s="7">
        <v>10010.116857819999</v>
      </c>
      <c r="Q8090" s="7"/>
      <c r="R8090" s="7"/>
      <c r="S8090" s="7"/>
      <c r="T8090" s="7"/>
    </row>
    <row r="8091" spans="1:20" ht="14.1" customHeight="1" x14ac:dyDescent="0.2">
      <c r="A8091" s="2">
        <v>8087</v>
      </c>
      <c r="B8091" s="5">
        <v>45562</v>
      </c>
      <c r="C8091" s="7">
        <v>3076.3845171600001</v>
      </c>
      <c r="D8091" s="7">
        <v>25873.654909950001</v>
      </c>
      <c r="E8091" s="7">
        <v>7923.2685379900004</v>
      </c>
      <c r="F8091" s="7">
        <v>15055.792771570001</v>
      </c>
      <c r="G8091" s="7">
        <v>16757.54580299</v>
      </c>
      <c r="H8091" s="7">
        <v>21365.465435990001</v>
      </c>
      <c r="I8091" s="7">
        <v>15226.78061424</v>
      </c>
      <c r="J8091" s="7">
        <v>9685.1084893999996</v>
      </c>
      <c r="K8091" s="7">
        <v>7031.72953641</v>
      </c>
      <c r="L8091" s="7">
        <v>13189.45851995</v>
      </c>
      <c r="M8091" s="7">
        <v>11939.4206538</v>
      </c>
      <c r="N8091" s="7">
        <v>11058.809073709999</v>
      </c>
      <c r="O8091" s="7">
        <v>10614.618157049999</v>
      </c>
      <c r="P8091" s="7">
        <v>10013.59262066</v>
      </c>
      <c r="Q8091" s="7"/>
      <c r="R8091" s="7"/>
      <c r="S8091" s="7"/>
      <c r="T8091" s="7"/>
    </row>
    <row r="8092" spans="1:20" ht="14.1" customHeight="1" x14ac:dyDescent="0.2">
      <c r="A8092" s="2">
        <v>8088</v>
      </c>
      <c r="B8092" s="5">
        <v>45563</v>
      </c>
      <c r="C8092" s="7">
        <v>3076.5581242799999</v>
      </c>
      <c r="D8092" s="7">
        <v>25879.201146449999</v>
      </c>
      <c r="E8092" s="7">
        <v>7922.7224614400002</v>
      </c>
      <c r="F8092" s="7">
        <v>15059.51156606</v>
      </c>
      <c r="G8092" s="7">
        <v>16760.711326640001</v>
      </c>
      <c r="H8092" s="7">
        <v>21370.041439410001</v>
      </c>
      <c r="I8092" s="7">
        <v>15229.970722780001</v>
      </c>
      <c r="J8092" s="7">
        <v>9685.0841016100003</v>
      </c>
      <c r="K8092" s="7">
        <v>7053.4001925900002</v>
      </c>
      <c r="L8092" s="7">
        <v>13190.21112005</v>
      </c>
      <c r="M8092" s="7">
        <v>11941.69669235</v>
      </c>
      <c r="N8092" s="7">
        <v>11059.972404599999</v>
      </c>
      <c r="O8092" s="7">
        <v>10616.8547088</v>
      </c>
      <c r="P8092" s="7">
        <v>10015.633725690001</v>
      </c>
      <c r="Q8092" s="7"/>
      <c r="R8092" s="7"/>
      <c r="S8092" s="7"/>
      <c r="T8092" s="7"/>
    </row>
    <row r="8093" spans="1:20" ht="14.1" customHeight="1" x14ac:dyDescent="0.2">
      <c r="A8093" s="2">
        <v>8089</v>
      </c>
      <c r="B8093" s="5">
        <v>45564</v>
      </c>
      <c r="C8093" s="7">
        <v>3076.7317636100001</v>
      </c>
      <c r="D8093" s="7">
        <v>25884.79929404</v>
      </c>
      <c r="E8093" s="7">
        <v>7922.1764564300001</v>
      </c>
      <c r="F8093" s="7">
        <v>15063.344683560001</v>
      </c>
      <c r="G8093" s="7">
        <v>16763.846315250001</v>
      </c>
      <c r="H8093" s="7">
        <v>21374.604047789999</v>
      </c>
      <c r="I8093" s="7">
        <v>15233.10675488</v>
      </c>
      <c r="J8093" s="7">
        <v>9685.0597144399999</v>
      </c>
      <c r="K8093" s="7">
        <v>7075.1453326600003</v>
      </c>
      <c r="L8093" s="7">
        <v>13190.89680982</v>
      </c>
      <c r="M8093" s="7">
        <v>11944.02709091</v>
      </c>
      <c r="N8093" s="7">
        <v>11061.177198670001</v>
      </c>
      <c r="O8093" s="7">
        <v>10619.13324551</v>
      </c>
      <c r="P8093" s="7">
        <v>10017.71799558</v>
      </c>
      <c r="Q8093" s="7"/>
      <c r="R8093" s="7"/>
      <c r="S8093" s="7"/>
      <c r="T8093" s="7"/>
    </row>
    <row r="8094" spans="1:20" ht="14.1" customHeight="1" x14ac:dyDescent="0.2">
      <c r="A8094" s="2">
        <v>8090</v>
      </c>
      <c r="B8094" s="5">
        <v>45565</v>
      </c>
      <c r="C8094" s="7">
        <v>3073.9835961099998</v>
      </c>
      <c r="D8094" s="7">
        <v>25868.39373847</v>
      </c>
      <c r="E8094" s="7">
        <v>7912.3041012000003</v>
      </c>
      <c r="F8094" s="7">
        <v>15051.607543239999</v>
      </c>
      <c r="G8094" s="7">
        <v>16766.73528221</v>
      </c>
      <c r="H8094" s="7">
        <v>21379.492367250001</v>
      </c>
      <c r="I8094" s="7">
        <v>15235.70252183</v>
      </c>
      <c r="J8094" s="7">
        <v>9681.1396938399994</v>
      </c>
      <c r="K8094" s="7">
        <v>7034.5061571699998</v>
      </c>
      <c r="L8094" s="7">
        <v>13183.27496277</v>
      </c>
      <c r="M8094" s="7">
        <v>11942.00526618</v>
      </c>
      <c r="N8094" s="7">
        <v>11059.874356099999</v>
      </c>
      <c r="O8094" s="7">
        <v>10624.6894596</v>
      </c>
      <c r="P8094" s="7">
        <v>10018.851510250001</v>
      </c>
      <c r="Q8094" s="7"/>
      <c r="R8094" s="7"/>
      <c r="S8094" s="7"/>
      <c r="T8094" s="7"/>
    </row>
    <row r="8095" spans="1:20" ht="14.1" customHeight="1" x14ac:dyDescent="0.2">
      <c r="A8095" s="2">
        <v>8091</v>
      </c>
      <c r="B8095" s="5">
        <v>45566</v>
      </c>
      <c r="C8095" s="7">
        <v>3078.61597635</v>
      </c>
      <c r="D8095" s="7">
        <v>25904.058318489999</v>
      </c>
      <c r="E8095" s="7">
        <v>7926.6082577999996</v>
      </c>
      <c r="F8095" s="7">
        <v>15094.75833189</v>
      </c>
      <c r="G8095" s="7">
        <v>16772.65112499</v>
      </c>
      <c r="H8095" s="7">
        <v>21382.247583519998</v>
      </c>
      <c r="I8095" s="7">
        <v>15240.684865859999</v>
      </c>
      <c r="J8095" s="7">
        <v>9680.6691246299997</v>
      </c>
      <c r="K8095" s="7">
        <v>7016.8220982000003</v>
      </c>
      <c r="L8095" s="7">
        <v>13193.711641280001</v>
      </c>
      <c r="M8095" s="7">
        <v>11944.44621418</v>
      </c>
      <c r="N8095" s="7">
        <v>11065.34676285</v>
      </c>
      <c r="O8095" s="7">
        <v>10620.104594119999</v>
      </c>
      <c r="P8095" s="7">
        <v>10020.794014290001</v>
      </c>
      <c r="Q8095" s="7"/>
      <c r="R8095" s="7"/>
      <c r="S8095" s="7"/>
      <c r="T8095" s="7"/>
    </row>
    <row r="8096" spans="1:20" ht="14.1" customHeight="1" x14ac:dyDescent="0.2">
      <c r="A8096" s="2">
        <v>8092</v>
      </c>
      <c r="B8096" s="5">
        <v>45567</v>
      </c>
      <c r="C8096" s="7">
        <v>3071.6924211099999</v>
      </c>
      <c r="D8096" s="7">
        <v>25711.583315979999</v>
      </c>
      <c r="E8096" s="7">
        <v>7896.3714971099998</v>
      </c>
      <c r="F8096" s="7">
        <v>15036.37680785</v>
      </c>
      <c r="G8096" s="7">
        <v>16778.313396580001</v>
      </c>
      <c r="H8096" s="7">
        <v>21382.894130879999</v>
      </c>
      <c r="I8096" s="7">
        <v>15244.11898118</v>
      </c>
      <c r="J8096" s="7">
        <v>9680.6450935499997</v>
      </c>
      <c r="K8096" s="7">
        <v>6554.6546480500001</v>
      </c>
      <c r="L8096" s="7">
        <v>13189.55522762</v>
      </c>
      <c r="M8096" s="7">
        <v>11937.08308034</v>
      </c>
      <c r="N8096" s="7">
        <v>11051.076078059999</v>
      </c>
      <c r="O8096" s="7">
        <v>10606.63164634</v>
      </c>
      <c r="P8096" s="7">
        <v>10023.04483493</v>
      </c>
      <c r="Q8096" s="7"/>
      <c r="R8096" s="7"/>
      <c r="S8096" s="7"/>
      <c r="T8096" s="7"/>
    </row>
    <row r="8097" spans="1:20" ht="14.1" customHeight="1" x14ac:dyDescent="0.2">
      <c r="A8097" s="2">
        <v>8093</v>
      </c>
      <c r="B8097" s="5">
        <v>45568</v>
      </c>
      <c r="C8097" s="7">
        <v>3069.8452708999998</v>
      </c>
      <c r="D8097" s="7">
        <v>25834.083234850001</v>
      </c>
      <c r="E8097" s="7">
        <v>7899.2267179700002</v>
      </c>
      <c r="F8097" s="7">
        <v>14996.25562027</v>
      </c>
      <c r="G8097" s="7">
        <v>16778.983744839999</v>
      </c>
      <c r="H8097" s="7">
        <v>21339.568342729999</v>
      </c>
      <c r="I8097" s="7">
        <v>15241.090049709999</v>
      </c>
      <c r="J8097" s="7">
        <v>9680.0630028899996</v>
      </c>
      <c r="K8097" s="7">
        <v>6877.5704587500004</v>
      </c>
      <c r="L8097" s="7">
        <v>13183.573630680001</v>
      </c>
      <c r="M8097" s="7">
        <v>11930.270801590001</v>
      </c>
      <c r="N8097" s="7">
        <v>11052.468789390001</v>
      </c>
      <c r="O8097" s="7">
        <v>10596.6282655</v>
      </c>
      <c r="P8097" s="7">
        <v>10023.927270009999</v>
      </c>
      <c r="Q8097" s="7"/>
      <c r="R8097" s="7"/>
      <c r="S8097" s="7"/>
      <c r="T8097" s="7"/>
    </row>
    <row r="8098" spans="1:20" ht="14.1" customHeight="1" x14ac:dyDescent="0.2">
      <c r="A8098" s="2">
        <v>8094</v>
      </c>
      <c r="B8098" s="5">
        <v>45569</v>
      </c>
      <c r="C8098" s="7">
        <v>3057.1353340700002</v>
      </c>
      <c r="D8098" s="7">
        <v>25742.544145309999</v>
      </c>
      <c r="E8098" s="7">
        <v>7900.278026</v>
      </c>
      <c r="F8098" s="7">
        <v>14955.21912045</v>
      </c>
      <c r="G8098" s="7">
        <v>16781.992093820001</v>
      </c>
      <c r="H8098" s="7">
        <v>21348.156592179999</v>
      </c>
      <c r="I8098" s="7">
        <v>15242.567049400001</v>
      </c>
      <c r="J8098" s="7">
        <v>9679.7586437499995</v>
      </c>
      <c r="K8098" s="7">
        <v>6930.8256259600003</v>
      </c>
      <c r="L8098" s="7">
        <v>13154.611402320001</v>
      </c>
      <c r="M8098" s="7">
        <v>11946.22315478</v>
      </c>
      <c r="N8098" s="7">
        <v>11033.20776752</v>
      </c>
      <c r="O8098" s="7">
        <v>10560.682516700001</v>
      </c>
      <c r="P8098" s="7">
        <v>10021.792643889999</v>
      </c>
      <c r="Q8098" s="7"/>
      <c r="R8098" s="7"/>
      <c r="S8098" s="7"/>
      <c r="T8098" s="7"/>
    </row>
    <row r="8099" spans="1:20" ht="14.1" customHeight="1" x14ac:dyDescent="0.2">
      <c r="A8099" s="2">
        <v>8095</v>
      </c>
      <c r="B8099" s="5">
        <v>45570</v>
      </c>
      <c r="C8099" s="7">
        <v>3057.3145414199998</v>
      </c>
      <c r="D8099" s="7">
        <v>25748.121855789999</v>
      </c>
      <c r="E8099" s="7">
        <v>7899.7407308000002</v>
      </c>
      <c r="F8099" s="7">
        <v>14959.12510062</v>
      </c>
      <c r="G8099" s="7">
        <v>16785.314430890001</v>
      </c>
      <c r="H8099" s="7">
        <v>21352.934211070002</v>
      </c>
      <c r="I8099" s="7">
        <v>15245.675537110001</v>
      </c>
      <c r="J8099" s="7">
        <v>9679.7341688100005</v>
      </c>
      <c r="K8099" s="7">
        <v>6952.5884955600004</v>
      </c>
      <c r="L8099" s="7">
        <v>13155.35854807</v>
      </c>
      <c r="M8099" s="7">
        <v>11948.57992</v>
      </c>
      <c r="N8099" s="7">
        <v>11034.451548749999</v>
      </c>
      <c r="O8099" s="7">
        <v>10563.04535343</v>
      </c>
      <c r="P8099" s="7">
        <v>10023.887703140001</v>
      </c>
      <c r="Q8099" s="7"/>
      <c r="R8099" s="7"/>
      <c r="S8099" s="7"/>
      <c r="T8099" s="7"/>
    </row>
    <row r="8100" spans="1:20" ht="14.1" customHeight="1" x14ac:dyDescent="0.2">
      <c r="A8100" s="2">
        <v>8096</v>
      </c>
      <c r="B8100" s="5">
        <v>45571</v>
      </c>
      <c r="C8100" s="7">
        <v>3057.5003842400001</v>
      </c>
      <c r="D8100" s="7">
        <v>25753.71063121</v>
      </c>
      <c r="E8100" s="7">
        <v>7899.2035067799998</v>
      </c>
      <c r="F8100" s="7">
        <v>14963.02015513</v>
      </c>
      <c r="G8100" s="7">
        <v>16788.52975302</v>
      </c>
      <c r="H8100" s="7">
        <v>21357.661986660001</v>
      </c>
      <c r="I8100" s="7">
        <v>15248.838775779999</v>
      </c>
      <c r="J8100" s="7">
        <v>9679.7096943899996</v>
      </c>
      <c r="K8100" s="7">
        <v>6974.4289855699999</v>
      </c>
      <c r="L8100" s="7">
        <v>13156.105414350001</v>
      </c>
      <c r="M8100" s="7">
        <v>11950.87870221</v>
      </c>
      <c r="N8100" s="7">
        <v>11035.659053810001</v>
      </c>
      <c r="O8100" s="7">
        <v>10565.36592797</v>
      </c>
      <c r="P8100" s="7">
        <v>10025.93803454</v>
      </c>
      <c r="Q8100" s="7"/>
      <c r="R8100" s="7"/>
      <c r="S8100" s="7"/>
      <c r="T8100" s="7"/>
    </row>
    <row r="8101" spans="1:20" ht="14.1" customHeight="1" x14ac:dyDescent="0.2">
      <c r="A8101" s="2">
        <v>8097</v>
      </c>
      <c r="B8101" s="5">
        <v>45572</v>
      </c>
      <c r="C8101" s="7">
        <v>3046.9760748399999</v>
      </c>
      <c r="D8101" s="7">
        <v>25680.92982827</v>
      </c>
      <c r="E8101" s="7">
        <v>7934.64272566</v>
      </c>
      <c r="F8101" s="7">
        <v>14921.161203</v>
      </c>
      <c r="G8101" s="7">
        <v>16790.099234559999</v>
      </c>
      <c r="H8101" s="7">
        <v>21356.496402240002</v>
      </c>
      <c r="I8101" s="7">
        <v>15250.233326019999</v>
      </c>
      <c r="J8101" s="7">
        <v>9678.5968837300006</v>
      </c>
      <c r="K8101" s="7">
        <v>6956.5641087900003</v>
      </c>
      <c r="L8101" s="7">
        <v>13111.23726641</v>
      </c>
      <c r="M8101" s="7">
        <v>11939.49995333</v>
      </c>
      <c r="N8101" s="7">
        <v>11020.27703193</v>
      </c>
      <c r="O8101" s="7">
        <v>10539.12148367</v>
      </c>
      <c r="P8101" s="7">
        <v>10026.749327740001</v>
      </c>
      <c r="Q8101" s="7"/>
      <c r="R8101" s="7"/>
      <c r="S8101" s="7"/>
      <c r="T8101" s="7"/>
    </row>
    <row r="8102" spans="1:20" ht="14.1" customHeight="1" x14ac:dyDescent="0.2">
      <c r="A8102" s="2">
        <v>8098</v>
      </c>
      <c r="B8102" s="5">
        <v>45573</v>
      </c>
      <c r="C8102" s="7">
        <v>3059.0145953400001</v>
      </c>
      <c r="D8102" s="7">
        <v>25774.773576020001</v>
      </c>
      <c r="E8102" s="7">
        <v>7887.4554468300003</v>
      </c>
      <c r="F8102" s="7">
        <v>14993.281827839999</v>
      </c>
      <c r="G8102" s="7">
        <v>16794.858917320002</v>
      </c>
      <c r="H8102" s="7">
        <v>21321.051386480001</v>
      </c>
      <c r="I8102" s="7">
        <v>15256.86802865</v>
      </c>
      <c r="J8102" s="7">
        <v>9678.2675541600001</v>
      </c>
      <c r="K8102" s="7">
        <v>6958.7385790799999</v>
      </c>
      <c r="L8102" s="7">
        <v>13142.46535393</v>
      </c>
      <c r="M8102" s="7">
        <v>11942.051777520001</v>
      </c>
      <c r="N8102" s="7">
        <v>11045.0556125</v>
      </c>
      <c r="O8102" s="7">
        <v>10564.30759902</v>
      </c>
      <c r="P8102" s="7">
        <v>10029.48131994</v>
      </c>
      <c r="Q8102" s="7"/>
      <c r="R8102" s="7"/>
      <c r="S8102" s="7"/>
      <c r="T8102" s="7"/>
    </row>
    <row r="8103" spans="1:20" ht="14.1" customHeight="1" x14ac:dyDescent="0.2">
      <c r="A8103" s="2">
        <v>8099</v>
      </c>
      <c r="B8103" s="5">
        <v>45574</v>
      </c>
      <c r="C8103" s="7">
        <v>3046.0498460600002</v>
      </c>
      <c r="D8103" s="7">
        <v>25687.797244730002</v>
      </c>
      <c r="E8103" s="7">
        <v>7899.8085004000004</v>
      </c>
      <c r="F8103" s="7">
        <v>14978.95220467</v>
      </c>
      <c r="G8103" s="7">
        <v>16794.914710649999</v>
      </c>
      <c r="H8103" s="7">
        <v>21326.803860979999</v>
      </c>
      <c r="I8103" s="7">
        <v>15260.07924728</v>
      </c>
      <c r="J8103" s="7">
        <v>9677.9463540100005</v>
      </c>
      <c r="K8103" s="7">
        <v>6972.7415254699999</v>
      </c>
      <c r="L8103" s="7">
        <v>13104.563423379999</v>
      </c>
      <c r="M8103" s="7">
        <v>11942.726842169999</v>
      </c>
      <c r="N8103" s="7">
        <v>11030.888216679999</v>
      </c>
      <c r="O8103" s="7">
        <v>10549.314061589999</v>
      </c>
      <c r="P8103" s="7">
        <v>10032.970764449999</v>
      </c>
      <c r="Q8103" s="7"/>
      <c r="R8103" s="7"/>
      <c r="S8103" s="7"/>
      <c r="T8103" s="7"/>
    </row>
    <row r="8104" spans="1:20" ht="14.1" customHeight="1" x14ac:dyDescent="0.2">
      <c r="A8104" s="2">
        <v>8100</v>
      </c>
      <c r="B8104" s="5">
        <v>45575</v>
      </c>
      <c r="C8104" s="7">
        <v>3034.1808163199998</v>
      </c>
      <c r="D8104" s="7">
        <v>25453.5152672</v>
      </c>
      <c r="E8104" s="7">
        <v>7977.14505431</v>
      </c>
      <c r="F8104" s="7">
        <v>14936.62140514</v>
      </c>
      <c r="G8104" s="7">
        <v>16799.545420170001</v>
      </c>
      <c r="H8104" s="7">
        <v>21325.811457119999</v>
      </c>
      <c r="I8104" s="7">
        <v>15265.57447125</v>
      </c>
      <c r="J8104" s="7">
        <v>9677.6169733700008</v>
      </c>
      <c r="K8104" s="7">
        <v>6523.9079262799996</v>
      </c>
      <c r="L8104" s="7">
        <v>13064.176622389999</v>
      </c>
      <c r="M8104" s="7">
        <v>11941.65228638</v>
      </c>
      <c r="N8104" s="7">
        <v>11011.839856009999</v>
      </c>
      <c r="O8104" s="7">
        <v>10516.675989220001</v>
      </c>
      <c r="P8104" s="7">
        <v>10033.58459631</v>
      </c>
      <c r="Q8104" s="7"/>
      <c r="R8104" s="7"/>
      <c r="S8104" s="7"/>
      <c r="T8104" s="7"/>
    </row>
    <row r="8105" spans="1:20" ht="14.1" customHeight="1" x14ac:dyDescent="0.2">
      <c r="A8105" s="2">
        <v>8101</v>
      </c>
      <c r="B8105" s="5">
        <v>45576</v>
      </c>
      <c r="C8105" s="7">
        <v>3031.3635507600002</v>
      </c>
      <c r="D8105" s="7">
        <v>25437.68809295</v>
      </c>
      <c r="E8105" s="7">
        <v>8077.4181682899998</v>
      </c>
      <c r="F8105" s="7">
        <v>14931.364753669999</v>
      </c>
      <c r="G8105" s="7">
        <v>16804.056557529999</v>
      </c>
      <c r="H8105" s="7">
        <v>21326.381693480002</v>
      </c>
      <c r="I8105" s="7">
        <v>15268.601655119999</v>
      </c>
      <c r="J8105" s="7">
        <v>9677.24861642</v>
      </c>
      <c r="K8105" s="7">
        <v>6521.8932785400002</v>
      </c>
      <c r="L8105" s="7">
        <v>13048.54619673</v>
      </c>
      <c r="M8105" s="7">
        <v>11925.28643957</v>
      </c>
      <c r="N8105" s="7">
        <v>11007.27749024</v>
      </c>
      <c r="O8105" s="7">
        <v>10525.29086341</v>
      </c>
      <c r="P8105" s="7">
        <v>10035.119803740001</v>
      </c>
      <c r="Q8105" s="7"/>
      <c r="R8105" s="7"/>
      <c r="S8105" s="7"/>
      <c r="T8105" s="7"/>
    </row>
    <row r="8106" spans="1:20" ht="14.1" customHeight="1" x14ac:dyDescent="0.2">
      <c r="A8106" s="2">
        <v>8102</v>
      </c>
      <c r="B8106" s="5">
        <v>45577</v>
      </c>
      <c r="C8106" s="7">
        <v>3031.5517065600002</v>
      </c>
      <c r="D8106" s="7">
        <v>25443.721104970002</v>
      </c>
      <c r="E8106" s="7">
        <v>8076.8290436899997</v>
      </c>
      <c r="F8106" s="7">
        <v>14935.22294904</v>
      </c>
      <c r="G8106" s="7">
        <v>16807.123164929999</v>
      </c>
      <c r="H8106" s="7">
        <v>21331.099384900001</v>
      </c>
      <c r="I8106" s="7">
        <v>15271.712016019999</v>
      </c>
      <c r="J8106" s="7">
        <v>9677.2241518200008</v>
      </c>
      <c r="K8106" s="7">
        <v>6544.8505168600004</v>
      </c>
      <c r="L8106" s="7">
        <v>13049.438074170001</v>
      </c>
      <c r="M8106" s="7">
        <v>11927.626596669999</v>
      </c>
      <c r="N8106" s="7">
        <v>11008.512043270001</v>
      </c>
      <c r="O8106" s="7">
        <v>10527.65583333</v>
      </c>
      <c r="P8106" s="7">
        <v>10037.23524113</v>
      </c>
      <c r="Q8106" s="7"/>
      <c r="R8106" s="7"/>
      <c r="S8106" s="7"/>
      <c r="T8106" s="7"/>
    </row>
    <row r="8107" spans="1:20" ht="14.1" customHeight="1" x14ac:dyDescent="0.2">
      <c r="A8107" s="2">
        <v>8103</v>
      </c>
      <c r="B8107" s="5">
        <v>45578</v>
      </c>
      <c r="C8107" s="7">
        <v>3031.73199475</v>
      </c>
      <c r="D8107" s="7">
        <v>25449.71267094</v>
      </c>
      <c r="E8107" s="7">
        <v>8076.2399855399999</v>
      </c>
      <c r="F8107" s="7">
        <v>14939.10100302</v>
      </c>
      <c r="G8107" s="7">
        <v>16810.315883439998</v>
      </c>
      <c r="H8107" s="7">
        <v>21335.81754434</v>
      </c>
      <c r="I8107" s="7">
        <v>15274.768413809999</v>
      </c>
      <c r="J8107" s="7">
        <v>9677.1996877199999</v>
      </c>
      <c r="K8107" s="7">
        <v>6567.8946915500001</v>
      </c>
      <c r="L8107" s="7">
        <v>13050.26185201</v>
      </c>
      <c r="M8107" s="7">
        <v>11929.98284884</v>
      </c>
      <c r="N8107" s="7">
        <v>11009.79303914</v>
      </c>
      <c r="O8107" s="7">
        <v>10530.0206607</v>
      </c>
      <c r="P8107" s="7">
        <v>10039.32966575</v>
      </c>
      <c r="Q8107" s="7"/>
      <c r="R8107" s="7"/>
      <c r="S8107" s="7"/>
      <c r="T8107" s="7"/>
    </row>
    <row r="8108" spans="1:20" ht="14.1" customHeight="1" x14ac:dyDescent="0.2">
      <c r="A8108" s="2">
        <v>8104</v>
      </c>
      <c r="B8108" s="5">
        <v>45579</v>
      </c>
      <c r="C8108" s="7">
        <v>3031.9183919799998</v>
      </c>
      <c r="D8108" s="7">
        <v>25455.7555641</v>
      </c>
      <c r="E8108" s="7">
        <v>8075.6509938099998</v>
      </c>
      <c r="F8108" s="7">
        <v>14942.97997484</v>
      </c>
      <c r="G8108" s="7">
        <v>16813.491560689999</v>
      </c>
      <c r="H8108" s="7">
        <v>21340.4878297</v>
      </c>
      <c r="I8108" s="7">
        <v>15277.82521597</v>
      </c>
      <c r="J8108" s="7">
        <v>9677.1752242099992</v>
      </c>
      <c r="K8108" s="7">
        <v>6591.0261416900003</v>
      </c>
      <c r="L8108" s="7">
        <v>13051.08748115</v>
      </c>
      <c r="M8108" s="7">
        <v>11932.408615750001</v>
      </c>
      <c r="N8108" s="7">
        <v>11011.03775788</v>
      </c>
      <c r="O8108" s="7">
        <v>10532.424140069999</v>
      </c>
      <c r="P8108" s="7">
        <v>10041.424004300001</v>
      </c>
      <c r="Q8108" s="7"/>
      <c r="R8108" s="7"/>
      <c r="S8108" s="7"/>
      <c r="T8108" s="7"/>
    </row>
    <row r="8109" spans="1:20" ht="14.1" customHeight="1" x14ac:dyDescent="0.2">
      <c r="A8109" s="2">
        <v>8105</v>
      </c>
      <c r="B8109" s="5">
        <v>45580</v>
      </c>
      <c r="C8109" s="7">
        <v>3028.2947098999998</v>
      </c>
      <c r="D8109" s="7">
        <v>25433.384184819999</v>
      </c>
      <c r="E8109" s="7">
        <v>8045.8252920799996</v>
      </c>
      <c r="F8109" s="7">
        <v>14970.270162229999</v>
      </c>
      <c r="G8109" s="7">
        <v>16819.825237649999</v>
      </c>
      <c r="H8109" s="7">
        <v>21345.008284660002</v>
      </c>
      <c r="I8109" s="7">
        <v>15277.232952</v>
      </c>
      <c r="J8109" s="7">
        <v>9675.8323948300003</v>
      </c>
      <c r="K8109" s="7">
        <v>6560.6465920500004</v>
      </c>
      <c r="L8109" s="7">
        <v>13040.640435179999</v>
      </c>
      <c r="M8109" s="7">
        <v>11941.308818379999</v>
      </c>
      <c r="N8109" s="7">
        <v>10998.13665835</v>
      </c>
      <c r="O8109" s="7">
        <v>10543.45500043</v>
      </c>
      <c r="P8109" s="7">
        <v>10046.27656806</v>
      </c>
      <c r="Q8109" s="7"/>
      <c r="R8109" s="7"/>
      <c r="S8109" s="7"/>
      <c r="T8109" s="7"/>
    </row>
    <row r="8110" spans="1:20" ht="14.1" customHeight="1" x14ac:dyDescent="0.2">
      <c r="A8110" s="2">
        <v>8106</v>
      </c>
      <c r="B8110" s="5">
        <v>45581</v>
      </c>
      <c r="C8110" s="7">
        <v>3029.8112390599999</v>
      </c>
      <c r="D8110" s="7">
        <v>25433.646901069998</v>
      </c>
      <c r="E8110" s="7">
        <v>8122.0107740200001</v>
      </c>
      <c r="F8110" s="7">
        <v>15017.074888540001</v>
      </c>
      <c r="G8110" s="7">
        <v>16821.49193692</v>
      </c>
      <c r="H8110" s="7">
        <v>21353.610971589998</v>
      </c>
      <c r="I8110" s="7">
        <v>15280.28362855</v>
      </c>
      <c r="J8110" s="7">
        <v>9675.5031993800003</v>
      </c>
      <c r="K8110" s="7">
        <v>6520.9395356799996</v>
      </c>
      <c r="L8110" s="7">
        <v>13040.773288189999</v>
      </c>
      <c r="M8110" s="7">
        <v>11941.34820635</v>
      </c>
      <c r="N8110" s="7">
        <v>11007.16078052</v>
      </c>
      <c r="O8110" s="7">
        <v>10536.653531309999</v>
      </c>
      <c r="P8110" s="7">
        <v>10047.637064099999</v>
      </c>
      <c r="Q8110" s="7"/>
      <c r="R8110" s="7"/>
      <c r="S8110" s="7"/>
      <c r="T8110" s="7"/>
    </row>
    <row r="8111" spans="1:20" ht="14.1" customHeight="1" x14ac:dyDescent="0.2">
      <c r="A8111" s="2">
        <v>8107</v>
      </c>
      <c r="B8111" s="5">
        <v>45582</v>
      </c>
      <c r="C8111" s="7">
        <v>3024.9913511999998</v>
      </c>
      <c r="D8111" s="7">
        <v>25399.014199419998</v>
      </c>
      <c r="E8111" s="7">
        <v>8173.7083048799996</v>
      </c>
      <c r="F8111" s="7">
        <v>14982.332847510001</v>
      </c>
      <c r="G8111" s="7">
        <v>16823.49679705</v>
      </c>
      <c r="H8111" s="7">
        <v>21358.465474699999</v>
      </c>
      <c r="I8111" s="7">
        <v>15279.15640953</v>
      </c>
      <c r="J8111" s="7">
        <v>9675.1739203699999</v>
      </c>
      <c r="K8111" s="7">
        <v>6531.4806505099996</v>
      </c>
      <c r="L8111" s="7">
        <v>13034.498957960001</v>
      </c>
      <c r="M8111" s="7">
        <v>11947.447714239999</v>
      </c>
      <c r="N8111" s="7">
        <v>11007.13439949</v>
      </c>
      <c r="O8111" s="7">
        <v>10488.485955579999</v>
      </c>
      <c r="P8111" s="7">
        <v>10050.54803047</v>
      </c>
      <c r="Q8111" s="7"/>
      <c r="R8111" s="7"/>
      <c r="S8111" s="7"/>
      <c r="T8111" s="7"/>
    </row>
    <row r="8112" spans="1:20" ht="14.1" customHeight="1" x14ac:dyDescent="0.2">
      <c r="A8112" s="2">
        <v>8108</v>
      </c>
      <c r="B8112" s="5">
        <v>45583</v>
      </c>
      <c r="C8112" s="7">
        <v>3021.2285424299998</v>
      </c>
      <c r="D8112" s="7">
        <v>25474.651269980001</v>
      </c>
      <c r="E8112" s="7">
        <v>8331.7091776100006</v>
      </c>
      <c r="F8112" s="7">
        <v>15000.926199830001</v>
      </c>
      <c r="G8112" s="7">
        <v>16825.463578639999</v>
      </c>
      <c r="H8112" s="7">
        <v>21365.590606909998</v>
      </c>
      <c r="I8112" s="7">
        <v>15281.372570850001</v>
      </c>
      <c r="J8112" s="7">
        <v>8002.3855263200003</v>
      </c>
      <c r="K8112" s="7">
        <v>6765.1292843499996</v>
      </c>
      <c r="L8112" s="7">
        <v>13004.28295819</v>
      </c>
      <c r="M8112" s="7">
        <v>11949.14043937</v>
      </c>
      <c r="N8112" s="7">
        <v>11003.178293020001</v>
      </c>
      <c r="O8112" s="7">
        <v>10484.93676923</v>
      </c>
      <c r="P8112" s="7">
        <v>10049.78267273</v>
      </c>
      <c r="Q8112" s="7"/>
      <c r="R8112" s="7"/>
      <c r="S8112" s="7"/>
      <c r="T8112" s="7"/>
    </row>
    <row r="8113" spans="1:20" ht="14.1" customHeight="1" x14ac:dyDescent="0.2">
      <c r="A8113" s="2">
        <v>8109</v>
      </c>
      <c r="B8113" s="5">
        <v>45584</v>
      </c>
      <c r="C8113" s="7">
        <v>3021.6312794</v>
      </c>
      <c r="D8113" s="7">
        <v>25481.973576699998</v>
      </c>
      <c r="E8113" s="7">
        <v>8331.0957240700009</v>
      </c>
      <c r="F8113" s="7">
        <v>15005.18077144</v>
      </c>
      <c r="G8113" s="7">
        <v>16828.664489039998</v>
      </c>
      <c r="H8113" s="7">
        <v>21370.608260199999</v>
      </c>
      <c r="I8113" s="7">
        <v>15284.482287889999</v>
      </c>
      <c r="J8113" s="7">
        <v>8002.36565384</v>
      </c>
      <c r="K8113" s="7">
        <v>6787.4234454500001</v>
      </c>
      <c r="L8113" s="7">
        <v>13006.03258789</v>
      </c>
      <c r="M8113" s="7">
        <v>11949.721894370001</v>
      </c>
      <c r="N8113" s="7">
        <v>11005.138298420001</v>
      </c>
      <c r="O8113" s="7">
        <v>10487.226582400001</v>
      </c>
      <c r="P8113" s="7">
        <v>10051.876581709999</v>
      </c>
      <c r="Q8113" s="7"/>
      <c r="R8113" s="7"/>
      <c r="S8113" s="7"/>
      <c r="T8113" s="7"/>
    </row>
    <row r="8114" spans="1:20" ht="14.1" customHeight="1" x14ac:dyDescent="0.2">
      <c r="A8114" s="2">
        <v>8110</v>
      </c>
      <c r="B8114" s="5">
        <v>45585</v>
      </c>
      <c r="C8114" s="7">
        <v>3022.0466639800002</v>
      </c>
      <c r="D8114" s="7">
        <v>25489.37548079</v>
      </c>
      <c r="E8114" s="7">
        <v>8330.4823381700007</v>
      </c>
      <c r="F8114" s="7">
        <v>15009.49507658</v>
      </c>
      <c r="G8114" s="7">
        <v>16831.864838239999</v>
      </c>
      <c r="H8114" s="7">
        <v>21375.618398930001</v>
      </c>
      <c r="I8114" s="7">
        <v>15287.646608679999</v>
      </c>
      <c r="J8114" s="7">
        <v>8002.3457819100004</v>
      </c>
      <c r="K8114" s="7">
        <v>6809.7997415600003</v>
      </c>
      <c r="L8114" s="7">
        <v>13007.84735023</v>
      </c>
      <c r="M8114" s="7">
        <v>11952.0773496</v>
      </c>
      <c r="N8114" s="7">
        <v>11007.132165409999</v>
      </c>
      <c r="O8114" s="7">
        <v>10489.593846600001</v>
      </c>
      <c r="P8114" s="7">
        <v>10053.981565079999</v>
      </c>
      <c r="Q8114" s="7"/>
      <c r="R8114" s="7"/>
      <c r="S8114" s="7"/>
      <c r="T8114" s="7"/>
    </row>
    <row r="8115" spans="1:20" ht="14.1" customHeight="1" x14ac:dyDescent="0.2">
      <c r="A8115" s="2">
        <v>8111</v>
      </c>
      <c r="B8115" s="5">
        <v>45586</v>
      </c>
      <c r="C8115" s="7">
        <v>3006.7463740500002</v>
      </c>
      <c r="D8115" s="7">
        <v>25385.890613129999</v>
      </c>
      <c r="E8115" s="7">
        <v>8280.5381527299996</v>
      </c>
      <c r="F8115" s="7">
        <v>14953.32642102</v>
      </c>
      <c r="G8115" s="7">
        <v>16833.530325989999</v>
      </c>
      <c r="H8115" s="7">
        <v>21383.114593850001</v>
      </c>
      <c r="I8115" s="7">
        <v>15292.600602160001</v>
      </c>
      <c r="J8115" s="7">
        <v>8001.4919348699996</v>
      </c>
      <c r="K8115" s="7">
        <v>6817.74869425</v>
      </c>
      <c r="L8115" s="7">
        <v>12973.261143129999</v>
      </c>
      <c r="M8115" s="7">
        <v>11941.59098391</v>
      </c>
      <c r="N8115" s="7">
        <v>10989.92438828</v>
      </c>
      <c r="O8115" s="7">
        <v>10407.766701320001</v>
      </c>
      <c r="P8115" s="7">
        <v>10056.17566476</v>
      </c>
      <c r="Q8115" s="7"/>
      <c r="R8115" s="7"/>
      <c r="S8115" s="7"/>
      <c r="T8115" s="7"/>
    </row>
    <row r="8116" spans="1:20" ht="14.1" customHeight="1" x14ac:dyDescent="0.2">
      <c r="A8116" s="2">
        <v>8112</v>
      </c>
      <c r="B8116" s="5">
        <v>45587</v>
      </c>
      <c r="C8116" s="7">
        <v>3006.4023172299999</v>
      </c>
      <c r="D8116" s="7">
        <v>25383.98042679</v>
      </c>
      <c r="E8116" s="7">
        <v>8190.4107570699998</v>
      </c>
      <c r="F8116" s="7">
        <v>14885.77637813</v>
      </c>
      <c r="G8116" s="7">
        <v>16836.026729820001</v>
      </c>
      <c r="H8116" s="7">
        <v>21387.96545824</v>
      </c>
      <c r="I8116" s="7">
        <v>15295.544921860001</v>
      </c>
      <c r="J8116" s="7">
        <v>8015.5391046300001</v>
      </c>
      <c r="K8116" s="7">
        <v>6826.0633041700003</v>
      </c>
      <c r="L8116" s="7">
        <v>12982.175838540001</v>
      </c>
      <c r="M8116" s="7">
        <v>11934.8210144</v>
      </c>
      <c r="N8116" s="7">
        <v>11001.1477645</v>
      </c>
      <c r="O8116" s="7">
        <v>10395.280229059999</v>
      </c>
      <c r="P8116" s="7">
        <v>10054.15919391</v>
      </c>
      <c r="Q8116" s="7"/>
      <c r="R8116" s="7"/>
      <c r="S8116" s="7"/>
      <c r="T8116" s="7"/>
    </row>
    <row r="8117" spans="1:20" ht="14.1" customHeight="1" x14ac:dyDescent="0.2">
      <c r="A8117" s="2">
        <v>8113</v>
      </c>
      <c r="B8117" s="5">
        <v>45588</v>
      </c>
      <c r="C8117" s="7">
        <v>3001.2835210500002</v>
      </c>
      <c r="D8117" s="7">
        <v>25352.18406752</v>
      </c>
      <c r="E8117" s="7">
        <v>8062.7095854899999</v>
      </c>
      <c r="F8117" s="7">
        <v>14849.46236756</v>
      </c>
      <c r="G8117" s="7">
        <v>16832.34373678</v>
      </c>
      <c r="H8117" s="7">
        <v>21393.072882190001</v>
      </c>
      <c r="I8117" s="7">
        <v>15285.96913772</v>
      </c>
      <c r="J8117" s="7">
        <v>8015.2143377900002</v>
      </c>
      <c r="K8117" s="7">
        <v>6842.7579953000004</v>
      </c>
      <c r="L8117" s="7">
        <v>12959.261176759999</v>
      </c>
      <c r="M8117" s="7">
        <v>11918.024147980001</v>
      </c>
      <c r="N8117" s="7">
        <v>10987.602356089999</v>
      </c>
      <c r="O8117" s="7">
        <v>10345.61704209</v>
      </c>
      <c r="P8117" s="7">
        <v>10053.94359897</v>
      </c>
      <c r="Q8117" s="7"/>
      <c r="R8117" s="7"/>
      <c r="S8117" s="7"/>
      <c r="T8117" s="7"/>
    </row>
    <row r="8118" spans="1:20" ht="14.1" customHeight="1" x14ac:dyDescent="0.2">
      <c r="A8118" s="2">
        <v>8114</v>
      </c>
      <c r="B8118" s="5">
        <v>45589</v>
      </c>
      <c r="C8118" s="7">
        <v>3009.2502937999998</v>
      </c>
      <c r="D8118" s="7">
        <v>25415.95775197</v>
      </c>
      <c r="E8118" s="7">
        <v>8109.8167624500002</v>
      </c>
      <c r="F8118" s="7">
        <v>14916.25203967</v>
      </c>
      <c r="G8118" s="7">
        <v>16831.004764180001</v>
      </c>
      <c r="H8118" s="7">
        <v>21399.989624409998</v>
      </c>
      <c r="I8118" s="7">
        <v>15289.125166579999</v>
      </c>
      <c r="J8118" s="7">
        <v>8014.8891804499999</v>
      </c>
      <c r="K8118" s="7">
        <v>6866.8087866899996</v>
      </c>
      <c r="L8118" s="7">
        <v>13004.28383067</v>
      </c>
      <c r="M8118" s="7">
        <v>11909.767423650001</v>
      </c>
      <c r="N8118" s="7">
        <v>11005.59672261</v>
      </c>
      <c r="O8118" s="7">
        <v>10367.38800834</v>
      </c>
      <c r="P8118" s="7">
        <v>10054.851027979999</v>
      </c>
      <c r="Q8118" s="7"/>
      <c r="R8118" s="7"/>
      <c r="S8118" s="7"/>
      <c r="T8118" s="7"/>
    </row>
    <row r="8119" spans="1:20" ht="14.1" customHeight="1" x14ac:dyDescent="0.2">
      <c r="A8119" s="2">
        <v>8115</v>
      </c>
      <c r="B8119" s="5">
        <v>45590</v>
      </c>
      <c r="C8119" s="7">
        <v>3011.6636000100002</v>
      </c>
      <c r="D8119" s="7">
        <v>25436.216666560002</v>
      </c>
      <c r="E8119" s="7">
        <v>8074.0758796</v>
      </c>
      <c r="F8119" s="7">
        <v>14928.00561489</v>
      </c>
      <c r="G8119" s="7">
        <v>16825.97440612</v>
      </c>
      <c r="H8119" s="7">
        <v>21403.386739680001</v>
      </c>
      <c r="I8119" s="7">
        <v>15291.3393533</v>
      </c>
      <c r="J8119" s="7">
        <v>8014.5256666900004</v>
      </c>
      <c r="K8119" s="7">
        <v>6945.2727057299999</v>
      </c>
      <c r="L8119" s="7">
        <v>13000.11220052</v>
      </c>
      <c r="M8119" s="7">
        <v>11902.25825814</v>
      </c>
      <c r="N8119" s="7">
        <v>11005.459476</v>
      </c>
      <c r="O8119" s="7">
        <v>10343.408668939999</v>
      </c>
      <c r="P8119" s="7">
        <v>10052.69901072</v>
      </c>
      <c r="Q8119" s="7"/>
      <c r="R8119" s="7"/>
      <c r="S8119" s="7"/>
      <c r="T8119" s="7"/>
    </row>
    <row r="8120" spans="1:20" ht="14.1" customHeight="1" x14ac:dyDescent="0.2">
      <c r="A8120" s="2">
        <v>8116</v>
      </c>
      <c r="B8120" s="5">
        <v>45591</v>
      </c>
      <c r="C8120" s="7">
        <v>3012.0737626</v>
      </c>
      <c r="D8120" s="7">
        <v>25443.689628669999</v>
      </c>
      <c r="E8120" s="7">
        <v>8073.4876878300001</v>
      </c>
      <c r="F8120" s="7">
        <v>14932.125826470001</v>
      </c>
      <c r="G8120" s="7">
        <v>16828.918119170001</v>
      </c>
      <c r="H8120" s="7">
        <v>21408.366105559999</v>
      </c>
      <c r="I8120" s="7">
        <v>15294.449708620001</v>
      </c>
      <c r="J8120" s="7">
        <v>8014.5053705099999</v>
      </c>
      <c r="K8120" s="7">
        <v>6967.6329934300002</v>
      </c>
      <c r="L8120" s="7">
        <v>13001.79056064</v>
      </c>
      <c r="M8120" s="7">
        <v>11904.70073293</v>
      </c>
      <c r="N8120" s="7">
        <v>11007.43869667</v>
      </c>
      <c r="O8120" s="7">
        <v>10346.63609158</v>
      </c>
      <c r="P8120" s="7">
        <v>10054.92253996</v>
      </c>
      <c r="Q8120" s="7"/>
      <c r="R8120" s="7"/>
      <c r="S8120" s="7"/>
      <c r="T8120" s="7"/>
    </row>
    <row r="8121" spans="1:20" ht="14.1" customHeight="1" x14ac:dyDescent="0.2">
      <c r="A8121" s="2">
        <v>8117</v>
      </c>
      <c r="B8121" s="5">
        <v>45592</v>
      </c>
      <c r="C8121" s="7">
        <v>3012.5078295100002</v>
      </c>
      <c r="D8121" s="7">
        <v>25451.317701929998</v>
      </c>
      <c r="E8121" s="7">
        <v>8072.8995626400001</v>
      </c>
      <c r="F8121" s="7">
        <v>14936.35938389</v>
      </c>
      <c r="G8121" s="7">
        <v>16832.121150290001</v>
      </c>
      <c r="H8121" s="7">
        <v>21413.34652083</v>
      </c>
      <c r="I8121" s="7">
        <v>15297.614636910001</v>
      </c>
      <c r="J8121" s="7">
        <v>8014.4850747700002</v>
      </c>
      <c r="K8121" s="7">
        <v>6990.0728910300004</v>
      </c>
      <c r="L8121" s="7">
        <v>13003.537497699999</v>
      </c>
      <c r="M8121" s="7">
        <v>11907.18003184</v>
      </c>
      <c r="N8121" s="7">
        <v>11009.454403760001</v>
      </c>
      <c r="O8121" s="7">
        <v>10348.97303522</v>
      </c>
      <c r="P8121" s="7">
        <v>10057.147372879999</v>
      </c>
      <c r="Q8121" s="7"/>
      <c r="R8121" s="7"/>
      <c r="S8121" s="7"/>
      <c r="T8121" s="7"/>
    </row>
    <row r="8122" spans="1:20" ht="14.1" customHeight="1" x14ac:dyDescent="0.2">
      <c r="A8122" s="2">
        <v>8118</v>
      </c>
      <c r="B8122" s="5">
        <v>45593</v>
      </c>
      <c r="C8122" s="7">
        <v>2998.1546866799999</v>
      </c>
      <c r="D8122" s="7">
        <v>25357.985131609999</v>
      </c>
      <c r="E8122" s="7">
        <v>8126.9822658900002</v>
      </c>
      <c r="F8122" s="7">
        <v>14892.642308160001</v>
      </c>
      <c r="G8122" s="7">
        <v>16820.588409309999</v>
      </c>
      <c r="H8122" s="7">
        <v>21420.526965159999</v>
      </c>
      <c r="I8122" s="7">
        <v>15296.87206188</v>
      </c>
      <c r="J8122" s="7">
        <v>8013.58960742</v>
      </c>
      <c r="K8122" s="7">
        <v>6977.5843160000004</v>
      </c>
      <c r="L8122" s="7">
        <v>12963.27058004</v>
      </c>
      <c r="M8122" s="7">
        <v>11877.65528769</v>
      </c>
      <c r="N8122" s="7">
        <v>10993.34215577</v>
      </c>
      <c r="O8122" s="7">
        <v>10277.41192739</v>
      </c>
      <c r="P8122" s="7">
        <v>10039.238772610001</v>
      </c>
      <c r="Q8122" s="7"/>
      <c r="R8122" s="7"/>
      <c r="S8122" s="7"/>
      <c r="T8122" s="7"/>
    </row>
    <row r="8123" spans="1:20" ht="14.1" customHeight="1" x14ac:dyDescent="0.2">
      <c r="A8123" s="2">
        <v>8119</v>
      </c>
      <c r="B8123" s="5">
        <v>45594</v>
      </c>
      <c r="C8123" s="7">
        <v>2998.5541938900001</v>
      </c>
      <c r="D8123" s="7">
        <v>25369.360030870001</v>
      </c>
      <c r="E8123" s="7">
        <v>8136.9917260700004</v>
      </c>
      <c r="F8123" s="7">
        <v>14915.60638999</v>
      </c>
      <c r="G8123" s="7">
        <v>16817.628037809998</v>
      </c>
      <c r="H8123" s="7">
        <v>21424.199204109998</v>
      </c>
      <c r="I8123" s="7">
        <v>15301.76378779</v>
      </c>
      <c r="J8123" s="7">
        <v>8013.2639762199997</v>
      </c>
      <c r="K8123" s="7">
        <v>6977.7604383999997</v>
      </c>
      <c r="L8123" s="7">
        <v>12967.600800149999</v>
      </c>
      <c r="M8123" s="7">
        <v>11873.48684797</v>
      </c>
      <c r="N8123" s="7">
        <v>10990.99302858</v>
      </c>
      <c r="O8123" s="7">
        <v>10306.827962150001</v>
      </c>
      <c r="P8123" s="7">
        <v>10036.15151883</v>
      </c>
      <c r="Q8123" s="7"/>
      <c r="R8123" s="7"/>
      <c r="S8123" s="7"/>
      <c r="T8123" s="7"/>
    </row>
    <row r="8124" spans="1:20" ht="14.1" customHeight="1" x14ac:dyDescent="0.2">
      <c r="A8124" s="2">
        <v>8120</v>
      </c>
      <c r="B8124" s="5">
        <v>45595</v>
      </c>
      <c r="C8124" s="7">
        <v>2998.1946805799998</v>
      </c>
      <c r="D8124" s="7">
        <v>25304.338653359999</v>
      </c>
      <c r="E8124" s="7">
        <v>8187.0807851299996</v>
      </c>
      <c r="F8124" s="7">
        <v>14995.08745056</v>
      </c>
      <c r="G8124" s="7">
        <v>16820.938585569998</v>
      </c>
      <c r="H8124" s="7">
        <v>21423.839832990001</v>
      </c>
      <c r="I8124" s="7">
        <v>15302.73453333</v>
      </c>
      <c r="J8124" s="7">
        <v>8085.8501067200004</v>
      </c>
      <c r="K8124" s="7">
        <v>6832.8143246999998</v>
      </c>
      <c r="L8124" s="7">
        <v>12985.430963500001</v>
      </c>
      <c r="M8124" s="7">
        <v>11871.98858221</v>
      </c>
      <c r="N8124" s="7">
        <v>10985.825702259999</v>
      </c>
      <c r="O8124" s="7">
        <v>10355.299645659999</v>
      </c>
      <c r="P8124" s="7">
        <v>10037.94359515</v>
      </c>
      <c r="Q8124" s="7"/>
      <c r="R8124" s="7"/>
      <c r="S8124" s="7"/>
      <c r="T8124" s="7"/>
    </row>
    <row r="8125" spans="1:20" ht="14.1" customHeight="1" x14ac:dyDescent="0.2">
      <c r="A8125" s="2">
        <v>8121</v>
      </c>
      <c r="B8125" s="5">
        <v>45596</v>
      </c>
      <c r="C8125" s="7">
        <v>2980.7406310800002</v>
      </c>
      <c r="D8125" s="7">
        <v>25164.360127659998</v>
      </c>
      <c r="E8125" s="7">
        <v>8177.5843349999996</v>
      </c>
      <c r="F8125" s="7">
        <v>14914.386903930001</v>
      </c>
      <c r="G8125" s="7">
        <v>16823.203016089999</v>
      </c>
      <c r="H8125" s="7">
        <v>21420.638857220001</v>
      </c>
      <c r="I8125" s="7">
        <v>15304.761039630001</v>
      </c>
      <c r="J8125" s="7">
        <v>8058.2932894599999</v>
      </c>
      <c r="K8125" s="7">
        <v>6808.0055887999997</v>
      </c>
      <c r="L8125" s="7">
        <v>12939.42404175</v>
      </c>
      <c r="M8125" s="7">
        <v>11876.76923876</v>
      </c>
      <c r="N8125" s="7">
        <v>10958.03950553</v>
      </c>
      <c r="O8125" s="7">
        <v>10334.72854772</v>
      </c>
      <c r="P8125" s="7">
        <v>10041.28167194</v>
      </c>
      <c r="Q8125" s="7"/>
      <c r="R8125" s="7"/>
      <c r="S8125" s="7"/>
      <c r="T8125" s="7"/>
    </row>
    <row r="8126" spans="1:20" ht="14.1" customHeight="1" x14ac:dyDescent="0.2">
      <c r="A8126" s="2">
        <v>8122</v>
      </c>
      <c r="B8126" s="5">
        <v>45597</v>
      </c>
      <c r="C8126" s="7">
        <v>2975.1773524</v>
      </c>
      <c r="D8126" s="7">
        <v>25117.932138759999</v>
      </c>
      <c r="E8126" s="7">
        <v>8149.0912913499997</v>
      </c>
      <c r="F8126" s="7">
        <v>14894.477795029999</v>
      </c>
      <c r="G8126" s="7">
        <v>16826.19772398</v>
      </c>
      <c r="H8126" s="7">
        <v>21428.406396030001</v>
      </c>
      <c r="I8126" s="7">
        <v>15308.85950697</v>
      </c>
      <c r="J8126" s="7">
        <v>8055.8696858599997</v>
      </c>
      <c r="K8126" s="7">
        <v>6817.7728597300002</v>
      </c>
      <c r="L8126" s="7">
        <v>12927.328243</v>
      </c>
      <c r="M8126" s="7">
        <v>11880.344610730001</v>
      </c>
      <c r="N8126" s="7">
        <v>10954.07010685</v>
      </c>
      <c r="O8126" s="7">
        <v>10317.06228389</v>
      </c>
      <c r="P8126" s="7">
        <v>10047.030960350001</v>
      </c>
      <c r="Q8126" s="7"/>
      <c r="R8126" s="7"/>
      <c r="S8126" s="7"/>
      <c r="T8126" s="7"/>
    </row>
    <row r="8127" spans="1:20" ht="14.1" customHeight="1" x14ac:dyDescent="0.2">
      <c r="A8127" s="2">
        <v>8123</v>
      </c>
      <c r="B8127" s="5">
        <v>45598</v>
      </c>
      <c r="C8127" s="7">
        <v>2975.6307772599998</v>
      </c>
      <c r="D8127" s="7">
        <v>25122.896698519999</v>
      </c>
      <c r="E8127" s="7">
        <v>8148.5205403999998</v>
      </c>
      <c r="F8127" s="7">
        <v>14898.703156449999</v>
      </c>
      <c r="G8127" s="7">
        <v>16829.591683840001</v>
      </c>
      <c r="H8127" s="7">
        <v>21433.396846449999</v>
      </c>
      <c r="I8127" s="7">
        <v>15311.84258167</v>
      </c>
      <c r="J8127" s="7">
        <v>8055.8491883799998</v>
      </c>
      <c r="K8127" s="7">
        <v>6840.2582211600002</v>
      </c>
      <c r="L8127" s="7">
        <v>12929.006949529999</v>
      </c>
      <c r="M8127" s="7">
        <v>11882.839999469999</v>
      </c>
      <c r="N8127" s="7">
        <v>10956.10866801</v>
      </c>
      <c r="O8127" s="7">
        <v>10319.4043353</v>
      </c>
      <c r="P8127" s="7">
        <v>10049.353648480001</v>
      </c>
      <c r="Q8127" s="7"/>
      <c r="R8127" s="7"/>
      <c r="S8127" s="7"/>
      <c r="T8127" s="7"/>
    </row>
    <row r="8128" spans="1:20" ht="14.1" customHeight="1" x14ac:dyDescent="0.2">
      <c r="A8128" s="2">
        <v>8124</v>
      </c>
      <c r="B8128" s="5">
        <v>45599</v>
      </c>
      <c r="C8128" s="7">
        <v>2976.0693583299999</v>
      </c>
      <c r="D8128" s="7">
        <v>25127.750828339998</v>
      </c>
      <c r="E8128" s="7">
        <v>8147.9498589699997</v>
      </c>
      <c r="F8128" s="7">
        <v>14902.90471237</v>
      </c>
      <c r="G8128" s="7">
        <v>16832.778746169999</v>
      </c>
      <c r="H8128" s="7">
        <v>21438.410430790002</v>
      </c>
      <c r="I8128" s="7">
        <v>15314.88003676</v>
      </c>
      <c r="J8128" s="7">
        <v>8055.8286912900003</v>
      </c>
      <c r="K8128" s="7">
        <v>6862.8256867999999</v>
      </c>
      <c r="L8128" s="7">
        <v>12930.61730179</v>
      </c>
      <c r="M8128" s="7">
        <v>11885.29715909</v>
      </c>
      <c r="N8128" s="7">
        <v>10958.120888859999</v>
      </c>
      <c r="O8128" s="7">
        <v>10321.823834590001</v>
      </c>
      <c r="P8128" s="7">
        <v>10051.66508121</v>
      </c>
      <c r="Q8128" s="7"/>
      <c r="R8128" s="7"/>
      <c r="S8128" s="7"/>
      <c r="T8128" s="7"/>
    </row>
    <row r="8129" spans="1:20" ht="14.1" customHeight="1" x14ac:dyDescent="0.2">
      <c r="A8129" s="2">
        <v>8125</v>
      </c>
      <c r="B8129" s="5">
        <v>45600</v>
      </c>
      <c r="C8129" s="7">
        <v>2976.5160583699999</v>
      </c>
      <c r="D8129" s="7">
        <v>25132.620733299998</v>
      </c>
      <c r="E8129" s="7">
        <v>8147.3795313199998</v>
      </c>
      <c r="F8129" s="7">
        <v>14907.140392810001</v>
      </c>
      <c r="G8129" s="7">
        <v>16847.393296509999</v>
      </c>
      <c r="H8129" s="7">
        <v>21443.354659730001</v>
      </c>
      <c r="I8129" s="7">
        <v>15317.923251710001</v>
      </c>
      <c r="J8129" s="7">
        <v>8055.8081946599996</v>
      </c>
      <c r="K8129" s="7">
        <v>6885.4755981300004</v>
      </c>
      <c r="L8129" s="7">
        <v>12932.294371440001</v>
      </c>
      <c r="M8129" s="7">
        <v>11887.749572659999</v>
      </c>
      <c r="N8129" s="7">
        <v>10960.175190759999</v>
      </c>
      <c r="O8129" s="7">
        <v>10324.243188050001</v>
      </c>
      <c r="P8129" s="7">
        <v>10053.975023970001</v>
      </c>
      <c r="Q8129" s="7"/>
      <c r="R8129" s="7"/>
      <c r="S8129" s="7"/>
      <c r="T8129" s="7"/>
    </row>
    <row r="8130" spans="1:20" ht="14.1" customHeight="1" x14ac:dyDescent="0.2">
      <c r="A8130" s="2">
        <v>8126</v>
      </c>
      <c r="B8130" s="5">
        <v>45601</v>
      </c>
      <c r="C8130" s="7">
        <v>2972.57937287</v>
      </c>
      <c r="D8130" s="7">
        <v>25096.740782329998</v>
      </c>
      <c r="E8130" s="7">
        <v>8191.2643679000003</v>
      </c>
      <c r="F8130" s="7">
        <v>14905.54352793</v>
      </c>
      <c r="G8130" s="7">
        <v>16842.36317104</v>
      </c>
      <c r="H8130" s="7">
        <v>21449.376836520001</v>
      </c>
      <c r="I8130" s="7">
        <v>15320.67012927</v>
      </c>
      <c r="J8130" s="7">
        <v>8054.6595625299997</v>
      </c>
      <c r="K8130" s="7">
        <v>6870.5223522899996</v>
      </c>
      <c r="L8130" s="7">
        <v>12925.136581659999</v>
      </c>
      <c r="M8130" s="7">
        <v>11882.861271350001</v>
      </c>
      <c r="N8130" s="7">
        <v>10952.123670200001</v>
      </c>
      <c r="O8130" s="7">
        <v>10294.10115253</v>
      </c>
      <c r="P8130" s="7">
        <v>10057.643816870001</v>
      </c>
      <c r="Q8130" s="7"/>
      <c r="R8130" s="7"/>
      <c r="S8130" s="7"/>
      <c r="T8130" s="7"/>
    </row>
    <row r="8131" spans="1:20" ht="14.1" customHeight="1" x14ac:dyDescent="0.2">
      <c r="A8131" s="2">
        <v>8127</v>
      </c>
      <c r="B8131" s="5">
        <v>45602</v>
      </c>
      <c r="C8131" s="7">
        <v>2978.6976254000001</v>
      </c>
      <c r="D8131" s="7">
        <v>25150.850627749998</v>
      </c>
      <c r="E8131" s="7">
        <v>8186.3299438200002</v>
      </c>
      <c r="F8131" s="7">
        <v>14928.145991670001</v>
      </c>
      <c r="G8131" s="7">
        <v>16845.556679289999</v>
      </c>
      <c r="H8131" s="7">
        <v>21454.450313630001</v>
      </c>
      <c r="I8131" s="7">
        <v>15325.90081723</v>
      </c>
      <c r="J8131" s="7">
        <v>8054.3331400500001</v>
      </c>
      <c r="K8131" s="7">
        <v>6860.8406726900002</v>
      </c>
      <c r="L8131" s="7">
        <v>12957.333777399999</v>
      </c>
      <c r="M8131" s="7">
        <v>11876.664312749999</v>
      </c>
      <c r="N8131" s="7">
        <v>10947.258757080001</v>
      </c>
      <c r="O8131" s="7">
        <v>10283.911054210001</v>
      </c>
      <c r="P8131" s="7">
        <v>10055.09372802</v>
      </c>
      <c r="Q8131" s="7"/>
      <c r="R8131" s="7"/>
      <c r="S8131" s="7"/>
      <c r="T8131" s="7"/>
    </row>
    <row r="8132" spans="1:20" ht="14.1" customHeight="1" x14ac:dyDescent="0.2">
      <c r="A8132" s="2">
        <v>8128</v>
      </c>
      <c r="B8132" s="5">
        <v>45603</v>
      </c>
      <c r="C8132" s="7">
        <v>3013.4673805699999</v>
      </c>
      <c r="D8132" s="7">
        <v>25405.526555619999</v>
      </c>
      <c r="E8132" s="7">
        <v>8164.7828699399997</v>
      </c>
      <c r="F8132" s="7">
        <v>14990.03484617</v>
      </c>
      <c r="G8132" s="7">
        <v>16851.116249309998</v>
      </c>
      <c r="H8132" s="7">
        <v>21400.497565670001</v>
      </c>
      <c r="I8132" s="7">
        <v>15326.975683569999</v>
      </c>
      <c r="J8132" s="7">
        <v>8054.0066357400001</v>
      </c>
      <c r="K8132" s="7">
        <v>6912.5188564999999</v>
      </c>
      <c r="L8132" s="7">
        <v>13050.56688645</v>
      </c>
      <c r="M8132" s="7">
        <v>11881.357915660001</v>
      </c>
      <c r="N8132" s="7">
        <v>11000.88192347</v>
      </c>
      <c r="O8132" s="7">
        <v>10400.54865789</v>
      </c>
      <c r="P8132" s="7">
        <v>10060.487933</v>
      </c>
      <c r="Q8132" s="7"/>
      <c r="R8132" s="7"/>
      <c r="S8132" s="7"/>
      <c r="T8132" s="7"/>
    </row>
    <row r="8133" spans="1:20" ht="14.1" customHeight="1" x14ac:dyDescent="0.2">
      <c r="A8133" s="2">
        <v>8129</v>
      </c>
      <c r="B8133" s="5">
        <v>45604</v>
      </c>
      <c r="C8133" s="7">
        <v>3055.9479577299999</v>
      </c>
      <c r="D8133" s="7">
        <v>25717.261509259999</v>
      </c>
      <c r="E8133" s="7">
        <v>8063.71398563</v>
      </c>
      <c r="F8133" s="7">
        <v>15073.76754501</v>
      </c>
      <c r="G8133" s="7">
        <v>16862.667791600001</v>
      </c>
      <c r="H8133" s="7">
        <v>21404.89920761</v>
      </c>
      <c r="I8133" s="7">
        <v>15329.39091541</v>
      </c>
      <c r="J8133" s="7">
        <v>8053.4832878999996</v>
      </c>
      <c r="K8133" s="7">
        <v>6877.0781063000004</v>
      </c>
      <c r="L8133" s="7">
        <v>13155.00691118</v>
      </c>
      <c r="M8133" s="7">
        <v>11908.32629332</v>
      </c>
      <c r="N8133" s="7">
        <v>11070.028256019999</v>
      </c>
      <c r="O8133" s="7">
        <v>10517.399336410001</v>
      </c>
      <c r="P8133" s="7">
        <v>10062.58482432</v>
      </c>
      <c r="Q8133" s="7"/>
      <c r="R8133" s="7"/>
      <c r="S8133" s="7"/>
      <c r="T8133" s="7"/>
    </row>
    <row r="8134" spans="1:20" ht="14.1" customHeight="1" x14ac:dyDescent="0.2">
      <c r="A8134" s="2">
        <v>8130</v>
      </c>
      <c r="B8134" s="5">
        <v>45605</v>
      </c>
      <c r="C8134" s="7">
        <v>3056.3402659899998</v>
      </c>
      <c r="D8134" s="7">
        <v>25721.70212776</v>
      </c>
      <c r="E8134" s="7">
        <v>8063.1389656900001</v>
      </c>
      <c r="F8134" s="7">
        <v>15077.891337909999</v>
      </c>
      <c r="G8134" s="7">
        <v>16865.960315839999</v>
      </c>
      <c r="H8134" s="7">
        <v>21409.517314969999</v>
      </c>
      <c r="I8134" s="7">
        <v>15332.38493889</v>
      </c>
      <c r="J8134" s="7">
        <v>8053.4627994700004</v>
      </c>
      <c r="K8134" s="7">
        <v>6899.7770578299996</v>
      </c>
      <c r="L8134" s="7">
        <v>13156.352259699999</v>
      </c>
      <c r="M8134" s="7">
        <v>11911.395948629999</v>
      </c>
      <c r="N8134" s="7">
        <v>11072.06848754</v>
      </c>
      <c r="O8134" s="7">
        <v>10519.57080935</v>
      </c>
      <c r="P8134" s="7">
        <v>10064.873393440001</v>
      </c>
      <c r="Q8134" s="7"/>
      <c r="R8134" s="7"/>
      <c r="S8134" s="7"/>
      <c r="T8134" s="7"/>
    </row>
    <row r="8135" spans="1:20" ht="14.1" customHeight="1" x14ac:dyDescent="0.2">
      <c r="A8135" s="2">
        <v>8131</v>
      </c>
      <c r="B8135" s="5">
        <v>45606</v>
      </c>
      <c r="C8135" s="7">
        <v>3056.7789419800001</v>
      </c>
      <c r="D8135" s="7">
        <v>25725.339527600001</v>
      </c>
      <c r="E8135" s="7">
        <v>8062.5640130399997</v>
      </c>
      <c r="F8135" s="7">
        <v>15082.087482970001</v>
      </c>
      <c r="G8135" s="7">
        <v>16869.258821650001</v>
      </c>
      <c r="H8135" s="7">
        <v>21414.505691130002</v>
      </c>
      <c r="I8135" s="7">
        <v>15335.37931685</v>
      </c>
      <c r="J8135" s="7">
        <v>8053.4423114700003</v>
      </c>
      <c r="K8135" s="7">
        <v>6922.5591092000004</v>
      </c>
      <c r="L8135" s="7">
        <v>13157.96832451</v>
      </c>
      <c r="M8135" s="7">
        <v>11913.86021556</v>
      </c>
      <c r="N8135" s="7">
        <v>11074.106253940001</v>
      </c>
      <c r="O8135" s="7">
        <v>10521.897329519999</v>
      </c>
      <c r="P8135" s="7">
        <v>10067.12978368</v>
      </c>
      <c r="Q8135" s="7"/>
      <c r="R8135" s="7"/>
      <c r="S8135" s="7"/>
      <c r="T8135" s="7"/>
    </row>
    <row r="8136" spans="1:20" ht="14.1" customHeight="1" x14ac:dyDescent="0.2">
      <c r="A8136" s="2">
        <v>8132</v>
      </c>
      <c r="B8136" s="5">
        <v>45607</v>
      </c>
      <c r="C8136" s="7">
        <v>3057.19597204</v>
      </c>
      <c r="D8136" s="7">
        <v>25730.001132490001</v>
      </c>
      <c r="E8136" s="7">
        <v>8061.9891277300003</v>
      </c>
      <c r="F8136" s="7">
        <v>15086.251304060001</v>
      </c>
      <c r="G8136" s="7">
        <v>16872.564680759999</v>
      </c>
      <c r="H8136" s="7">
        <v>21419.528896430002</v>
      </c>
      <c r="I8136" s="7">
        <v>15338.374049370001</v>
      </c>
      <c r="J8136" s="7">
        <v>8053.4218238900003</v>
      </c>
      <c r="K8136" s="7">
        <v>6945.4245820300002</v>
      </c>
      <c r="L8136" s="7">
        <v>13159.58261824</v>
      </c>
      <c r="M8136" s="7">
        <v>11916.32960073</v>
      </c>
      <c r="N8136" s="7">
        <v>11076.14419447</v>
      </c>
      <c r="O8136" s="7">
        <v>10524.22370946</v>
      </c>
      <c r="P8136" s="7">
        <v>10069.40700607</v>
      </c>
      <c r="Q8136" s="7"/>
      <c r="R8136" s="7"/>
      <c r="S8136" s="7"/>
      <c r="T8136" s="7"/>
    </row>
    <row r="8137" spans="1:20" ht="14.1" customHeight="1" x14ac:dyDescent="0.2">
      <c r="A8137" s="2">
        <v>8133</v>
      </c>
      <c r="B8137" s="5">
        <v>45608</v>
      </c>
      <c r="C8137" s="7">
        <v>3027.0155356999999</v>
      </c>
      <c r="D8137" s="7">
        <v>25519.73119129</v>
      </c>
      <c r="E8137" s="7">
        <v>8044.4951432300004</v>
      </c>
      <c r="F8137" s="7">
        <v>15063.887335900001</v>
      </c>
      <c r="G8137" s="7">
        <v>16884.781927330001</v>
      </c>
      <c r="H8137" s="7">
        <v>21323.94602186</v>
      </c>
      <c r="I8137" s="7">
        <v>15344.36238617</v>
      </c>
      <c r="J8137" s="7">
        <v>7999.62926986</v>
      </c>
      <c r="K8137" s="7">
        <v>6768.4524569200003</v>
      </c>
      <c r="L8137" s="7">
        <v>13069.617716029999</v>
      </c>
      <c r="M8137" s="7">
        <v>11925.87995977</v>
      </c>
      <c r="N8137" s="7">
        <v>11019.216415479999</v>
      </c>
      <c r="O8137" s="7">
        <v>10503.078153410001</v>
      </c>
      <c r="P8137" s="7">
        <v>10073.349285189999</v>
      </c>
      <c r="Q8137" s="7"/>
      <c r="R8137" s="7"/>
      <c r="S8137" s="7"/>
      <c r="T8137" s="7"/>
    </row>
    <row r="8138" spans="1:20" ht="14.1" customHeight="1" x14ac:dyDescent="0.2">
      <c r="A8138" s="2">
        <v>8134</v>
      </c>
      <c r="B8138" s="5">
        <v>45609</v>
      </c>
      <c r="C8138" s="7">
        <v>3024.7205558700002</v>
      </c>
      <c r="D8138" s="7">
        <v>25501.31936533</v>
      </c>
      <c r="E8138" s="7">
        <v>7996.2866440799999</v>
      </c>
      <c r="F8138" s="7">
        <v>15090.34001604</v>
      </c>
      <c r="G8138" s="7">
        <v>16892.77204322</v>
      </c>
      <c r="H8138" s="7">
        <v>21332.5531744</v>
      </c>
      <c r="I8138" s="7">
        <v>15348.083618389999</v>
      </c>
      <c r="J8138" s="7">
        <v>7999.3032941000001</v>
      </c>
      <c r="K8138" s="7">
        <v>6768.6495619500001</v>
      </c>
      <c r="L8138" s="7">
        <v>13056.24727195</v>
      </c>
      <c r="M8138" s="7">
        <v>11932.46165304</v>
      </c>
      <c r="N8138" s="7">
        <v>11034.857491729999</v>
      </c>
      <c r="O8138" s="7">
        <v>10473.98070057</v>
      </c>
      <c r="P8138" s="7">
        <v>10076.389930019999</v>
      </c>
      <c r="Q8138" s="7"/>
      <c r="R8138" s="7"/>
      <c r="S8138" s="7"/>
      <c r="T8138" s="7"/>
    </row>
    <row r="8139" spans="1:20" ht="14.1" customHeight="1" x14ac:dyDescent="0.2">
      <c r="A8139" s="2">
        <v>8135</v>
      </c>
      <c r="B8139" s="5">
        <v>45610</v>
      </c>
      <c r="C8139" s="7">
        <v>3041.4244788400001</v>
      </c>
      <c r="D8139" s="7">
        <v>25624.20706407</v>
      </c>
      <c r="E8139" s="7">
        <v>8067.63985899</v>
      </c>
      <c r="F8139" s="7">
        <v>15138.53448337</v>
      </c>
      <c r="G8139" s="7">
        <v>16900.588049779999</v>
      </c>
      <c r="H8139" s="7">
        <v>21331.19341444</v>
      </c>
      <c r="I8139" s="7">
        <v>15352.07508103</v>
      </c>
      <c r="J8139" s="7">
        <v>7998.9771846399999</v>
      </c>
      <c r="K8139" s="7">
        <v>6810.2334761900001</v>
      </c>
      <c r="L8139" s="7">
        <v>13087.70777433</v>
      </c>
      <c r="M8139" s="7">
        <v>11942.131070859999</v>
      </c>
      <c r="N8139" s="7">
        <v>11045.11528185</v>
      </c>
      <c r="O8139" s="7">
        <v>10498.954401540001</v>
      </c>
      <c r="P8139" s="7">
        <v>10083.55525892</v>
      </c>
      <c r="Q8139" s="7"/>
      <c r="R8139" s="7"/>
      <c r="S8139" s="7"/>
      <c r="T8139" s="7"/>
    </row>
    <row r="8140" spans="1:20" ht="14.1" customHeight="1" x14ac:dyDescent="0.2">
      <c r="A8140" s="2">
        <v>8136</v>
      </c>
      <c r="B8140" s="5">
        <v>45611</v>
      </c>
      <c r="C8140" s="7">
        <v>3032.8539013499999</v>
      </c>
      <c r="D8140" s="7">
        <v>25562.243009869999</v>
      </c>
      <c r="E8140" s="7">
        <v>8043.8228291699997</v>
      </c>
      <c r="F8140" s="7">
        <v>15062.405348820001</v>
      </c>
      <c r="G8140" s="7">
        <v>16905.088078950001</v>
      </c>
      <c r="H8140" s="7">
        <v>21334.04546374</v>
      </c>
      <c r="I8140" s="7">
        <v>15354.97059947</v>
      </c>
      <c r="J8140" s="7">
        <v>7998.5444504999996</v>
      </c>
      <c r="K8140" s="7">
        <v>6796.8993052799997</v>
      </c>
      <c r="L8140" s="7">
        <v>13087.9029073</v>
      </c>
      <c r="M8140" s="7">
        <v>11936.671805370001</v>
      </c>
      <c r="N8140" s="7">
        <v>11016.99965942</v>
      </c>
      <c r="O8140" s="7">
        <v>10477.561687289999</v>
      </c>
      <c r="P8140" s="7">
        <v>10085.606497770001</v>
      </c>
      <c r="Q8140" s="7"/>
      <c r="R8140" s="7"/>
      <c r="S8140" s="7"/>
      <c r="T8140" s="7"/>
    </row>
    <row r="8141" spans="1:20" ht="14.1" customHeight="1" x14ac:dyDescent="0.2">
      <c r="A8141" s="2">
        <v>8137</v>
      </c>
      <c r="B8141" s="5">
        <v>45612</v>
      </c>
      <c r="C8141" s="7">
        <v>3032.92234173</v>
      </c>
      <c r="D8141" s="7">
        <v>25564.37941369</v>
      </c>
      <c r="E8141" s="7">
        <v>8043.25762158</v>
      </c>
      <c r="F8141" s="7">
        <v>15065.98249993</v>
      </c>
      <c r="G8141" s="7">
        <v>16908.34224663</v>
      </c>
      <c r="H8141" s="7">
        <v>21338.396491520001</v>
      </c>
      <c r="I8141" s="7">
        <v>15357.85549362</v>
      </c>
      <c r="J8141" s="7">
        <v>7998.5241151399996</v>
      </c>
      <c r="K8141" s="7">
        <v>6819.5648577399998</v>
      </c>
      <c r="L8141" s="7">
        <v>13088.02358164</v>
      </c>
      <c r="M8141" s="7">
        <v>11939.09618144</v>
      </c>
      <c r="N8141" s="7">
        <v>11017.87489049</v>
      </c>
      <c r="O8141" s="7">
        <v>10479.89073952</v>
      </c>
      <c r="P8141" s="7">
        <v>10087.82855615</v>
      </c>
      <c r="Q8141" s="7"/>
      <c r="R8141" s="7"/>
      <c r="S8141" s="7"/>
      <c r="T8141" s="7"/>
    </row>
    <row r="8142" spans="1:20" ht="14.1" customHeight="1" x14ac:dyDescent="0.2">
      <c r="A8142" s="2">
        <v>8138</v>
      </c>
      <c r="B8142" s="5">
        <v>45613</v>
      </c>
      <c r="C8142" s="7">
        <v>3032.99453378</v>
      </c>
      <c r="D8142" s="7">
        <v>25566.557630309999</v>
      </c>
      <c r="E8142" s="7">
        <v>8042.69248247</v>
      </c>
      <c r="F8142" s="7">
        <v>15069.560344490001</v>
      </c>
      <c r="G8142" s="7">
        <v>16911.582068129999</v>
      </c>
      <c r="H8142" s="7">
        <v>21342.744093990001</v>
      </c>
      <c r="I8142" s="7">
        <v>15360.794705750001</v>
      </c>
      <c r="J8142" s="7">
        <v>7998.5037801799999</v>
      </c>
      <c r="K8142" s="7">
        <v>6842.3138334400001</v>
      </c>
      <c r="L8142" s="7">
        <v>13088.209246480001</v>
      </c>
      <c r="M8142" s="7">
        <v>11941.525550939999</v>
      </c>
      <c r="N8142" s="7">
        <v>11018.75300049</v>
      </c>
      <c r="O8142" s="7">
        <v>10482.21965137</v>
      </c>
      <c r="P8142" s="7">
        <v>10090.0184384</v>
      </c>
      <c r="Q8142" s="7"/>
      <c r="R8142" s="7"/>
      <c r="S8142" s="7"/>
      <c r="T8142" s="7"/>
    </row>
    <row r="8143" spans="1:20" ht="14.1" customHeight="1" x14ac:dyDescent="0.2">
      <c r="A8143" s="2">
        <v>8139</v>
      </c>
      <c r="B8143" s="5">
        <v>45614</v>
      </c>
      <c r="C8143" s="7">
        <v>3019.7323172900001</v>
      </c>
      <c r="D8143" s="7">
        <v>25463.135234469999</v>
      </c>
      <c r="E8143" s="7">
        <v>8101.5258743599998</v>
      </c>
      <c r="F8143" s="7">
        <v>15023.627864190001</v>
      </c>
      <c r="G8143" s="7">
        <v>16915.601126109999</v>
      </c>
      <c r="H8143" s="7">
        <v>21340.286483510001</v>
      </c>
      <c r="I8143" s="7">
        <v>15361.81926222</v>
      </c>
      <c r="J8143" s="7">
        <v>7997.6291272199996</v>
      </c>
      <c r="K8143" s="7">
        <v>6862.7349447200004</v>
      </c>
      <c r="L8143" s="7">
        <v>13034.107335479999</v>
      </c>
      <c r="M8143" s="7">
        <v>11947.416860019999</v>
      </c>
      <c r="N8143" s="7">
        <v>10996.79764574</v>
      </c>
      <c r="O8143" s="7">
        <v>10479.719192279999</v>
      </c>
      <c r="P8143" s="7">
        <v>10086.248144020001</v>
      </c>
      <c r="Q8143" s="7"/>
      <c r="R8143" s="7"/>
      <c r="S8143" s="7"/>
      <c r="T8143" s="7"/>
    </row>
    <row r="8144" spans="1:20" ht="14.1" customHeight="1" x14ac:dyDescent="0.2">
      <c r="A8144" s="2">
        <v>8140</v>
      </c>
      <c r="B8144" s="5">
        <v>45615</v>
      </c>
      <c r="C8144" s="7">
        <v>3020.8287332700002</v>
      </c>
      <c r="D8144" s="7">
        <v>25465.507542840001</v>
      </c>
      <c r="E8144" s="7">
        <v>8151.1492729800002</v>
      </c>
      <c r="F8144" s="7">
        <v>15068.673119020001</v>
      </c>
      <c r="G8144" s="7">
        <v>16922.561662569999</v>
      </c>
      <c r="H8144" s="7">
        <v>21345.741353180001</v>
      </c>
      <c r="I8144" s="7">
        <v>15365.864455909999</v>
      </c>
      <c r="J8144" s="7">
        <v>7997.3027830199999</v>
      </c>
      <c r="K8144" s="7">
        <v>6917.0929316100001</v>
      </c>
      <c r="L8144" s="7">
        <v>13036.491493490001</v>
      </c>
      <c r="M8144" s="7">
        <v>11951.72460372</v>
      </c>
      <c r="N8144" s="7">
        <v>10995.585197349999</v>
      </c>
      <c r="O8144" s="7">
        <v>10492.46535647</v>
      </c>
      <c r="P8144" s="7">
        <v>10091.37038536</v>
      </c>
      <c r="Q8144" s="7"/>
      <c r="R8144" s="7"/>
      <c r="S8144" s="7"/>
      <c r="T8144" s="7"/>
    </row>
    <row r="8145" spans="1:20" ht="14.1" customHeight="1" x14ac:dyDescent="0.2">
      <c r="A8145" s="2">
        <v>8141</v>
      </c>
      <c r="B8145" s="5">
        <v>45616</v>
      </c>
      <c r="C8145" s="7">
        <v>3039.0769310400001</v>
      </c>
      <c r="D8145" s="7">
        <v>25600.02700654</v>
      </c>
      <c r="E8145" s="7">
        <v>8221.7313426000001</v>
      </c>
      <c r="F8145" s="7">
        <v>15127.14126013</v>
      </c>
      <c r="G8145" s="7">
        <v>16928.35166728</v>
      </c>
      <c r="H8145" s="7">
        <v>21356.47677207</v>
      </c>
      <c r="I8145" s="7">
        <v>15371.203575920001</v>
      </c>
      <c r="J8145" s="7">
        <v>7996.40777583</v>
      </c>
      <c r="K8145" s="7">
        <v>6946.3773192999997</v>
      </c>
      <c r="L8145" s="7">
        <v>13085.71150592</v>
      </c>
      <c r="M8145" s="7">
        <v>11961.183888629999</v>
      </c>
      <c r="N8145" s="7">
        <v>11026.947045340001</v>
      </c>
      <c r="O8145" s="7">
        <v>10519.5567329</v>
      </c>
      <c r="P8145" s="7">
        <v>10095.251826379999</v>
      </c>
      <c r="Q8145" s="7"/>
      <c r="R8145" s="7"/>
      <c r="S8145" s="7"/>
      <c r="T8145" s="7"/>
    </row>
    <row r="8146" spans="1:20" ht="14.1" customHeight="1" x14ac:dyDescent="0.2">
      <c r="A8146" s="2">
        <v>8142</v>
      </c>
      <c r="B8146" s="5">
        <v>45617</v>
      </c>
      <c r="C8146" s="7">
        <v>3063.3231165399998</v>
      </c>
      <c r="D8146" s="7">
        <v>25780.814090069998</v>
      </c>
      <c r="E8146" s="7">
        <v>8229.2987723200004</v>
      </c>
      <c r="F8146" s="7">
        <v>15173.390755189999</v>
      </c>
      <c r="G8146" s="7">
        <v>16935.026660700001</v>
      </c>
      <c r="H8146" s="7">
        <v>21258.203358340001</v>
      </c>
      <c r="I8146" s="7">
        <v>15376.536759049999</v>
      </c>
      <c r="J8146" s="7">
        <v>7996.0615932500004</v>
      </c>
      <c r="K8146" s="7">
        <v>6934.2152614400002</v>
      </c>
      <c r="L8146" s="7">
        <v>13142.497539600001</v>
      </c>
      <c r="M8146" s="7">
        <v>11979.147914650001</v>
      </c>
      <c r="N8146" s="7">
        <v>11075.007361370001</v>
      </c>
      <c r="O8146" s="7">
        <v>10578.39995418</v>
      </c>
      <c r="P8146" s="7">
        <v>10098.347094250001</v>
      </c>
      <c r="Q8146" s="7"/>
      <c r="R8146" s="7"/>
      <c r="S8146" s="7"/>
      <c r="T8146" s="7"/>
    </row>
    <row r="8147" spans="1:20" ht="14.1" customHeight="1" x14ac:dyDescent="0.2">
      <c r="A8147" s="2">
        <v>8143</v>
      </c>
      <c r="B8147" s="5">
        <v>45618</v>
      </c>
      <c r="C8147" s="7">
        <v>3074.7274685699999</v>
      </c>
      <c r="D8147" s="7">
        <v>25863.71867735</v>
      </c>
      <c r="E8147" s="7">
        <v>8225.8643383800008</v>
      </c>
      <c r="F8147" s="7">
        <v>15218.1430339</v>
      </c>
      <c r="G8147" s="7">
        <v>16940.085793639999</v>
      </c>
      <c r="H8147" s="7">
        <v>21260.788750489999</v>
      </c>
      <c r="I8147" s="7">
        <v>15380.290588559999</v>
      </c>
      <c r="J8147" s="7">
        <v>7995.8636514600003</v>
      </c>
      <c r="K8147" s="7">
        <v>6941.17758409</v>
      </c>
      <c r="L8147" s="7">
        <v>13168.959029989999</v>
      </c>
      <c r="M8147" s="7">
        <v>11986.08015761</v>
      </c>
      <c r="N8147" s="7">
        <v>11081.03849544</v>
      </c>
      <c r="O8147" s="7">
        <v>10552.90304123</v>
      </c>
      <c r="P8147" s="7">
        <v>10105.664148100001</v>
      </c>
      <c r="Q8147" s="7"/>
      <c r="R8147" s="7"/>
      <c r="S8147" s="7"/>
      <c r="T8147" s="7"/>
    </row>
    <row r="8148" spans="1:20" ht="14.1" customHeight="1" x14ac:dyDescent="0.2">
      <c r="A8148" s="2">
        <v>8144</v>
      </c>
      <c r="B8148" s="5">
        <v>45619</v>
      </c>
      <c r="C8148" s="7">
        <v>3074.7749037600001</v>
      </c>
      <c r="D8148" s="7">
        <v>25865.711158319999</v>
      </c>
      <c r="E8148" s="7">
        <v>8225.2839882799999</v>
      </c>
      <c r="F8148" s="7">
        <v>15221.443089619999</v>
      </c>
      <c r="G8148" s="7">
        <v>16943.316068889999</v>
      </c>
      <c r="H8148" s="7">
        <v>21265.266649159999</v>
      </c>
      <c r="I8148" s="7">
        <v>15383.225240170001</v>
      </c>
      <c r="J8148" s="7">
        <v>7995.8430171</v>
      </c>
      <c r="K8148" s="7">
        <v>6963.9177578299996</v>
      </c>
      <c r="L8148" s="7">
        <v>13169.128033819999</v>
      </c>
      <c r="M8148" s="7">
        <v>11988.336477790001</v>
      </c>
      <c r="N8148" s="7">
        <v>11081.77683862</v>
      </c>
      <c r="O8148" s="7">
        <v>10555.10784352</v>
      </c>
      <c r="P8148" s="7">
        <v>10107.864457309999</v>
      </c>
      <c r="Q8148" s="7"/>
      <c r="R8148" s="7"/>
      <c r="S8148" s="7"/>
      <c r="T8148" s="7"/>
    </row>
    <row r="8149" spans="1:20" ht="14.1" customHeight="1" x14ac:dyDescent="0.2">
      <c r="A8149" s="2">
        <v>8145</v>
      </c>
      <c r="B8149" s="5">
        <v>45620</v>
      </c>
      <c r="C8149" s="7">
        <v>3074.8195691599999</v>
      </c>
      <c r="D8149" s="7">
        <v>25867.670984109998</v>
      </c>
      <c r="E8149" s="7">
        <v>8224.7037077599998</v>
      </c>
      <c r="F8149" s="7">
        <v>15224.792189940001</v>
      </c>
      <c r="G8149" s="7">
        <v>16946.482213300002</v>
      </c>
      <c r="H8149" s="7">
        <v>21269.76070907</v>
      </c>
      <c r="I8149" s="7">
        <v>15386.106348290001</v>
      </c>
      <c r="J8149" s="7">
        <v>7995.8223830899997</v>
      </c>
      <c r="K8149" s="7">
        <v>6986.74023734</v>
      </c>
      <c r="L8149" s="7">
        <v>13169.29848082</v>
      </c>
      <c r="M8149" s="7">
        <v>11990.735565860001</v>
      </c>
      <c r="N8149" s="7">
        <v>11082.665941269999</v>
      </c>
      <c r="O8149" s="7">
        <v>10557.513136019999</v>
      </c>
      <c r="P8149" s="7">
        <v>10110.05351616</v>
      </c>
      <c r="Q8149" s="7"/>
      <c r="R8149" s="7"/>
      <c r="S8149" s="7"/>
      <c r="T8149" s="7"/>
    </row>
    <row r="8150" spans="1:20" ht="14.1" customHeight="1" x14ac:dyDescent="0.2">
      <c r="A8150" s="2">
        <v>8146</v>
      </c>
      <c r="B8150" s="5">
        <v>45621</v>
      </c>
      <c r="C8150" s="7">
        <v>3067.3678675699998</v>
      </c>
      <c r="D8150" s="7">
        <v>25813.687700850001</v>
      </c>
      <c r="E8150" s="7">
        <v>8193.8023177699997</v>
      </c>
      <c r="F8150" s="7">
        <v>15185.58959372</v>
      </c>
      <c r="G8150" s="7">
        <v>16950.144560569999</v>
      </c>
      <c r="H8150" s="7">
        <v>21276.089891430001</v>
      </c>
      <c r="I8150" s="7">
        <v>15388.69182767</v>
      </c>
      <c r="J8150" s="7">
        <v>7994.9475709600001</v>
      </c>
      <c r="K8150" s="7">
        <v>6979.0504096300001</v>
      </c>
      <c r="L8150" s="7">
        <v>13154.998532129999</v>
      </c>
      <c r="M8150" s="7">
        <v>11995.542191459999</v>
      </c>
      <c r="N8150" s="7">
        <v>11088.991390650001</v>
      </c>
      <c r="O8150" s="7">
        <v>10545.66814034</v>
      </c>
      <c r="P8150" s="7">
        <v>10110.12394025</v>
      </c>
      <c r="Q8150" s="7"/>
      <c r="R8150" s="7"/>
      <c r="S8150" s="7"/>
      <c r="T8150" s="7"/>
    </row>
    <row r="8151" spans="1:20" ht="14.1" customHeight="1" x14ac:dyDescent="0.2">
      <c r="A8151" s="2">
        <v>8147</v>
      </c>
      <c r="B8151" s="5">
        <v>45622</v>
      </c>
      <c r="C8151" s="7">
        <v>3050.4179526399998</v>
      </c>
      <c r="D8151" s="7">
        <v>25669.781373000002</v>
      </c>
      <c r="E8151" s="7">
        <v>8168.4857421500001</v>
      </c>
      <c r="F8151" s="7">
        <v>15136.97192579</v>
      </c>
      <c r="G8151" s="7">
        <v>16954.380606350001</v>
      </c>
      <c r="H8151" s="7">
        <v>21375.896020609998</v>
      </c>
      <c r="I8151" s="7">
        <v>15390.361469490001</v>
      </c>
      <c r="J8151" s="7">
        <v>7994.6328998700001</v>
      </c>
      <c r="K8151" s="7">
        <v>6859.70574588</v>
      </c>
      <c r="L8151" s="7">
        <v>13089.419110520001</v>
      </c>
      <c r="M8151" s="7">
        <v>11986.598722049999</v>
      </c>
      <c r="N8151" s="7">
        <v>11070.11579914</v>
      </c>
      <c r="O8151" s="7">
        <v>10456.960090959999</v>
      </c>
      <c r="P8151" s="7">
        <v>10113.91276947</v>
      </c>
      <c r="Q8151" s="7"/>
      <c r="R8151" s="7"/>
      <c r="S8151" s="7"/>
      <c r="T8151" s="7"/>
    </row>
    <row r="8152" spans="1:20" ht="14.1" customHeight="1" x14ac:dyDescent="0.2">
      <c r="A8152" s="2">
        <v>8148</v>
      </c>
      <c r="B8152" s="5">
        <v>45623</v>
      </c>
      <c r="C8152" s="7">
        <v>3051.3181930400001</v>
      </c>
      <c r="D8152" s="7">
        <v>25680.73845162</v>
      </c>
      <c r="E8152" s="7">
        <v>8195.1491439599995</v>
      </c>
      <c r="F8152" s="7">
        <v>15160.15392642</v>
      </c>
      <c r="G8152" s="7">
        <v>16957.31054653</v>
      </c>
      <c r="H8152" s="7">
        <v>21379.629564309998</v>
      </c>
      <c r="I8152" s="7">
        <v>15390.630254899999</v>
      </c>
      <c r="J8152" s="7">
        <v>7994.3062642799996</v>
      </c>
      <c r="K8152" s="7">
        <v>6882.4519585600001</v>
      </c>
      <c r="L8152" s="7">
        <v>13111.69024528</v>
      </c>
      <c r="M8152" s="7">
        <v>11981.51048293</v>
      </c>
      <c r="N8152" s="7">
        <v>11053.234895969999</v>
      </c>
      <c r="O8152" s="7">
        <v>10462.342774999999</v>
      </c>
      <c r="P8152" s="7">
        <v>10122.175026299999</v>
      </c>
      <c r="Q8152" s="7"/>
      <c r="R8152" s="7"/>
      <c r="S8152" s="7"/>
      <c r="T8152" s="7"/>
    </row>
    <row r="8153" spans="1:20" ht="14.1" customHeight="1" x14ac:dyDescent="0.2">
      <c r="A8153" s="2">
        <v>8149</v>
      </c>
      <c r="B8153" s="5">
        <v>45624</v>
      </c>
      <c r="C8153" s="7">
        <v>3050.1064771400002</v>
      </c>
      <c r="D8153" s="7">
        <v>25659.852914129999</v>
      </c>
      <c r="E8153" s="7">
        <v>8174.5921844200002</v>
      </c>
      <c r="F8153" s="7">
        <v>15145.771907570001</v>
      </c>
      <c r="G8153" s="7">
        <v>16958.06408932</v>
      </c>
      <c r="H8153" s="7">
        <v>21383.678758360002</v>
      </c>
      <c r="I8153" s="7">
        <v>15392.40924666</v>
      </c>
      <c r="J8153" s="7">
        <v>7993.9796923699996</v>
      </c>
      <c r="K8153" s="7">
        <v>6902.8528590699998</v>
      </c>
      <c r="L8153" s="7">
        <v>13093.62513534</v>
      </c>
      <c r="M8153" s="7">
        <v>12000.79198892</v>
      </c>
      <c r="N8153" s="7">
        <v>11053.02066966</v>
      </c>
      <c r="O8153" s="7">
        <v>10441.07590582</v>
      </c>
      <c r="P8153" s="7">
        <v>10117.369305529999</v>
      </c>
      <c r="Q8153" s="7"/>
      <c r="R8153" s="7"/>
      <c r="S8153" s="7"/>
      <c r="T8153" s="7"/>
    </row>
    <row r="8154" spans="1:20" ht="14.1" customHeight="1" x14ac:dyDescent="0.2">
      <c r="A8154" s="2">
        <v>8150</v>
      </c>
      <c r="B8154" s="5">
        <v>45625</v>
      </c>
      <c r="C8154" s="7">
        <v>3056.0303424200001</v>
      </c>
      <c r="D8154" s="7">
        <v>25708.122917029999</v>
      </c>
      <c r="E8154" s="7">
        <v>8154.96477985</v>
      </c>
      <c r="F8154" s="7">
        <v>15164.98753344</v>
      </c>
      <c r="G8154" s="7">
        <v>16961.414654780001</v>
      </c>
      <c r="H8154" s="7">
        <v>21388.046522929999</v>
      </c>
      <c r="I8154" s="7">
        <v>15397.07824056</v>
      </c>
      <c r="J8154" s="7">
        <v>7945.7692745900004</v>
      </c>
      <c r="K8154" s="7">
        <v>6757.0847537099999</v>
      </c>
      <c r="L8154" s="7">
        <v>13118.236561899999</v>
      </c>
      <c r="M8154" s="7">
        <v>11988.42114799</v>
      </c>
      <c r="N8154" s="7">
        <v>11061.86879094</v>
      </c>
      <c r="O8154" s="7">
        <v>10427.061880589999</v>
      </c>
      <c r="P8154" s="7">
        <v>10121.111542979999</v>
      </c>
      <c r="Q8154" s="7"/>
      <c r="R8154" s="7"/>
      <c r="S8154" s="7"/>
      <c r="T8154" s="7"/>
    </row>
    <row r="8155" spans="1:20" ht="14.1" customHeight="1" x14ac:dyDescent="0.2">
      <c r="A8155" s="2">
        <v>8151</v>
      </c>
      <c r="B8155" s="5">
        <v>45626</v>
      </c>
      <c r="C8155" s="7">
        <v>3056.0787030800002</v>
      </c>
      <c r="D8155" s="7">
        <v>25709.999379870002</v>
      </c>
      <c r="E8155" s="7">
        <v>8154.3680174600004</v>
      </c>
      <c r="F8155" s="7">
        <v>15168.23663309</v>
      </c>
      <c r="G8155" s="7">
        <v>16964.542522870001</v>
      </c>
      <c r="H8155" s="7">
        <v>21392.384558009999</v>
      </c>
      <c r="I8155" s="7">
        <v>15399.91640229</v>
      </c>
      <c r="J8155" s="7">
        <v>7945.7309805599998</v>
      </c>
      <c r="K8155" s="7">
        <v>6779.8378077300003</v>
      </c>
      <c r="L8155" s="7">
        <v>13118.339478080001</v>
      </c>
      <c r="M8155" s="7">
        <v>11990.7831785</v>
      </c>
      <c r="N8155" s="7">
        <v>11062.76670165</v>
      </c>
      <c r="O8155" s="7">
        <v>10429.393976630001</v>
      </c>
      <c r="P8155" s="7">
        <v>10123.29994178</v>
      </c>
      <c r="Q8155" s="7"/>
      <c r="R8155" s="7"/>
      <c r="S8155" s="7"/>
      <c r="T8155" s="7"/>
    </row>
    <row r="8156" spans="1:20" ht="14.1" customHeight="1" x14ac:dyDescent="0.2">
      <c r="A8156" s="2">
        <v>8152</v>
      </c>
      <c r="B8156" s="5">
        <v>45627</v>
      </c>
      <c r="C8156" s="7">
        <v>3056.1240855800002</v>
      </c>
      <c r="D8156" s="7">
        <v>25712.009373739998</v>
      </c>
      <c r="E8156" s="7">
        <v>8153.8098285899996</v>
      </c>
      <c r="F8156" s="7">
        <v>15171.566590730001</v>
      </c>
      <c r="G8156" s="7">
        <v>16967.704803789999</v>
      </c>
      <c r="H8156" s="7">
        <v>21396.756610349999</v>
      </c>
      <c r="I8156" s="7">
        <v>15402.853534329999</v>
      </c>
      <c r="J8156" s="7">
        <v>7945.7104817999998</v>
      </c>
      <c r="K8156" s="7">
        <v>6802.6798110999998</v>
      </c>
      <c r="L8156" s="7">
        <v>13118.44740193</v>
      </c>
      <c r="M8156" s="7">
        <v>11993.20279523</v>
      </c>
      <c r="N8156" s="7">
        <v>11063.566437629999</v>
      </c>
      <c r="O8156" s="7">
        <v>10431.72593212</v>
      </c>
      <c r="P8156" s="7">
        <v>10125.532888420001</v>
      </c>
      <c r="Q8156" s="7"/>
      <c r="R8156" s="7"/>
      <c r="S8156" s="7"/>
      <c r="T8156" s="7"/>
    </row>
    <row r="8157" spans="1:20" ht="14.1" customHeight="1" x14ac:dyDescent="0.2">
      <c r="A8157" s="2">
        <v>8153</v>
      </c>
      <c r="B8157" s="5">
        <v>45628</v>
      </c>
      <c r="C8157" s="7">
        <v>3064.0896877499999</v>
      </c>
      <c r="D8157" s="7">
        <v>25786.453696780001</v>
      </c>
      <c r="E8157" s="7">
        <v>8177.4866705300001</v>
      </c>
      <c r="F8157" s="7">
        <v>15244.529562670001</v>
      </c>
      <c r="G8157" s="7">
        <v>16970.729323449999</v>
      </c>
      <c r="H8157" s="7">
        <v>21400.742671690001</v>
      </c>
      <c r="I8157" s="7">
        <v>15404.446159249999</v>
      </c>
      <c r="J8157" s="7">
        <v>7940.26572442</v>
      </c>
      <c r="K8157" s="7">
        <v>6791.20992157</v>
      </c>
      <c r="L8157" s="7">
        <v>13147.857883930001</v>
      </c>
      <c r="M8157" s="7">
        <v>11973.482771479999</v>
      </c>
      <c r="N8157" s="7">
        <v>11081.418467220001</v>
      </c>
      <c r="O8157" s="7">
        <v>10459.44591237</v>
      </c>
      <c r="P8157" s="7">
        <v>10130.540613650001</v>
      </c>
      <c r="Q8157" s="7"/>
      <c r="R8157" s="7"/>
      <c r="S8157" s="7"/>
      <c r="T8157" s="7"/>
    </row>
    <row r="8158" spans="1:20" ht="14.1" customHeight="1" x14ac:dyDescent="0.2">
      <c r="A8158" s="2">
        <v>8154</v>
      </c>
      <c r="B8158" s="5">
        <v>45629</v>
      </c>
      <c r="C8158" s="7">
        <v>3058.9403003699999</v>
      </c>
      <c r="D8158" s="7">
        <v>25756.779088700001</v>
      </c>
      <c r="E8158" s="7">
        <v>8121.2990495200002</v>
      </c>
      <c r="F8158" s="7">
        <v>15225.517369769999</v>
      </c>
      <c r="G8158" s="7">
        <v>16973.672549200001</v>
      </c>
      <c r="H8158" s="7">
        <v>21405.53998537</v>
      </c>
      <c r="I8158" s="7">
        <v>15405.867759250001</v>
      </c>
      <c r="J8158" s="7">
        <v>7939.9531122600001</v>
      </c>
      <c r="K8158" s="7">
        <v>6811.0369425199997</v>
      </c>
      <c r="L8158" s="7">
        <v>13134.365762830001</v>
      </c>
      <c r="M8158" s="7">
        <v>11983.48635467</v>
      </c>
      <c r="N8158" s="7">
        <v>11075.520205979999</v>
      </c>
      <c r="O8158" s="7">
        <v>10469.58133866</v>
      </c>
      <c r="P8158" s="7">
        <v>10130.3152804</v>
      </c>
      <c r="Q8158" s="7"/>
      <c r="R8158" s="7"/>
      <c r="S8158" s="7"/>
      <c r="T8158" s="7"/>
    </row>
    <row r="8159" spans="1:20" ht="14.1" customHeight="1" x14ac:dyDescent="0.2">
      <c r="A8159" s="2">
        <v>8155</v>
      </c>
      <c r="B8159" s="5">
        <v>45630</v>
      </c>
      <c r="C8159" s="7">
        <v>3057.4564250200001</v>
      </c>
      <c r="D8159" s="7">
        <v>25752.42723822</v>
      </c>
      <c r="E8159" s="7">
        <v>8085.5455362900002</v>
      </c>
      <c r="F8159" s="7">
        <v>15210.847767560001</v>
      </c>
      <c r="G8159" s="7">
        <v>16977.356916600002</v>
      </c>
      <c r="H8159" s="7">
        <v>21412.071381289999</v>
      </c>
      <c r="I8159" s="7">
        <v>15407.36028133</v>
      </c>
      <c r="J8159" s="7">
        <v>7939.6318436800002</v>
      </c>
      <c r="K8159" s="7">
        <v>6838.6949639900004</v>
      </c>
      <c r="L8159" s="7">
        <v>13141.83414271</v>
      </c>
      <c r="M8159" s="7">
        <v>11989.79774516</v>
      </c>
      <c r="N8159" s="7">
        <v>11074.036964139999</v>
      </c>
      <c r="O8159" s="7">
        <v>10473.1089975</v>
      </c>
      <c r="P8159" s="7">
        <v>10133.15602251</v>
      </c>
      <c r="Q8159" s="7"/>
      <c r="R8159" s="7"/>
      <c r="S8159" s="7"/>
      <c r="T8159" s="7"/>
    </row>
    <row r="8160" spans="1:20" ht="14.1" customHeight="1" x14ac:dyDescent="0.2">
      <c r="A8160" s="2">
        <v>8156</v>
      </c>
      <c r="B8160" s="5">
        <v>45631</v>
      </c>
      <c r="C8160" s="7">
        <v>3058.6691463500001</v>
      </c>
      <c r="D8160" s="7">
        <v>25767.711223900002</v>
      </c>
      <c r="E8160" s="7">
        <v>8120.4994437699997</v>
      </c>
      <c r="F8160" s="7">
        <v>15207.55305043</v>
      </c>
      <c r="G8160" s="7">
        <v>16980.800980520002</v>
      </c>
      <c r="H8160" s="7">
        <v>21417.62059884</v>
      </c>
      <c r="I8160" s="7">
        <v>15410.116831179999</v>
      </c>
      <c r="J8160" s="7">
        <v>7939.3407530799996</v>
      </c>
      <c r="K8160" s="7">
        <v>6794.2881161900004</v>
      </c>
      <c r="L8160" s="7">
        <v>13142.216920049999</v>
      </c>
      <c r="M8160" s="7">
        <v>11991.84082618</v>
      </c>
      <c r="N8160" s="7">
        <v>11088.540372109999</v>
      </c>
      <c r="O8160" s="7">
        <v>10481.29934981</v>
      </c>
      <c r="P8160" s="7">
        <v>10137.958909860001</v>
      </c>
      <c r="Q8160" s="7"/>
      <c r="R8160" s="7"/>
      <c r="S8160" s="7"/>
      <c r="T8160" s="7"/>
    </row>
    <row r="8161" spans="1:20" ht="14.1" customHeight="1" x14ac:dyDescent="0.2">
      <c r="A8161" s="2">
        <v>8157</v>
      </c>
      <c r="B8161" s="5">
        <v>45632</v>
      </c>
      <c r="C8161" s="7">
        <v>3066.0561972999999</v>
      </c>
      <c r="D8161" s="7">
        <v>25829.14358579</v>
      </c>
      <c r="E8161" s="7">
        <v>8095.4170102600001</v>
      </c>
      <c r="F8161" s="7">
        <v>15208.005331640001</v>
      </c>
      <c r="G8161" s="7">
        <v>16984.365156849999</v>
      </c>
      <c r="H8161" s="7">
        <v>21422.549844069999</v>
      </c>
      <c r="I8161" s="7">
        <v>15413.17804443</v>
      </c>
      <c r="J8161" s="7">
        <v>7938.9717785100001</v>
      </c>
      <c r="K8161" s="7">
        <v>6799.3037750499998</v>
      </c>
      <c r="L8161" s="7">
        <v>13168.43017474</v>
      </c>
      <c r="M8161" s="7">
        <v>12000.74618231</v>
      </c>
      <c r="N8161" s="7">
        <v>11100.00768852</v>
      </c>
      <c r="O8161" s="7">
        <v>10490.74890991</v>
      </c>
      <c r="P8161" s="7">
        <v>10140.66001272</v>
      </c>
      <c r="Q8161" s="7"/>
      <c r="R8161" s="7"/>
      <c r="S8161" s="7"/>
      <c r="T8161" s="7"/>
    </row>
    <row r="8162" spans="1:20" ht="14.1" customHeight="1" x14ac:dyDescent="0.2">
      <c r="A8162" s="2">
        <v>8158</v>
      </c>
      <c r="B8162" s="5">
        <v>45633</v>
      </c>
      <c r="C8162" s="7">
        <v>3066.1079477100002</v>
      </c>
      <c r="D8162" s="7">
        <v>25831.160899670002</v>
      </c>
      <c r="E8162" s="7">
        <v>8094.8684166700004</v>
      </c>
      <c r="F8162" s="7">
        <v>15211.24648389</v>
      </c>
      <c r="G8162" s="7">
        <v>16987.454223659999</v>
      </c>
      <c r="H8162" s="7">
        <v>21426.942421259999</v>
      </c>
      <c r="I8162" s="7">
        <v>15416.190601210001</v>
      </c>
      <c r="J8162" s="7">
        <v>7938.9518324399996</v>
      </c>
      <c r="K8162" s="7">
        <v>6822.3598864400001</v>
      </c>
      <c r="L8162" s="7">
        <v>13168.533622499999</v>
      </c>
      <c r="M8162" s="7">
        <v>12003.203441690001</v>
      </c>
      <c r="N8162" s="7">
        <v>11100.813941279999</v>
      </c>
      <c r="O8162" s="7">
        <v>10493.08049253</v>
      </c>
      <c r="P8162" s="7">
        <v>10142.84760816</v>
      </c>
      <c r="Q8162" s="7"/>
      <c r="R8162" s="7"/>
      <c r="S8162" s="7"/>
      <c r="T8162" s="7"/>
    </row>
    <row r="8163" spans="1:20" ht="14.1" customHeight="1" x14ac:dyDescent="0.2">
      <c r="A8163" s="2">
        <v>8159</v>
      </c>
      <c r="B8163" s="5">
        <v>45634</v>
      </c>
      <c r="C8163" s="7">
        <v>3066.1576925499999</v>
      </c>
      <c r="D8163" s="7">
        <v>25833.183466530001</v>
      </c>
      <c r="E8163" s="7">
        <v>8094.31989574</v>
      </c>
      <c r="F8163" s="7">
        <v>15214.490307239999</v>
      </c>
      <c r="G8163" s="7">
        <v>16990.498464600001</v>
      </c>
      <c r="H8163" s="7">
        <v>21431.353422889999</v>
      </c>
      <c r="I8163" s="7">
        <v>15419.20354977</v>
      </c>
      <c r="J8163" s="7">
        <v>7938.9318868500004</v>
      </c>
      <c r="K8163" s="7">
        <v>6845.5011547300001</v>
      </c>
      <c r="L8163" s="7">
        <v>13168.636955129999</v>
      </c>
      <c r="M8163" s="7">
        <v>12005.64298273</v>
      </c>
      <c r="N8163" s="7">
        <v>11101.62007429</v>
      </c>
      <c r="O8163" s="7">
        <v>10495.32769509</v>
      </c>
      <c r="P8163" s="7">
        <v>10145.04627314</v>
      </c>
      <c r="Q8163" s="7"/>
      <c r="R8163" s="7"/>
      <c r="S8163" s="7"/>
      <c r="T8163" s="7"/>
    </row>
    <row r="8164" spans="1:20" ht="14.1" customHeight="1" x14ac:dyDescent="0.2">
      <c r="A8164" s="2">
        <v>8160</v>
      </c>
      <c r="B8164" s="5">
        <v>45635</v>
      </c>
      <c r="C8164" s="7">
        <v>3071.1822184900002</v>
      </c>
      <c r="D8164" s="7">
        <v>25863.305466670001</v>
      </c>
      <c r="E8164" s="7">
        <v>8084.2415571199999</v>
      </c>
      <c r="F8164" s="7">
        <v>15188.27013275</v>
      </c>
      <c r="G8164" s="7">
        <v>16994.531365949999</v>
      </c>
      <c r="H8164" s="7">
        <v>21415.567387129999</v>
      </c>
      <c r="I8164" s="7">
        <v>15422.91635825</v>
      </c>
      <c r="J8164" s="7">
        <v>7938.0499842500003</v>
      </c>
      <c r="K8164" s="7">
        <v>6830.0417098600001</v>
      </c>
      <c r="L8164" s="7">
        <v>13179.17848748</v>
      </c>
      <c r="M8164" s="7">
        <v>12007.91295281</v>
      </c>
      <c r="N8164" s="7">
        <v>11127.79533746</v>
      </c>
      <c r="O8164" s="7">
        <v>10454.494712240001</v>
      </c>
      <c r="P8164" s="7">
        <v>10147.35397011</v>
      </c>
      <c r="Q8164" s="7">
        <v>10000</v>
      </c>
      <c r="R8164" s="7"/>
      <c r="S8164" s="7"/>
      <c r="T8164" s="7"/>
    </row>
    <row r="8165" spans="1:20" ht="14.1" customHeight="1" x14ac:dyDescent="0.2">
      <c r="A8165" s="2">
        <v>8161</v>
      </c>
      <c r="B8165" s="5">
        <v>45636</v>
      </c>
      <c r="C8165" s="7">
        <v>3032.6654735799998</v>
      </c>
      <c r="D8165" s="7">
        <v>25603.14971614</v>
      </c>
      <c r="E8165" s="7">
        <v>8082.8702539699998</v>
      </c>
      <c r="F8165" s="7">
        <v>15117.1084546</v>
      </c>
      <c r="G8165" s="7">
        <v>16998.849698760001</v>
      </c>
      <c r="H8165" s="7">
        <v>21420.32357325</v>
      </c>
      <c r="I8165" s="7">
        <v>15419.518266249999</v>
      </c>
      <c r="J8165" s="7">
        <v>7937.7419998200003</v>
      </c>
      <c r="K8165" s="7">
        <v>6847.0642682899997</v>
      </c>
      <c r="L8165" s="7">
        <v>13072.49980286</v>
      </c>
      <c r="M8165" s="7">
        <v>11997.559823789999</v>
      </c>
      <c r="N8165" s="7">
        <v>11087.902186699999</v>
      </c>
      <c r="O8165" s="7">
        <v>10404.058776669999</v>
      </c>
      <c r="P8165" s="7">
        <v>10150.321543399999</v>
      </c>
      <c r="Q8165" s="7">
        <v>9999.5890411</v>
      </c>
      <c r="R8165" s="7"/>
      <c r="S8165" s="7"/>
      <c r="T8165" s="7"/>
    </row>
    <row r="8166" spans="1:20" ht="14.1" customHeight="1" x14ac:dyDescent="0.2">
      <c r="A8166" s="2">
        <v>8162</v>
      </c>
      <c r="B8166" s="5">
        <v>45637</v>
      </c>
      <c r="C8166" s="7">
        <v>3028.7282855100002</v>
      </c>
      <c r="D8166" s="7">
        <v>25565.980900250001</v>
      </c>
      <c r="E8166" s="7">
        <v>8087.7459122199998</v>
      </c>
      <c r="F8166" s="7">
        <v>15117.422216229999</v>
      </c>
      <c r="G8166" s="7">
        <v>17002.087085079998</v>
      </c>
      <c r="H8166" s="7">
        <v>21424.601132650001</v>
      </c>
      <c r="I8166" s="7">
        <v>15420.34428257</v>
      </c>
      <c r="J8166" s="7">
        <v>7937.4207258500001</v>
      </c>
      <c r="K8166" s="7">
        <v>6865.9481393100004</v>
      </c>
      <c r="L8166" s="7">
        <v>13045.718922059999</v>
      </c>
      <c r="M8166" s="7">
        <v>11995.40760258</v>
      </c>
      <c r="N8166" s="7">
        <v>11076.1443409</v>
      </c>
      <c r="O8166" s="7">
        <v>10401.46641103</v>
      </c>
      <c r="P8166" s="7">
        <v>10152.055673119999</v>
      </c>
      <c r="Q8166" s="7">
        <v>9999.1780990799998</v>
      </c>
      <c r="R8166" s="7"/>
      <c r="S8166" s="7"/>
      <c r="T8166" s="7"/>
    </row>
    <row r="8167" spans="1:20" ht="14.1" customHeight="1" x14ac:dyDescent="0.2">
      <c r="A8167" s="2">
        <v>8163</v>
      </c>
      <c r="B8167" s="5">
        <v>45638</v>
      </c>
      <c r="C8167" s="7">
        <v>2998.7047269099999</v>
      </c>
      <c r="D8167" s="7">
        <v>25411.626630449999</v>
      </c>
      <c r="E8167" s="7">
        <v>8106.4447555099996</v>
      </c>
      <c r="F8167" s="7">
        <v>15038.485532979999</v>
      </c>
      <c r="G8167" s="7">
        <v>17002.865863539999</v>
      </c>
      <c r="H8167" s="7">
        <v>21422.351895470001</v>
      </c>
      <c r="I8167" s="7">
        <v>15422.881577419999</v>
      </c>
      <c r="J8167" s="7">
        <v>7936.5330705799997</v>
      </c>
      <c r="K8167" s="7">
        <v>6893.9897044700001</v>
      </c>
      <c r="L8167" s="7">
        <v>12996.24198882</v>
      </c>
      <c r="M8167" s="7">
        <v>11994.191744670001</v>
      </c>
      <c r="N8167" s="7">
        <v>11045.74840133</v>
      </c>
      <c r="O8167" s="7">
        <v>10329.894464630001</v>
      </c>
      <c r="P8167" s="7">
        <v>10155.99362028</v>
      </c>
      <c r="Q8167" s="7">
        <v>9998.8887286200006</v>
      </c>
      <c r="R8167" s="7"/>
      <c r="S8167" s="7"/>
      <c r="T8167" s="7"/>
    </row>
    <row r="8168" spans="1:20" ht="14.1" customHeight="1" x14ac:dyDescent="0.2">
      <c r="A8168" s="2">
        <v>8164</v>
      </c>
      <c r="B8168" s="5">
        <v>45639</v>
      </c>
      <c r="C8168" s="7">
        <v>2987.5723273899998</v>
      </c>
      <c r="D8168" s="7">
        <v>25305.315846559999</v>
      </c>
      <c r="E8168" s="7">
        <v>8098.3140085900004</v>
      </c>
      <c r="F8168" s="7">
        <v>14998.566874939999</v>
      </c>
      <c r="G8168" s="7">
        <v>17005.83056441</v>
      </c>
      <c r="H8168" s="7">
        <v>21426.719382489999</v>
      </c>
      <c r="I8168" s="7">
        <v>15422.36425568</v>
      </c>
      <c r="J8168" s="7">
        <v>7936.1641075099997</v>
      </c>
      <c r="K8168" s="7">
        <v>6885.4011543899996</v>
      </c>
      <c r="L8168" s="7">
        <v>12952.35457164</v>
      </c>
      <c r="M8168" s="7">
        <v>11992.253808830001</v>
      </c>
      <c r="N8168" s="7">
        <v>11027.92039897</v>
      </c>
      <c r="O8168" s="7">
        <v>10311.36612094</v>
      </c>
      <c r="P8168" s="7">
        <v>10155.79393367</v>
      </c>
      <c r="Q8168" s="7">
        <v>10001.3204506</v>
      </c>
      <c r="R8168" s="7"/>
      <c r="S8168" s="7"/>
      <c r="T8168" s="7"/>
    </row>
    <row r="8169" spans="1:20" ht="14.1" customHeight="1" x14ac:dyDescent="0.2">
      <c r="A8169" s="2">
        <v>8165</v>
      </c>
      <c r="B8169" s="5">
        <v>45640</v>
      </c>
      <c r="C8169" s="7">
        <v>2987.6788428099999</v>
      </c>
      <c r="D8169" s="7">
        <v>25308.013389299998</v>
      </c>
      <c r="E8169" s="7">
        <v>8097.6968414800003</v>
      </c>
      <c r="F8169" s="7">
        <v>15001.2012885</v>
      </c>
      <c r="G8169" s="7">
        <v>17009.268246830001</v>
      </c>
      <c r="H8169" s="7">
        <v>21430.993247629998</v>
      </c>
      <c r="I8169" s="7">
        <v>15425.327249190001</v>
      </c>
      <c r="J8169" s="7">
        <v>7936.1441720499997</v>
      </c>
      <c r="K8169" s="7">
        <v>6908.54675597</v>
      </c>
      <c r="L8169" s="7">
        <v>12952.480370679999</v>
      </c>
      <c r="M8169" s="7">
        <v>11994.721222669999</v>
      </c>
      <c r="N8169" s="7">
        <v>11028.78894036</v>
      </c>
      <c r="O8169" s="7">
        <v>10313.70519044</v>
      </c>
      <c r="P8169" s="7">
        <v>10158.057590840001</v>
      </c>
      <c r="Q8169" s="7">
        <v>10003.51190404</v>
      </c>
      <c r="R8169" s="7"/>
      <c r="S8169" s="7"/>
      <c r="T8169" s="7"/>
    </row>
    <row r="8170" spans="1:20" ht="14.1" customHeight="1" x14ac:dyDescent="0.2">
      <c r="A8170" s="2">
        <v>8166</v>
      </c>
      <c r="B8170" s="5">
        <v>45641</v>
      </c>
      <c r="C8170" s="7">
        <v>2987.7918394100002</v>
      </c>
      <c r="D8170" s="7">
        <v>25310.711261150002</v>
      </c>
      <c r="E8170" s="7">
        <v>8097.0797364399996</v>
      </c>
      <c r="F8170" s="7">
        <v>15003.8410855</v>
      </c>
      <c r="G8170" s="7">
        <v>17012.720272819999</v>
      </c>
      <c r="H8170" s="7">
        <v>21435.270895940001</v>
      </c>
      <c r="I8170" s="7">
        <v>15428.34409158</v>
      </c>
      <c r="J8170" s="7">
        <v>7936.1242370099999</v>
      </c>
      <c r="K8170" s="7">
        <v>6931.7768562000001</v>
      </c>
      <c r="L8170" s="7">
        <v>12952.60264094</v>
      </c>
      <c r="M8170" s="7">
        <v>11997.164365729999</v>
      </c>
      <c r="N8170" s="7">
        <v>11029.611991129999</v>
      </c>
      <c r="O8170" s="7">
        <v>10316.04411895</v>
      </c>
      <c r="P8170" s="7">
        <v>10160.2444349</v>
      </c>
      <c r="Q8170" s="7">
        <v>10005.74362293</v>
      </c>
      <c r="R8170" s="7"/>
      <c r="S8170" s="7"/>
      <c r="T8170" s="7"/>
    </row>
    <row r="8171" spans="1:20" ht="14.1" customHeight="1" x14ac:dyDescent="0.2">
      <c r="A8171" s="2">
        <v>8167</v>
      </c>
      <c r="B8171" s="5">
        <v>45642</v>
      </c>
      <c r="C8171" s="7">
        <v>2995.1239528299998</v>
      </c>
      <c r="D8171" s="7">
        <v>25352.012031089998</v>
      </c>
      <c r="E8171" s="7">
        <v>8044.4113325400003</v>
      </c>
      <c r="F8171" s="7">
        <v>14980.021651610001</v>
      </c>
      <c r="G8171" s="7">
        <v>17014.001715629998</v>
      </c>
      <c r="H8171" s="7">
        <v>21439.14531503</v>
      </c>
      <c r="I8171" s="7">
        <v>15427.88981882</v>
      </c>
      <c r="J8171" s="7">
        <v>7935.24234505</v>
      </c>
      <c r="K8171" s="7">
        <v>6941.8114131399998</v>
      </c>
      <c r="L8171" s="7">
        <v>12978.82422151</v>
      </c>
      <c r="M8171" s="7">
        <v>11993.00584403</v>
      </c>
      <c r="N8171" s="7">
        <v>11042.41097621</v>
      </c>
      <c r="O8171" s="7">
        <v>10326.64859502</v>
      </c>
      <c r="P8171" s="7">
        <v>10161.59501614</v>
      </c>
      <c r="Q8171" s="7">
        <v>10007.423532000001</v>
      </c>
      <c r="R8171" s="7"/>
      <c r="S8171" s="7"/>
      <c r="T8171" s="7"/>
    </row>
    <row r="8172" spans="1:20" ht="14.1" customHeight="1" x14ac:dyDescent="0.2">
      <c r="A8172" s="2">
        <v>8168</v>
      </c>
      <c r="B8172" s="5">
        <v>45643</v>
      </c>
      <c r="C8172" s="7">
        <v>2983.6777259999999</v>
      </c>
      <c r="D8172" s="7">
        <v>25276.069949370001</v>
      </c>
      <c r="E8172" s="7">
        <v>8003.8809489900004</v>
      </c>
      <c r="F8172" s="7">
        <v>14960.191194769999</v>
      </c>
      <c r="G8172" s="7">
        <v>17013.680682999999</v>
      </c>
      <c r="H8172" s="7">
        <v>21443.640115400001</v>
      </c>
      <c r="I8172" s="7">
        <v>15430.48285801</v>
      </c>
      <c r="J8172" s="7">
        <v>7917.6355167299998</v>
      </c>
      <c r="K8172" s="7">
        <v>6960.8378212999996</v>
      </c>
      <c r="L8172" s="7">
        <v>12949.7034226</v>
      </c>
      <c r="M8172" s="7">
        <v>11980.72651995</v>
      </c>
      <c r="N8172" s="7">
        <v>11014.67152751</v>
      </c>
      <c r="O8172" s="7">
        <v>10275.230884819999</v>
      </c>
      <c r="P8172" s="7">
        <v>10163.200159120001</v>
      </c>
      <c r="Q8172" s="7">
        <v>10007.74754523</v>
      </c>
      <c r="R8172" s="7"/>
      <c r="S8172" s="7"/>
      <c r="T8172" s="7"/>
    </row>
    <row r="8173" spans="1:20" ht="14.1" customHeight="1" x14ac:dyDescent="0.2">
      <c r="A8173" s="2">
        <v>8169</v>
      </c>
      <c r="B8173" s="5">
        <v>45644</v>
      </c>
      <c r="C8173" s="7">
        <v>2998.7262892499998</v>
      </c>
      <c r="D8173" s="7">
        <v>25344.168365040001</v>
      </c>
      <c r="E8173" s="7">
        <v>7960.11792384</v>
      </c>
      <c r="F8173" s="7">
        <v>14916.49177798</v>
      </c>
      <c r="G8173" s="7">
        <v>17014.05696174</v>
      </c>
      <c r="H8173" s="7">
        <v>21448.83212073</v>
      </c>
      <c r="I8173" s="7">
        <v>15432.006604710001</v>
      </c>
      <c r="J8173" s="7">
        <v>7917.3142230699996</v>
      </c>
      <c r="K8173" s="7">
        <v>6888.0935289099998</v>
      </c>
      <c r="L8173" s="7">
        <v>12983.41699288</v>
      </c>
      <c r="M8173" s="7">
        <v>11971.51131577</v>
      </c>
      <c r="N8173" s="7">
        <v>11040.35592</v>
      </c>
      <c r="O8173" s="7">
        <v>10272.99514632</v>
      </c>
      <c r="P8173" s="7">
        <v>10164.78349471</v>
      </c>
      <c r="Q8173" s="7">
        <v>10008.6593815</v>
      </c>
      <c r="R8173" s="7"/>
      <c r="S8173" s="7"/>
      <c r="T8173" s="7"/>
    </row>
    <row r="8174" spans="1:20" ht="14.1" customHeight="1" x14ac:dyDescent="0.2">
      <c r="A8174" s="2">
        <v>8170</v>
      </c>
      <c r="B8174" s="5">
        <v>45645</v>
      </c>
      <c r="C8174" s="7">
        <v>3004.0599065199999</v>
      </c>
      <c r="D8174" s="7">
        <v>25349.30637387</v>
      </c>
      <c r="E8174" s="7">
        <v>7943.2246160699997</v>
      </c>
      <c r="F8174" s="7">
        <v>14915.928825679999</v>
      </c>
      <c r="G8174" s="7">
        <v>17011.40011468</v>
      </c>
      <c r="H8174" s="7">
        <v>21453.78527226</v>
      </c>
      <c r="I8174" s="7">
        <v>15429.86860226</v>
      </c>
      <c r="J8174" s="7">
        <v>7916.9930083999998</v>
      </c>
      <c r="K8174" s="7">
        <v>6906.63031899</v>
      </c>
      <c r="L8174" s="7">
        <v>12987.797641499999</v>
      </c>
      <c r="M8174" s="7">
        <v>11959.57011273</v>
      </c>
      <c r="N8174" s="7">
        <v>11040.714921680001</v>
      </c>
      <c r="O8174" s="7">
        <v>10210.256218050001</v>
      </c>
      <c r="P8174" s="7">
        <v>10161.628436819999</v>
      </c>
      <c r="Q8174" s="7">
        <v>10006.58312365</v>
      </c>
      <c r="R8174" s="7"/>
      <c r="S8174" s="7"/>
      <c r="T8174" s="7"/>
    </row>
    <row r="8175" spans="1:20" ht="14.1" customHeight="1" x14ac:dyDescent="0.2">
      <c r="A8175" s="2">
        <v>8171</v>
      </c>
      <c r="B8175" s="5">
        <v>45646</v>
      </c>
      <c r="C8175" s="7">
        <v>3010.32503615</v>
      </c>
      <c r="D8175" s="7">
        <v>25399.724112849999</v>
      </c>
      <c r="E8175" s="7">
        <v>7858.0767325799998</v>
      </c>
      <c r="F8175" s="7">
        <v>14926.141751749999</v>
      </c>
      <c r="G8175" s="7">
        <v>17016.654409480001</v>
      </c>
      <c r="H8175" s="7">
        <v>21458.92177868</v>
      </c>
      <c r="I8175" s="7">
        <v>15433.096701009999</v>
      </c>
      <c r="J8175" s="7">
        <v>7916.6237930300003</v>
      </c>
      <c r="K8175" s="7">
        <v>6915.9515470699998</v>
      </c>
      <c r="L8175" s="7">
        <v>12996.788933330001</v>
      </c>
      <c r="M8175" s="7">
        <v>11978.54575118</v>
      </c>
      <c r="N8175" s="7">
        <v>11072.936222050001</v>
      </c>
      <c r="O8175" s="7">
        <v>10272.522912480001</v>
      </c>
      <c r="P8175" s="7">
        <v>10161.829258940001</v>
      </c>
      <c r="Q8175" s="7">
        <v>10005.08128921</v>
      </c>
      <c r="R8175" s="7"/>
      <c r="S8175" s="7"/>
      <c r="T8175" s="7"/>
    </row>
    <row r="8176" spans="1:20" ht="14.1" customHeight="1" x14ac:dyDescent="0.2">
      <c r="A8176" s="2">
        <v>8172</v>
      </c>
      <c r="B8176" s="5">
        <v>45647</v>
      </c>
      <c r="C8176" s="7">
        <v>3010.7719333599998</v>
      </c>
      <c r="D8176" s="7">
        <v>25404.592900420001</v>
      </c>
      <c r="E8176" s="7">
        <v>7857.5164151199997</v>
      </c>
      <c r="F8176" s="7">
        <v>14929.80617059</v>
      </c>
      <c r="G8176" s="7">
        <v>17020.353943009999</v>
      </c>
      <c r="H8176" s="7">
        <v>21463.824327390001</v>
      </c>
      <c r="I8176" s="7">
        <v>15436.113492549999</v>
      </c>
      <c r="J8176" s="7">
        <v>7916.6036051999999</v>
      </c>
      <c r="K8176" s="7">
        <v>6938.3590870799999</v>
      </c>
      <c r="L8176" s="7">
        <v>12998.514943579999</v>
      </c>
      <c r="M8176" s="7">
        <v>11981.081475970001</v>
      </c>
      <c r="N8176" s="7">
        <v>11075.0009703</v>
      </c>
      <c r="O8176" s="7">
        <v>10274.909768220001</v>
      </c>
      <c r="P8176" s="7">
        <v>10165.01330923</v>
      </c>
      <c r="Q8176" s="7">
        <v>10007.36081305</v>
      </c>
      <c r="R8176" s="7"/>
      <c r="S8176" s="7"/>
      <c r="T8176" s="7"/>
    </row>
    <row r="8177" spans="1:20" ht="14.1" customHeight="1" x14ac:dyDescent="0.2">
      <c r="A8177" s="2">
        <v>8173</v>
      </c>
      <c r="B8177" s="5">
        <v>45648</v>
      </c>
      <c r="C8177" s="7">
        <v>3011.2521219599998</v>
      </c>
      <c r="D8177" s="7">
        <v>25409.53889743</v>
      </c>
      <c r="E8177" s="7">
        <v>7856.9561637500001</v>
      </c>
      <c r="F8177" s="7">
        <v>14933.50660357</v>
      </c>
      <c r="G8177" s="7">
        <v>17023.990654069999</v>
      </c>
      <c r="H8177" s="7">
        <v>21468.71163251</v>
      </c>
      <c r="I8177" s="7">
        <v>15439.130671970001</v>
      </c>
      <c r="J8177" s="7">
        <v>7916.5834177899997</v>
      </c>
      <c r="K8177" s="7">
        <v>6960.8472435499998</v>
      </c>
      <c r="L8177" s="7">
        <v>13000.244514280001</v>
      </c>
      <c r="M8177" s="7">
        <v>11983.56621336</v>
      </c>
      <c r="N8177" s="7">
        <v>11077.132749599999</v>
      </c>
      <c r="O8177" s="7">
        <v>10277.331949380001</v>
      </c>
      <c r="P8177" s="7">
        <v>10167.29751119</v>
      </c>
      <c r="Q8177" s="7">
        <v>10009.65833364</v>
      </c>
      <c r="R8177" s="7"/>
      <c r="S8177" s="7"/>
      <c r="T8177" s="7"/>
    </row>
    <row r="8178" spans="1:20" ht="14.1" customHeight="1" x14ac:dyDescent="0.2">
      <c r="A8178" s="2">
        <v>8174</v>
      </c>
      <c r="B8178" s="5">
        <v>45649</v>
      </c>
      <c r="C8178" s="7">
        <v>3017.79603675</v>
      </c>
      <c r="D8178" s="7">
        <v>25430.121811649999</v>
      </c>
      <c r="E8178" s="7">
        <v>7946.73770504</v>
      </c>
      <c r="F8178" s="7">
        <v>14962.075316590001</v>
      </c>
      <c r="G8178" s="7">
        <v>17028.999493890002</v>
      </c>
      <c r="H8178" s="7">
        <v>21472.93691253</v>
      </c>
      <c r="I8178" s="7">
        <v>15440.360520869999</v>
      </c>
      <c r="J8178" s="7">
        <v>7909.2112144299999</v>
      </c>
      <c r="K8178" s="7">
        <v>6944.71462152</v>
      </c>
      <c r="L8178" s="7">
        <v>13038.6053933</v>
      </c>
      <c r="M8178" s="7">
        <v>11994.6205954</v>
      </c>
      <c r="N8178" s="7">
        <v>11067.9818963</v>
      </c>
      <c r="O8178" s="7">
        <v>10225.823044459999</v>
      </c>
      <c r="P8178" s="7">
        <v>10169.911968709999</v>
      </c>
      <c r="Q8178" s="7">
        <v>10009.49382912</v>
      </c>
      <c r="R8178" s="7"/>
      <c r="S8178" s="7"/>
      <c r="T8178" s="7"/>
    </row>
    <row r="8179" spans="1:20" ht="14.1" customHeight="1" x14ac:dyDescent="0.2">
      <c r="A8179" s="2">
        <v>8175</v>
      </c>
      <c r="B8179" s="5">
        <v>45650</v>
      </c>
      <c r="C8179" s="7">
        <v>3033.0794780400001</v>
      </c>
      <c r="D8179" s="7">
        <v>25522.47208621</v>
      </c>
      <c r="E8179" s="7">
        <v>7962.3629907900004</v>
      </c>
      <c r="F8179" s="7">
        <v>14973.257153369999</v>
      </c>
      <c r="G8179" s="7">
        <v>17036.466727129999</v>
      </c>
      <c r="H8179" s="7">
        <v>21478.0321205</v>
      </c>
      <c r="I8179" s="7">
        <v>15443.16449352</v>
      </c>
      <c r="J8179" s="7">
        <v>7908.8554926699999</v>
      </c>
      <c r="K8179" s="7">
        <v>6915.8536636400004</v>
      </c>
      <c r="L8179" s="7">
        <v>13080.77881421</v>
      </c>
      <c r="M8179" s="7">
        <v>12008.01577457</v>
      </c>
      <c r="N8179" s="7">
        <v>11091.96357174</v>
      </c>
      <c r="O8179" s="7">
        <v>10203.088528710001</v>
      </c>
      <c r="P8179" s="7">
        <v>10175.170478739999</v>
      </c>
      <c r="Q8179" s="7">
        <v>10019.64101555</v>
      </c>
      <c r="R8179" s="7"/>
      <c r="S8179" s="7"/>
      <c r="T8179" s="7"/>
    </row>
    <row r="8180" spans="1:20" ht="14.1" customHeight="1" x14ac:dyDescent="0.2">
      <c r="A8180" s="2">
        <v>8176</v>
      </c>
      <c r="B8180" s="5">
        <v>45651</v>
      </c>
      <c r="C8180" s="7">
        <v>3033.5601430400002</v>
      </c>
      <c r="D8180" s="7">
        <v>25527.405617299999</v>
      </c>
      <c r="E8180" s="7">
        <v>7961.8049971199998</v>
      </c>
      <c r="F8180" s="7">
        <v>14976.810902540001</v>
      </c>
      <c r="G8180" s="7">
        <v>17040.21005953</v>
      </c>
      <c r="H8180" s="7">
        <v>21482.926475730001</v>
      </c>
      <c r="I8180" s="7">
        <v>15446.18007147</v>
      </c>
      <c r="J8180" s="7">
        <v>7908.8353275199997</v>
      </c>
      <c r="K8180" s="7">
        <v>6938.3220370500003</v>
      </c>
      <c r="L8180" s="7">
        <v>13082.50784371</v>
      </c>
      <c r="M8180" s="7">
        <v>12010.49888974</v>
      </c>
      <c r="N8180" s="7">
        <v>11094.09397978</v>
      </c>
      <c r="O8180" s="7">
        <v>10205.51503882</v>
      </c>
      <c r="P8180" s="7">
        <v>10175.654828340001</v>
      </c>
      <c r="Q8180" s="7">
        <v>10021.86579159</v>
      </c>
      <c r="R8180" s="7"/>
      <c r="S8180" s="7"/>
      <c r="T8180" s="7"/>
    </row>
    <row r="8181" spans="1:20" ht="14.1" customHeight="1" x14ac:dyDescent="0.2">
      <c r="A8181" s="2">
        <v>8177</v>
      </c>
      <c r="B8181" s="5">
        <v>45652</v>
      </c>
      <c r="C8181" s="7">
        <v>3028.3421328999998</v>
      </c>
      <c r="D8181" s="7">
        <v>25498.668811259999</v>
      </c>
      <c r="E8181" s="7">
        <v>7995.5567327600002</v>
      </c>
      <c r="F8181" s="7">
        <v>14951.644645030001</v>
      </c>
      <c r="G8181" s="7">
        <v>17033.682209539998</v>
      </c>
      <c r="H8181" s="7">
        <v>21488.012218309999</v>
      </c>
      <c r="I8181" s="7">
        <v>15448.613912930001</v>
      </c>
      <c r="J8181" s="7">
        <v>7908.3137587299998</v>
      </c>
      <c r="K8181" s="7">
        <v>6936.3207428599999</v>
      </c>
      <c r="L8181" s="7">
        <v>13061.126074649999</v>
      </c>
      <c r="M8181" s="7">
        <v>11980.96331311</v>
      </c>
      <c r="N8181" s="7">
        <v>11111.305815580001</v>
      </c>
      <c r="O8181" s="7">
        <v>10117.81167954</v>
      </c>
      <c r="P8181" s="7">
        <v>10175.397844859999</v>
      </c>
      <c r="Q8181" s="7">
        <v>10016.13233676</v>
      </c>
      <c r="R8181" s="7"/>
      <c r="S8181" s="7"/>
      <c r="T8181" s="7"/>
    </row>
    <row r="8182" spans="1:20" ht="14.1" customHeight="1" x14ac:dyDescent="0.2">
      <c r="A8182" s="2">
        <v>8178</v>
      </c>
      <c r="B8182" s="5">
        <v>45653</v>
      </c>
      <c r="C8182" s="7">
        <v>3025.9186381200002</v>
      </c>
      <c r="D8182" s="7">
        <v>25493.623219900001</v>
      </c>
      <c r="E8182" s="7">
        <v>8013.0411958699997</v>
      </c>
      <c r="F8182" s="7">
        <v>14955.8965297</v>
      </c>
      <c r="G8182" s="7">
        <v>17037.406796430001</v>
      </c>
      <c r="H8182" s="7">
        <v>21492.82994964</v>
      </c>
      <c r="I8182" s="7">
        <v>15450.81403458</v>
      </c>
      <c r="J8182" s="7">
        <v>7900.9601098900002</v>
      </c>
      <c r="K8182" s="7">
        <v>6930.4478985400001</v>
      </c>
      <c r="L8182" s="7">
        <v>13062.724292299999</v>
      </c>
      <c r="M8182" s="7">
        <v>11983.84607935</v>
      </c>
      <c r="N8182" s="7">
        <v>11113.490280960001</v>
      </c>
      <c r="O8182" s="7">
        <v>10125.77916172</v>
      </c>
      <c r="P8182" s="7">
        <v>10177.516527899999</v>
      </c>
      <c r="Q8182" s="7">
        <v>10016.70059756</v>
      </c>
      <c r="R8182" s="7"/>
      <c r="S8182" s="7"/>
      <c r="T8182" s="7"/>
    </row>
    <row r="8183" spans="1:20" ht="14.1" customHeight="1" x14ac:dyDescent="0.2">
      <c r="A8183" s="2">
        <v>8179</v>
      </c>
      <c r="B8183" s="5">
        <v>45654</v>
      </c>
      <c r="C8183" s="7">
        <v>3026.3782948200001</v>
      </c>
      <c r="D8183" s="7">
        <v>25498.69448306</v>
      </c>
      <c r="E8183" s="7">
        <v>8012.49664717</v>
      </c>
      <c r="F8183" s="7">
        <v>14959.272608560001</v>
      </c>
      <c r="G8183" s="7">
        <v>17041.031535210001</v>
      </c>
      <c r="H8183" s="7">
        <v>21497.748509460002</v>
      </c>
      <c r="I8183" s="7">
        <v>15453.82915517</v>
      </c>
      <c r="J8183" s="7">
        <v>7900.9399283100001</v>
      </c>
      <c r="K8183" s="7">
        <v>6952.8916938900002</v>
      </c>
      <c r="L8183" s="7">
        <v>13064.525042609999</v>
      </c>
      <c r="M8183" s="7">
        <v>11986.36652806</v>
      </c>
      <c r="N8183" s="7">
        <v>11115.70678617</v>
      </c>
      <c r="O8183" s="7">
        <v>10128.210331570001</v>
      </c>
      <c r="P8183" s="7">
        <v>10179.80021603</v>
      </c>
      <c r="Q8183" s="7">
        <v>10019.0098875</v>
      </c>
      <c r="R8183" s="7"/>
      <c r="S8183" s="7"/>
      <c r="T8183" s="7"/>
    </row>
    <row r="8184" spans="1:20" ht="14.1" customHeight="1" x14ac:dyDescent="0.2">
      <c r="A8184" s="2">
        <v>8180</v>
      </c>
      <c r="B8184" s="5">
        <v>45655</v>
      </c>
      <c r="C8184" s="7">
        <v>3026.8196801399999</v>
      </c>
      <c r="D8184" s="7">
        <v>25503.620204219998</v>
      </c>
      <c r="E8184" s="7">
        <v>8011.9521698999997</v>
      </c>
      <c r="F8184" s="7">
        <v>14962.66759463</v>
      </c>
      <c r="G8184" s="7">
        <v>17044.637554190002</v>
      </c>
      <c r="H8184" s="7">
        <v>21502.641697030002</v>
      </c>
      <c r="I8184" s="7">
        <v>15457.494608790001</v>
      </c>
      <c r="J8184" s="7">
        <v>7900.9197471500001</v>
      </c>
      <c r="K8184" s="7">
        <v>6975.4161770000001</v>
      </c>
      <c r="L8184" s="7">
        <v>13066.25387097</v>
      </c>
      <c r="M8184" s="7">
        <v>11988.87548364</v>
      </c>
      <c r="N8184" s="7">
        <v>11117.79247823</v>
      </c>
      <c r="O8184" s="7">
        <v>10130.64135489</v>
      </c>
      <c r="P8184" s="7">
        <v>10182.13821184</v>
      </c>
      <c r="Q8184" s="7">
        <v>10021.31909997</v>
      </c>
      <c r="R8184" s="7"/>
      <c r="S8184" s="7"/>
      <c r="T8184" s="7"/>
    </row>
    <row r="8185" spans="1:20" ht="14.1" customHeight="1" x14ac:dyDescent="0.2">
      <c r="A8185" s="2">
        <v>8181</v>
      </c>
      <c r="B8185" s="5">
        <v>45656</v>
      </c>
      <c r="C8185" s="7">
        <v>3020.3875538000002</v>
      </c>
      <c r="D8185" s="7">
        <v>25462.315397599999</v>
      </c>
      <c r="E8185" s="7">
        <v>7983.0052042200005</v>
      </c>
      <c r="F8185" s="7">
        <v>14941.02573084</v>
      </c>
      <c r="G8185" s="7">
        <v>17048.721727479999</v>
      </c>
      <c r="H8185" s="7">
        <v>21509.444587760001</v>
      </c>
      <c r="I8185" s="7">
        <v>15461.383894799999</v>
      </c>
      <c r="J8185" s="7">
        <v>7899.9983411800004</v>
      </c>
      <c r="K8185" s="7">
        <v>6974.0978759400004</v>
      </c>
      <c r="L8185" s="7">
        <v>13038.58374129</v>
      </c>
      <c r="M8185" s="7">
        <v>11998.76983408</v>
      </c>
      <c r="N8185" s="7">
        <v>11115.357291619999</v>
      </c>
      <c r="O8185" s="7">
        <v>10129.317128770001</v>
      </c>
      <c r="P8185" s="7">
        <v>10180.40470155</v>
      </c>
      <c r="Q8185" s="7">
        <v>10025.11624764</v>
      </c>
      <c r="R8185" s="7"/>
      <c r="S8185" s="7"/>
      <c r="T8185" s="7"/>
    </row>
    <row r="8186" spans="1:20" ht="14.1" customHeight="1" x14ac:dyDescent="0.2">
      <c r="A8186" s="2">
        <v>8182</v>
      </c>
      <c r="B8186" s="5">
        <v>45657</v>
      </c>
      <c r="C8186" s="7">
        <v>3020.8444525</v>
      </c>
      <c r="D8186" s="7">
        <v>25467.253958310001</v>
      </c>
      <c r="E8186" s="7">
        <v>7982.4316881300001</v>
      </c>
      <c r="F8186" s="7">
        <v>14945.570579540001</v>
      </c>
      <c r="G8186" s="7">
        <v>17052.356110240002</v>
      </c>
      <c r="H8186" s="7">
        <v>21514.286428750002</v>
      </c>
      <c r="I8186" s="7">
        <v>15464.302797910001</v>
      </c>
      <c r="J8186" s="7">
        <v>7899.6590341700003</v>
      </c>
      <c r="K8186" s="7">
        <v>6996.4703905200004</v>
      </c>
      <c r="L8186" s="7">
        <v>13040.42536039</v>
      </c>
      <c r="M8186" s="7">
        <v>12001.25056402</v>
      </c>
      <c r="N8186" s="7">
        <v>11117.546397120001</v>
      </c>
      <c r="O8186" s="7">
        <v>10131.38850037</v>
      </c>
      <c r="P8186" s="7">
        <v>10182.72426988</v>
      </c>
      <c r="Q8186" s="7">
        <v>10027.41118723</v>
      </c>
      <c r="R8186" s="7"/>
      <c r="S8186" s="7"/>
      <c r="T8186" s="7"/>
    </row>
    <row r="8187" spans="1:20" ht="14.1" customHeight="1" x14ac:dyDescent="0.2">
      <c r="A8187" s="2">
        <v>8183</v>
      </c>
      <c r="B8187" s="5">
        <v>45658</v>
      </c>
      <c r="C8187" s="7">
        <v>3021.2955559900001</v>
      </c>
      <c r="D8187" s="7">
        <v>25472.208311859999</v>
      </c>
      <c r="E8187" s="7">
        <v>7981.9110763500003</v>
      </c>
      <c r="F8187" s="7">
        <v>14949.01030399</v>
      </c>
      <c r="G8187" s="7">
        <v>17055.982234129999</v>
      </c>
      <c r="H8187" s="7">
        <v>21519.20822312</v>
      </c>
      <c r="I8187" s="7">
        <v>15467.277944060001</v>
      </c>
      <c r="J8187" s="7">
        <v>7899.6388522400002</v>
      </c>
      <c r="K8187" s="7">
        <v>7018.8985326299999</v>
      </c>
      <c r="L8187" s="7">
        <v>13042.156926539999</v>
      </c>
      <c r="M8187" s="7">
        <v>12003.72877156</v>
      </c>
      <c r="N8187" s="7">
        <v>11119.656541480001</v>
      </c>
      <c r="O8187" s="7">
        <v>10133.81933212</v>
      </c>
      <c r="P8187" s="7">
        <v>10185.04108807</v>
      </c>
      <c r="Q8187" s="32">
        <v>10029.68967317</v>
      </c>
      <c r="R8187" s="32"/>
      <c r="S8187" s="32"/>
      <c r="T8187" s="32"/>
    </row>
    <row r="8188" spans="1:20" ht="14.1" customHeight="1" x14ac:dyDescent="0.2">
      <c r="A8188" s="2">
        <v>8184</v>
      </c>
      <c r="B8188" s="5">
        <v>45659</v>
      </c>
      <c r="C8188" s="7">
        <v>3021.0624309099999</v>
      </c>
      <c r="D8188" s="7">
        <v>25477.904056529998</v>
      </c>
      <c r="E8188" s="7">
        <v>8107.3516122999999</v>
      </c>
      <c r="F8188" s="7">
        <v>14949.03186214</v>
      </c>
      <c r="G8188" s="7">
        <v>17059.384253209999</v>
      </c>
      <c r="H8188" s="7">
        <v>21527.005545389999</v>
      </c>
      <c r="I8188" s="7">
        <v>15471.13537756</v>
      </c>
      <c r="J8188" s="7">
        <v>7899.0330025599997</v>
      </c>
      <c r="K8188" s="7">
        <v>7062.9224534100003</v>
      </c>
      <c r="L8188" s="7">
        <v>13038.04995947</v>
      </c>
      <c r="M8188" s="7">
        <v>12007.136941049999</v>
      </c>
      <c r="N8188" s="7">
        <v>11127.79044085</v>
      </c>
      <c r="O8188" s="7">
        <v>10133.90298355</v>
      </c>
      <c r="P8188" s="7">
        <v>10185.41887811</v>
      </c>
      <c r="Q8188" s="7">
        <v>10031.42073441</v>
      </c>
      <c r="R8188" s="7"/>
      <c r="S8188" s="7"/>
      <c r="T8188" s="7"/>
    </row>
    <row r="8189" spans="1:20" ht="14.1" customHeight="1" x14ac:dyDescent="0.2">
      <c r="A8189" s="2">
        <v>8185</v>
      </c>
      <c r="B8189" s="5">
        <v>45660</v>
      </c>
      <c r="C8189" s="7">
        <v>3014.2150264299999</v>
      </c>
      <c r="D8189" s="7">
        <v>25452.88009128</v>
      </c>
      <c r="E8189" s="7">
        <v>8143.1947596199998</v>
      </c>
      <c r="F8189" s="7">
        <v>14930.152079740001</v>
      </c>
      <c r="G8189" s="7">
        <v>17063.64644534</v>
      </c>
      <c r="H8189" s="7">
        <v>21531.985427660002</v>
      </c>
      <c r="I8189" s="7">
        <v>15473.58444026</v>
      </c>
      <c r="J8189" s="7">
        <v>7898.7075028400004</v>
      </c>
      <c r="K8189" s="7">
        <v>7083.1836907200004</v>
      </c>
      <c r="L8189" s="7">
        <v>13014.519777039999</v>
      </c>
      <c r="M8189" s="7">
        <v>12007.910710710001</v>
      </c>
      <c r="N8189" s="7">
        <v>11126.052879139999</v>
      </c>
      <c r="O8189" s="7">
        <v>10178.247186840001</v>
      </c>
      <c r="P8189" s="7">
        <v>10189.45478667</v>
      </c>
      <c r="Q8189" s="7">
        <v>10034.820291509999</v>
      </c>
      <c r="R8189" s="7"/>
      <c r="S8189" s="7"/>
      <c r="T8189" s="7"/>
    </row>
    <row r="8190" spans="1:20" ht="14.1" customHeight="1" x14ac:dyDescent="0.2">
      <c r="A8190" s="2">
        <v>8186</v>
      </c>
      <c r="B8190" s="5">
        <v>45661</v>
      </c>
      <c r="C8190" s="7">
        <v>3014.4991892200001</v>
      </c>
      <c r="D8190" s="7">
        <v>25456.627844959999</v>
      </c>
      <c r="E8190" s="7">
        <v>8142.6674141499998</v>
      </c>
      <c r="F8190" s="7">
        <v>14933.37359067</v>
      </c>
      <c r="G8190" s="7">
        <v>17067.406395319998</v>
      </c>
      <c r="H8190" s="7">
        <v>21536.803661080001</v>
      </c>
      <c r="I8190" s="7">
        <v>15476.57361879</v>
      </c>
      <c r="J8190" s="7">
        <v>7898.6873245200004</v>
      </c>
      <c r="K8190" s="7">
        <v>7106.0719647200003</v>
      </c>
      <c r="L8190" s="7">
        <v>13015.79575605</v>
      </c>
      <c r="M8190" s="7">
        <v>12010.39564821</v>
      </c>
      <c r="N8190" s="7">
        <v>11127.06392092</v>
      </c>
      <c r="O8190" s="7">
        <v>10180.675194240001</v>
      </c>
      <c r="P8190" s="7">
        <v>10191.75877468</v>
      </c>
      <c r="Q8190" s="7">
        <v>10037.11458836</v>
      </c>
      <c r="R8190" s="7"/>
      <c r="S8190" s="7"/>
      <c r="T8190" s="7"/>
    </row>
    <row r="8191" spans="1:20" ht="14.1" customHeight="1" x14ac:dyDescent="0.2">
      <c r="A8191" s="2">
        <v>8187</v>
      </c>
      <c r="B8191" s="5">
        <v>45662</v>
      </c>
      <c r="C8191" s="7">
        <v>3014.9522407899999</v>
      </c>
      <c r="D8191" s="7">
        <v>25461.586917550001</v>
      </c>
      <c r="E8191" s="7">
        <v>8142.1401452800001</v>
      </c>
      <c r="F8191" s="7">
        <v>14936.7267132</v>
      </c>
      <c r="G8191" s="7">
        <v>17070.9147242</v>
      </c>
      <c r="H8191" s="7">
        <v>21541.704086549998</v>
      </c>
      <c r="I8191" s="7">
        <v>15479.5631952</v>
      </c>
      <c r="J8191" s="7">
        <v>7898.6671466300004</v>
      </c>
      <c r="K8191" s="7">
        <v>7129.0421540300003</v>
      </c>
      <c r="L8191" s="7">
        <v>13017.55586834</v>
      </c>
      <c r="M8191" s="7">
        <v>12012.88325958</v>
      </c>
      <c r="N8191" s="7">
        <v>11129.17794136</v>
      </c>
      <c r="O8191" s="7">
        <v>10183.103055289999</v>
      </c>
      <c r="P8191" s="7">
        <v>10194.04174538</v>
      </c>
      <c r="Q8191" s="7">
        <v>10039.340540409999</v>
      </c>
      <c r="R8191" s="7"/>
      <c r="S8191" s="7"/>
      <c r="T8191" s="7"/>
    </row>
    <row r="8192" spans="1:20" ht="14.1" customHeight="1" x14ac:dyDescent="0.2">
      <c r="A8192" s="2">
        <v>8188</v>
      </c>
      <c r="B8192" s="5">
        <v>45663</v>
      </c>
      <c r="C8192" s="7">
        <v>3015.4111607899999</v>
      </c>
      <c r="D8192" s="7">
        <v>25466.628022450001</v>
      </c>
      <c r="E8192" s="7">
        <v>8141.6129530300004</v>
      </c>
      <c r="F8192" s="7">
        <v>14940.10377213</v>
      </c>
      <c r="G8192" s="7">
        <v>17074.384633270001</v>
      </c>
      <c r="H8192" s="7">
        <v>21546.587820829998</v>
      </c>
      <c r="I8192" s="7">
        <v>15482.607156010001</v>
      </c>
      <c r="J8192" s="7">
        <v>7898.6469690900003</v>
      </c>
      <c r="K8192" s="7">
        <v>7152.0945662800004</v>
      </c>
      <c r="L8192" s="7">
        <v>13019.246688450001</v>
      </c>
      <c r="M8192" s="7">
        <v>12015.374071259999</v>
      </c>
      <c r="N8192" s="7">
        <v>11131.335437199999</v>
      </c>
      <c r="O8192" s="7">
        <v>10185.530769999999</v>
      </c>
      <c r="P8192" s="7">
        <v>10196.335780990001</v>
      </c>
      <c r="Q8192" s="7">
        <v>10041.63468641</v>
      </c>
      <c r="R8192" s="7"/>
      <c r="S8192" s="7"/>
      <c r="T8192" s="7"/>
    </row>
    <row r="8193" spans="1:20" ht="14.1" customHeight="1" x14ac:dyDescent="0.2">
      <c r="A8193" s="2">
        <v>8189</v>
      </c>
      <c r="B8193" s="5">
        <v>45664</v>
      </c>
      <c r="C8193" s="7">
        <v>2998.0856422799998</v>
      </c>
      <c r="D8193" s="7">
        <v>25385.041057449998</v>
      </c>
      <c r="E8193" s="7">
        <v>8288.0602778100001</v>
      </c>
      <c r="F8193" s="7">
        <v>14920.055977919999</v>
      </c>
      <c r="G8193" s="7">
        <v>17076.000680109999</v>
      </c>
      <c r="H8193" s="7">
        <v>21552.950344159999</v>
      </c>
      <c r="I8193" s="7">
        <v>15485.16671309</v>
      </c>
      <c r="J8193" s="7">
        <v>7897.4805340800003</v>
      </c>
      <c r="K8193" s="7">
        <v>7111.0475195400004</v>
      </c>
      <c r="L8193" s="7">
        <v>12977.391826069999</v>
      </c>
      <c r="M8193" s="7">
        <v>12014.04015818</v>
      </c>
      <c r="N8193" s="7">
        <v>11120.40160334</v>
      </c>
      <c r="O8193" s="7">
        <v>10218.24619328</v>
      </c>
      <c r="P8193" s="7">
        <v>10198.04103061</v>
      </c>
      <c r="Q8193" s="7">
        <v>10041.006083230001</v>
      </c>
      <c r="R8193" s="7"/>
      <c r="S8193" s="7"/>
      <c r="T8193" s="7"/>
    </row>
    <row r="8194" spans="1:20" ht="14.1" customHeight="1" x14ac:dyDescent="0.2">
      <c r="A8194" s="2">
        <v>8190</v>
      </c>
      <c r="B8194" s="5">
        <v>45665</v>
      </c>
      <c r="C8194" s="7">
        <v>2993.7832848399999</v>
      </c>
      <c r="D8194" s="7">
        <v>25350.639748059999</v>
      </c>
      <c r="E8194" s="7">
        <v>8273.9426676799994</v>
      </c>
      <c r="F8194" s="7">
        <v>14918.085086839999</v>
      </c>
      <c r="G8194" s="7">
        <v>17076.77883196</v>
      </c>
      <c r="H8194" s="7">
        <v>21559.40908469</v>
      </c>
      <c r="I8194" s="7">
        <v>15488.21248903</v>
      </c>
      <c r="J8194" s="7">
        <v>7897.15504022</v>
      </c>
      <c r="K8194" s="7">
        <v>7106.5888803500002</v>
      </c>
      <c r="L8194" s="7">
        <v>12945.175463830001</v>
      </c>
      <c r="M8194" s="7">
        <v>11991.49518722</v>
      </c>
      <c r="N8194" s="7">
        <v>11127.07993009</v>
      </c>
      <c r="O8194" s="7">
        <v>10232.3708733</v>
      </c>
      <c r="P8194" s="7">
        <v>10200.28780774</v>
      </c>
      <c r="Q8194" s="7">
        <v>10040.68071345</v>
      </c>
      <c r="R8194" s="7"/>
      <c r="S8194" s="7"/>
      <c r="T8194" s="7"/>
    </row>
    <row r="8195" spans="1:20" ht="14.1" customHeight="1" x14ac:dyDescent="0.2">
      <c r="A8195" s="2">
        <v>8191</v>
      </c>
      <c r="B8195" s="5">
        <v>45666</v>
      </c>
      <c r="C8195" s="7">
        <v>3016.9669122199998</v>
      </c>
      <c r="D8195" s="7">
        <v>25497.561405380002</v>
      </c>
      <c r="E8195" s="7">
        <v>8252.6235747200008</v>
      </c>
      <c r="F8195" s="7">
        <v>14930.929817190001</v>
      </c>
      <c r="G8195" s="7">
        <v>17081.920279729999</v>
      </c>
      <c r="H8195" s="7">
        <v>21565.642314050001</v>
      </c>
      <c r="I8195" s="7">
        <v>15491.85220743</v>
      </c>
      <c r="J8195" s="7">
        <v>7896.8295476100002</v>
      </c>
      <c r="K8195" s="7">
        <v>7119.2634095399999</v>
      </c>
      <c r="L8195" s="7">
        <v>13004.36235521</v>
      </c>
      <c r="M8195" s="7">
        <v>11996.43923887</v>
      </c>
      <c r="N8195" s="7">
        <v>11167.320963939999</v>
      </c>
      <c r="O8195" s="7">
        <v>10279.21354011</v>
      </c>
      <c r="P8195" s="7">
        <v>10205.143433839999</v>
      </c>
      <c r="Q8195" s="7">
        <v>10045.481496079999</v>
      </c>
      <c r="R8195" s="7"/>
      <c r="S8195" s="7"/>
      <c r="T8195" s="7"/>
    </row>
    <row r="8196" spans="1:20" ht="14.1" customHeight="1" x14ac:dyDescent="0.2">
      <c r="A8196" s="2">
        <v>8192</v>
      </c>
      <c r="B8196" s="5">
        <v>45667</v>
      </c>
      <c r="C8196" s="7">
        <v>3024.9331364</v>
      </c>
      <c r="D8196" s="7">
        <v>25537.638224300001</v>
      </c>
      <c r="E8196" s="7">
        <v>8244.2560872199992</v>
      </c>
      <c r="F8196" s="7">
        <v>14923.163297429999</v>
      </c>
      <c r="G8196" s="7">
        <v>17083.49628635</v>
      </c>
      <c r="H8196" s="7">
        <v>21578.876811630002</v>
      </c>
      <c r="I8196" s="7">
        <v>15494.03547119</v>
      </c>
      <c r="J8196" s="7">
        <v>7896.5049886400002</v>
      </c>
      <c r="K8196" s="7">
        <v>7136.9611141699997</v>
      </c>
      <c r="L8196" s="7">
        <v>13022.25905103</v>
      </c>
      <c r="M8196" s="7">
        <v>11995.910753919999</v>
      </c>
      <c r="N8196" s="7">
        <v>11189.08841477</v>
      </c>
      <c r="O8196" s="7">
        <v>10256.7222599</v>
      </c>
      <c r="P8196" s="7">
        <v>10204.442213890001</v>
      </c>
      <c r="Q8196" s="7">
        <v>10044.13597352</v>
      </c>
      <c r="R8196" s="7"/>
      <c r="S8196" s="7"/>
      <c r="T8196" s="7"/>
    </row>
    <row r="8197" spans="1:20" ht="14.1" customHeight="1" x14ac:dyDescent="0.2">
      <c r="A8197" s="2">
        <v>8193</v>
      </c>
      <c r="B8197" s="5">
        <v>45668</v>
      </c>
      <c r="C8197" s="7">
        <v>3025.3678644699999</v>
      </c>
      <c r="D8197" s="7">
        <v>25542.512915089999</v>
      </c>
      <c r="E8197" s="7">
        <v>8243.7261253199995</v>
      </c>
      <c r="F8197" s="7">
        <v>14926.50434419</v>
      </c>
      <c r="G8197" s="7">
        <v>17087.208078240001</v>
      </c>
      <c r="H8197" s="7">
        <v>21583.71344734</v>
      </c>
      <c r="I8197" s="7">
        <v>15497.45771391</v>
      </c>
      <c r="J8197" s="7">
        <v>7896.4848186700001</v>
      </c>
      <c r="K8197" s="7">
        <v>7160.1892446900001</v>
      </c>
      <c r="L8197" s="7">
        <v>13023.909562430001</v>
      </c>
      <c r="M8197" s="7">
        <v>11998.44010467</v>
      </c>
      <c r="N8197" s="7">
        <v>11191.17996125</v>
      </c>
      <c r="O8197" s="7">
        <v>10259.18765706</v>
      </c>
      <c r="P8197" s="7">
        <v>10206.811143589999</v>
      </c>
      <c r="Q8197" s="7">
        <v>10046.444064970001</v>
      </c>
      <c r="R8197" s="7"/>
      <c r="S8197" s="7"/>
      <c r="T8197" s="7"/>
    </row>
    <row r="8198" spans="1:20" ht="14.1" customHeight="1" x14ac:dyDescent="0.2">
      <c r="A8198" s="2">
        <v>8194</v>
      </c>
      <c r="B8198" s="5">
        <v>45669</v>
      </c>
      <c r="C8198" s="7">
        <v>3025.8250548800002</v>
      </c>
      <c r="D8198" s="7">
        <v>25547.560561279999</v>
      </c>
      <c r="E8198" s="7">
        <v>8243.1962415800008</v>
      </c>
      <c r="F8198" s="7">
        <v>14929.875499989999</v>
      </c>
      <c r="G8198" s="7">
        <v>17090.240770420001</v>
      </c>
      <c r="H8198" s="7">
        <v>21591.03553135</v>
      </c>
      <c r="I8198" s="7">
        <v>15500.82136313</v>
      </c>
      <c r="J8198" s="7">
        <v>7896.4646490499999</v>
      </c>
      <c r="K8198" s="7">
        <v>7183.5009529899999</v>
      </c>
      <c r="L8198" s="7">
        <v>13025.563614569999</v>
      </c>
      <c r="M8198" s="7">
        <v>12000.950013920001</v>
      </c>
      <c r="N8198" s="7">
        <v>11193.29608357</v>
      </c>
      <c r="O8198" s="7">
        <v>10261.529871549999</v>
      </c>
      <c r="P8198" s="7">
        <v>10209.1492894</v>
      </c>
      <c r="Q8198" s="7">
        <v>10048.78219727</v>
      </c>
      <c r="R8198" s="7"/>
      <c r="S8198" s="7"/>
      <c r="T8198" s="7"/>
    </row>
    <row r="8199" spans="1:20" ht="14.1" customHeight="1" x14ac:dyDescent="0.2">
      <c r="A8199" s="2">
        <v>8195</v>
      </c>
      <c r="B8199" s="5">
        <v>45670</v>
      </c>
      <c r="C8199" s="7">
        <v>3016.57308061</v>
      </c>
      <c r="D8199" s="7">
        <v>25508.950303549998</v>
      </c>
      <c r="E8199" s="7">
        <v>8267.9980071200007</v>
      </c>
      <c r="F8199" s="7">
        <v>14896.35385017</v>
      </c>
      <c r="G8199" s="7">
        <v>17091.701371759998</v>
      </c>
      <c r="H8199" s="7">
        <v>21594.860387879999</v>
      </c>
      <c r="I8199" s="7">
        <v>15503.66120473</v>
      </c>
      <c r="J8199" s="7">
        <v>7895.5785351499999</v>
      </c>
      <c r="K8199" s="7">
        <v>7215.7066202799997</v>
      </c>
      <c r="L8199" s="7">
        <v>13010.29310434</v>
      </c>
      <c r="M8199" s="7">
        <v>12003.21908105</v>
      </c>
      <c r="N8199" s="7">
        <v>11183.620230529999</v>
      </c>
      <c r="O8199" s="7">
        <v>10209.14145702</v>
      </c>
      <c r="P8199" s="7">
        <v>10215.211014160001</v>
      </c>
      <c r="Q8199" s="7">
        <v>10054.87980836</v>
      </c>
      <c r="R8199" s="7"/>
      <c r="S8199" s="7"/>
      <c r="T8199" s="7"/>
    </row>
    <row r="8200" spans="1:20" ht="14.1" customHeight="1" x14ac:dyDescent="0.2">
      <c r="A8200" s="2">
        <v>8196</v>
      </c>
      <c r="B8200" s="5">
        <v>45671</v>
      </c>
      <c r="C8200" s="7">
        <v>3024.9064887300001</v>
      </c>
      <c r="D8200" s="7">
        <v>25548.142370009999</v>
      </c>
      <c r="E8200" s="7">
        <v>8253.9367665900008</v>
      </c>
      <c r="F8200" s="7">
        <v>14869.446999989999</v>
      </c>
      <c r="G8200" s="7">
        <v>17095.506855880001</v>
      </c>
      <c r="H8200" s="7">
        <v>21599.806530099999</v>
      </c>
      <c r="I8200" s="7">
        <v>15506.265043580001</v>
      </c>
      <c r="J8200" s="7">
        <v>7894.8638751999997</v>
      </c>
      <c r="K8200" s="7">
        <v>7214.1406595899998</v>
      </c>
      <c r="L8200" s="7">
        <v>13031.242230420001</v>
      </c>
      <c r="M8200" s="7">
        <v>11997.37809971</v>
      </c>
      <c r="N8200" s="7">
        <v>11192.83916286</v>
      </c>
      <c r="O8200" s="7">
        <v>10199.708713399999</v>
      </c>
      <c r="P8200" s="7">
        <v>10217.128867670001</v>
      </c>
      <c r="Q8200" s="7">
        <v>10055.15232202</v>
      </c>
      <c r="R8200" s="7"/>
      <c r="S8200" s="7"/>
      <c r="T8200" s="7"/>
    </row>
    <row r="8201" spans="1:20" ht="14.1" customHeight="1" x14ac:dyDescent="0.2">
      <c r="A8201" s="2">
        <v>8197</v>
      </c>
      <c r="B8201" s="5">
        <v>45672</v>
      </c>
      <c r="C8201" s="7">
        <v>3044.0319951500001</v>
      </c>
      <c r="D8201" s="7">
        <v>25663.976235760001</v>
      </c>
      <c r="E8201" s="7">
        <v>8259.9828986899993</v>
      </c>
      <c r="F8201" s="7">
        <v>14930.14223481</v>
      </c>
      <c r="G8201" s="7">
        <v>17101.980123720001</v>
      </c>
      <c r="H8201" s="7">
        <v>21603.902955189998</v>
      </c>
      <c r="I8201" s="7">
        <v>15509.279436319999</v>
      </c>
      <c r="J8201" s="7">
        <v>7894.2708367300002</v>
      </c>
      <c r="K8201" s="7">
        <v>7202.3440598200004</v>
      </c>
      <c r="L8201" s="7">
        <v>13080.87922972</v>
      </c>
      <c r="M8201" s="7">
        <v>12001.88622575</v>
      </c>
      <c r="N8201" s="7">
        <v>11214.190078490001</v>
      </c>
      <c r="O8201" s="7">
        <v>10251.5617494</v>
      </c>
      <c r="P8201" s="7">
        <v>10217.164014</v>
      </c>
      <c r="Q8201" s="7">
        <v>10056.25008129</v>
      </c>
      <c r="R8201" s="7"/>
      <c r="S8201" s="7"/>
      <c r="T8201" s="7"/>
    </row>
    <row r="8202" spans="1:20" ht="14.1" customHeight="1" x14ac:dyDescent="0.2">
      <c r="A8202" s="2">
        <v>8198</v>
      </c>
      <c r="B8202" s="5">
        <v>45673</v>
      </c>
      <c r="C8202" s="7">
        <v>3043.6729567900002</v>
      </c>
      <c r="D8202" s="7">
        <v>25670.148474590002</v>
      </c>
      <c r="E8202" s="7">
        <v>8269.1237142400005</v>
      </c>
      <c r="F8202" s="7">
        <v>14968.889466119999</v>
      </c>
      <c r="G8202" s="7">
        <v>17101.439043810002</v>
      </c>
      <c r="H8202" s="7">
        <v>21608.650068849998</v>
      </c>
      <c r="I8202" s="7">
        <v>15512.7767745</v>
      </c>
      <c r="J8202" s="7">
        <v>7893.9003662799996</v>
      </c>
      <c r="K8202" s="7">
        <v>7211.8967189799996</v>
      </c>
      <c r="L8202" s="7">
        <v>13077.526642999999</v>
      </c>
      <c r="M8202" s="7">
        <v>11958.94823385</v>
      </c>
      <c r="N8202" s="7">
        <v>11222.20233348</v>
      </c>
      <c r="O8202" s="7">
        <v>10259.33808275</v>
      </c>
      <c r="P8202" s="7">
        <v>10217.883615479999</v>
      </c>
      <c r="Q8202" s="7">
        <v>10054.72203753</v>
      </c>
      <c r="R8202" s="7"/>
      <c r="S8202" s="7"/>
      <c r="T8202" s="7"/>
    </row>
    <row r="8203" spans="1:20" ht="14.1" customHeight="1" x14ac:dyDescent="0.2">
      <c r="A8203" s="2">
        <v>8199</v>
      </c>
      <c r="B8203" s="5">
        <v>45674</v>
      </c>
      <c r="C8203" s="7">
        <v>3033.4605095400002</v>
      </c>
      <c r="D8203" s="7">
        <v>25612.481962670001</v>
      </c>
      <c r="E8203" s="7">
        <v>8264.4849825900001</v>
      </c>
      <c r="F8203" s="7">
        <v>14992.88336559</v>
      </c>
      <c r="G8203" s="7">
        <v>17106.12654913</v>
      </c>
      <c r="H8203" s="7">
        <v>21613.289339080002</v>
      </c>
      <c r="I8203" s="7">
        <v>15516.08498431</v>
      </c>
      <c r="J8203" s="7">
        <v>7893.5748851600001</v>
      </c>
      <c r="K8203" s="7">
        <v>7240.4574579999999</v>
      </c>
      <c r="L8203" s="7">
        <v>13052.38178317</v>
      </c>
      <c r="M8203" s="7">
        <v>11987.39078722</v>
      </c>
      <c r="N8203" s="7">
        <v>11213.89605211</v>
      </c>
      <c r="O8203" s="7">
        <v>10250.128429939999</v>
      </c>
      <c r="P8203" s="7">
        <v>10222.48928777</v>
      </c>
      <c r="Q8203" s="7">
        <v>10059.717147539999</v>
      </c>
      <c r="R8203" s="7"/>
      <c r="S8203" s="7"/>
      <c r="T8203" s="7"/>
    </row>
    <row r="8204" spans="1:20" ht="14.1" customHeight="1" x14ac:dyDescent="0.2">
      <c r="A8204" s="2">
        <v>8200</v>
      </c>
      <c r="B8204" s="5">
        <v>45675</v>
      </c>
      <c r="C8204" s="7">
        <v>3034.1014304199998</v>
      </c>
      <c r="D8204" s="7">
        <v>25618.73860936</v>
      </c>
      <c r="E8204" s="7">
        <v>8263.9640963700003</v>
      </c>
      <c r="F8204" s="7">
        <v>14996.576135560001</v>
      </c>
      <c r="G8204" s="7">
        <v>17110.002052389998</v>
      </c>
      <c r="H8204" s="7">
        <v>21618.37252483</v>
      </c>
      <c r="I8204" s="7">
        <v>15519.107463189999</v>
      </c>
      <c r="J8204" s="7">
        <v>7893.5547254399999</v>
      </c>
      <c r="K8204" s="7">
        <v>7263.8454517600003</v>
      </c>
      <c r="L8204" s="7">
        <v>13054.72119434</v>
      </c>
      <c r="M8204" s="7">
        <v>11990.18211987</v>
      </c>
      <c r="N8204" s="7">
        <v>11216.641353700001</v>
      </c>
      <c r="O8204" s="7">
        <v>10252.63301906</v>
      </c>
      <c r="P8204" s="7">
        <v>10224.847711910001</v>
      </c>
      <c r="Q8204" s="7">
        <v>10062.068894530001</v>
      </c>
      <c r="R8204" s="7"/>
      <c r="S8204" s="7"/>
      <c r="T8204" s="7"/>
    </row>
    <row r="8205" spans="1:20" ht="14.1" customHeight="1" x14ac:dyDescent="0.2">
      <c r="A8205" s="2">
        <v>8201</v>
      </c>
      <c r="B8205" s="5">
        <v>45676</v>
      </c>
      <c r="C8205" s="7">
        <v>3034.75301502</v>
      </c>
      <c r="D8205" s="7">
        <v>25625.057831890001</v>
      </c>
      <c r="E8205" s="7">
        <v>8263.4432901</v>
      </c>
      <c r="F8205" s="7">
        <v>15000.282637529999</v>
      </c>
      <c r="G8205" s="7">
        <v>17113.872213490002</v>
      </c>
      <c r="H8205" s="7">
        <v>21623.523600159999</v>
      </c>
      <c r="I8205" s="7">
        <v>15522.130314509999</v>
      </c>
      <c r="J8205" s="7">
        <v>7893.5345661499996</v>
      </c>
      <c r="K8205" s="7">
        <v>7287.3168267000001</v>
      </c>
      <c r="L8205" s="7">
        <v>13057.1284204</v>
      </c>
      <c r="M8205" s="7">
        <v>11992.84347842</v>
      </c>
      <c r="N8205" s="7">
        <v>11219.3870198</v>
      </c>
      <c r="O8205" s="7">
        <v>10255.05654293</v>
      </c>
      <c r="P8205" s="7">
        <v>10227.19488039</v>
      </c>
      <c r="Q8205" s="7">
        <v>10064.44666483</v>
      </c>
      <c r="R8205" s="7"/>
      <c r="S8205" s="7"/>
      <c r="T8205" s="7"/>
    </row>
    <row r="8206" spans="1:20" ht="14.1" customHeight="1" x14ac:dyDescent="0.2">
      <c r="A8206" s="2">
        <v>8202</v>
      </c>
      <c r="B8206" s="5">
        <v>45677</v>
      </c>
      <c r="C8206" s="7">
        <v>3032.18451534</v>
      </c>
      <c r="D8206" s="7">
        <v>25620.130207990002</v>
      </c>
      <c r="E8206" s="7">
        <v>8261.8112223099997</v>
      </c>
      <c r="F8206" s="7">
        <v>15003.061752109999</v>
      </c>
      <c r="G8206" s="7">
        <v>17120.164067320002</v>
      </c>
      <c r="H8206" s="7">
        <v>21627.280574830002</v>
      </c>
      <c r="I8206" s="7">
        <v>15525.03291055</v>
      </c>
      <c r="J8206" s="7">
        <v>7892.6034736299998</v>
      </c>
      <c r="K8206" s="7">
        <v>7266.4516160399999</v>
      </c>
      <c r="L8206" s="7">
        <v>13037.91576416</v>
      </c>
      <c r="M8206" s="7">
        <v>12008.386607279999</v>
      </c>
      <c r="N8206" s="7">
        <v>11225.026304319999</v>
      </c>
      <c r="O8206" s="7">
        <v>10279.1812214</v>
      </c>
      <c r="P8206" s="7">
        <v>10229.90596941</v>
      </c>
      <c r="Q8206" s="7">
        <v>10066.136988370001</v>
      </c>
      <c r="R8206" s="7"/>
      <c r="S8206" s="7"/>
      <c r="T8206" s="7"/>
    </row>
    <row r="8207" spans="1:20" ht="14.1" customHeight="1" x14ac:dyDescent="0.2">
      <c r="A8207" s="2">
        <v>8203</v>
      </c>
      <c r="B8207" s="5">
        <v>45678</v>
      </c>
      <c r="C8207" s="7">
        <v>3023.7211598499998</v>
      </c>
      <c r="D8207" s="7">
        <v>25579.800733970002</v>
      </c>
      <c r="E8207" s="7">
        <v>8310.4012548400005</v>
      </c>
      <c r="F8207" s="7">
        <v>14985.439095739999</v>
      </c>
      <c r="G8207" s="7">
        <v>17121.11273845</v>
      </c>
      <c r="H8207" s="7">
        <v>21630.4662943</v>
      </c>
      <c r="I8207" s="7">
        <v>15520.811754599999</v>
      </c>
      <c r="J8207" s="7">
        <v>7892.2776342400002</v>
      </c>
      <c r="K8207" s="7">
        <v>7281.0411758399996</v>
      </c>
      <c r="L8207" s="7">
        <v>13014.56969814</v>
      </c>
      <c r="M8207" s="7">
        <v>12020.75232107</v>
      </c>
      <c r="N8207" s="7">
        <v>11215.791906869999</v>
      </c>
      <c r="O8207" s="7">
        <v>10303.991453070001</v>
      </c>
      <c r="P8207" s="7">
        <v>10234.244499959999</v>
      </c>
      <c r="Q8207" s="7">
        <v>10068.784687679999</v>
      </c>
      <c r="R8207" s="7"/>
      <c r="S8207" s="7"/>
      <c r="T8207" s="7"/>
    </row>
    <row r="8208" spans="1:20" ht="14.1" customHeight="1" x14ac:dyDescent="0.2">
      <c r="A8208" s="2">
        <v>8204</v>
      </c>
      <c r="B8208" s="5">
        <v>45679</v>
      </c>
      <c r="C8208" s="7">
        <v>3022.2052036800001</v>
      </c>
      <c r="D8208" s="7">
        <v>25582.209212819998</v>
      </c>
      <c r="E8208" s="7">
        <v>8300.2449873400001</v>
      </c>
      <c r="F8208" s="7">
        <v>14979.853998320001</v>
      </c>
      <c r="G8208" s="7">
        <v>17125.589860920001</v>
      </c>
      <c r="H8208" s="7">
        <v>21634.52645483</v>
      </c>
      <c r="I8208" s="7">
        <v>15525.240103149999</v>
      </c>
      <c r="J8208" s="7">
        <v>7891.9521591399998</v>
      </c>
      <c r="K8208" s="7">
        <v>7291.31268843</v>
      </c>
      <c r="L8208" s="7">
        <v>13020.3786917</v>
      </c>
      <c r="M8208" s="7">
        <v>12039.99568964</v>
      </c>
      <c r="N8208" s="7">
        <v>11215.45212921</v>
      </c>
      <c r="O8208" s="7">
        <v>10347.684343250001</v>
      </c>
      <c r="P8208" s="7">
        <v>10237.57018251</v>
      </c>
      <c r="Q8208" s="7">
        <v>10072.409874360001</v>
      </c>
      <c r="R8208" s="7"/>
      <c r="S8208" s="7"/>
      <c r="T8208" s="7"/>
    </row>
    <row r="8209" spans="1:20" ht="14.1" customHeight="1" x14ac:dyDescent="0.2">
      <c r="A8209" s="2">
        <v>8205</v>
      </c>
      <c r="B8209" s="5">
        <v>45680</v>
      </c>
      <c r="C8209" s="7">
        <v>3028.7575676900001</v>
      </c>
      <c r="D8209" s="7">
        <v>25617.010555360001</v>
      </c>
      <c r="E8209" s="7">
        <v>8339.3036097599997</v>
      </c>
      <c r="F8209" s="7">
        <v>14984.642747370001</v>
      </c>
      <c r="G8209" s="7">
        <v>17131.425760440001</v>
      </c>
      <c r="H8209" s="7">
        <v>21639.619508749998</v>
      </c>
      <c r="I8209" s="7">
        <v>15527.72329786</v>
      </c>
      <c r="J8209" s="7">
        <v>7891.6231520299998</v>
      </c>
      <c r="K8209" s="7">
        <v>6673.3648123200001</v>
      </c>
      <c r="L8209" s="7">
        <v>13036.843280589999</v>
      </c>
      <c r="M8209" s="7">
        <v>12052.733530199999</v>
      </c>
      <c r="N8209" s="7">
        <v>11227.285437799999</v>
      </c>
      <c r="O8209" s="7">
        <v>10344.357625549999</v>
      </c>
      <c r="P8209" s="7">
        <v>10240.000568179999</v>
      </c>
      <c r="Q8209" s="7">
        <v>10076.4887108</v>
      </c>
      <c r="R8209" s="7"/>
      <c r="S8209" s="7"/>
      <c r="T8209" s="7"/>
    </row>
    <row r="8210" spans="1:20" ht="14.1" customHeight="1" x14ac:dyDescent="0.2">
      <c r="A8210" s="2">
        <v>8206</v>
      </c>
      <c r="B8210" s="5">
        <v>45681</v>
      </c>
      <c r="C8210" s="7">
        <v>3049.1448138199999</v>
      </c>
      <c r="D8210" s="7">
        <v>25749.349608789998</v>
      </c>
      <c r="E8210" s="7">
        <v>8396.4886499799995</v>
      </c>
      <c r="F8210" s="7">
        <v>15000.722874700001</v>
      </c>
      <c r="G8210" s="7">
        <v>17142.42779541</v>
      </c>
      <c r="H8210" s="7">
        <v>21645.551436369999</v>
      </c>
      <c r="I8210" s="7">
        <v>15531.45120458</v>
      </c>
      <c r="J8210" s="7">
        <v>7891.2526118699998</v>
      </c>
      <c r="K8210" s="7">
        <v>6748.3531143500004</v>
      </c>
      <c r="L8210" s="7">
        <v>13089.620646920001</v>
      </c>
      <c r="M8210" s="7">
        <v>12081.52079051</v>
      </c>
      <c r="N8210" s="7">
        <v>11254.178601920001</v>
      </c>
      <c r="O8210" s="7">
        <v>10437.4227574</v>
      </c>
      <c r="P8210" s="7">
        <v>10243.41079536</v>
      </c>
      <c r="Q8210" s="7">
        <v>10083.78455699</v>
      </c>
      <c r="R8210" s="7"/>
      <c r="S8210" s="7"/>
      <c r="T8210" s="7"/>
    </row>
    <row r="8211" spans="1:20" ht="14.1" customHeight="1" x14ac:dyDescent="0.2">
      <c r="A8211" s="2">
        <v>8207</v>
      </c>
      <c r="B8211" s="5">
        <v>45682</v>
      </c>
      <c r="C8211" s="7">
        <v>3049.7903131100002</v>
      </c>
      <c r="D8211" s="7">
        <v>25755.56611122</v>
      </c>
      <c r="E8211" s="7">
        <v>8395.9624146499991</v>
      </c>
      <c r="F8211" s="7">
        <v>15004.29086571</v>
      </c>
      <c r="G8211" s="7">
        <v>17146.210534559999</v>
      </c>
      <c r="H8211" s="7">
        <v>21650.686760590001</v>
      </c>
      <c r="I8211" s="7">
        <v>15534.47463038</v>
      </c>
      <c r="J8211" s="7">
        <v>7891.2324607700002</v>
      </c>
      <c r="K8211" s="7">
        <v>6772.2361549200004</v>
      </c>
      <c r="L8211" s="7">
        <v>13092.020666689999</v>
      </c>
      <c r="M8211" s="7">
        <v>12084.111422170001</v>
      </c>
      <c r="N8211" s="7">
        <v>11256.928965409999</v>
      </c>
      <c r="O8211" s="7">
        <v>10439.6023761</v>
      </c>
      <c r="P8211" s="7">
        <v>10245.70280211</v>
      </c>
      <c r="Q8211" s="7">
        <v>10086.131363979999</v>
      </c>
      <c r="R8211" s="7"/>
      <c r="S8211" s="7"/>
      <c r="T8211" s="7"/>
    </row>
    <row r="8212" spans="1:20" ht="14.1" customHeight="1" x14ac:dyDescent="0.2">
      <c r="A8212" s="2">
        <v>8208</v>
      </c>
      <c r="B8212" s="5">
        <v>45683</v>
      </c>
      <c r="C8212" s="7">
        <v>3050.4435961099998</v>
      </c>
      <c r="D8212" s="7">
        <v>25761.809876110001</v>
      </c>
      <c r="E8212" s="7">
        <v>8395.4362610099997</v>
      </c>
      <c r="F8212" s="7">
        <v>15007.88511727</v>
      </c>
      <c r="G8212" s="7">
        <v>17150.007778669999</v>
      </c>
      <c r="H8212" s="7">
        <v>21655.854063120001</v>
      </c>
      <c r="I8212" s="7">
        <v>15537.43947634</v>
      </c>
      <c r="J8212" s="7">
        <v>7891.2123100999997</v>
      </c>
      <c r="K8212" s="7">
        <v>6796.2082680499998</v>
      </c>
      <c r="L8212" s="7">
        <v>13094.43481124</v>
      </c>
      <c r="M8212" s="7">
        <v>12086.71233468</v>
      </c>
      <c r="N8212" s="7">
        <v>11259.66074881</v>
      </c>
      <c r="O8212" s="7">
        <v>10441.933716289999</v>
      </c>
      <c r="P8212" s="7">
        <v>10248.03655995</v>
      </c>
      <c r="Q8212" s="7">
        <v>10088.42588712</v>
      </c>
      <c r="R8212" s="7"/>
      <c r="S8212" s="7"/>
      <c r="T8212" s="7"/>
    </row>
    <row r="8213" spans="1:20" ht="14.1" customHeight="1" x14ac:dyDescent="0.2">
      <c r="A8213" s="2">
        <v>8209</v>
      </c>
      <c r="B8213" s="5">
        <v>45684</v>
      </c>
      <c r="C8213" s="7">
        <v>3032.5553725899999</v>
      </c>
      <c r="D8213" s="7">
        <v>25645.275916449998</v>
      </c>
      <c r="E8213" s="7">
        <v>8484.9583850100007</v>
      </c>
      <c r="F8213" s="7">
        <v>14997.472996820001</v>
      </c>
      <c r="G8213" s="7">
        <v>17152.288959419999</v>
      </c>
      <c r="H8213" s="7">
        <v>21660.83474794</v>
      </c>
      <c r="I8213" s="7">
        <v>15539.68834576</v>
      </c>
      <c r="J8213" s="7">
        <v>7890.32621414</v>
      </c>
      <c r="K8213" s="7">
        <v>6781.4452279300003</v>
      </c>
      <c r="L8213" s="7">
        <v>13027.055962930001</v>
      </c>
      <c r="M8213" s="7">
        <v>12091.09272097</v>
      </c>
      <c r="N8213" s="7">
        <v>11227.83175899</v>
      </c>
      <c r="O8213" s="7">
        <v>10373.910171850001</v>
      </c>
      <c r="P8213" s="7">
        <v>10251.86923507</v>
      </c>
      <c r="Q8213" s="7">
        <v>10087.74545622</v>
      </c>
      <c r="R8213" s="7"/>
      <c r="S8213" s="7"/>
      <c r="T8213" s="7"/>
    </row>
    <row r="8214" spans="1:20" ht="14.1" customHeight="1" x14ac:dyDescent="0.2">
      <c r="A8214" s="2">
        <v>8210</v>
      </c>
      <c r="B8214" s="5">
        <v>45685</v>
      </c>
      <c r="C8214" s="7">
        <v>3025.9102013299998</v>
      </c>
      <c r="D8214" s="7">
        <v>25621.551097439999</v>
      </c>
      <c r="E8214" s="7">
        <v>8625.75459108</v>
      </c>
      <c r="F8214" s="7">
        <v>15009.88754283</v>
      </c>
      <c r="G8214" s="7">
        <v>17150.591323410001</v>
      </c>
      <c r="H8214" s="7">
        <v>21649.228835499998</v>
      </c>
      <c r="I8214" s="7">
        <v>15542.35039679</v>
      </c>
      <c r="J8214" s="7">
        <v>7890.0094687700002</v>
      </c>
      <c r="K8214" s="7">
        <v>6700.1917567199998</v>
      </c>
      <c r="L8214" s="7">
        <v>13033.97292178</v>
      </c>
      <c r="M8214" s="7">
        <v>12085.464711140001</v>
      </c>
      <c r="N8214" s="7">
        <v>11198.692702619999</v>
      </c>
      <c r="O8214" s="7">
        <v>10365.42831669</v>
      </c>
      <c r="P8214" s="7">
        <v>10252.38253108</v>
      </c>
      <c r="Q8214" s="7">
        <v>10088.39830416</v>
      </c>
      <c r="R8214" s="7"/>
      <c r="S8214" s="7"/>
      <c r="T8214" s="7"/>
    </row>
    <row r="8215" spans="1:20" ht="14.1" customHeight="1" x14ac:dyDescent="0.2">
      <c r="A8215" s="2">
        <v>8211</v>
      </c>
      <c r="B8215" s="5">
        <v>45686</v>
      </c>
      <c r="C8215" s="7">
        <v>3016.5445351399999</v>
      </c>
      <c r="D8215" s="7">
        <v>25549.352455150001</v>
      </c>
      <c r="E8215" s="7">
        <v>8800.1532268600004</v>
      </c>
      <c r="F8215" s="7">
        <v>14983.670637249999</v>
      </c>
      <c r="G8215" s="7">
        <v>17152.095701350001</v>
      </c>
      <c r="H8215" s="7">
        <v>21658.224695410001</v>
      </c>
      <c r="I8215" s="7">
        <v>15546.07170054</v>
      </c>
      <c r="J8215" s="7">
        <v>7495.1760502300003</v>
      </c>
      <c r="K8215" s="7">
        <v>6708.3416220600002</v>
      </c>
      <c r="L8215" s="7">
        <v>13017.943279859999</v>
      </c>
      <c r="M8215" s="7">
        <v>12089.899437939999</v>
      </c>
      <c r="N8215" s="7">
        <v>11191.52590413</v>
      </c>
      <c r="O8215" s="7">
        <v>10339.047704099999</v>
      </c>
      <c r="P8215" s="7">
        <v>10256.980553060001</v>
      </c>
      <c r="Q8215" s="7">
        <v>10092.71328887</v>
      </c>
      <c r="R8215" s="7"/>
      <c r="S8215" s="7"/>
      <c r="T8215" s="7"/>
    </row>
    <row r="8216" spans="1:20" ht="14.1" customHeight="1" x14ac:dyDescent="0.2">
      <c r="A8216" s="2">
        <v>8212</v>
      </c>
      <c r="B8216" s="5">
        <v>45687</v>
      </c>
      <c r="C8216" s="7">
        <v>3025.9648079499998</v>
      </c>
      <c r="D8216" s="7">
        <v>25603.422785080002</v>
      </c>
      <c r="E8216" s="7">
        <v>9003.4125944200005</v>
      </c>
      <c r="F8216" s="7">
        <v>15015.4655819</v>
      </c>
      <c r="G8216" s="7">
        <v>17156.31140671</v>
      </c>
      <c r="H8216" s="7">
        <v>21667.6785772</v>
      </c>
      <c r="I8216" s="7">
        <v>15549.704214990001</v>
      </c>
      <c r="J8216" s="7">
        <v>7443.4876992</v>
      </c>
      <c r="K8216" s="7">
        <v>6744.9363201200003</v>
      </c>
      <c r="L8216" s="7">
        <v>13044.76121669</v>
      </c>
      <c r="M8216" s="7">
        <v>12096.74063378</v>
      </c>
      <c r="N8216" s="7">
        <v>11193.21391131</v>
      </c>
      <c r="O8216" s="7">
        <v>10375.558803219999</v>
      </c>
      <c r="P8216" s="7">
        <v>10259.530975920001</v>
      </c>
      <c r="Q8216" s="7">
        <v>10093.45014992</v>
      </c>
      <c r="R8216" s="7"/>
      <c r="S8216" s="7"/>
      <c r="T8216" s="7"/>
    </row>
    <row r="8217" spans="1:20" ht="14.1" customHeight="1" x14ac:dyDescent="0.2">
      <c r="A8217" s="2">
        <v>8213</v>
      </c>
      <c r="B8217" s="5">
        <v>45688</v>
      </c>
      <c r="C8217" s="7">
        <v>3019.1136523499999</v>
      </c>
      <c r="D8217" s="7">
        <v>25574.174716680001</v>
      </c>
      <c r="E8217" s="7">
        <v>8917.1831991599993</v>
      </c>
      <c r="F8217" s="7">
        <v>14985.038143739999</v>
      </c>
      <c r="G8217" s="7">
        <v>17159.300306370002</v>
      </c>
      <c r="H8217" s="7">
        <v>21671.43495789</v>
      </c>
      <c r="I8217" s="7">
        <v>15553.39586997</v>
      </c>
      <c r="J8217" s="7">
        <v>7280.5642706199997</v>
      </c>
      <c r="K8217" s="7">
        <v>6761.6763300599996</v>
      </c>
      <c r="L8217" s="7">
        <v>13019.07543751</v>
      </c>
      <c r="M8217" s="7">
        <v>12098.46419137</v>
      </c>
      <c r="N8217" s="7">
        <v>11191.84213479</v>
      </c>
      <c r="O8217" s="7">
        <v>10333.105931210001</v>
      </c>
      <c r="P8217" s="7">
        <v>10260.088955540001</v>
      </c>
      <c r="Q8217" s="7">
        <v>10098.67081295</v>
      </c>
      <c r="R8217" s="7"/>
      <c r="S8217" s="7"/>
      <c r="T8217" s="7"/>
    </row>
    <row r="8218" spans="1:20" ht="14.1" customHeight="1" x14ac:dyDescent="0.2">
      <c r="A8218" s="2">
        <v>8214</v>
      </c>
      <c r="B8218" s="5">
        <v>45689</v>
      </c>
      <c r="C8218" s="7">
        <v>3019.7554829000001</v>
      </c>
      <c r="D8218" s="7">
        <v>25580.461809109998</v>
      </c>
      <c r="E8218" s="7">
        <v>8916.6391892200008</v>
      </c>
      <c r="F8218" s="7">
        <v>14988.683801589999</v>
      </c>
      <c r="G8218" s="7">
        <v>17163.000101590002</v>
      </c>
      <c r="H8218" s="7">
        <v>21676.55300648</v>
      </c>
      <c r="I8218" s="7">
        <v>15556.35953709</v>
      </c>
      <c r="J8218" s="7">
        <v>7280.5454713899999</v>
      </c>
      <c r="K8218" s="7">
        <v>6785.9355925299997</v>
      </c>
      <c r="L8218" s="7">
        <v>13021.475189000001</v>
      </c>
      <c r="M8218" s="7">
        <v>12101.014309</v>
      </c>
      <c r="N8218" s="7">
        <v>11194.55029064</v>
      </c>
      <c r="O8218" s="7">
        <v>10335.44369036</v>
      </c>
      <c r="P8218" s="7">
        <v>10262.36897229</v>
      </c>
      <c r="Q8218" s="7">
        <v>10100.960938190001</v>
      </c>
      <c r="R8218" s="7"/>
      <c r="S8218" s="7"/>
      <c r="T8218" s="7"/>
    </row>
    <row r="8219" spans="1:20" ht="14.1" customHeight="1" x14ac:dyDescent="0.2">
      <c r="A8219" s="2">
        <v>8215</v>
      </c>
      <c r="B8219" s="5">
        <v>45690</v>
      </c>
      <c r="C8219" s="7">
        <v>3020.4008632</v>
      </c>
      <c r="D8219" s="7">
        <v>25586.788243350002</v>
      </c>
      <c r="E8219" s="7">
        <v>8916.0952685699995</v>
      </c>
      <c r="F8219" s="7">
        <v>14992.357789719999</v>
      </c>
      <c r="G8219" s="7">
        <v>17166.801737990001</v>
      </c>
      <c r="H8219" s="7">
        <v>21681.640408970001</v>
      </c>
      <c r="I8219" s="7">
        <v>15559.382407769999</v>
      </c>
      <c r="J8219" s="7">
        <v>7280.5266724599996</v>
      </c>
      <c r="K8219" s="7">
        <v>6810.2870333499995</v>
      </c>
      <c r="L8219" s="7">
        <v>13023.752178610001</v>
      </c>
      <c r="M8219" s="7">
        <v>12103.54777375</v>
      </c>
      <c r="N8219" s="7">
        <v>11197.32391058</v>
      </c>
      <c r="O8219" s="7">
        <v>10337.86222289</v>
      </c>
      <c r="P8219" s="7">
        <v>10264.64889534</v>
      </c>
      <c r="Q8219" s="7">
        <v>10103.265040189999</v>
      </c>
      <c r="R8219" s="7"/>
      <c r="S8219" s="7"/>
      <c r="T8219" s="7"/>
    </row>
    <row r="8220" spans="1:20" ht="14.1" customHeight="1" x14ac:dyDescent="0.2">
      <c r="A8220" s="2">
        <v>8216</v>
      </c>
      <c r="B8220" s="5">
        <v>45691</v>
      </c>
      <c r="C8220" s="7">
        <v>3019.85452429</v>
      </c>
      <c r="D8220" s="7">
        <v>25574.11720217</v>
      </c>
      <c r="E8220" s="7">
        <v>8817.5062671899996</v>
      </c>
      <c r="F8220" s="7">
        <v>14939.54824418</v>
      </c>
      <c r="G8220" s="7">
        <v>17167.544526199999</v>
      </c>
      <c r="H8220" s="7">
        <v>21688.490741310001</v>
      </c>
      <c r="I8220" s="7">
        <v>15560.523079549999</v>
      </c>
      <c r="J8220" s="7">
        <v>7257.48124018</v>
      </c>
      <c r="K8220" s="7">
        <v>6709.5383335699998</v>
      </c>
      <c r="L8220" s="7">
        <v>13023.95331665</v>
      </c>
      <c r="M8220" s="7">
        <v>12101.72110357</v>
      </c>
      <c r="N8220" s="7">
        <v>11198.252896260001</v>
      </c>
      <c r="O8220" s="7">
        <v>10305.172313290001</v>
      </c>
      <c r="P8220" s="7">
        <v>10266.297712129999</v>
      </c>
      <c r="Q8220" s="7">
        <v>10104.59200733</v>
      </c>
      <c r="R8220" s="7"/>
      <c r="S8220" s="7"/>
      <c r="T8220" s="7"/>
    </row>
    <row r="8221" spans="1:20" ht="14.1" customHeight="1" x14ac:dyDescent="0.2">
      <c r="A8221" s="2">
        <v>8217</v>
      </c>
      <c r="B8221" s="5">
        <v>45692</v>
      </c>
      <c r="C8221" s="7">
        <v>3029.87683315</v>
      </c>
      <c r="D8221" s="7">
        <v>25614.39263427</v>
      </c>
      <c r="E8221" s="7">
        <v>8890.0123224300005</v>
      </c>
      <c r="F8221" s="7">
        <v>14961.5222077</v>
      </c>
      <c r="G8221" s="7">
        <v>17173.727607429999</v>
      </c>
      <c r="H8221" s="7">
        <v>21692.966465609999</v>
      </c>
      <c r="I8221" s="7">
        <v>15561.782868099999</v>
      </c>
      <c r="J8221" s="7">
        <v>7257.1597425700002</v>
      </c>
      <c r="K8221" s="7">
        <v>6783.6524228400003</v>
      </c>
      <c r="L8221" s="7">
        <v>13052.45209167</v>
      </c>
      <c r="M8221" s="7">
        <v>12097.766781869999</v>
      </c>
      <c r="N8221" s="7">
        <v>11220.50733094</v>
      </c>
      <c r="O8221" s="7">
        <v>10355.39862485</v>
      </c>
      <c r="P8221" s="7">
        <v>10266.52575375</v>
      </c>
      <c r="Q8221" s="7">
        <v>10106.83644431</v>
      </c>
      <c r="R8221" s="7"/>
      <c r="S8221" s="7"/>
      <c r="T8221" s="7"/>
    </row>
    <row r="8222" spans="1:20" ht="14.1" customHeight="1" x14ac:dyDescent="0.2">
      <c r="A8222" s="2">
        <v>8218</v>
      </c>
      <c r="B8222" s="5">
        <v>45693</v>
      </c>
      <c r="C8222" s="7">
        <v>3035.6720795699998</v>
      </c>
      <c r="D8222" s="7">
        <v>25666.042255789998</v>
      </c>
      <c r="E8222" s="7">
        <v>8804.4659723599998</v>
      </c>
      <c r="F8222" s="7">
        <v>15008.66719296</v>
      </c>
      <c r="G8222" s="7">
        <v>17180.693722849999</v>
      </c>
      <c r="H8222" s="7">
        <v>21698.540045860002</v>
      </c>
      <c r="I8222" s="7">
        <v>15564.512998349999</v>
      </c>
      <c r="J8222" s="7">
        <v>7256.8382461700003</v>
      </c>
      <c r="K8222" s="7">
        <v>6794.3715890000003</v>
      </c>
      <c r="L8222" s="7">
        <v>13075.35255525</v>
      </c>
      <c r="M8222" s="7">
        <v>12107.495880820001</v>
      </c>
      <c r="N8222" s="7">
        <v>11242.16216043</v>
      </c>
      <c r="O8222" s="7">
        <v>10397.664428509999</v>
      </c>
      <c r="P8222" s="7">
        <v>10270.893222049999</v>
      </c>
      <c r="Q8222" s="7">
        <v>10113.32904522</v>
      </c>
      <c r="R8222" s="7"/>
      <c r="S8222" s="7"/>
      <c r="T8222" s="7"/>
    </row>
    <row r="8223" spans="1:20" ht="14.1" customHeight="1" x14ac:dyDescent="0.2">
      <c r="A8223" s="2">
        <v>8219</v>
      </c>
      <c r="B8223" s="5">
        <v>45694</v>
      </c>
      <c r="C8223" s="7">
        <v>3039.2092126399998</v>
      </c>
      <c r="D8223" s="7">
        <v>25686.10375115</v>
      </c>
      <c r="E8223" s="7">
        <v>8855.6840671099999</v>
      </c>
      <c r="F8223" s="7">
        <v>15005.465014199999</v>
      </c>
      <c r="G8223" s="7">
        <v>17186.63358741</v>
      </c>
      <c r="H8223" s="7">
        <v>21704.187862520001</v>
      </c>
      <c r="I8223" s="7">
        <v>15568.35866417</v>
      </c>
      <c r="J8223" s="7">
        <v>7256.5167508499999</v>
      </c>
      <c r="K8223" s="7">
        <v>6818.6292097699998</v>
      </c>
      <c r="L8223" s="7">
        <v>13092.090034450001</v>
      </c>
      <c r="M8223" s="7">
        <v>12111.355962670001</v>
      </c>
      <c r="N8223" s="7">
        <v>11246.463721530001</v>
      </c>
      <c r="O8223" s="7">
        <v>10380.38216951</v>
      </c>
      <c r="P8223" s="7">
        <v>10273.88174155</v>
      </c>
      <c r="Q8223" s="7">
        <v>10115.00498564</v>
      </c>
      <c r="R8223" s="7"/>
      <c r="S8223" s="7"/>
      <c r="T8223" s="7"/>
    </row>
    <row r="8224" spans="1:20" ht="14.1" customHeight="1" x14ac:dyDescent="0.2">
      <c r="A8224" s="2">
        <v>8220</v>
      </c>
      <c r="B8224" s="5">
        <v>45695</v>
      </c>
      <c r="C8224" s="7">
        <v>3035.0797299999999</v>
      </c>
      <c r="D8224" s="7">
        <v>25672.862692049999</v>
      </c>
      <c r="E8224" s="7">
        <v>8814.3850302699993</v>
      </c>
      <c r="F8224" s="7">
        <v>14935.12576639</v>
      </c>
      <c r="G8224" s="7">
        <v>17190.7485471</v>
      </c>
      <c r="H8224" s="7">
        <v>21709.035799379999</v>
      </c>
      <c r="I8224" s="7">
        <v>15571.79357742</v>
      </c>
      <c r="J8224" s="7">
        <v>7256.1952566999998</v>
      </c>
      <c r="K8224" s="7">
        <v>6821.1499018599998</v>
      </c>
      <c r="L8224" s="7">
        <v>13085.223964610001</v>
      </c>
      <c r="M8224" s="7">
        <v>12112.822414099999</v>
      </c>
      <c r="N8224" s="7">
        <v>11250.177871489999</v>
      </c>
      <c r="O8224" s="7">
        <v>10359.348711459999</v>
      </c>
      <c r="P8224" s="7">
        <v>10276.08966129</v>
      </c>
      <c r="Q8224" s="7">
        <v>10115.412024159999</v>
      </c>
      <c r="R8224" s="7"/>
      <c r="S8224" s="7"/>
      <c r="T8224" s="7"/>
    </row>
    <row r="8225" spans="1:20" ht="14.1" customHeight="1" x14ac:dyDescent="0.2">
      <c r="A8225" s="2">
        <v>8221</v>
      </c>
      <c r="B8225" s="5">
        <v>45696</v>
      </c>
      <c r="C8225" s="7">
        <v>3035.69402055</v>
      </c>
      <c r="D8225" s="7">
        <v>25679.007351100001</v>
      </c>
      <c r="E8225" s="7">
        <v>8813.7405562799995</v>
      </c>
      <c r="F8225" s="7">
        <v>14940.06137388</v>
      </c>
      <c r="G8225" s="7">
        <v>17194.490687090001</v>
      </c>
      <c r="H8225" s="7">
        <v>21714.208602219998</v>
      </c>
      <c r="I8225" s="7">
        <v>15574.81595821</v>
      </c>
      <c r="J8225" s="7">
        <v>7256.1765260499997</v>
      </c>
      <c r="K8225" s="7">
        <v>6845.8167996299999</v>
      </c>
      <c r="L8225" s="7">
        <v>13087.633311109999</v>
      </c>
      <c r="M8225" s="7">
        <v>12115.383798549999</v>
      </c>
      <c r="N8225" s="7">
        <v>11252.68035972</v>
      </c>
      <c r="O8225" s="7">
        <v>10361.762477890001</v>
      </c>
      <c r="P8225" s="7">
        <v>10278.36902047</v>
      </c>
      <c r="Q8225" s="7">
        <v>10117.685520229999</v>
      </c>
      <c r="R8225" s="7"/>
      <c r="S8225" s="7"/>
      <c r="T8225" s="7"/>
    </row>
    <row r="8226" spans="1:20" ht="14.1" customHeight="1" x14ac:dyDescent="0.2">
      <c r="A8226" s="2">
        <v>8222</v>
      </c>
      <c r="B8226" s="5">
        <v>45697</v>
      </c>
      <c r="C8226" s="7">
        <v>3036.3346280699998</v>
      </c>
      <c r="D8226" s="7">
        <v>25685.308341920001</v>
      </c>
      <c r="E8226" s="7">
        <v>8813.0961541399993</v>
      </c>
      <c r="F8226" s="7">
        <v>14945.357574989999</v>
      </c>
      <c r="G8226" s="7">
        <v>17198.237786469999</v>
      </c>
      <c r="H8226" s="7">
        <v>21719.257235820001</v>
      </c>
      <c r="I8226" s="7">
        <v>15577.89734723</v>
      </c>
      <c r="J8226" s="7">
        <v>7256.1577957</v>
      </c>
      <c r="K8226" s="7">
        <v>6870.5780930199999</v>
      </c>
      <c r="L8226" s="7">
        <v>13089.84853748</v>
      </c>
      <c r="M8226" s="7">
        <v>12117.95842886</v>
      </c>
      <c r="N8226" s="7">
        <v>11255.44374502</v>
      </c>
      <c r="O8226" s="7">
        <v>10364.179424100001</v>
      </c>
      <c r="P8226" s="7">
        <v>10280.648285990001</v>
      </c>
      <c r="Q8226" s="7">
        <v>10119.98905518</v>
      </c>
      <c r="R8226" s="7"/>
      <c r="S8226" s="7"/>
      <c r="T8226" s="7"/>
    </row>
    <row r="8227" spans="1:20" ht="14.1" customHeight="1" x14ac:dyDescent="0.2">
      <c r="A8227" s="2">
        <v>8223</v>
      </c>
      <c r="B8227" s="5">
        <v>45698</v>
      </c>
      <c r="C8227" s="7">
        <v>3038.4185524099998</v>
      </c>
      <c r="D8227" s="7">
        <v>25712.633151580001</v>
      </c>
      <c r="E8227" s="7">
        <v>8859.3129589199998</v>
      </c>
      <c r="F8227" s="7">
        <v>14965.509401900001</v>
      </c>
      <c r="G8227" s="7">
        <v>17203.518167639999</v>
      </c>
      <c r="H8227" s="7">
        <v>21789.83695429</v>
      </c>
      <c r="I8227" s="7">
        <v>15580.85865099</v>
      </c>
      <c r="J8227" s="7">
        <v>7255.1986848500001</v>
      </c>
      <c r="K8227" s="7">
        <v>6819.7828177000001</v>
      </c>
      <c r="L8227" s="7">
        <v>13092.84481456</v>
      </c>
      <c r="M8227" s="7">
        <v>12111.928127020001</v>
      </c>
      <c r="N8227" s="7">
        <v>11264.526617310001</v>
      </c>
      <c r="O8227" s="7">
        <v>10342.620295930001</v>
      </c>
      <c r="P8227" s="7">
        <v>10281.80896903</v>
      </c>
      <c r="Q8227" s="7">
        <v>10122.146632509999</v>
      </c>
      <c r="R8227" s="7"/>
      <c r="S8227" s="7"/>
      <c r="T8227" s="7"/>
    </row>
    <row r="8228" spans="1:20" ht="14.1" customHeight="1" x14ac:dyDescent="0.2">
      <c r="A8228" s="2">
        <v>8224</v>
      </c>
      <c r="B8228" s="5">
        <v>45699</v>
      </c>
      <c r="C8228" s="7">
        <v>3030.93176481</v>
      </c>
      <c r="D8228" s="7">
        <v>25681.267701330002</v>
      </c>
      <c r="E8228" s="7">
        <v>8830.7766741899995</v>
      </c>
      <c r="F8228" s="7">
        <v>14973.756348950001</v>
      </c>
      <c r="G8228" s="7">
        <v>17206.666661340001</v>
      </c>
      <c r="H8228" s="7">
        <v>21794.043052379999</v>
      </c>
      <c r="I8228" s="7">
        <v>15584.11337383</v>
      </c>
      <c r="J8228" s="7">
        <v>7254.8761330699999</v>
      </c>
      <c r="K8228" s="7">
        <v>6822.4764063100001</v>
      </c>
      <c r="L8228" s="7">
        <v>13092.246936699999</v>
      </c>
      <c r="M8228" s="7">
        <v>12109.659407560001</v>
      </c>
      <c r="N8228" s="7">
        <v>11256.49987672</v>
      </c>
      <c r="O8228" s="7">
        <v>10344.15668206</v>
      </c>
      <c r="P8228" s="7">
        <v>10290.33433982</v>
      </c>
      <c r="Q8228" s="7">
        <v>10125.970508099999</v>
      </c>
      <c r="R8228" s="7"/>
      <c r="S8228" s="7"/>
      <c r="T8228" s="7"/>
    </row>
    <row r="8229" spans="1:20" ht="14.1" customHeight="1" x14ac:dyDescent="0.2">
      <c r="A8229" s="2">
        <v>8225</v>
      </c>
      <c r="B8229" s="5">
        <v>45700</v>
      </c>
      <c r="C8229" s="7">
        <v>3024.6255218400001</v>
      </c>
      <c r="D8229" s="7">
        <v>25624.66094175</v>
      </c>
      <c r="E8229" s="7">
        <v>8791.2285432499993</v>
      </c>
      <c r="F8229" s="7">
        <v>14949.333161029999</v>
      </c>
      <c r="G8229" s="7">
        <v>17210.788749039999</v>
      </c>
      <c r="H8229" s="7">
        <v>21797.423306659999</v>
      </c>
      <c r="I8229" s="7">
        <v>15588.775511149999</v>
      </c>
      <c r="J8229" s="7">
        <v>7254.0130729700004</v>
      </c>
      <c r="K8229" s="7">
        <v>6825.6091684900002</v>
      </c>
      <c r="L8229" s="7">
        <v>13077.80346761</v>
      </c>
      <c r="M8229" s="7">
        <v>12110.743866119999</v>
      </c>
      <c r="N8229" s="7">
        <v>11246.84094079</v>
      </c>
      <c r="O8229" s="7">
        <v>10315.234303339999</v>
      </c>
      <c r="P8229" s="7">
        <v>10290.701924229999</v>
      </c>
      <c r="Q8229" s="7">
        <v>10128.858667500001</v>
      </c>
      <c r="R8229" s="7"/>
      <c r="S8229" s="7"/>
      <c r="T8229" s="7"/>
    </row>
    <row r="8230" spans="1:20" ht="14.1" customHeight="1" x14ac:dyDescent="0.2">
      <c r="A8230" s="2">
        <v>8226</v>
      </c>
      <c r="B8230" s="5">
        <v>45701</v>
      </c>
      <c r="C8230" s="7">
        <v>3031.40159984</v>
      </c>
      <c r="D8230" s="7">
        <v>25677.823901960001</v>
      </c>
      <c r="E8230" s="7">
        <v>8842.1434785900001</v>
      </c>
      <c r="F8230" s="7">
        <v>14986.06356026</v>
      </c>
      <c r="G8230" s="7">
        <v>17216.309889240001</v>
      </c>
      <c r="H8230" s="7">
        <v>21800.99729558</v>
      </c>
      <c r="I8230" s="7">
        <v>15592.851223879999</v>
      </c>
      <c r="J8230" s="7">
        <v>7253.6905244899999</v>
      </c>
      <c r="K8230" s="7">
        <v>6842.9215407700003</v>
      </c>
      <c r="L8230" s="7">
        <v>13086.056491470001</v>
      </c>
      <c r="M8230" s="7">
        <v>12114.212738939999</v>
      </c>
      <c r="N8230" s="7">
        <v>11259.019287720001</v>
      </c>
      <c r="O8230" s="7">
        <v>10319.936337470001</v>
      </c>
      <c r="P8230" s="7">
        <v>10292.219977250001</v>
      </c>
      <c r="Q8230" s="7">
        <v>10132.85897702</v>
      </c>
      <c r="R8230" s="7"/>
      <c r="S8230" s="7"/>
      <c r="T8230" s="7"/>
    </row>
    <row r="8231" spans="1:20" ht="14.1" customHeight="1" x14ac:dyDescent="0.2">
      <c r="A8231" s="2">
        <v>8227</v>
      </c>
      <c r="B8231" s="5">
        <v>45702</v>
      </c>
      <c r="C8231" s="7">
        <v>3038.1272445700001</v>
      </c>
      <c r="D8231" s="7">
        <v>25725.005317980002</v>
      </c>
      <c r="E8231" s="7">
        <v>8896.1827976500008</v>
      </c>
      <c r="F8231" s="7">
        <v>14978.346690189999</v>
      </c>
      <c r="G8231" s="7">
        <v>17222.674090240002</v>
      </c>
      <c r="H8231" s="7">
        <v>21805.627933529999</v>
      </c>
      <c r="I8231" s="7">
        <v>15595.98948108</v>
      </c>
      <c r="J8231" s="7">
        <v>7191.08386273</v>
      </c>
      <c r="K8231" s="7">
        <v>6886.4451585999996</v>
      </c>
      <c r="L8231" s="7">
        <v>13099.42167387</v>
      </c>
      <c r="M8231" s="7">
        <v>12123.24065446</v>
      </c>
      <c r="N8231" s="7">
        <v>11260.813800579999</v>
      </c>
      <c r="O8231" s="7">
        <v>10343.22644604</v>
      </c>
      <c r="P8231" s="7">
        <v>10293.33906221</v>
      </c>
      <c r="Q8231" s="7">
        <v>10134.47402218</v>
      </c>
      <c r="R8231" s="7"/>
      <c r="S8231" s="7"/>
      <c r="T8231" s="7"/>
    </row>
    <row r="8232" spans="1:20" ht="14.1" customHeight="1" x14ac:dyDescent="0.2">
      <c r="A8232" s="2">
        <v>8228</v>
      </c>
      <c r="B8232" s="5">
        <v>45703</v>
      </c>
      <c r="C8232" s="7">
        <v>3038.7248091500001</v>
      </c>
      <c r="D8232" s="7">
        <v>25731.124091900001</v>
      </c>
      <c r="E8232" s="7">
        <v>8895.5798910499998</v>
      </c>
      <c r="F8232" s="7">
        <v>14983.25670258</v>
      </c>
      <c r="G8232" s="7">
        <v>17226.53024598</v>
      </c>
      <c r="H8232" s="7">
        <v>21809.97064186</v>
      </c>
      <c r="I8232" s="7">
        <v>15599.15648154</v>
      </c>
      <c r="J8232" s="7">
        <v>7191.1232313299997</v>
      </c>
      <c r="K8232" s="7">
        <v>6911.5965055999995</v>
      </c>
      <c r="L8232" s="7">
        <v>13101.77732458</v>
      </c>
      <c r="M8232" s="7">
        <v>12125.904422129999</v>
      </c>
      <c r="N8232" s="7">
        <v>11263.33213291</v>
      </c>
      <c r="O8232" s="7">
        <v>10345.659507349999</v>
      </c>
      <c r="P8232" s="7">
        <v>10295.68798006</v>
      </c>
      <c r="Q8232" s="7">
        <v>10136.814236509999</v>
      </c>
      <c r="R8232" s="7"/>
      <c r="S8232" s="7"/>
      <c r="T8232" s="7"/>
    </row>
    <row r="8233" spans="1:20" ht="14.1" customHeight="1" x14ac:dyDescent="0.2">
      <c r="A8233" s="2">
        <v>8229</v>
      </c>
      <c r="B8233" s="5">
        <v>45704</v>
      </c>
      <c r="C8233" s="7">
        <v>3039.90574586</v>
      </c>
      <c r="D8233" s="7">
        <v>25741.71354547</v>
      </c>
      <c r="E8233" s="7">
        <v>8894.9300039400005</v>
      </c>
      <c r="F8233" s="7">
        <v>14989.21316974</v>
      </c>
      <c r="G8233" s="7">
        <v>17230.75816329</v>
      </c>
      <c r="H8233" s="7">
        <v>21815.043916930001</v>
      </c>
      <c r="I8233" s="7">
        <v>15602.17847345</v>
      </c>
      <c r="J8233" s="7">
        <v>7191.1036175899999</v>
      </c>
      <c r="K8233" s="7">
        <v>6936.8459435000004</v>
      </c>
      <c r="L8233" s="7">
        <v>13106.39835736</v>
      </c>
      <c r="M8233" s="7">
        <v>12128.522434050001</v>
      </c>
      <c r="N8233" s="7">
        <v>11268.00092878</v>
      </c>
      <c r="O8233" s="7">
        <v>10348.11621866</v>
      </c>
      <c r="P8233" s="7">
        <v>10297.977691980001</v>
      </c>
      <c r="Q8233" s="7">
        <v>10139.08699068</v>
      </c>
      <c r="R8233" s="7"/>
      <c r="S8233" s="7"/>
      <c r="T8233" s="7"/>
    </row>
    <row r="8234" spans="1:20" ht="14.1" customHeight="1" x14ac:dyDescent="0.2">
      <c r="A8234" s="2">
        <v>8230</v>
      </c>
      <c r="B8234" s="5">
        <v>45705</v>
      </c>
      <c r="C8234" s="7">
        <v>3030.73510132</v>
      </c>
      <c r="D8234" s="7">
        <v>25688.56131881</v>
      </c>
      <c r="E8234" s="7">
        <v>9043.4835650200002</v>
      </c>
      <c r="F8234" s="7">
        <v>14973.56969443</v>
      </c>
      <c r="G8234" s="7">
        <v>17232.117653730002</v>
      </c>
      <c r="H8234" s="7">
        <v>21820.58014143</v>
      </c>
      <c r="I8234" s="7">
        <v>15604.837766410001</v>
      </c>
      <c r="J8234" s="7">
        <v>7190.1813759400002</v>
      </c>
      <c r="K8234" s="7">
        <v>6941.3388262099998</v>
      </c>
      <c r="L8234" s="7">
        <v>13102.030787129999</v>
      </c>
      <c r="M8234" s="7">
        <v>12121.80918633</v>
      </c>
      <c r="N8234" s="7">
        <v>11261.93501954</v>
      </c>
      <c r="O8234" s="7">
        <v>10328.8842346</v>
      </c>
      <c r="P8234" s="7">
        <v>10299.11112353</v>
      </c>
      <c r="Q8234" s="7">
        <v>10140.19659877</v>
      </c>
      <c r="R8234" s="7"/>
      <c r="S8234" s="7"/>
      <c r="T8234" s="7"/>
    </row>
    <row r="8235" spans="1:20" ht="14.1" customHeight="1" x14ac:dyDescent="0.2">
      <c r="A8235" s="2">
        <v>8231</v>
      </c>
      <c r="B8235" s="5">
        <v>45706</v>
      </c>
      <c r="C8235" s="7">
        <v>3036.3784973500001</v>
      </c>
      <c r="D8235" s="7">
        <v>25732.145233769999</v>
      </c>
      <c r="E8235" s="7">
        <v>9132.5154313200001</v>
      </c>
      <c r="F8235" s="7">
        <v>15006.64316148</v>
      </c>
      <c r="G8235" s="7">
        <v>17238.065764129999</v>
      </c>
      <c r="H8235" s="7">
        <v>21825.704462670001</v>
      </c>
      <c r="I8235" s="7">
        <v>15611.84314218</v>
      </c>
      <c r="J8235" s="7">
        <v>7189.8590015500004</v>
      </c>
      <c r="K8235" s="7">
        <v>6945.1027928399999</v>
      </c>
      <c r="L8235" s="7">
        <v>13120.70799848</v>
      </c>
      <c r="M8235" s="7">
        <v>12132.011373789999</v>
      </c>
      <c r="N8235" s="7">
        <v>11267.40729504</v>
      </c>
      <c r="O8235" s="7">
        <v>10334.83602298</v>
      </c>
      <c r="P8235" s="7">
        <v>10302.143201180001</v>
      </c>
      <c r="Q8235" s="7">
        <v>10143.57013403</v>
      </c>
      <c r="R8235" s="7"/>
      <c r="S8235" s="7"/>
      <c r="T8235" s="7"/>
    </row>
    <row r="8236" spans="1:20" ht="14.1" customHeight="1" x14ac:dyDescent="0.2">
      <c r="A8236" s="2">
        <v>8232</v>
      </c>
      <c r="B8236" s="5">
        <v>45707</v>
      </c>
      <c r="C8236" s="7">
        <v>3030.7762094599998</v>
      </c>
      <c r="D8236" s="7">
        <v>25706.629362079999</v>
      </c>
      <c r="E8236" s="7">
        <v>9271.5629127499997</v>
      </c>
      <c r="F8236" s="7">
        <v>15017.83477096</v>
      </c>
      <c r="G8236" s="7">
        <v>17240.904500420002</v>
      </c>
      <c r="H8236" s="7">
        <v>21832.345286880001</v>
      </c>
      <c r="I8236" s="7">
        <v>15614.5145734</v>
      </c>
      <c r="J8236" s="7">
        <v>7189.5366298299996</v>
      </c>
      <c r="K8236" s="7">
        <v>6967.7905136500003</v>
      </c>
      <c r="L8236" s="7">
        <v>13112.012034089999</v>
      </c>
      <c r="M8236" s="7">
        <v>12134.458457750001</v>
      </c>
      <c r="N8236" s="7">
        <v>11262.23304655</v>
      </c>
      <c r="O8236" s="7">
        <v>10357.18053476</v>
      </c>
      <c r="P8236" s="7">
        <v>10304.70253676</v>
      </c>
      <c r="Q8236" s="7">
        <v>10145.54821418</v>
      </c>
      <c r="R8236" s="7"/>
      <c r="S8236" s="7"/>
      <c r="T8236" s="7"/>
    </row>
    <row r="8237" spans="1:20" ht="14.1" customHeight="1" x14ac:dyDescent="0.2">
      <c r="A8237" s="2">
        <v>8233</v>
      </c>
      <c r="B8237" s="5">
        <v>45708</v>
      </c>
      <c r="C8237" s="7">
        <v>3027.7295248400001</v>
      </c>
      <c r="D8237" s="7">
        <v>25694.082224500002</v>
      </c>
      <c r="E8237" s="7">
        <v>9445.1059697399996</v>
      </c>
      <c r="F8237" s="7">
        <v>15035.091149620001</v>
      </c>
      <c r="G8237" s="7">
        <v>17244.678842699999</v>
      </c>
      <c r="H8237" s="7">
        <v>21838.042632299999</v>
      </c>
      <c r="I8237" s="7">
        <v>15616.824121309999</v>
      </c>
      <c r="J8237" s="7">
        <v>7189.8257199299997</v>
      </c>
      <c r="K8237" s="7">
        <v>6967.5437017300001</v>
      </c>
      <c r="L8237" s="7">
        <v>13105.30421131</v>
      </c>
      <c r="M8237" s="7">
        <v>12136.62763563</v>
      </c>
      <c r="N8237" s="7">
        <v>11270.09153634</v>
      </c>
      <c r="O8237" s="7">
        <v>10373.73948579</v>
      </c>
      <c r="P8237" s="7">
        <v>10306.40497077</v>
      </c>
      <c r="Q8237" s="7">
        <v>10148.33803189</v>
      </c>
      <c r="R8237" s="7"/>
      <c r="S8237" s="7"/>
      <c r="T8237" s="7"/>
    </row>
    <row r="8238" spans="1:20" ht="14.1" customHeight="1" x14ac:dyDescent="0.2">
      <c r="A8238" s="2">
        <v>8234</v>
      </c>
      <c r="B8238" s="5">
        <v>45709</v>
      </c>
      <c r="C8238" s="7">
        <v>3031.1125006900002</v>
      </c>
      <c r="D8238" s="7">
        <v>25720.421021729999</v>
      </c>
      <c r="E8238" s="7">
        <v>9453.6823470599993</v>
      </c>
      <c r="F8238" s="7">
        <v>15035.795575640001</v>
      </c>
      <c r="G8238" s="7">
        <v>17253.529215859999</v>
      </c>
      <c r="H8238" s="7">
        <v>21844.788610299998</v>
      </c>
      <c r="I8238" s="7">
        <v>15619.90575726</v>
      </c>
      <c r="J8238" s="7">
        <v>7189.5033474299998</v>
      </c>
      <c r="K8238" s="7">
        <v>7008.9666204300001</v>
      </c>
      <c r="L8238" s="7">
        <v>13120.336484359999</v>
      </c>
      <c r="M8238" s="7">
        <v>12145.34070372</v>
      </c>
      <c r="N8238" s="7">
        <v>11278.009994849999</v>
      </c>
      <c r="O8238" s="7">
        <v>10386.48561487</v>
      </c>
      <c r="P8238" s="7">
        <v>10308.72731812</v>
      </c>
      <c r="Q8238" s="7">
        <v>10150.45448011</v>
      </c>
      <c r="R8238" s="7"/>
      <c r="S8238" s="7"/>
      <c r="T8238" s="7"/>
    </row>
    <row r="8239" spans="1:20" ht="14.1" customHeight="1" x14ac:dyDescent="0.2">
      <c r="A8239" s="2">
        <v>8235</v>
      </c>
      <c r="B8239" s="5">
        <v>45710</v>
      </c>
      <c r="C8239" s="7">
        <v>3032.2730610100002</v>
      </c>
      <c r="D8239" s="7">
        <v>25730.903196949999</v>
      </c>
      <c r="E8239" s="7">
        <v>9453.0428209599995</v>
      </c>
      <c r="F8239" s="7">
        <v>15041.97111581</v>
      </c>
      <c r="G8239" s="7">
        <v>17257.811996929999</v>
      </c>
      <c r="H8239" s="7">
        <v>21849.668155740001</v>
      </c>
      <c r="I8239" s="7">
        <v>15622.92945865</v>
      </c>
      <c r="J8239" s="7">
        <v>7189.4837382400001</v>
      </c>
      <c r="K8239" s="7">
        <v>7034.3156287600004</v>
      </c>
      <c r="L8239" s="7">
        <v>13124.76609146</v>
      </c>
      <c r="M8239" s="7">
        <v>12147.945057229999</v>
      </c>
      <c r="N8239" s="7">
        <v>11282.574864820001</v>
      </c>
      <c r="O8239" s="7">
        <v>10388.85895114</v>
      </c>
      <c r="P8239" s="7">
        <v>10311.02625755</v>
      </c>
      <c r="Q8239" s="7">
        <v>10152.756892220001</v>
      </c>
      <c r="R8239" s="7"/>
      <c r="S8239" s="7"/>
      <c r="T8239" s="7"/>
    </row>
    <row r="8240" spans="1:20" ht="14.1" customHeight="1" x14ac:dyDescent="0.2">
      <c r="A8240" s="2">
        <v>8236</v>
      </c>
      <c r="B8240" s="5">
        <v>45711</v>
      </c>
      <c r="C8240" s="7">
        <v>3033.4299198099998</v>
      </c>
      <c r="D8240" s="7">
        <v>25741.370352400001</v>
      </c>
      <c r="E8240" s="7">
        <v>9452.40337989</v>
      </c>
      <c r="F8240" s="7">
        <v>15048.17407119</v>
      </c>
      <c r="G8240" s="7">
        <v>17262.109239969999</v>
      </c>
      <c r="H8240" s="7">
        <v>21854.74016306</v>
      </c>
      <c r="I8240" s="7">
        <v>15625.895092700001</v>
      </c>
      <c r="J8240" s="7">
        <v>7189.46412908</v>
      </c>
      <c r="K8240" s="7">
        <v>7059.7621256299999</v>
      </c>
      <c r="L8240" s="7">
        <v>13129.3506784</v>
      </c>
      <c r="M8240" s="7">
        <v>12150.549077150001</v>
      </c>
      <c r="N8240" s="7">
        <v>11287.23131307</v>
      </c>
      <c r="O8240" s="7">
        <v>10391.27426412</v>
      </c>
      <c r="P8240" s="7">
        <v>10313.33626063</v>
      </c>
      <c r="Q8240" s="7">
        <v>10155.05922696</v>
      </c>
      <c r="R8240" s="7"/>
      <c r="S8240" s="7"/>
      <c r="T8240" s="7"/>
    </row>
    <row r="8241" spans="1:20" ht="14.1" customHeight="1" x14ac:dyDescent="0.2">
      <c r="A8241" s="2">
        <v>8237</v>
      </c>
      <c r="B8241" s="5">
        <v>45712</v>
      </c>
      <c r="C8241" s="7">
        <v>3030.57058082</v>
      </c>
      <c r="D8241" s="7">
        <v>25717.73986818</v>
      </c>
      <c r="E8241" s="7">
        <v>9543.1816874399992</v>
      </c>
      <c r="F8241" s="7">
        <v>15091.560852299999</v>
      </c>
      <c r="G8241" s="7">
        <v>17263.606397150001</v>
      </c>
      <c r="H8241" s="7">
        <v>21859.301090149998</v>
      </c>
      <c r="I8241" s="7">
        <v>15628.194102060001</v>
      </c>
      <c r="J8241" s="7">
        <v>7188.5527339</v>
      </c>
      <c r="K8241" s="7">
        <v>7022.5934994299996</v>
      </c>
      <c r="L8241" s="7">
        <v>13133.859966370001</v>
      </c>
      <c r="M8241" s="7">
        <v>12157.701650229999</v>
      </c>
      <c r="N8241" s="7">
        <v>11279.357553739999</v>
      </c>
      <c r="O8241" s="7">
        <v>10416.500340029999</v>
      </c>
      <c r="P8241" s="7">
        <v>10316.062720870001</v>
      </c>
      <c r="Q8241" s="7">
        <v>10157.16334297</v>
      </c>
      <c r="R8241" s="7"/>
      <c r="S8241" s="7"/>
      <c r="T8241" s="7"/>
    </row>
    <row r="8242" spans="1:20" ht="14.1" customHeight="1" x14ac:dyDescent="0.2">
      <c r="A8242" s="2">
        <v>8238</v>
      </c>
      <c r="B8242" s="5">
        <v>45713</v>
      </c>
      <c r="C8242" s="7">
        <v>3030.9789155600001</v>
      </c>
      <c r="D8242" s="7">
        <v>25734.145201650001</v>
      </c>
      <c r="E8242" s="7">
        <v>9517.3769790999995</v>
      </c>
      <c r="F8242" s="7">
        <v>15117.86907415</v>
      </c>
      <c r="G8242" s="7">
        <v>17267.310609290002</v>
      </c>
      <c r="H8242" s="7">
        <v>21862.01445355</v>
      </c>
      <c r="I8242" s="7">
        <v>15631.73197544</v>
      </c>
      <c r="J8242" s="7">
        <v>7188.2303650200001</v>
      </c>
      <c r="K8242" s="7">
        <v>7049.4036071199998</v>
      </c>
      <c r="L8242" s="7">
        <v>13124.89958256</v>
      </c>
      <c r="M8242" s="7">
        <v>12165.17966711</v>
      </c>
      <c r="N8242" s="7">
        <v>11277.25815641</v>
      </c>
      <c r="O8242" s="7">
        <v>10423.389674120001</v>
      </c>
      <c r="P8242" s="7">
        <v>10320.23101381</v>
      </c>
      <c r="Q8242" s="7">
        <v>10158.63226285</v>
      </c>
      <c r="R8242" s="7"/>
      <c r="S8242" s="7"/>
      <c r="T8242" s="7"/>
    </row>
    <row r="8243" spans="1:20" ht="14.1" customHeight="1" x14ac:dyDescent="0.2">
      <c r="A8243" s="2">
        <v>8239</v>
      </c>
      <c r="B8243" s="5">
        <v>45714</v>
      </c>
      <c r="C8243" s="7">
        <v>3036.1629831300002</v>
      </c>
      <c r="D8243" s="7">
        <v>25758.52288284</v>
      </c>
      <c r="E8243" s="7">
        <v>9506.1313885100008</v>
      </c>
      <c r="F8243" s="7">
        <v>15125.97599193</v>
      </c>
      <c r="G8243" s="7">
        <v>17271.995842650002</v>
      </c>
      <c r="H8243" s="7">
        <v>21854.275062640001</v>
      </c>
      <c r="I8243" s="7">
        <v>15634.101969429999</v>
      </c>
      <c r="J8243" s="7">
        <v>7187.8753063900003</v>
      </c>
      <c r="K8243" s="7">
        <v>7092.7901790699998</v>
      </c>
      <c r="L8243" s="7">
        <v>13135.02960202</v>
      </c>
      <c r="M8243" s="7">
        <v>12168.24760492</v>
      </c>
      <c r="N8243" s="7">
        <v>11284.78887758</v>
      </c>
      <c r="O8243" s="7">
        <v>10431.436242150001</v>
      </c>
      <c r="P8243" s="7">
        <v>10322.75882598</v>
      </c>
      <c r="Q8243" s="7">
        <v>10162.7733536</v>
      </c>
      <c r="R8243" s="7"/>
      <c r="S8243" s="7"/>
      <c r="T8243" s="7"/>
    </row>
    <row r="8244" spans="1:20" ht="14.1" customHeight="1" x14ac:dyDescent="0.2">
      <c r="A8244" s="2">
        <v>8240</v>
      </c>
      <c r="B8244" s="5">
        <v>45715</v>
      </c>
      <c r="C8244" s="7">
        <v>3035.26378346</v>
      </c>
      <c r="D8244" s="7">
        <v>25761.071761989999</v>
      </c>
      <c r="E8244" s="7">
        <v>9424.4708984000008</v>
      </c>
      <c r="F8244" s="7">
        <v>15087.408587440001</v>
      </c>
      <c r="G8244" s="7">
        <v>17276.727080190001</v>
      </c>
      <c r="H8244" s="7">
        <v>21857.00770876</v>
      </c>
      <c r="I8244" s="7">
        <v>15637.050565899999</v>
      </c>
      <c r="J8244" s="7">
        <v>7187.5253741899996</v>
      </c>
      <c r="K8244" s="7">
        <v>7110.7069367800004</v>
      </c>
      <c r="L8244" s="7">
        <v>13142.89067965</v>
      </c>
      <c r="M8244" s="7">
        <v>12165.57657384</v>
      </c>
      <c r="N8244" s="7">
        <v>11290.614980140001</v>
      </c>
      <c r="O8244" s="7">
        <v>10427.687840340001</v>
      </c>
      <c r="P8244" s="7">
        <v>10324.914523220001</v>
      </c>
      <c r="Q8244" s="7">
        <v>10164.427483400001</v>
      </c>
      <c r="R8244" s="7"/>
      <c r="S8244" s="7"/>
      <c r="T8244" s="7"/>
    </row>
    <row r="8245" spans="1:20" ht="14.1" customHeight="1" x14ac:dyDescent="0.2">
      <c r="A8245" s="2">
        <v>8241</v>
      </c>
      <c r="B8245" s="5">
        <v>45716</v>
      </c>
      <c r="C8245" s="7">
        <v>3038.9165576099999</v>
      </c>
      <c r="D8245" s="7">
        <v>25789.775226580001</v>
      </c>
      <c r="E8245" s="7">
        <v>9327.9581420199993</v>
      </c>
      <c r="F8245" s="7">
        <v>15091.87491731</v>
      </c>
      <c r="G8245" s="7">
        <v>17281.49996927</v>
      </c>
      <c r="H8245" s="7">
        <v>21888.867315179999</v>
      </c>
      <c r="I8245" s="7">
        <v>15640.200985269999</v>
      </c>
      <c r="J8245" s="7">
        <v>7183.7102896099996</v>
      </c>
      <c r="K8245" s="7">
        <v>7039.6393753100001</v>
      </c>
      <c r="L8245" s="7">
        <v>13152.33885339</v>
      </c>
      <c r="M8245" s="7">
        <v>12168.42605489</v>
      </c>
      <c r="N8245" s="7">
        <v>11297.626401760001</v>
      </c>
      <c r="O8245" s="7">
        <v>10455.943627680001</v>
      </c>
      <c r="P8245" s="7">
        <v>10326.343483410001</v>
      </c>
      <c r="Q8245" s="7">
        <v>10164.89233875</v>
      </c>
      <c r="R8245" s="7"/>
      <c r="S8245" s="7"/>
      <c r="T8245" s="7"/>
    </row>
    <row r="8246" spans="1:20" ht="14.1" customHeight="1" x14ac:dyDescent="0.2">
      <c r="A8246" s="2">
        <v>8242</v>
      </c>
      <c r="B8246" s="5">
        <v>45717</v>
      </c>
      <c r="C8246" s="7">
        <v>3040.09608183</v>
      </c>
      <c r="D8246" s="7">
        <v>25800.367440139999</v>
      </c>
      <c r="E8246" s="7">
        <v>9327.2832407299993</v>
      </c>
      <c r="F8246" s="7">
        <v>15098.060148119999</v>
      </c>
      <c r="G8246" s="7">
        <v>17285.839077069999</v>
      </c>
      <c r="H8246" s="7">
        <v>21894.833726370001</v>
      </c>
      <c r="I8246" s="7">
        <v>15643.22027312</v>
      </c>
      <c r="J8246" s="7">
        <v>7183.6915299900002</v>
      </c>
      <c r="K8246" s="7">
        <v>7065.7565980999998</v>
      </c>
      <c r="L8246" s="7">
        <v>13157.0494256</v>
      </c>
      <c r="M8246" s="7">
        <v>12171.03129773</v>
      </c>
      <c r="N8246" s="7">
        <v>11302.312949790001</v>
      </c>
      <c r="O8246" s="7">
        <v>10458.35489721</v>
      </c>
      <c r="P8246" s="7">
        <v>10328.620655320001</v>
      </c>
      <c r="Q8246" s="7">
        <v>10167.19125564</v>
      </c>
      <c r="R8246" s="7"/>
      <c r="S8246" s="7"/>
      <c r="T8246" s="7"/>
    </row>
    <row r="8247" spans="1:20" ht="14.1" customHeight="1" x14ac:dyDescent="0.2">
      <c r="A8247" s="2">
        <v>8243</v>
      </c>
      <c r="B8247" s="5">
        <v>45718</v>
      </c>
      <c r="C8247" s="7">
        <v>3041.2587340499999</v>
      </c>
      <c r="D8247" s="7">
        <v>25810.778666210001</v>
      </c>
      <c r="E8247" s="7">
        <v>9326.6084165899993</v>
      </c>
      <c r="F8247" s="7">
        <v>15104.225619250001</v>
      </c>
      <c r="G8247" s="7">
        <v>17290.126491250001</v>
      </c>
      <c r="H8247" s="7">
        <v>21900.698507040001</v>
      </c>
      <c r="I8247" s="7">
        <v>15646.181538749999</v>
      </c>
      <c r="J8247" s="7">
        <v>7183.6727705900003</v>
      </c>
      <c r="K8247" s="7">
        <v>7091.9760058499996</v>
      </c>
      <c r="L8247" s="7">
        <v>13161.55331562</v>
      </c>
      <c r="M8247" s="7">
        <v>12173.638075970001</v>
      </c>
      <c r="N8247" s="7">
        <v>11306.931309940001</v>
      </c>
      <c r="O8247" s="7">
        <v>10460.72390162</v>
      </c>
      <c r="P8247" s="7">
        <v>10330.9200489</v>
      </c>
      <c r="Q8247" s="7">
        <v>10169.47604225</v>
      </c>
      <c r="R8247" s="7"/>
      <c r="S8247" s="7"/>
      <c r="T8247" s="7"/>
    </row>
    <row r="8248" spans="1:20" ht="14.1" customHeight="1" x14ac:dyDescent="0.2">
      <c r="A8248" s="2">
        <v>8244</v>
      </c>
      <c r="B8248" s="5">
        <v>45719</v>
      </c>
      <c r="C8248" s="7">
        <v>3034.6960541399999</v>
      </c>
      <c r="D8248" s="7">
        <v>25755.439049730001</v>
      </c>
      <c r="E8248" s="7">
        <v>9131.8787827699998</v>
      </c>
      <c r="F8248" s="7">
        <v>15040.573579370001</v>
      </c>
      <c r="G8248" s="7">
        <v>17294.02850257</v>
      </c>
      <c r="H8248" s="7">
        <v>21904.839068189998</v>
      </c>
      <c r="I8248" s="7">
        <v>15648.732489260001</v>
      </c>
      <c r="J8248" s="7">
        <v>7182.7329990999997</v>
      </c>
      <c r="K8248" s="7">
        <v>7147.7072813000004</v>
      </c>
      <c r="L8248" s="7">
        <v>13146.63695131</v>
      </c>
      <c r="M8248" s="7">
        <v>12179.484253000001</v>
      </c>
      <c r="N8248" s="7">
        <v>11293.009820179999</v>
      </c>
      <c r="O8248" s="7">
        <v>10457.123002910001</v>
      </c>
      <c r="P8248" s="7">
        <v>10333.793090089999</v>
      </c>
      <c r="Q8248" s="7">
        <v>10172.50316276</v>
      </c>
      <c r="R8248" s="7"/>
      <c r="S8248" s="7"/>
      <c r="T8248" s="7"/>
    </row>
    <row r="8249" spans="1:20" ht="14.1" customHeight="1" x14ac:dyDescent="0.2">
      <c r="A8249" s="2">
        <v>8245</v>
      </c>
      <c r="B8249" s="5">
        <v>45720</v>
      </c>
      <c r="C8249" s="7">
        <v>3028.5910230200002</v>
      </c>
      <c r="D8249" s="7">
        <v>25716.446780949998</v>
      </c>
      <c r="E8249" s="7">
        <v>9047.33898821</v>
      </c>
      <c r="F8249" s="7">
        <v>15040.54490481</v>
      </c>
      <c r="G8249" s="7">
        <v>17300.15029917</v>
      </c>
      <c r="H8249" s="7">
        <v>21910.903266640002</v>
      </c>
      <c r="I8249" s="7">
        <v>15651.16773537</v>
      </c>
      <c r="J8249" s="7">
        <v>7182.4110711100002</v>
      </c>
      <c r="K8249" s="7">
        <v>7188.8643673799997</v>
      </c>
      <c r="L8249" s="7">
        <v>13139.664575770001</v>
      </c>
      <c r="M8249" s="7">
        <v>12193.559429839999</v>
      </c>
      <c r="N8249" s="7">
        <v>11286.753043320001</v>
      </c>
      <c r="O8249" s="7">
        <v>10469.08602404</v>
      </c>
      <c r="P8249" s="7">
        <v>10336.614732780001</v>
      </c>
      <c r="Q8249" s="7">
        <v>10174.516392879999</v>
      </c>
      <c r="R8249" s="7"/>
      <c r="S8249" s="7"/>
      <c r="T8249" s="7"/>
    </row>
    <row r="8250" spans="1:20" ht="14.1" customHeight="1" x14ac:dyDescent="0.2">
      <c r="A8250" s="2">
        <v>8246</v>
      </c>
      <c r="B8250" s="5">
        <v>45721</v>
      </c>
      <c r="C8250" s="7">
        <v>3018.3339007</v>
      </c>
      <c r="D8250" s="7">
        <v>25648.594017899999</v>
      </c>
      <c r="E8250" s="7">
        <v>9127.1007366899994</v>
      </c>
      <c r="F8250" s="7">
        <v>15068.814555049999</v>
      </c>
      <c r="G8250" s="7">
        <v>17303.769986079998</v>
      </c>
      <c r="H8250" s="7">
        <v>21916.81403709</v>
      </c>
      <c r="I8250" s="7">
        <v>15655.05905111</v>
      </c>
      <c r="J8250" s="7">
        <v>7182.0891433300003</v>
      </c>
      <c r="K8250" s="7">
        <v>7297.4543060200003</v>
      </c>
      <c r="L8250" s="7">
        <v>13117.770017590001</v>
      </c>
      <c r="M8250" s="7">
        <v>12199.93834721</v>
      </c>
      <c r="N8250" s="7">
        <v>11284.414568689999</v>
      </c>
      <c r="O8250" s="7">
        <v>10481.24206989</v>
      </c>
      <c r="P8250" s="7">
        <v>10341.41060668</v>
      </c>
      <c r="Q8250" s="7">
        <v>10179.356103370001</v>
      </c>
      <c r="R8250" s="7"/>
      <c r="S8250" s="7"/>
      <c r="T8250" s="7"/>
    </row>
    <row r="8251" spans="1:20" ht="14.1" customHeight="1" x14ac:dyDescent="0.2">
      <c r="A8251" s="2">
        <v>8247</v>
      </c>
      <c r="B8251" s="5">
        <v>45722</v>
      </c>
      <c r="C8251" s="7">
        <v>3008.22587045</v>
      </c>
      <c r="D8251" s="7">
        <v>25597.00974569</v>
      </c>
      <c r="E8251" s="7">
        <v>9185.6434879600001</v>
      </c>
      <c r="F8251" s="7">
        <v>15027.693908020001</v>
      </c>
      <c r="G8251" s="7">
        <v>17306.44663224</v>
      </c>
      <c r="H8251" s="7">
        <v>21921.41682128</v>
      </c>
      <c r="I8251" s="7">
        <v>15658.36871411</v>
      </c>
      <c r="J8251" s="7">
        <v>7181.7672166599996</v>
      </c>
      <c r="K8251" s="7">
        <v>7316.3355116499997</v>
      </c>
      <c r="L8251" s="7">
        <v>13107.120773680001</v>
      </c>
      <c r="M8251" s="7">
        <v>12206.00309842</v>
      </c>
      <c r="N8251" s="7">
        <v>11267.84635423</v>
      </c>
      <c r="O8251" s="7">
        <v>10469.73051553</v>
      </c>
      <c r="P8251" s="7">
        <v>10344.306600170001</v>
      </c>
      <c r="Q8251" s="7">
        <v>10183.790118569999</v>
      </c>
      <c r="R8251" s="7"/>
      <c r="S8251" s="7"/>
      <c r="T8251" s="7"/>
    </row>
    <row r="8252" spans="1:20" ht="14.1" customHeight="1" x14ac:dyDescent="0.2">
      <c r="A8252" s="2">
        <v>8248</v>
      </c>
      <c r="B8252" s="5">
        <v>45723</v>
      </c>
      <c r="C8252" s="7">
        <v>3023.2113651200002</v>
      </c>
      <c r="D8252" s="7">
        <v>25719.453346409999</v>
      </c>
      <c r="E8252" s="7">
        <v>9247.5715956799995</v>
      </c>
      <c r="F8252" s="7">
        <v>15085.73242828</v>
      </c>
      <c r="G8252" s="7">
        <v>17319.536956529999</v>
      </c>
      <c r="H8252" s="7">
        <v>21929.335336159998</v>
      </c>
      <c r="I8252" s="7">
        <v>15660.689367499999</v>
      </c>
      <c r="J8252" s="7">
        <v>7181.4452902000003</v>
      </c>
      <c r="K8252" s="7">
        <v>7319.3017383099996</v>
      </c>
      <c r="L8252" s="7">
        <v>13147.55744685</v>
      </c>
      <c r="M8252" s="7">
        <v>12216.35737095</v>
      </c>
      <c r="N8252" s="7">
        <v>11290.12150164</v>
      </c>
      <c r="O8252" s="7">
        <v>10473.494412329999</v>
      </c>
      <c r="P8252" s="7">
        <v>10348.45296604</v>
      </c>
      <c r="Q8252" s="7">
        <v>10185.768807459999</v>
      </c>
      <c r="R8252" s="7"/>
      <c r="S8252" s="7"/>
      <c r="T8252" s="7"/>
    </row>
    <row r="8253" spans="1:20" ht="14.1" customHeight="1" x14ac:dyDescent="0.2">
      <c r="A8253" s="2">
        <v>8249</v>
      </c>
      <c r="B8253" s="5">
        <v>45724</v>
      </c>
      <c r="C8253" s="7">
        <v>3024.4031113800002</v>
      </c>
      <c r="D8253" s="7">
        <v>25730.105160409999</v>
      </c>
      <c r="E8253" s="7">
        <v>9246.8694328399997</v>
      </c>
      <c r="F8253" s="7">
        <v>15091.901960699999</v>
      </c>
      <c r="G8253" s="7">
        <v>17338.072800319998</v>
      </c>
      <c r="H8253" s="7">
        <v>21935.204570059999</v>
      </c>
      <c r="I8253" s="7">
        <v>15663.709836280001</v>
      </c>
      <c r="J8253" s="7">
        <v>7181.4265382599997</v>
      </c>
      <c r="K8253" s="7">
        <v>7345.6952954600001</v>
      </c>
      <c r="L8253" s="7">
        <v>13152.153195229999</v>
      </c>
      <c r="M8253" s="7">
        <v>12218.92057952</v>
      </c>
      <c r="N8253" s="7">
        <v>11294.78581478</v>
      </c>
      <c r="O8253" s="7">
        <v>10475.862504229999</v>
      </c>
      <c r="P8253" s="7">
        <v>10350.708308769999</v>
      </c>
      <c r="Q8253" s="7">
        <v>10188.052930510001</v>
      </c>
      <c r="R8253" s="7"/>
      <c r="S8253" s="7"/>
      <c r="T8253" s="7"/>
    </row>
    <row r="8254" spans="1:20" ht="14.1" customHeight="1" x14ac:dyDescent="0.2">
      <c r="A8254" s="2">
        <v>8250</v>
      </c>
      <c r="B8254" s="5">
        <v>45725</v>
      </c>
      <c r="C8254" s="7">
        <v>3025.5898127300002</v>
      </c>
      <c r="D8254" s="7">
        <v>25740.705350249998</v>
      </c>
      <c r="E8254" s="7">
        <v>9246.1673413999997</v>
      </c>
      <c r="F8254" s="7">
        <v>15098.06143018</v>
      </c>
      <c r="G8254" s="7">
        <v>17342.38627812</v>
      </c>
      <c r="H8254" s="7">
        <v>21942.284047699999</v>
      </c>
      <c r="I8254" s="7">
        <v>15666.67249922</v>
      </c>
      <c r="J8254" s="7">
        <v>7181.4077866300004</v>
      </c>
      <c r="K8254" s="7">
        <v>7372.1879233600002</v>
      </c>
      <c r="L8254" s="7">
        <v>13156.69547891</v>
      </c>
      <c r="M8254" s="7">
        <v>12221.481025610001</v>
      </c>
      <c r="N8254" s="7">
        <v>11299.45367402</v>
      </c>
      <c r="O8254" s="7">
        <v>10478.3113677</v>
      </c>
      <c r="P8254" s="7">
        <v>10352.973321740001</v>
      </c>
      <c r="Q8254" s="7">
        <v>10190.308871499999</v>
      </c>
      <c r="R8254" s="7"/>
      <c r="S8254" s="7"/>
      <c r="T8254" s="7"/>
    </row>
    <row r="8255" spans="1:20" ht="14.1" customHeight="1" x14ac:dyDescent="0.2">
      <c r="A8255" s="2">
        <v>8251</v>
      </c>
      <c r="B8255" s="5">
        <v>45726</v>
      </c>
      <c r="C8255" s="7">
        <v>3027.6947790999998</v>
      </c>
      <c r="D8255" s="7">
        <v>25752.26021335</v>
      </c>
      <c r="E8255" s="7">
        <v>9089.4683656599991</v>
      </c>
      <c r="F8255" s="7">
        <v>15101.17188817</v>
      </c>
      <c r="G8255" s="7">
        <v>17336.71090514</v>
      </c>
      <c r="H8255" s="7">
        <v>22037.11299052</v>
      </c>
      <c r="I8255" s="7">
        <v>15669.343561039999</v>
      </c>
      <c r="J8255" s="7">
        <v>7180.5252381800001</v>
      </c>
      <c r="K8255" s="7">
        <v>7501.50948436</v>
      </c>
      <c r="L8255" s="7">
        <v>13157.760123690001</v>
      </c>
      <c r="M8255" s="7">
        <v>12225.63490988</v>
      </c>
      <c r="N8255" s="7">
        <v>11306.340014339999</v>
      </c>
      <c r="O8255" s="7">
        <v>10459.7379251</v>
      </c>
      <c r="P8255" s="7">
        <v>10356.824047</v>
      </c>
      <c r="Q8255" s="7">
        <v>10196.464929989999</v>
      </c>
      <c r="R8255" s="7">
        <v>10000</v>
      </c>
      <c r="S8255" s="7"/>
      <c r="T8255" s="7"/>
    </row>
    <row r="8256" spans="1:20" ht="14.1" customHeight="1" x14ac:dyDescent="0.2">
      <c r="A8256" s="2">
        <v>8252</v>
      </c>
      <c r="B8256" s="5">
        <v>45727</v>
      </c>
      <c r="C8256" s="7">
        <v>3021.0391524400002</v>
      </c>
      <c r="D8256" s="7">
        <v>25708.637030760001</v>
      </c>
      <c r="E8256" s="7">
        <v>9034.4420068500003</v>
      </c>
      <c r="F8256" s="7">
        <v>15054.139450590001</v>
      </c>
      <c r="G8256" s="7">
        <v>17337.630194220001</v>
      </c>
      <c r="H8256" s="7">
        <v>22044.84915849</v>
      </c>
      <c r="I8256" s="7">
        <v>15672.42231903</v>
      </c>
      <c r="J8256" s="7">
        <v>7180.2007178399999</v>
      </c>
      <c r="K8256" s="7">
        <v>7477.36170649</v>
      </c>
      <c r="L8256" s="7">
        <v>13158.906465</v>
      </c>
      <c r="M8256" s="7">
        <v>12226.92902421</v>
      </c>
      <c r="N8256" s="7">
        <v>11295.57530764</v>
      </c>
      <c r="O8256" s="7">
        <v>10449.68225872</v>
      </c>
      <c r="P8256" s="7">
        <v>10359.80449934</v>
      </c>
      <c r="Q8256" s="7">
        <v>10197.81281268</v>
      </c>
      <c r="R8256" s="7">
        <v>9999.1780820999993</v>
      </c>
      <c r="S8256" s="7"/>
      <c r="T8256" s="7"/>
    </row>
    <row r="8257" spans="1:20" ht="14.1" customHeight="1" x14ac:dyDescent="0.2">
      <c r="A8257" s="2">
        <v>8253</v>
      </c>
      <c r="B8257" s="5">
        <v>45728</v>
      </c>
      <c r="C8257" s="7">
        <v>3020.8261233200001</v>
      </c>
      <c r="D8257" s="7">
        <v>25708.715046509999</v>
      </c>
      <c r="E8257" s="7">
        <v>9193.3160278100004</v>
      </c>
      <c r="F8257" s="7">
        <v>15034.332545450001</v>
      </c>
      <c r="G8257" s="7">
        <v>17342.747751440002</v>
      </c>
      <c r="H8257" s="7">
        <v>22051.658788510002</v>
      </c>
      <c r="I8257" s="7">
        <v>15674.977892250001</v>
      </c>
      <c r="J8257" s="7">
        <v>7179.8813966600001</v>
      </c>
      <c r="K8257" s="7">
        <v>7485.9125139500002</v>
      </c>
      <c r="L8257" s="7">
        <v>13161.034336250001</v>
      </c>
      <c r="M8257" s="7">
        <v>12228.342672729999</v>
      </c>
      <c r="N8257" s="7">
        <v>11294.842658490001</v>
      </c>
      <c r="O8257" s="7">
        <v>10452.244744600001</v>
      </c>
      <c r="P8257" s="7">
        <v>10363.66808508</v>
      </c>
      <c r="Q8257" s="7">
        <v>10202.255893899999</v>
      </c>
      <c r="R8257" s="7">
        <v>9998.3562317800006</v>
      </c>
      <c r="S8257" s="7"/>
      <c r="T8257" s="7"/>
    </row>
    <row r="8258" spans="1:20" ht="14.1" customHeight="1" x14ac:dyDescent="0.2">
      <c r="A8258" s="2">
        <v>8254</v>
      </c>
      <c r="B8258" s="5">
        <v>45729</v>
      </c>
      <c r="C8258" s="7">
        <v>3031.69401268</v>
      </c>
      <c r="D8258" s="7">
        <v>25790.984769340001</v>
      </c>
      <c r="E8258" s="7">
        <v>9122.6571266600004</v>
      </c>
      <c r="F8258" s="7">
        <v>15040.33408547</v>
      </c>
      <c r="G8258" s="7">
        <v>17347.80493088</v>
      </c>
      <c r="H8258" s="7">
        <v>22060.934348350002</v>
      </c>
      <c r="I8258" s="7">
        <v>15677.556289010001</v>
      </c>
      <c r="J8258" s="7">
        <v>7179.5216702199996</v>
      </c>
      <c r="K8258" s="7">
        <v>7500.2490069400001</v>
      </c>
      <c r="L8258" s="7">
        <v>13185.960053930001</v>
      </c>
      <c r="M8258" s="7">
        <v>12232.183464559999</v>
      </c>
      <c r="N8258" s="7">
        <v>11322.11647408</v>
      </c>
      <c r="O8258" s="7">
        <v>10458.977873489999</v>
      </c>
      <c r="P8258" s="7">
        <v>10366.198032279999</v>
      </c>
      <c r="Q8258" s="7">
        <v>10205.10675058</v>
      </c>
      <c r="R8258" s="7">
        <v>10001.83903843</v>
      </c>
      <c r="S8258" s="7"/>
      <c r="T8258" s="7"/>
    </row>
    <row r="8259" spans="1:20" ht="14.1" customHeight="1" x14ac:dyDescent="0.2">
      <c r="A8259" s="2">
        <v>8255</v>
      </c>
      <c r="B8259" s="5">
        <v>45730</v>
      </c>
      <c r="C8259" s="7">
        <v>3034.36794358</v>
      </c>
      <c r="D8259" s="7">
        <v>25813.899055810001</v>
      </c>
      <c r="E8259" s="7">
        <v>9261.9613138099994</v>
      </c>
      <c r="F8259" s="7">
        <v>15086.658471750001</v>
      </c>
      <c r="G8259" s="7">
        <v>17348.826246839999</v>
      </c>
      <c r="H8259" s="7">
        <v>22065.280785120001</v>
      </c>
      <c r="I8259" s="7">
        <v>15680.57817504</v>
      </c>
      <c r="J8259" s="7">
        <v>7178.6508690199998</v>
      </c>
      <c r="K8259" s="7">
        <v>7562.1576217700003</v>
      </c>
      <c r="L8259" s="7">
        <v>13191.908407110001</v>
      </c>
      <c r="M8259" s="7">
        <v>12232.94389902</v>
      </c>
      <c r="N8259" s="7">
        <v>11313.801109710001</v>
      </c>
      <c r="O8259" s="7">
        <v>10449.978384550001</v>
      </c>
      <c r="P8259" s="7">
        <v>10367.167878959999</v>
      </c>
      <c r="Q8259" s="7">
        <v>10206.6365804</v>
      </c>
      <c r="R8259" s="7">
        <v>9996.4678801400005</v>
      </c>
      <c r="S8259" s="7"/>
      <c r="T8259" s="7"/>
    </row>
    <row r="8260" spans="1:20" ht="14.1" customHeight="1" x14ac:dyDescent="0.2">
      <c r="A8260" s="2">
        <v>8256</v>
      </c>
      <c r="B8260" s="5">
        <v>45731</v>
      </c>
      <c r="C8260" s="7">
        <v>3035.5599443400001</v>
      </c>
      <c r="D8260" s="7">
        <v>25824.548323129999</v>
      </c>
      <c r="E8260" s="7">
        <v>9261.3186217700004</v>
      </c>
      <c r="F8260" s="7">
        <v>15093.039955050001</v>
      </c>
      <c r="G8260" s="7">
        <v>17353.51109254</v>
      </c>
      <c r="H8260" s="7">
        <v>22070.90543716</v>
      </c>
      <c r="I8260" s="7">
        <v>15683.54412054</v>
      </c>
      <c r="J8260" s="7">
        <v>7178.6321262800002</v>
      </c>
      <c r="K8260" s="7">
        <v>7588.82522797</v>
      </c>
      <c r="L8260" s="7">
        <v>13196.11441993</v>
      </c>
      <c r="M8260" s="7">
        <v>12235.51594619</v>
      </c>
      <c r="N8260" s="7">
        <v>11318.34196294</v>
      </c>
      <c r="O8260" s="7">
        <v>10452.309099329999</v>
      </c>
      <c r="P8260" s="7">
        <v>10369.390374389999</v>
      </c>
      <c r="Q8260" s="7">
        <v>10210.44523316</v>
      </c>
      <c r="R8260" s="7">
        <v>9996.1772875999995</v>
      </c>
      <c r="S8260" s="7"/>
      <c r="T8260" s="7"/>
    </row>
    <row r="8261" spans="1:20" ht="14.1" customHeight="1" x14ac:dyDescent="0.2">
      <c r="A8261" s="2">
        <v>8257</v>
      </c>
      <c r="B8261" s="5">
        <v>45732</v>
      </c>
      <c r="C8261" s="7">
        <v>3036.8526900500001</v>
      </c>
      <c r="D8261" s="7">
        <v>25835.98433562</v>
      </c>
      <c r="E8261" s="7">
        <v>9260.6760105400008</v>
      </c>
      <c r="F8261" s="7">
        <v>15099.627357060001</v>
      </c>
      <c r="G8261" s="7">
        <v>17357.913729569998</v>
      </c>
      <c r="H8261" s="7">
        <v>22076.785155770001</v>
      </c>
      <c r="I8261" s="7">
        <v>15686.5686609</v>
      </c>
      <c r="J8261" s="7">
        <v>7178.6133838200003</v>
      </c>
      <c r="K8261" s="7">
        <v>7615.5898128600002</v>
      </c>
      <c r="L8261" s="7">
        <v>13200.85937633</v>
      </c>
      <c r="M8261" s="7">
        <v>12238.071416180001</v>
      </c>
      <c r="N8261" s="7">
        <v>11323.26405389</v>
      </c>
      <c r="O8261" s="7">
        <v>10454.759382460001</v>
      </c>
      <c r="P8261" s="7">
        <v>10371.665777239999</v>
      </c>
      <c r="Q8261" s="7">
        <v>10212.68791083</v>
      </c>
      <c r="R8261" s="7">
        <v>9995.8868443400006</v>
      </c>
      <c r="S8261" s="7"/>
      <c r="T8261" s="7"/>
    </row>
    <row r="8262" spans="1:20" ht="14.1" customHeight="1" x14ac:dyDescent="0.2">
      <c r="A8262" s="2">
        <v>8258</v>
      </c>
      <c r="B8262" s="5">
        <v>45733</v>
      </c>
      <c r="C8262" s="7">
        <v>3033.6089484499998</v>
      </c>
      <c r="D8262" s="7">
        <v>25821.101873979998</v>
      </c>
      <c r="E8262" s="7">
        <v>9381.8483495700002</v>
      </c>
      <c r="F8262" s="7">
        <v>15041.676030340001</v>
      </c>
      <c r="G8262" s="7">
        <v>17360.64255325</v>
      </c>
      <c r="H8262" s="7">
        <v>22082.3333699</v>
      </c>
      <c r="I8262" s="7">
        <v>15688.951364619999</v>
      </c>
      <c r="J8262" s="7">
        <v>7177.7308436399999</v>
      </c>
      <c r="K8262" s="7">
        <v>7370.4565036599997</v>
      </c>
      <c r="L8262" s="7">
        <v>13203.72230562</v>
      </c>
      <c r="M8262" s="7">
        <v>12242.78982494</v>
      </c>
      <c r="N8262" s="7">
        <v>11312.04839665</v>
      </c>
      <c r="O8262" s="7">
        <v>10450.85993029</v>
      </c>
      <c r="P8262" s="7">
        <v>10376.650730949999</v>
      </c>
      <c r="Q8262" s="7">
        <v>10216.899508070001</v>
      </c>
      <c r="R8262" s="7">
        <v>9997.4092431499994</v>
      </c>
      <c r="S8262" s="7"/>
      <c r="T8262" s="7"/>
    </row>
    <row r="8263" spans="1:20" ht="14.1" customHeight="1" x14ac:dyDescent="0.2">
      <c r="A8263" s="2">
        <v>8259</v>
      </c>
      <c r="B8263" s="5">
        <v>45734</v>
      </c>
      <c r="C8263" s="7">
        <v>2987.49838598</v>
      </c>
      <c r="D8263" s="7">
        <v>25476.981350400001</v>
      </c>
      <c r="E8263" s="7">
        <v>9303.23345548</v>
      </c>
      <c r="F8263" s="7">
        <v>14935.766868999999</v>
      </c>
      <c r="G8263" s="7">
        <v>17358.460260119999</v>
      </c>
      <c r="H8263" s="7">
        <v>22087.858048459999</v>
      </c>
      <c r="I8263" s="7">
        <v>15691.91658069</v>
      </c>
      <c r="J8263" s="7">
        <v>7177.4029805199998</v>
      </c>
      <c r="K8263" s="7">
        <v>7372.9349310400003</v>
      </c>
      <c r="L8263" s="7">
        <v>13118.866979230001</v>
      </c>
      <c r="M8263" s="7">
        <v>12233.348533869999</v>
      </c>
      <c r="N8263" s="7">
        <v>11259.211210240001</v>
      </c>
      <c r="O8263" s="7">
        <v>10368.214091710001</v>
      </c>
      <c r="P8263" s="7">
        <v>10381.248579040001</v>
      </c>
      <c r="Q8263" s="7">
        <v>10219.57909232</v>
      </c>
      <c r="R8263" s="7">
        <v>10078.331462759999</v>
      </c>
      <c r="S8263" s="7"/>
      <c r="T8263" s="7"/>
    </row>
    <row r="8264" spans="1:20" ht="14.1" customHeight="1" x14ac:dyDescent="0.2">
      <c r="A8264" s="2">
        <v>8260</v>
      </c>
      <c r="B8264" s="5">
        <v>45735</v>
      </c>
      <c r="C8264" s="7">
        <v>2951.7439303400001</v>
      </c>
      <c r="D8264" s="7">
        <v>25209.427127769999</v>
      </c>
      <c r="E8264" s="7">
        <v>9310.08463992</v>
      </c>
      <c r="F8264" s="7">
        <v>14869.99756441</v>
      </c>
      <c r="G8264" s="7">
        <v>17350.349581400002</v>
      </c>
      <c r="H8264" s="7">
        <v>22093.227204089999</v>
      </c>
      <c r="I8264" s="7">
        <v>15695.50536868</v>
      </c>
      <c r="J8264" s="7">
        <v>7177.0511038699997</v>
      </c>
      <c r="K8264" s="7">
        <v>7376.6929664500003</v>
      </c>
      <c r="L8264" s="7">
        <v>13051.98346618</v>
      </c>
      <c r="M8264" s="7">
        <v>12203.55837486</v>
      </c>
      <c r="N8264" s="7">
        <v>11218.840148740001</v>
      </c>
      <c r="O8264" s="7">
        <v>10324.014897090001</v>
      </c>
      <c r="P8264" s="7">
        <v>10381.32546202</v>
      </c>
      <c r="Q8264" s="7">
        <v>10220.73633109</v>
      </c>
      <c r="R8264" s="7">
        <v>10094.797145</v>
      </c>
      <c r="S8264" s="7"/>
      <c r="T8264" s="7"/>
    </row>
    <row r="8265" spans="1:20" ht="14.1" customHeight="1" x14ac:dyDescent="0.2">
      <c r="A8265" s="2">
        <v>8261</v>
      </c>
      <c r="B8265" s="5">
        <v>45736</v>
      </c>
      <c r="C8265" s="7">
        <v>2953.38051696</v>
      </c>
      <c r="D8265" s="7">
        <v>25251.186377900001</v>
      </c>
      <c r="E8265" s="7">
        <v>9229.4717121199992</v>
      </c>
      <c r="F8265" s="7">
        <v>14906.640743149999</v>
      </c>
      <c r="G8265" s="7">
        <v>17355.76187577</v>
      </c>
      <c r="H8265" s="7">
        <v>22099.015615339998</v>
      </c>
      <c r="I8265" s="7">
        <v>15697.65721325</v>
      </c>
      <c r="J8265" s="7">
        <v>7177.0172935500004</v>
      </c>
      <c r="K8265" s="7">
        <v>7368.0230653500003</v>
      </c>
      <c r="L8265" s="7">
        <v>13060.973345480001</v>
      </c>
      <c r="M8265" s="7">
        <v>12213.74416174</v>
      </c>
      <c r="N8265" s="7">
        <v>11222.108377709999</v>
      </c>
      <c r="O8265" s="7">
        <v>10350.926714630001</v>
      </c>
      <c r="P8265" s="7">
        <v>10384.66396364</v>
      </c>
      <c r="Q8265" s="7">
        <v>10226.576032860001</v>
      </c>
      <c r="R8265" s="7">
        <v>10115.183885730001</v>
      </c>
      <c r="S8265" s="7"/>
      <c r="T8265" s="7"/>
    </row>
    <row r="8266" spans="1:20" ht="14.1" customHeight="1" x14ac:dyDescent="0.2">
      <c r="A8266" s="2">
        <v>8262</v>
      </c>
      <c r="B8266" s="5">
        <v>45737</v>
      </c>
      <c r="C8266" s="7">
        <v>2969.74363417</v>
      </c>
      <c r="D8266" s="7">
        <v>25375.40650289</v>
      </c>
      <c r="E8266" s="7">
        <v>9154.3777364300004</v>
      </c>
      <c r="F8266" s="7">
        <v>14933.910976630001</v>
      </c>
      <c r="G8266" s="7">
        <v>17359.887118490002</v>
      </c>
      <c r="H8266" s="7">
        <v>22104.363372979999</v>
      </c>
      <c r="I8266" s="7">
        <v>15700.158334760001</v>
      </c>
      <c r="J8266" s="7">
        <v>7177.0001843700002</v>
      </c>
      <c r="K8266" s="7">
        <v>7383.4522568900002</v>
      </c>
      <c r="L8266" s="7">
        <v>13094.46617827</v>
      </c>
      <c r="M8266" s="7">
        <v>12209.880462020001</v>
      </c>
      <c r="N8266" s="7">
        <v>11243.43454369</v>
      </c>
      <c r="O8266" s="7">
        <v>10385.240358040001</v>
      </c>
      <c r="P8266" s="7">
        <v>10384.77799846</v>
      </c>
      <c r="Q8266" s="7">
        <v>10224.807137530001</v>
      </c>
      <c r="R8266" s="7">
        <v>10107.69130821</v>
      </c>
      <c r="S8266" s="7"/>
      <c r="T8266" s="7"/>
    </row>
    <row r="8267" spans="1:20" ht="14.1" customHeight="1" x14ac:dyDescent="0.2">
      <c r="A8267" s="2">
        <v>8263</v>
      </c>
      <c r="B8267" s="5">
        <v>45738</v>
      </c>
      <c r="C8267" s="7">
        <v>2971.0981487399999</v>
      </c>
      <c r="D8267" s="7">
        <v>25386.817772840001</v>
      </c>
      <c r="E8267" s="7">
        <v>9153.8015922699997</v>
      </c>
      <c r="F8267" s="7">
        <v>14940.40217725</v>
      </c>
      <c r="G8267" s="7">
        <v>17364.621998459999</v>
      </c>
      <c r="H8267" s="7">
        <v>22110.318796029998</v>
      </c>
      <c r="I8267" s="7">
        <v>15703.184450889999</v>
      </c>
      <c r="J8267" s="7">
        <v>7176.9814476900001</v>
      </c>
      <c r="K8267" s="7">
        <v>7411.2720152800002</v>
      </c>
      <c r="L8267" s="7">
        <v>13099.448846789999</v>
      </c>
      <c r="M8267" s="7">
        <v>12212.47514966</v>
      </c>
      <c r="N8267" s="7">
        <v>11248.684000040001</v>
      </c>
      <c r="O8267" s="7">
        <v>10387.655889129999</v>
      </c>
      <c r="P8267" s="7">
        <v>10387.878433870001</v>
      </c>
      <c r="Q8267" s="7">
        <v>10227.10344721</v>
      </c>
      <c r="R8267" s="7">
        <v>10108.9353264</v>
      </c>
      <c r="S8267" s="7"/>
      <c r="T8267" s="7"/>
    </row>
    <row r="8268" spans="1:20" ht="14.1" customHeight="1" x14ac:dyDescent="0.2">
      <c r="A8268" s="2">
        <v>8264</v>
      </c>
      <c r="B8268" s="5">
        <v>45739</v>
      </c>
      <c r="C8268" s="7">
        <v>2972.4205040400002</v>
      </c>
      <c r="D8268" s="7">
        <v>25397.799405080001</v>
      </c>
      <c r="E8268" s="7">
        <v>9153.2255370799994</v>
      </c>
      <c r="F8268" s="7">
        <v>14946.84140768</v>
      </c>
      <c r="G8268" s="7">
        <v>17369.10559662</v>
      </c>
      <c r="H8268" s="7">
        <v>22116.208679750001</v>
      </c>
      <c r="I8268" s="7">
        <v>15706.21094814</v>
      </c>
      <c r="J8268" s="7">
        <v>7176.9627112500002</v>
      </c>
      <c r="K8268" s="7">
        <v>7439.1996661599997</v>
      </c>
      <c r="L8268" s="7">
        <v>13104.119227069999</v>
      </c>
      <c r="M8268" s="7">
        <v>12215.095481300001</v>
      </c>
      <c r="N8268" s="7">
        <v>11253.66765496</v>
      </c>
      <c r="O8268" s="7">
        <v>10390.15218893</v>
      </c>
      <c r="P8268" s="7">
        <v>10390.38738726</v>
      </c>
      <c r="Q8268" s="7">
        <v>10229.35954218</v>
      </c>
      <c r="R8268" s="7">
        <v>10110.238879320001</v>
      </c>
      <c r="S8268" s="7"/>
      <c r="T8268" s="7"/>
    </row>
    <row r="8269" spans="1:20" ht="14.1" customHeight="1" x14ac:dyDescent="0.2">
      <c r="A8269" s="2">
        <v>8265</v>
      </c>
      <c r="B8269" s="5">
        <v>45740</v>
      </c>
      <c r="C8269" s="7">
        <v>2973.73389456</v>
      </c>
      <c r="D8269" s="7">
        <v>25408.845426610002</v>
      </c>
      <c r="E8269" s="7">
        <v>9152.6495685900009</v>
      </c>
      <c r="F8269" s="7">
        <v>14953.345499720001</v>
      </c>
      <c r="G8269" s="7">
        <v>17373.580621519999</v>
      </c>
      <c r="H8269" s="7">
        <v>22122.100034800002</v>
      </c>
      <c r="I8269" s="7">
        <v>15709.18024326</v>
      </c>
      <c r="J8269" s="7">
        <v>7176.9439751199998</v>
      </c>
      <c r="K8269" s="7">
        <v>7467.23188828</v>
      </c>
      <c r="L8269" s="7">
        <v>13108.84537513</v>
      </c>
      <c r="M8269" s="7">
        <v>12217.714361099999</v>
      </c>
      <c r="N8269" s="7">
        <v>11258.584745329999</v>
      </c>
      <c r="O8269" s="7">
        <v>10392.606218499999</v>
      </c>
      <c r="P8269" s="7">
        <v>10392.87113286</v>
      </c>
      <c r="Q8269" s="7">
        <v>10231.58546153</v>
      </c>
      <c r="R8269" s="7">
        <v>10112.480896429999</v>
      </c>
      <c r="S8269" s="7"/>
      <c r="T8269" s="7"/>
    </row>
    <row r="8270" spans="1:20" ht="14.1" customHeight="1" x14ac:dyDescent="0.2">
      <c r="A8270" s="2">
        <v>8266</v>
      </c>
      <c r="B8270" s="5">
        <v>45741</v>
      </c>
      <c r="C8270" s="7">
        <v>2973.7293456500001</v>
      </c>
      <c r="D8270" s="7">
        <v>25412.879729169999</v>
      </c>
      <c r="E8270" s="7">
        <v>9306.1379035000009</v>
      </c>
      <c r="F8270" s="7">
        <v>14919.4621713</v>
      </c>
      <c r="G8270" s="7">
        <v>17376.533479599999</v>
      </c>
      <c r="H8270" s="7">
        <v>22126.872713699999</v>
      </c>
      <c r="I8270" s="7">
        <v>15712.18993051</v>
      </c>
      <c r="J8270" s="7">
        <v>7175.7511642299996</v>
      </c>
      <c r="K8270" s="7">
        <v>7445.6455949000001</v>
      </c>
      <c r="L8270" s="7">
        <v>13124.01554251</v>
      </c>
      <c r="M8270" s="7">
        <v>12216.85729896</v>
      </c>
      <c r="N8270" s="7">
        <v>11249.16932133</v>
      </c>
      <c r="O8270" s="7">
        <v>10363.01386931</v>
      </c>
      <c r="P8270" s="7">
        <v>10393.185365339999</v>
      </c>
      <c r="Q8270" s="7">
        <v>10231.92243173</v>
      </c>
      <c r="R8270" s="7">
        <v>10105.97874959</v>
      </c>
      <c r="S8270" s="7"/>
      <c r="T8270" s="7"/>
    </row>
    <row r="8271" spans="1:20" ht="14.1" customHeight="1" x14ac:dyDescent="0.2">
      <c r="A8271" s="2">
        <v>8267</v>
      </c>
      <c r="B8271" s="5">
        <v>45742</v>
      </c>
      <c r="C8271" s="7">
        <v>2965.41049079</v>
      </c>
      <c r="D8271" s="7">
        <v>25350.74499689</v>
      </c>
      <c r="E8271" s="7">
        <v>9309.9348953099998</v>
      </c>
      <c r="F8271" s="7">
        <v>14922.876523360001</v>
      </c>
      <c r="G8271" s="7">
        <v>17378.834533779998</v>
      </c>
      <c r="H8271" s="7">
        <v>22135.212144360001</v>
      </c>
      <c r="I8271" s="7">
        <v>15717.30336953</v>
      </c>
      <c r="J8271" s="7">
        <v>7175.4301864600002</v>
      </c>
      <c r="K8271" s="7">
        <v>7507.6457610400003</v>
      </c>
      <c r="L8271" s="7">
        <v>13104.26493942</v>
      </c>
      <c r="M8271" s="7">
        <v>12217.000019339999</v>
      </c>
      <c r="N8271" s="7">
        <v>11242.318120559999</v>
      </c>
      <c r="O8271" s="7">
        <v>10346.46769218</v>
      </c>
      <c r="P8271" s="7">
        <v>10397.195606699999</v>
      </c>
      <c r="Q8271" s="7">
        <v>10235.928929469999</v>
      </c>
      <c r="R8271" s="7">
        <v>10114.75266636</v>
      </c>
      <c r="S8271" s="7"/>
      <c r="T8271" s="7"/>
    </row>
    <row r="8272" spans="1:20" ht="14.1" customHeight="1" x14ac:dyDescent="0.2">
      <c r="A8272" s="2">
        <v>8268</v>
      </c>
      <c r="B8272" s="5">
        <v>45743</v>
      </c>
      <c r="C8272" s="7">
        <v>2957.7666960299998</v>
      </c>
      <c r="D8272" s="7">
        <v>25299.107280970002</v>
      </c>
      <c r="E8272" s="7">
        <v>9320.4886222200003</v>
      </c>
      <c r="F8272" s="7">
        <v>14879.3536389</v>
      </c>
      <c r="G8272" s="7">
        <v>17379.027789039999</v>
      </c>
      <c r="H8272" s="7">
        <v>22139.959940789999</v>
      </c>
      <c r="I8272" s="7">
        <v>15721.022031840001</v>
      </c>
      <c r="J8272" s="7">
        <v>7175.10799967</v>
      </c>
      <c r="K8272" s="7">
        <v>7483.6553777099998</v>
      </c>
      <c r="L8272" s="7">
        <v>13095.230179509999</v>
      </c>
      <c r="M8272" s="7">
        <v>12214.255896090001</v>
      </c>
      <c r="N8272" s="7">
        <v>11229.41671403</v>
      </c>
      <c r="O8272" s="7">
        <v>10282.15354655</v>
      </c>
      <c r="P8272" s="7">
        <v>10398.97059757</v>
      </c>
      <c r="Q8272" s="7">
        <v>10238.58984212</v>
      </c>
      <c r="R8272" s="7">
        <v>10088.389499520001</v>
      </c>
      <c r="S8272" s="7"/>
      <c r="T8272" s="7"/>
    </row>
    <row r="8273" spans="1:20" ht="14.1" customHeight="1" x14ac:dyDescent="0.2">
      <c r="A8273" s="2">
        <v>8269</v>
      </c>
      <c r="B8273" s="5">
        <v>45744</v>
      </c>
      <c r="C8273" s="7">
        <v>2908.7258342300001</v>
      </c>
      <c r="D8273" s="7">
        <v>24913.13613468</v>
      </c>
      <c r="E8273" s="7">
        <v>9316.4201038600004</v>
      </c>
      <c r="F8273" s="7">
        <v>14801.26442311</v>
      </c>
      <c r="G8273" s="7">
        <v>17369.047882070001</v>
      </c>
      <c r="H8273" s="7">
        <v>22146.08746748</v>
      </c>
      <c r="I8273" s="7">
        <v>15723.736719680001</v>
      </c>
      <c r="J8273" s="7">
        <v>7174.7558491</v>
      </c>
      <c r="K8273" s="7">
        <v>7541.6360418200002</v>
      </c>
      <c r="L8273" s="7">
        <v>13004.2512776</v>
      </c>
      <c r="M8273" s="7">
        <v>12190.26770724</v>
      </c>
      <c r="N8273" s="7">
        <v>11178.00891882</v>
      </c>
      <c r="O8273" s="7">
        <v>10263.19877461</v>
      </c>
      <c r="P8273" s="7">
        <v>10400.192708619999</v>
      </c>
      <c r="Q8273" s="7">
        <v>10240.48673474</v>
      </c>
      <c r="R8273" s="7">
        <v>10172.132596740001</v>
      </c>
      <c r="S8273" s="7"/>
      <c r="T8273" s="7"/>
    </row>
    <row r="8274" spans="1:20" ht="14.1" customHeight="1" x14ac:dyDescent="0.2">
      <c r="A8274" s="2">
        <v>8270</v>
      </c>
      <c r="B8274" s="5">
        <v>45745</v>
      </c>
      <c r="C8274" s="7">
        <v>2910.0044926400001</v>
      </c>
      <c r="D8274" s="7">
        <v>24924.014512959999</v>
      </c>
      <c r="E8274" s="7">
        <v>9315.8632819100003</v>
      </c>
      <c r="F8274" s="7">
        <v>14807.588987589999</v>
      </c>
      <c r="G8274" s="7">
        <v>17373.597538419999</v>
      </c>
      <c r="H8274" s="7">
        <v>22151.995073369999</v>
      </c>
      <c r="I8274" s="7">
        <v>15726.757283430001</v>
      </c>
      <c r="J8274" s="7">
        <v>7174.73683695</v>
      </c>
      <c r="K8274" s="7">
        <v>7569.7702335200001</v>
      </c>
      <c r="L8274" s="7">
        <v>13008.95618711</v>
      </c>
      <c r="M8274" s="7">
        <v>12192.90235486</v>
      </c>
      <c r="N8274" s="7">
        <v>11182.93836579</v>
      </c>
      <c r="O8274" s="7">
        <v>10265.66378141</v>
      </c>
      <c r="P8274" s="7">
        <v>10402.511476150001</v>
      </c>
      <c r="Q8274" s="7">
        <v>10242.739927160001</v>
      </c>
      <c r="R8274" s="7">
        <v>10171.738772840001</v>
      </c>
      <c r="S8274" s="7"/>
      <c r="T8274" s="7"/>
    </row>
    <row r="8275" spans="1:20" ht="14.1" customHeight="1" x14ac:dyDescent="0.2">
      <c r="A8275" s="2">
        <v>8271</v>
      </c>
      <c r="B8275" s="5">
        <v>45746</v>
      </c>
      <c r="C8275" s="7">
        <v>2911.2961404299999</v>
      </c>
      <c r="D8275" s="7">
        <v>24934.94973226</v>
      </c>
      <c r="E8275" s="7">
        <v>9315.3065550699994</v>
      </c>
      <c r="F8275" s="7">
        <v>14814.048220209999</v>
      </c>
      <c r="G8275" s="7">
        <v>17378.166425560001</v>
      </c>
      <c r="H8275" s="7">
        <v>22157.943341459999</v>
      </c>
      <c r="I8275" s="7">
        <v>15729.72018875</v>
      </c>
      <c r="J8275" s="7">
        <v>7174.7178250300003</v>
      </c>
      <c r="K8275" s="7">
        <v>7598.0118821899996</v>
      </c>
      <c r="L8275" s="7">
        <v>13013.729622299999</v>
      </c>
      <c r="M8275" s="7">
        <v>12195.53101789</v>
      </c>
      <c r="N8275" s="7">
        <v>11187.9812676</v>
      </c>
      <c r="O8275" s="7">
        <v>10268.16743415</v>
      </c>
      <c r="P8275" s="7">
        <v>10404.78551786</v>
      </c>
      <c r="Q8275" s="7">
        <v>10244.9930559</v>
      </c>
      <c r="R8275" s="28">
        <v>10171.345085729999</v>
      </c>
      <c r="S8275" s="28"/>
      <c r="T8275" s="28"/>
    </row>
    <row r="8276" spans="1:20" ht="14.1" customHeight="1" x14ac:dyDescent="0.2">
      <c r="A8276" s="2">
        <v>8272</v>
      </c>
      <c r="B8276" s="5">
        <v>45747</v>
      </c>
      <c r="C8276" s="7">
        <v>2916.3885346699999</v>
      </c>
      <c r="D8276" s="7">
        <v>24980.115752170001</v>
      </c>
      <c r="E8276" s="7">
        <v>9282.7171106900005</v>
      </c>
      <c r="F8276" s="7">
        <v>14871.936347340001</v>
      </c>
      <c r="G8276" s="7">
        <v>17383.410048139998</v>
      </c>
      <c r="H8276" s="7">
        <v>22170.236418240002</v>
      </c>
      <c r="I8276" s="7">
        <v>15741.93020431</v>
      </c>
      <c r="J8276" s="7">
        <v>7110.54280552</v>
      </c>
      <c r="K8276" s="7">
        <v>7620.7131232900001</v>
      </c>
      <c r="L8276" s="7">
        <v>13016.35276206</v>
      </c>
      <c r="M8276" s="7">
        <v>12200.213312850001</v>
      </c>
      <c r="N8276" s="7">
        <v>11187.781006220001</v>
      </c>
      <c r="O8276" s="7">
        <v>10313.600709910001</v>
      </c>
      <c r="P8276" s="7">
        <v>10408.73064523</v>
      </c>
      <c r="Q8276" s="7">
        <v>10250.67307701</v>
      </c>
      <c r="R8276" s="7">
        <v>10010.11064262</v>
      </c>
      <c r="S8276" s="7"/>
      <c r="T8276" s="7"/>
    </row>
    <row r="8277" spans="1:20" ht="14.1" customHeight="1" x14ac:dyDescent="0.2">
      <c r="A8277" s="2">
        <v>8273</v>
      </c>
      <c r="B8277" s="5">
        <v>45748</v>
      </c>
      <c r="C8277" s="7">
        <v>2938.2768924299999</v>
      </c>
      <c r="D8277" s="7">
        <v>25158.231096430001</v>
      </c>
      <c r="E8277" s="7">
        <v>9405.9306657300003</v>
      </c>
      <c r="F8277" s="7">
        <v>14952.49555643</v>
      </c>
      <c r="G8277" s="7">
        <v>17387.452228580001</v>
      </c>
      <c r="H8277" s="7">
        <v>22176.445882339998</v>
      </c>
      <c r="I8277" s="7">
        <v>15745.39931563</v>
      </c>
      <c r="J8277" s="7">
        <v>6585.3662024499999</v>
      </c>
      <c r="K8277" s="7">
        <v>7683.83347271</v>
      </c>
      <c r="L8277" s="7">
        <v>13061.51467875</v>
      </c>
      <c r="M8277" s="7">
        <v>12202.512056199999</v>
      </c>
      <c r="N8277" s="7">
        <v>11211.54643133</v>
      </c>
      <c r="O8277" s="7">
        <v>10370.900075420001</v>
      </c>
      <c r="P8277" s="7">
        <v>10411.59061019</v>
      </c>
      <c r="Q8277" s="7">
        <v>10252.485569930001</v>
      </c>
      <c r="R8277" s="7">
        <v>9988.8164951300005</v>
      </c>
      <c r="S8277" s="7"/>
      <c r="T8277" s="7"/>
    </row>
    <row r="8278" spans="1:20" ht="14.1" customHeight="1" x14ac:dyDescent="0.2">
      <c r="A8278" s="2">
        <v>8274</v>
      </c>
      <c r="B8278" s="5">
        <v>45749</v>
      </c>
      <c r="C8278" s="7">
        <v>2937.8904903100001</v>
      </c>
      <c r="D8278" s="7">
        <v>25156.133907979998</v>
      </c>
      <c r="E8278" s="7">
        <v>9565.3717006999996</v>
      </c>
      <c r="F8278" s="7">
        <v>14975.88916859</v>
      </c>
      <c r="G8278" s="7">
        <v>17395.495836030001</v>
      </c>
      <c r="H8278" s="7">
        <v>22178.611602500001</v>
      </c>
      <c r="I8278" s="7">
        <v>15747.92322319</v>
      </c>
      <c r="J8278" s="7">
        <v>6375.9471083600001</v>
      </c>
      <c r="K8278" s="7">
        <v>7656.0089022800003</v>
      </c>
      <c r="L8278" s="7">
        <v>13061.862367850001</v>
      </c>
      <c r="M8278" s="7">
        <v>12209.831366390001</v>
      </c>
      <c r="N8278" s="7">
        <v>11215.69025858</v>
      </c>
      <c r="O8278" s="7">
        <v>10375.649174599999</v>
      </c>
      <c r="P8278" s="7">
        <v>10414.97752199</v>
      </c>
      <c r="Q8278" s="7">
        <v>10256.80317417</v>
      </c>
      <c r="R8278" s="7">
        <v>9983.0445316799996</v>
      </c>
      <c r="S8278" s="7"/>
      <c r="T8278" s="7"/>
    </row>
    <row r="8279" spans="1:20" ht="14.1" customHeight="1" x14ac:dyDescent="0.2">
      <c r="A8279" s="2">
        <v>8275</v>
      </c>
      <c r="B8279" s="5">
        <v>45750</v>
      </c>
      <c r="C8279" s="7">
        <v>2955.64125745</v>
      </c>
      <c r="D8279" s="7">
        <v>25288.989784519999</v>
      </c>
      <c r="E8279" s="7">
        <v>9614.3133162499998</v>
      </c>
      <c r="F8279" s="7">
        <v>14991.81867972</v>
      </c>
      <c r="G8279" s="7">
        <v>17407.409598599999</v>
      </c>
      <c r="H8279" s="7">
        <v>22188.011541309999</v>
      </c>
      <c r="I8279" s="7">
        <v>15750.91114923</v>
      </c>
      <c r="J8279" s="7">
        <v>6375.6237980400001</v>
      </c>
      <c r="K8279" s="7">
        <v>7655.5989556699997</v>
      </c>
      <c r="L8279" s="7">
        <v>13113.26167265</v>
      </c>
      <c r="M8279" s="7">
        <v>12218.60902109</v>
      </c>
      <c r="N8279" s="7">
        <v>11250.083570999999</v>
      </c>
      <c r="O8279" s="7">
        <v>10445.714980090001</v>
      </c>
      <c r="P8279" s="7">
        <v>10421.071465090001</v>
      </c>
      <c r="Q8279" s="7">
        <v>10263.011495459999</v>
      </c>
      <c r="R8279" s="7">
        <v>9846.3332308900008</v>
      </c>
      <c r="S8279" s="7"/>
      <c r="T8279" s="7"/>
    </row>
    <row r="8280" spans="1:20" ht="14.1" customHeight="1" x14ac:dyDescent="0.2">
      <c r="A8280" s="2">
        <v>8276</v>
      </c>
      <c r="B8280" s="5">
        <v>45751</v>
      </c>
      <c r="C8280" s="7">
        <v>2948.32366602</v>
      </c>
      <c r="D8280" s="7">
        <v>25225.183452220001</v>
      </c>
      <c r="E8280" s="7">
        <v>9415.8745853700002</v>
      </c>
      <c r="F8280" s="7">
        <v>14960.246960640001</v>
      </c>
      <c r="G8280" s="7">
        <v>17415.95357636</v>
      </c>
      <c r="H8280" s="7">
        <v>22193.554636050001</v>
      </c>
      <c r="I8280" s="7">
        <v>15753.43711854</v>
      </c>
      <c r="J8280" s="7">
        <v>6375.30048876</v>
      </c>
      <c r="K8280" s="7">
        <v>7649.0864564699996</v>
      </c>
      <c r="L8280" s="7">
        <v>13123.692207939999</v>
      </c>
      <c r="M8280" s="7">
        <v>12227.888097839999</v>
      </c>
      <c r="N8280" s="7">
        <v>11246.865322920001</v>
      </c>
      <c r="O8280" s="7">
        <v>10429.07753441</v>
      </c>
      <c r="P8280" s="7">
        <v>10423.2622842</v>
      </c>
      <c r="Q8280" s="7">
        <v>10263.89225515</v>
      </c>
      <c r="R8280" s="7">
        <v>9795.5497954000002</v>
      </c>
      <c r="S8280" s="7"/>
      <c r="T8280" s="7"/>
    </row>
    <row r="8281" spans="1:20" ht="14.1" customHeight="1" x14ac:dyDescent="0.2">
      <c r="A8281" s="2">
        <v>8277</v>
      </c>
      <c r="B8281" s="5">
        <v>45752</v>
      </c>
      <c r="C8281" s="7">
        <v>2949.6334945499998</v>
      </c>
      <c r="D8281" s="7">
        <v>25235.97367933</v>
      </c>
      <c r="E8281" s="7">
        <v>9415.3606588300008</v>
      </c>
      <c r="F8281" s="7">
        <v>14966.6729725</v>
      </c>
      <c r="G8281" s="7">
        <v>17420.545185629999</v>
      </c>
      <c r="H8281" s="7">
        <v>22199.572607940001</v>
      </c>
      <c r="I8281" s="7">
        <v>15756.43705749</v>
      </c>
      <c r="J8281" s="7">
        <v>6375.2836741199999</v>
      </c>
      <c r="K8281" s="7">
        <v>7677.5176228399996</v>
      </c>
      <c r="L8281" s="7">
        <v>13128.44559248</v>
      </c>
      <c r="M8281" s="7">
        <v>12230.563023230001</v>
      </c>
      <c r="N8281" s="7">
        <v>11251.778941750001</v>
      </c>
      <c r="O8281" s="7">
        <v>10431.45162874</v>
      </c>
      <c r="P8281" s="7">
        <v>10425.51441883</v>
      </c>
      <c r="Q8281" s="7">
        <v>10266.14455782</v>
      </c>
      <c r="R8281" s="7">
        <v>9794.91334809</v>
      </c>
      <c r="S8281" s="7"/>
      <c r="T8281" s="7"/>
    </row>
    <row r="8282" spans="1:20" ht="14.1" customHeight="1" x14ac:dyDescent="0.2">
      <c r="A8282" s="2">
        <v>8278</v>
      </c>
      <c r="B8282" s="5">
        <v>45753</v>
      </c>
      <c r="C8282" s="7">
        <v>2950.9587595100002</v>
      </c>
      <c r="D8282" s="7">
        <v>25246.833380069998</v>
      </c>
      <c r="E8282" s="7">
        <v>9414.8468359300005</v>
      </c>
      <c r="F8282" s="7">
        <v>14973.16401439</v>
      </c>
      <c r="G8282" s="7">
        <v>17425.186977460002</v>
      </c>
      <c r="H8282" s="7">
        <v>22205.601305159998</v>
      </c>
      <c r="I8282" s="7">
        <v>15759.43738945</v>
      </c>
      <c r="J8282" s="7">
        <v>6375.2668597000002</v>
      </c>
      <c r="K8282" s="7">
        <v>7706.0569939300003</v>
      </c>
      <c r="L8282" s="7">
        <v>13133.213256909999</v>
      </c>
      <c r="M8282" s="7">
        <v>12233.26065016</v>
      </c>
      <c r="N8282" s="7">
        <v>11256.787347400001</v>
      </c>
      <c r="O8282" s="7">
        <v>10433.984083310001</v>
      </c>
      <c r="P8282" s="7">
        <v>10427.820851660001</v>
      </c>
      <c r="Q8282" s="7">
        <v>10268.44898637</v>
      </c>
      <c r="R8282" s="7">
        <v>9794.2769929000006</v>
      </c>
      <c r="S8282" s="7"/>
      <c r="T8282" s="7"/>
    </row>
    <row r="8283" spans="1:20" ht="14.1" customHeight="1" x14ac:dyDescent="0.2">
      <c r="A8283" s="2">
        <v>8279</v>
      </c>
      <c r="B8283" s="5">
        <v>45754</v>
      </c>
      <c r="C8283" s="7">
        <v>2937.42059376</v>
      </c>
      <c r="D8283" s="7">
        <v>25152.51056346</v>
      </c>
      <c r="E8283" s="7">
        <v>9358.4288127899999</v>
      </c>
      <c r="F8283" s="7">
        <v>14955.552993269999</v>
      </c>
      <c r="G8283" s="7">
        <v>17427.411482430001</v>
      </c>
      <c r="H8283" s="7">
        <v>22211.224286500001</v>
      </c>
      <c r="I8283" s="7">
        <v>15762.31128785</v>
      </c>
      <c r="J8283" s="7">
        <v>6374.3829273499996</v>
      </c>
      <c r="K8283" s="7">
        <v>7704.5710668299998</v>
      </c>
      <c r="L8283" s="7">
        <v>13108.507354269999</v>
      </c>
      <c r="M8283" s="7">
        <v>12233.93369258</v>
      </c>
      <c r="N8283" s="7">
        <v>11237.10520434</v>
      </c>
      <c r="O8283" s="7">
        <v>10361.19091601</v>
      </c>
      <c r="P8283" s="7">
        <v>10432.25899989</v>
      </c>
      <c r="Q8283" s="7">
        <v>10273.99490347</v>
      </c>
      <c r="R8283" s="7">
        <v>9380.6173269699993</v>
      </c>
      <c r="S8283" s="7"/>
      <c r="T8283" s="7"/>
    </row>
    <row r="8284" spans="1:20" ht="14.1" customHeight="1" x14ac:dyDescent="0.2">
      <c r="A8284" s="2">
        <v>8280</v>
      </c>
      <c r="B8284" s="5">
        <v>45755</v>
      </c>
      <c r="C8284" s="7">
        <v>2932.9258085199999</v>
      </c>
      <c r="D8284" s="7">
        <v>25115.568188789999</v>
      </c>
      <c r="E8284" s="7">
        <v>9059.07018986</v>
      </c>
      <c r="F8284" s="7">
        <v>14896.79852685</v>
      </c>
      <c r="G8284" s="7">
        <v>17423.891617820002</v>
      </c>
      <c r="H8284" s="7">
        <v>22234.75446738</v>
      </c>
      <c r="I8284" s="7">
        <v>15767.611419430001</v>
      </c>
      <c r="J8284" s="7">
        <v>6374.0596220699999</v>
      </c>
      <c r="K8284" s="7">
        <v>7734.2085879799997</v>
      </c>
      <c r="L8284" s="7">
        <v>13073.10176992</v>
      </c>
      <c r="M8284" s="7">
        <v>12231.35079502</v>
      </c>
      <c r="N8284" s="7">
        <v>11231.60091433</v>
      </c>
      <c r="O8284" s="7">
        <v>10382.60893366</v>
      </c>
      <c r="P8284" s="7">
        <v>10433.47047242</v>
      </c>
      <c r="Q8284" s="7">
        <v>10274.680566929999</v>
      </c>
      <c r="R8284" s="28">
        <v>9625.6894260299996</v>
      </c>
      <c r="S8284" s="28"/>
      <c r="T8284" s="28"/>
    </row>
    <row r="8285" spans="1:20" ht="14.1" customHeight="1" x14ac:dyDescent="0.2">
      <c r="A8285" s="2">
        <v>8281</v>
      </c>
      <c r="B8285" s="5">
        <v>45756</v>
      </c>
      <c r="C8285" s="7">
        <v>2913.4815951700002</v>
      </c>
      <c r="D8285" s="7">
        <v>24988.7339899</v>
      </c>
      <c r="E8285" s="7">
        <v>9360.8937984299992</v>
      </c>
      <c r="F8285" s="7">
        <v>14946.42957916</v>
      </c>
      <c r="G8285" s="7">
        <v>17424.470180879998</v>
      </c>
      <c r="H8285" s="7">
        <v>22201.27800256</v>
      </c>
      <c r="I8285" s="7">
        <v>15770.8901934</v>
      </c>
      <c r="J8285" s="7">
        <v>6373.7363178400001</v>
      </c>
      <c r="K8285" s="7">
        <v>7746.30198354</v>
      </c>
      <c r="L8285" s="7">
        <v>13049.842116100001</v>
      </c>
      <c r="M8285" s="7">
        <v>12226.418926980001</v>
      </c>
      <c r="N8285" s="7">
        <v>11186.38486801</v>
      </c>
      <c r="O8285" s="7">
        <v>10324.746034</v>
      </c>
      <c r="P8285" s="7">
        <v>10435.441649550001</v>
      </c>
      <c r="Q8285" s="7">
        <v>10277.56226612</v>
      </c>
      <c r="R8285" s="7">
        <v>9499.8088910700008</v>
      </c>
      <c r="S8285" s="7"/>
      <c r="T8285" s="7"/>
    </row>
    <row r="8286" spans="1:20" ht="14.1" customHeight="1" x14ac:dyDescent="0.2">
      <c r="A8286" s="2">
        <v>8282</v>
      </c>
      <c r="B8286" s="5">
        <v>45757</v>
      </c>
      <c r="C8286" s="7">
        <v>2930.6639003999999</v>
      </c>
      <c r="D8286" s="7">
        <v>25135.122388479998</v>
      </c>
      <c r="E8286" s="7">
        <v>9027.5956760999998</v>
      </c>
      <c r="F8286" s="7">
        <v>14870.13230675</v>
      </c>
      <c r="G8286" s="7">
        <v>17430.016798410001</v>
      </c>
      <c r="H8286" s="7">
        <v>22217.129007</v>
      </c>
      <c r="I8286" s="7">
        <v>15773.938268559999</v>
      </c>
      <c r="J8286" s="7">
        <v>6373.4130137700004</v>
      </c>
      <c r="K8286" s="7">
        <v>7747.9127924100003</v>
      </c>
      <c r="L8286" s="7">
        <v>13052.72762729</v>
      </c>
      <c r="M8286" s="7">
        <v>12222.750556999999</v>
      </c>
      <c r="N8286" s="7">
        <v>11230.20198023</v>
      </c>
      <c r="O8286" s="7">
        <v>10350.59952783</v>
      </c>
      <c r="P8286" s="7">
        <v>10438.918261700001</v>
      </c>
      <c r="Q8286" s="7">
        <v>10279.831655600001</v>
      </c>
      <c r="R8286" s="7">
        <v>9704.3074054400004</v>
      </c>
      <c r="S8286" s="7"/>
      <c r="T8286" s="7"/>
    </row>
    <row r="8287" spans="1:20" ht="14.1" customHeight="1" x14ac:dyDescent="0.2">
      <c r="A8287" s="2">
        <v>8283</v>
      </c>
      <c r="B8287" s="5">
        <v>45758</v>
      </c>
      <c r="C8287" s="7">
        <v>2932.4109462800002</v>
      </c>
      <c r="D8287" s="7">
        <v>25155.03112385</v>
      </c>
      <c r="E8287" s="7">
        <v>9103.2502439100008</v>
      </c>
      <c r="F8287" s="7">
        <v>14875.512612930001</v>
      </c>
      <c r="G8287" s="7">
        <v>17431.263613579998</v>
      </c>
      <c r="H8287" s="7">
        <v>22224.04766796</v>
      </c>
      <c r="I8287" s="7">
        <v>15776.65224247</v>
      </c>
      <c r="J8287" s="7">
        <v>6372.4751272200001</v>
      </c>
      <c r="K8287" s="7">
        <v>7772.0047217700003</v>
      </c>
      <c r="L8287" s="7">
        <v>13062.50315359</v>
      </c>
      <c r="M8287" s="7">
        <v>12227.305584420001</v>
      </c>
      <c r="N8287" s="7">
        <v>11227.095547020001</v>
      </c>
      <c r="O8287" s="7">
        <v>10337.84240358</v>
      </c>
      <c r="P8287" s="7">
        <v>10441.570443320001</v>
      </c>
      <c r="Q8287" s="7">
        <v>10284.649023690001</v>
      </c>
      <c r="R8287" s="7">
        <v>9447.8122047500001</v>
      </c>
      <c r="S8287" s="7"/>
      <c r="T8287" s="7"/>
    </row>
    <row r="8288" spans="1:20" ht="14.1" customHeight="1" x14ac:dyDescent="0.2">
      <c r="A8288" s="2">
        <v>8284</v>
      </c>
      <c r="B8288" s="5">
        <v>45759</v>
      </c>
      <c r="C8288" s="7">
        <v>2933.7236210699998</v>
      </c>
      <c r="D8288" s="7">
        <v>25166.06128564</v>
      </c>
      <c r="E8288" s="7">
        <v>9102.6594966800003</v>
      </c>
      <c r="F8288" s="7">
        <v>14881.882692990001</v>
      </c>
      <c r="G8288" s="7">
        <v>17435.807744000002</v>
      </c>
      <c r="H8288" s="7">
        <v>22230.590031209998</v>
      </c>
      <c r="I8288" s="7">
        <v>15779.597489010001</v>
      </c>
      <c r="J8288" s="7">
        <v>6372.4583214300001</v>
      </c>
      <c r="K8288" s="7">
        <v>7801.0099655699996</v>
      </c>
      <c r="L8288" s="7">
        <v>13068.013786</v>
      </c>
      <c r="M8288" s="7">
        <v>12230.005032720001</v>
      </c>
      <c r="N8288" s="7">
        <v>11232.327404780001</v>
      </c>
      <c r="O8288" s="7">
        <v>10340.82719161</v>
      </c>
      <c r="P8288" s="7">
        <v>10443.842745080001</v>
      </c>
      <c r="Q8288" s="7">
        <v>10286.900683219999</v>
      </c>
      <c r="R8288" s="7">
        <v>9447.2094728200009</v>
      </c>
      <c r="S8288" s="7"/>
      <c r="T8288" s="7"/>
    </row>
    <row r="8289" spans="1:20" ht="14.1" customHeight="1" x14ac:dyDescent="0.2">
      <c r="A8289" s="2">
        <v>8285</v>
      </c>
      <c r="B8289" s="5">
        <v>45760</v>
      </c>
      <c r="C8289" s="7">
        <v>2935.0478144600002</v>
      </c>
      <c r="D8289" s="7">
        <v>25177.148776180002</v>
      </c>
      <c r="E8289" s="7">
        <v>9102.0688351900008</v>
      </c>
      <c r="F8289" s="7">
        <v>14888.262582109999</v>
      </c>
      <c r="G8289" s="7">
        <v>17440.342421500001</v>
      </c>
      <c r="H8289" s="7">
        <v>22237.105275530001</v>
      </c>
      <c r="I8289" s="7">
        <v>15782.60084875</v>
      </c>
      <c r="J8289" s="7">
        <v>6372.4415158000002</v>
      </c>
      <c r="K8289" s="7">
        <v>7830.1254405999998</v>
      </c>
      <c r="L8289" s="7">
        <v>13073.45933602</v>
      </c>
      <c r="M8289" s="7">
        <v>12232.699728539999</v>
      </c>
      <c r="N8289" s="7">
        <v>11237.585880340001</v>
      </c>
      <c r="O8289" s="7">
        <v>10343.365108489999</v>
      </c>
      <c r="P8289" s="7">
        <v>10446.11495345</v>
      </c>
      <c r="Q8289" s="7">
        <v>10289.204468710001</v>
      </c>
      <c r="R8289" s="7">
        <v>9446.6068314900003</v>
      </c>
      <c r="S8289" s="7"/>
      <c r="T8289" s="7"/>
    </row>
    <row r="8290" spans="1:20" ht="14.1" customHeight="1" x14ac:dyDescent="0.2">
      <c r="A8290" s="2">
        <v>8286</v>
      </c>
      <c r="B8290" s="5">
        <v>45761</v>
      </c>
      <c r="C8290" s="7">
        <v>2935.1310334300001</v>
      </c>
      <c r="D8290" s="7">
        <v>25174.342893339999</v>
      </c>
      <c r="E8290" s="7">
        <v>9215.4188933299993</v>
      </c>
      <c r="F8290" s="7">
        <v>14889.628552390001</v>
      </c>
      <c r="G8290" s="7">
        <v>17443.31703573</v>
      </c>
      <c r="H8290" s="7">
        <v>22244.178536880001</v>
      </c>
      <c r="I8290" s="7">
        <v>15785.30422364</v>
      </c>
      <c r="J8290" s="7">
        <v>6309.1979918200004</v>
      </c>
      <c r="K8290" s="7">
        <v>7828.6890252499998</v>
      </c>
      <c r="L8290" s="7">
        <v>13074.467801389999</v>
      </c>
      <c r="M8290" s="7">
        <v>12242.857399680001</v>
      </c>
      <c r="N8290" s="7">
        <v>11232.36728878</v>
      </c>
      <c r="O8290" s="7">
        <v>10371.451192549999</v>
      </c>
      <c r="P8290" s="7">
        <v>10449.91598555</v>
      </c>
      <c r="Q8290" s="7">
        <v>10290.91183237</v>
      </c>
      <c r="R8290" s="7">
        <v>9497.6127594600002</v>
      </c>
      <c r="S8290" s="7"/>
      <c r="T8290" s="7"/>
    </row>
    <row r="8291" spans="1:20" ht="14.1" customHeight="1" x14ac:dyDescent="0.2">
      <c r="A8291" s="2">
        <v>8287</v>
      </c>
      <c r="B8291" s="5">
        <v>45762</v>
      </c>
      <c r="C8291" s="7">
        <v>2933.6204103300001</v>
      </c>
      <c r="D8291" s="7">
        <v>25154.448979479999</v>
      </c>
      <c r="E8291" s="7">
        <v>9278.1769250500001</v>
      </c>
      <c r="F8291" s="7">
        <v>14946.343963990001</v>
      </c>
      <c r="G8291" s="7">
        <v>17448.060355040001</v>
      </c>
      <c r="H8291" s="7">
        <v>22250.582697400001</v>
      </c>
      <c r="I8291" s="7">
        <v>15788.45395418</v>
      </c>
      <c r="J8291" s="7">
        <v>6308.89403167</v>
      </c>
      <c r="K8291" s="7">
        <v>7840.2870348300003</v>
      </c>
      <c r="L8291" s="7">
        <v>13071.06579875</v>
      </c>
      <c r="M8291" s="7">
        <v>12249.241195480001</v>
      </c>
      <c r="N8291" s="7">
        <v>11223.836120059999</v>
      </c>
      <c r="O8291" s="7">
        <v>10380.299408139999</v>
      </c>
      <c r="P8291" s="7">
        <v>10450.52325803</v>
      </c>
      <c r="Q8291" s="7">
        <v>10292.097603779999</v>
      </c>
      <c r="R8291" s="7">
        <v>9670.8868573</v>
      </c>
      <c r="S8291" s="7"/>
      <c r="T8291" s="7"/>
    </row>
    <row r="8292" spans="1:20" ht="14.1" customHeight="1" x14ac:dyDescent="0.2">
      <c r="A8292" s="2">
        <v>8288</v>
      </c>
      <c r="B8292" s="5">
        <v>45763</v>
      </c>
      <c r="C8292" s="7">
        <v>2941.9790697499998</v>
      </c>
      <c r="D8292" s="7">
        <v>25232.84181188</v>
      </c>
      <c r="E8292" s="7">
        <v>9336.0102382599998</v>
      </c>
      <c r="F8292" s="7">
        <v>14979.17897175</v>
      </c>
      <c r="G8292" s="7">
        <v>17450.946726390001</v>
      </c>
      <c r="H8292" s="7">
        <v>22255.504819850001</v>
      </c>
      <c r="I8292" s="7">
        <v>15791.33412082</v>
      </c>
      <c r="J8292" s="7">
        <v>6308.2297908399996</v>
      </c>
      <c r="K8292" s="7">
        <v>7851.93951113</v>
      </c>
      <c r="L8292" s="7">
        <v>13080.82302872</v>
      </c>
      <c r="M8292" s="7">
        <v>12247.919446100001</v>
      </c>
      <c r="N8292" s="7">
        <v>11235.55144329</v>
      </c>
      <c r="O8292" s="7">
        <v>10397.11905196</v>
      </c>
      <c r="P8292" s="7">
        <v>10452.70266289</v>
      </c>
      <c r="Q8292" s="7">
        <v>10290.45237399</v>
      </c>
      <c r="R8292" s="7">
        <v>9639.0676421700009</v>
      </c>
      <c r="S8292" s="7"/>
      <c r="T8292" s="7"/>
    </row>
    <row r="8293" spans="1:20" ht="14.1" customHeight="1" x14ac:dyDescent="0.2">
      <c r="A8293" s="2">
        <v>8289</v>
      </c>
      <c r="B8293" s="5">
        <v>45764</v>
      </c>
      <c r="C8293" s="7">
        <v>2942.7267390400002</v>
      </c>
      <c r="D8293" s="7">
        <v>25239.79219724</v>
      </c>
      <c r="E8293" s="7">
        <v>9335.4125274500002</v>
      </c>
      <c r="F8293" s="7">
        <v>14984.64883962</v>
      </c>
      <c r="G8293" s="7">
        <v>17454.972281319999</v>
      </c>
      <c r="H8293" s="7">
        <v>22261.063547040001</v>
      </c>
      <c r="I8293" s="7">
        <v>15794.338689079999</v>
      </c>
      <c r="J8293" s="7">
        <v>6308.2131618200001</v>
      </c>
      <c r="K8293" s="7">
        <v>7881.2654013199999</v>
      </c>
      <c r="L8293" s="7">
        <v>13084.02594919</v>
      </c>
      <c r="M8293" s="7">
        <v>12250.56617844</v>
      </c>
      <c r="N8293" s="7">
        <v>11238.85524062</v>
      </c>
      <c r="O8293" s="7">
        <v>10399.53386707</v>
      </c>
      <c r="P8293" s="7">
        <v>10455.072131589999</v>
      </c>
      <c r="Q8293" s="7">
        <v>10292.80029487</v>
      </c>
      <c r="R8293" s="7">
        <v>9638.4922945399994</v>
      </c>
      <c r="S8293" s="7"/>
      <c r="T8293" s="7"/>
    </row>
    <row r="8294" spans="1:20" ht="14.1" customHeight="1" x14ac:dyDescent="0.2">
      <c r="A8294" s="2">
        <v>8290</v>
      </c>
      <c r="B8294" s="5">
        <v>45765</v>
      </c>
      <c r="C8294" s="7">
        <v>2943.4750873399998</v>
      </c>
      <c r="D8294" s="7">
        <v>25246.75423757</v>
      </c>
      <c r="E8294" s="7">
        <v>9334.8149058100007</v>
      </c>
      <c r="F8294" s="7">
        <v>14990.150688850001</v>
      </c>
      <c r="G8294" s="7">
        <v>17459.053399500001</v>
      </c>
      <c r="H8294" s="7">
        <v>22266.587406459999</v>
      </c>
      <c r="I8294" s="7">
        <v>15797.28595693</v>
      </c>
      <c r="J8294" s="7">
        <v>6308.1965329900004</v>
      </c>
      <c r="K8294" s="7">
        <v>7910.7028571700002</v>
      </c>
      <c r="L8294" s="7">
        <v>13087.09280287</v>
      </c>
      <c r="M8294" s="7">
        <v>12253.22155135</v>
      </c>
      <c r="N8294" s="7">
        <v>11242.11374884</v>
      </c>
      <c r="O8294" s="7">
        <v>10402.068245459999</v>
      </c>
      <c r="P8294" s="7">
        <v>10457.37595508</v>
      </c>
      <c r="Q8294" s="7">
        <v>10295.09194434</v>
      </c>
      <c r="R8294" s="7">
        <v>9637.9170454100004</v>
      </c>
      <c r="S8294" s="7"/>
      <c r="T8294" s="7"/>
    </row>
    <row r="8295" spans="1:20" ht="14.1" customHeight="1" x14ac:dyDescent="0.2">
      <c r="A8295" s="2">
        <v>8291</v>
      </c>
      <c r="B8295" s="5">
        <v>45766</v>
      </c>
      <c r="C8295" s="7">
        <v>2944.2282236199999</v>
      </c>
      <c r="D8295" s="7">
        <v>25253.777195300001</v>
      </c>
      <c r="E8295" s="7">
        <v>9334.2173733799991</v>
      </c>
      <c r="F8295" s="7">
        <v>14995.64769473</v>
      </c>
      <c r="G8295" s="7">
        <v>17463.116681169999</v>
      </c>
      <c r="H8295" s="7">
        <v>22272.120856419999</v>
      </c>
      <c r="I8295" s="7">
        <v>15800.291318150001</v>
      </c>
      <c r="J8295" s="7">
        <v>6308.1799043499996</v>
      </c>
      <c r="K8295" s="7">
        <v>7940.2523097800004</v>
      </c>
      <c r="L8295" s="7">
        <v>13090.16331441</v>
      </c>
      <c r="M8295" s="7">
        <v>12255.859613529999</v>
      </c>
      <c r="N8295" s="7">
        <v>11245.31182422</v>
      </c>
      <c r="O8295" s="7">
        <v>10404.48276227</v>
      </c>
      <c r="P8295" s="7">
        <v>10459.647607299999</v>
      </c>
      <c r="Q8295" s="7">
        <v>10297.439732729999</v>
      </c>
      <c r="R8295" s="7">
        <v>9637.3418947900009</v>
      </c>
      <c r="S8295" s="7"/>
      <c r="T8295" s="7"/>
    </row>
    <row r="8296" spans="1:20" ht="14.1" customHeight="1" x14ac:dyDescent="0.2">
      <c r="A8296" s="2">
        <v>8292</v>
      </c>
      <c r="B8296" s="5">
        <v>45767</v>
      </c>
      <c r="C8296" s="7">
        <v>2944.9735763399999</v>
      </c>
      <c r="D8296" s="7">
        <v>25260.736827950001</v>
      </c>
      <c r="E8296" s="7">
        <v>9333.6199300999997</v>
      </c>
      <c r="F8296" s="7">
        <v>15001.175464849999</v>
      </c>
      <c r="G8296" s="7">
        <v>17467.152960520001</v>
      </c>
      <c r="H8296" s="7">
        <v>22277.628119730001</v>
      </c>
      <c r="I8296" s="7">
        <v>15803.297074579999</v>
      </c>
      <c r="J8296" s="7">
        <v>6308.1632759100003</v>
      </c>
      <c r="K8296" s="7">
        <v>7969.9141917400002</v>
      </c>
      <c r="L8296" s="7">
        <v>13093.23090719</v>
      </c>
      <c r="M8296" s="7">
        <v>12258.548469769999</v>
      </c>
      <c r="N8296" s="7">
        <v>11248.55351647</v>
      </c>
      <c r="O8296" s="7">
        <v>10407.01684237</v>
      </c>
      <c r="P8296" s="7">
        <v>10462.01679059</v>
      </c>
      <c r="Q8296" s="7">
        <v>10299.75734443</v>
      </c>
      <c r="R8296" s="7">
        <v>9636.76684269</v>
      </c>
      <c r="S8296" s="7"/>
      <c r="T8296" s="7"/>
    </row>
    <row r="8297" spans="1:20" ht="14.1" customHeight="1" x14ac:dyDescent="0.2">
      <c r="A8297" s="2">
        <v>8293</v>
      </c>
      <c r="B8297" s="5">
        <v>45768</v>
      </c>
      <c r="C8297" s="7">
        <v>2939.3044181499999</v>
      </c>
      <c r="D8297" s="7">
        <v>25218.16334544</v>
      </c>
      <c r="E8297" s="7">
        <v>9308.2905876200002</v>
      </c>
      <c r="F8297" s="7">
        <v>14932.73354431</v>
      </c>
      <c r="G8297" s="7">
        <v>17471.30332304</v>
      </c>
      <c r="H8297" s="7">
        <v>22282.635988649999</v>
      </c>
      <c r="I8297" s="7">
        <v>15806.41794983</v>
      </c>
      <c r="J8297" s="7">
        <v>6306.7001420400002</v>
      </c>
      <c r="K8297" s="7">
        <v>7926.1183966099998</v>
      </c>
      <c r="L8297" s="7">
        <v>13087.10772104</v>
      </c>
      <c r="M8297" s="7">
        <v>12257.17415042</v>
      </c>
      <c r="N8297" s="7">
        <v>11246.23527843</v>
      </c>
      <c r="O8297" s="7">
        <v>10388.56330317</v>
      </c>
      <c r="P8297" s="7">
        <v>10464.56669448</v>
      </c>
      <c r="Q8297" s="7">
        <v>10303.20818147</v>
      </c>
      <c r="R8297" s="7">
        <v>9543.5376646700006</v>
      </c>
      <c r="S8297" s="7"/>
      <c r="T8297" s="7"/>
    </row>
    <row r="8298" spans="1:20" ht="14.1" customHeight="1" x14ac:dyDescent="0.2">
      <c r="A8298" s="2">
        <v>8294</v>
      </c>
      <c r="B8298" s="5">
        <v>45769</v>
      </c>
      <c r="C8298" s="7">
        <v>2948.3147889500001</v>
      </c>
      <c r="D8298" s="7">
        <v>25298.886039659999</v>
      </c>
      <c r="E8298" s="7">
        <v>9365.1913429699998</v>
      </c>
      <c r="F8298" s="7">
        <v>15013.35409028</v>
      </c>
      <c r="G8298" s="7">
        <v>17476.771555759999</v>
      </c>
      <c r="H8298" s="7">
        <v>22288.107519839999</v>
      </c>
      <c r="I8298" s="7">
        <v>15810.6246782</v>
      </c>
      <c r="J8298" s="7">
        <v>6306.3769439400003</v>
      </c>
      <c r="K8298" s="7">
        <v>7960.9103270599999</v>
      </c>
      <c r="L8298" s="7">
        <v>13104.95812322</v>
      </c>
      <c r="M8298" s="7">
        <v>12263.6920689</v>
      </c>
      <c r="N8298" s="7">
        <v>11256.54618196</v>
      </c>
      <c r="O8298" s="7">
        <v>10435.051425719999</v>
      </c>
      <c r="P8298" s="7">
        <v>10467.03793441</v>
      </c>
      <c r="Q8298" s="7">
        <v>10305.185708630001</v>
      </c>
      <c r="R8298" s="7">
        <v>9477.9878548300003</v>
      </c>
      <c r="S8298" s="7"/>
      <c r="T8298" s="7"/>
    </row>
    <row r="8299" spans="1:20" ht="14.1" customHeight="1" x14ac:dyDescent="0.2">
      <c r="A8299" s="2">
        <v>8295</v>
      </c>
      <c r="B8299" s="5">
        <v>45770</v>
      </c>
      <c r="C8299" s="7">
        <v>2960.15362405</v>
      </c>
      <c r="D8299" s="7">
        <v>25381.7541867</v>
      </c>
      <c r="E8299" s="7">
        <v>9450.0257879500004</v>
      </c>
      <c r="F8299" s="7">
        <v>15120.82969337</v>
      </c>
      <c r="G8299" s="7">
        <v>17485.05343847</v>
      </c>
      <c r="H8299" s="7">
        <v>22301.727547909999</v>
      </c>
      <c r="I8299" s="7">
        <v>15813.85091644</v>
      </c>
      <c r="J8299" s="7">
        <v>6306.0538272699996</v>
      </c>
      <c r="K8299" s="7">
        <v>8032.8935695199998</v>
      </c>
      <c r="L8299" s="7">
        <v>13125.894506639999</v>
      </c>
      <c r="M8299" s="7">
        <v>12273.17147311</v>
      </c>
      <c r="N8299" s="7">
        <v>11274.108001029999</v>
      </c>
      <c r="O8299" s="7">
        <v>10506.48729925</v>
      </c>
      <c r="P8299" s="7">
        <v>10469.86665674</v>
      </c>
      <c r="Q8299" s="7">
        <v>10307.42425695</v>
      </c>
      <c r="R8299" s="7">
        <v>9611.47830239</v>
      </c>
      <c r="S8299" s="7"/>
      <c r="T8299" s="7"/>
    </row>
    <row r="8300" spans="1:20" ht="14.1" customHeight="1" x14ac:dyDescent="0.2">
      <c r="A8300" s="2">
        <v>8296</v>
      </c>
      <c r="B8300" s="5">
        <v>45771</v>
      </c>
      <c r="C8300" s="7">
        <v>2960.0470988000002</v>
      </c>
      <c r="D8300" s="7">
        <v>25381.474827099999</v>
      </c>
      <c r="E8300" s="7">
        <v>9444.8234958899993</v>
      </c>
      <c r="F8300" s="7">
        <v>15105.63344731</v>
      </c>
      <c r="G8300" s="7">
        <v>17486.088941059999</v>
      </c>
      <c r="H8300" s="7">
        <v>22307.967175450001</v>
      </c>
      <c r="I8300" s="7">
        <v>15816.621708750001</v>
      </c>
      <c r="J8300" s="7">
        <v>6305.7116516200003</v>
      </c>
      <c r="K8300" s="7">
        <v>8009.4104972799996</v>
      </c>
      <c r="L8300" s="7">
        <v>13134.02988935</v>
      </c>
      <c r="M8300" s="7">
        <v>12275.03847722</v>
      </c>
      <c r="N8300" s="7">
        <v>11276.956062290001</v>
      </c>
      <c r="O8300" s="7">
        <v>10500.059063500001</v>
      </c>
      <c r="P8300" s="7">
        <v>10472.76691165</v>
      </c>
      <c r="Q8300" s="7">
        <v>10309.878269160001</v>
      </c>
      <c r="R8300" s="7">
        <v>9593.5131887000007</v>
      </c>
      <c r="S8300" s="7"/>
      <c r="T8300" s="7"/>
    </row>
    <row r="8301" spans="1:20" ht="14.1" customHeight="1" x14ac:dyDescent="0.2">
      <c r="A8301" s="2">
        <v>8297</v>
      </c>
      <c r="B8301" s="5">
        <v>45772</v>
      </c>
      <c r="C8301" s="7">
        <v>2962.36172575</v>
      </c>
      <c r="D8301" s="7">
        <v>25401.96422188</v>
      </c>
      <c r="E8301" s="7">
        <v>9439.4056741799996</v>
      </c>
      <c r="F8301" s="7">
        <v>15095.16884359</v>
      </c>
      <c r="G8301" s="7">
        <v>17489.321241180001</v>
      </c>
      <c r="H8301" s="7">
        <v>22312.758213249999</v>
      </c>
      <c r="I8301" s="7">
        <v>15819.78589927</v>
      </c>
      <c r="J8301" s="7">
        <v>6305.9312294000001</v>
      </c>
      <c r="K8301" s="7">
        <v>8042.7647802399997</v>
      </c>
      <c r="L8301" s="7">
        <v>13134.7495714</v>
      </c>
      <c r="M8301" s="7">
        <v>12275.19531958</v>
      </c>
      <c r="N8301" s="7">
        <v>11285.92026198</v>
      </c>
      <c r="O8301" s="7">
        <v>10485.815557620001</v>
      </c>
      <c r="P8301" s="7">
        <v>10477.412528340001</v>
      </c>
      <c r="Q8301" s="7">
        <v>10313.81782052</v>
      </c>
      <c r="R8301" s="7">
        <v>9607.5910684800001</v>
      </c>
      <c r="S8301" s="7"/>
      <c r="T8301" s="7"/>
    </row>
    <row r="8302" spans="1:20" ht="14.1" customHeight="1" x14ac:dyDescent="0.2">
      <c r="A8302" s="2">
        <v>8298</v>
      </c>
      <c r="B8302" s="5">
        <v>45773</v>
      </c>
      <c r="C8302" s="7">
        <v>2963.3363872700002</v>
      </c>
      <c r="D8302" s="7">
        <v>25407.019368400001</v>
      </c>
      <c r="E8302" s="7">
        <v>9438.0736774899997</v>
      </c>
      <c r="F8302" s="7">
        <v>15102.168869659999</v>
      </c>
      <c r="G8302" s="7">
        <v>17493.10166353</v>
      </c>
      <c r="H8302" s="7">
        <v>22314.75850054</v>
      </c>
      <c r="I8302" s="7">
        <v>15815.8461551</v>
      </c>
      <c r="J8302" s="7">
        <v>6306.3852207299997</v>
      </c>
      <c r="K8302" s="7">
        <v>8072.5486499899998</v>
      </c>
      <c r="L8302" s="7">
        <v>13137.366625000001</v>
      </c>
      <c r="M8302" s="7">
        <v>12276.776759230001</v>
      </c>
      <c r="N8302" s="7">
        <v>11288.5472575</v>
      </c>
      <c r="O8302" s="7">
        <v>10488.18290688</v>
      </c>
      <c r="P8302" s="7">
        <v>10479.70427665</v>
      </c>
      <c r="Q8302" s="7">
        <v>10315.80117096</v>
      </c>
      <c r="R8302" s="7">
        <v>9605.8566949600008</v>
      </c>
      <c r="S8302" s="7"/>
      <c r="T8302" s="7"/>
    </row>
    <row r="8303" spans="1:20" ht="14.1" customHeight="1" x14ac:dyDescent="0.2">
      <c r="A8303" s="2">
        <v>8299</v>
      </c>
      <c r="B8303" s="5">
        <v>45774</v>
      </c>
      <c r="C8303" s="7">
        <v>2964.0996851</v>
      </c>
      <c r="D8303" s="7">
        <v>25414.041257770001</v>
      </c>
      <c r="E8303" s="7">
        <v>9437.4582589300007</v>
      </c>
      <c r="F8303" s="7">
        <v>15107.63327025</v>
      </c>
      <c r="G8303" s="7">
        <v>17497.061595039999</v>
      </c>
      <c r="H8303" s="7">
        <v>22320.320511400001</v>
      </c>
      <c r="I8303" s="7">
        <v>15818.84847517</v>
      </c>
      <c r="J8303" s="7">
        <v>6306.3684121799997</v>
      </c>
      <c r="K8303" s="7">
        <v>8102.5504931799996</v>
      </c>
      <c r="L8303" s="7">
        <v>13140.57695918</v>
      </c>
      <c r="M8303" s="7">
        <v>12279.47984276</v>
      </c>
      <c r="N8303" s="7">
        <v>11291.79990136</v>
      </c>
      <c r="O8303" s="7">
        <v>10490.59223321</v>
      </c>
      <c r="P8303" s="7">
        <v>10482.0405591</v>
      </c>
      <c r="Q8303" s="7">
        <v>10318.1314143</v>
      </c>
      <c r="R8303" s="7">
        <v>9605.8349923799997</v>
      </c>
      <c r="S8303" s="7"/>
      <c r="T8303" s="7"/>
    </row>
    <row r="8304" spans="1:20" ht="14.1" customHeight="1" x14ac:dyDescent="0.2">
      <c r="A8304" s="2">
        <v>8300</v>
      </c>
      <c r="B8304" s="5">
        <v>45775</v>
      </c>
      <c r="C8304" s="7">
        <v>2958.4958237999999</v>
      </c>
      <c r="D8304" s="7">
        <v>25358.098691809999</v>
      </c>
      <c r="E8304" s="7">
        <v>9394.7534322200008</v>
      </c>
      <c r="F8304" s="7">
        <v>15033.673692169999</v>
      </c>
      <c r="G8304" s="7">
        <v>17502.329888650002</v>
      </c>
      <c r="H8304" s="7">
        <v>22326.71310429</v>
      </c>
      <c r="I8304" s="7">
        <v>15822.080808860001</v>
      </c>
      <c r="J8304" s="7">
        <v>6305.4657236200001</v>
      </c>
      <c r="K8304" s="7">
        <v>8114.7659502099996</v>
      </c>
      <c r="L8304" s="7">
        <v>13129.0591264</v>
      </c>
      <c r="M8304" s="7">
        <v>12282.99428232</v>
      </c>
      <c r="N8304" s="7">
        <v>11281.587061710001</v>
      </c>
      <c r="O8304" s="7">
        <v>10443.737919130001</v>
      </c>
      <c r="P8304" s="7">
        <v>10483.381462789999</v>
      </c>
      <c r="Q8304" s="7">
        <v>10321.763124810001</v>
      </c>
      <c r="R8304" s="7">
        <v>9615.1434859399997</v>
      </c>
      <c r="S8304" s="7"/>
      <c r="T8304" s="7"/>
    </row>
    <row r="8305" spans="1:20" ht="14.1" customHeight="1" x14ac:dyDescent="0.2">
      <c r="A8305" s="2">
        <v>8301</v>
      </c>
      <c r="B8305" s="5">
        <v>45776</v>
      </c>
      <c r="C8305" s="7">
        <v>2958.5342604399998</v>
      </c>
      <c r="D8305" s="7">
        <v>25374.3714626</v>
      </c>
      <c r="E8305" s="7">
        <v>9456.5655664299993</v>
      </c>
      <c r="F8305" s="7">
        <v>15039.36981468</v>
      </c>
      <c r="G8305" s="7">
        <v>17505.693301800002</v>
      </c>
      <c r="H8305" s="7">
        <v>22332.183686960001</v>
      </c>
      <c r="I8305" s="7">
        <v>15825.24527718</v>
      </c>
      <c r="J8305" s="7">
        <v>6301.4995597799998</v>
      </c>
      <c r="K8305" s="7">
        <v>8181.2994437799998</v>
      </c>
      <c r="L8305" s="7">
        <v>13123.669734859999</v>
      </c>
      <c r="M8305" s="7">
        <v>12287.414987210001</v>
      </c>
      <c r="N8305" s="7">
        <v>11293.17787145</v>
      </c>
      <c r="O8305" s="7">
        <v>10448.82418372</v>
      </c>
      <c r="P8305" s="7">
        <v>10484.979342459999</v>
      </c>
      <c r="Q8305" s="7">
        <v>10323.63699187</v>
      </c>
      <c r="R8305" s="7">
        <v>9583.57901356</v>
      </c>
      <c r="S8305" s="7"/>
      <c r="T8305" s="7"/>
    </row>
    <row r="8306" spans="1:20" ht="14.1" customHeight="1" x14ac:dyDescent="0.2">
      <c r="A8306" s="2">
        <v>8302</v>
      </c>
      <c r="B8306" s="5">
        <v>45777</v>
      </c>
      <c r="C8306" s="7">
        <v>2963.5463264599998</v>
      </c>
      <c r="D8306" s="7">
        <v>25399.29487872</v>
      </c>
      <c r="E8306" s="7">
        <v>9577.4865079499996</v>
      </c>
      <c r="F8306" s="7">
        <v>15059.63040434</v>
      </c>
      <c r="G8306" s="7">
        <v>17508.30690417</v>
      </c>
      <c r="H8306" s="7">
        <v>22337.396882190002</v>
      </c>
      <c r="I8306" s="7">
        <v>15827.60646682</v>
      </c>
      <c r="J8306" s="7">
        <v>6301.0615908099999</v>
      </c>
      <c r="K8306" s="7">
        <v>6509.0022497800001</v>
      </c>
      <c r="L8306" s="7">
        <v>13133.020584239999</v>
      </c>
      <c r="M8306" s="7">
        <v>12290.846586260001</v>
      </c>
      <c r="N8306" s="7">
        <v>11291.44315671</v>
      </c>
      <c r="O8306" s="7">
        <v>10444.044391740001</v>
      </c>
      <c r="P8306" s="7">
        <v>10489.36942918</v>
      </c>
      <c r="Q8306" s="7">
        <v>10328.789051670001</v>
      </c>
      <c r="R8306" s="7">
        <v>9633.4611718100005</v>
      </c>
      <c r="S8306" s="7"/>
      <c r="T8306" s="7"/>
    </row>
    <row r="8307" spans="1:20" ht="14.1" customHeight="1" x14ac:dyDescent="0.2">
      <c r="A8307" s="2">
        <v>8303</v>
      </c>
      <c r="B8307" s="5">
        <v>45778</v>
      </c>
      <c r="C8307" s="7">
        <v>2964.2892652400001</v>
      </c>
      <c r="D8307" s="7">
        <v>25406.165219130002</v>
      </c>
      <c r="E8307" s="7">
        <v>9576.9039627500006</v>
      </c>
      <c r="F8307" s="7">
        <v>15065.04506859</v>
      </c>
      <c r="G8307" s="7">
        <v>17512.37176138</v>
      </c>
      <c r="H8307" s="7">
        <v>22342.919020220001</v>
      </c>
      <c r="I8307" s="7">
        <v>15829.516184779999</v>
      </c>
      <c r="J8307" s="7">
        <v>6301.0447972499996</v>
      </c>
      <c r="K8307" s="7">
        <v>6534.9466133400001</v>
      </c>
      <c r="L8307" s="7">
        <v>13136.215426749999</v>
      </c>
      <c r="M8307" s="7">
        <v>12293.57798808</v>
      </c>
      <c r="N8307" s="7">
        <v>11294.627458000001</v>
      </c>
      <c r="O8307" s="7">
        <v>10446.574978889999</v>
      </c>
      <c r="P8307" s="7">
        <v>10491.63964465</v>
      </c>
      <c r="Q8307" s="7">
        <v>10331.06643941</v>
      </c>
      <c r="R8307" s="7">
        <v>9632.9146053500008</v>
      </c>
      <c r="S8307" s="7"/>
      <c r="T8307" s="7"/>
    </row>
    <row r="8308" spans="1:20" ht="14.1" customHeight="1" x14ac:dyDescent="0.2">
      <c r="A8308" s="2">
        <v>8304</v>
      </c>
      <c r="B8308" s="5">
        <v>45779</v>
      </c>
      <c r="C8308" s="7">
        <v>2969.48809566</v>
      </c>
      <c r="D8308" s="7">
        <v>25446.85780229</v>
      </c>
      <c r="E8308" s="7">
        <v>9611.5238884800001</v>
      </c>
      <c r="F8308" s="7">
        <v>15090.457602160001</v>
      </c>
      <c r="G8308" s="7">
        <v>17522.859024879999</v>
      </c>
      <c r="H8308" s="7">
        <v>22348.546920420002</v>
      </c>
      <c r="I8308" s="7">
        <v>15832.50514236</v>
      </c>
      <c r="J8308" s="7">
        <v>6300.4410701699999</v>
      </c>
      <c r="K8308" s="7">
        <v>6511.2517262600004</v>
      </c>
      <c r="L8308" s="7">
        <v>13161.232262650001</v>
      </c>
      <c r="M8308" s="7">
        <v>12292.73867221</v>
      </c>
      <c r="N8308" s="7">
        <v>11318.099819769999</v>
      </c>
      <c r="O8308" s="7">
        <v>10478.31033531</v>
      </c>
      <c r="P8308" s="7">
        <v>10492.84267942</v>
      </c>
      <c r="Q8308" s="7">
        <v>10333.444125739999</v>
      </c>
      <c r="R8308" s="7">
        <v>9736.5525088499999</v>
      </c>
      <c r="S8308" s="7"/>
      <c r="T8308" s="7"/>
    </row>
    <row r="8309" spans="1:20" ht="14.1" customHeight="1" x14ac:dyDescent="0.2">
      <c r="A8309" s="2">
        <v>8305</v>
      </c>
      <c r="B8309" s="5">
        <v>45780</v>
      </c>
      <c r="C8309" s="7">
        <v>2970.06866485</v>
      </c>
      <c r="D8309" s="7">
        <v>25452.696136949999</v>
      </c>
      <c r="E8309" s="7">
        <v>9610.9387565800007</v>
      </c>
      <c r="F8309" s="7">
        <v>15095.708876090001</v>
      </c>
      <c r="G8309" s="7">
        <v>17526.918418140001</v>
      </c>
      <c r="H8309" s="7">
        <v>22354.181543260001</v>
      </c>
      <c r="I8309" s="7">
        <v>15835.44755606</v>
      </c>
      <c r="J8309" s="7">
        <v>6300.4242785500001</v>
      </c>
      <c r="K8309" s="7">
        <v>6537.7635709699998</v>
      </c>
      <c r="L8309" s="7">
        <v>13164.34080756</v>
      </c>
      <c r="M8309" s="7">
        <v>12295.48411768</v>
      </c>
      <c r="N8309" s="7">
        <v>11321.31098124</v>
      </c>
      <c r="O8309" s="7">
        <v>10480.831098209999</v>
      </c>
      <c r="P8309" s="7">
        <v>10495.11275215</v>
      </c>
      <c r="Q8309" s="7">
        <v>10335.705324340001</v>
      </c>
      <c r="R8309" s="7">
        <v>9735.9436626299994</v>
      </c>
      <c r="S8309" s="7"/>
      <c r="T8309" s="7"/>
    </row>
    <row r="8310" spans="1:20" ht="14.1" customHeight="1" x14ac:dyDescent="0.2">
      <c r="A8310" s="2">
        <v>8306</v>
      </c>
      <c r="B8310" s="5">
        <v>45781</v>
      </c>
      <c r="C8310" s="7">
        <v>2970.8139928400001</v>
      </c>
      <c r="D8310" s="7">
        <v>25459.626867800001</v>
      </c>
      <c r="E8310" s="7">
        <v>9610.3537210300001</v>
      </c>
      <c r="F8310" s="7">
        <v>15101.1875074</v>
      </c>
      <c r="G8310" s="7">
        <v>17531.004463370002</v>
      </c>
      <c r="H8310" s="7">
        <v>22359.812449270001</v>
      </c>
      <c r="I8310" s="7">
        <v>15838.447882979999</v>
      </c>
      <c r="J8310" s="7">
        <v>6300.4074870900004</v>
      </c>
      <c r="K8310" s="7">
        <v>6564.3822372699997</v>
      </c>
      <c r="L8310" s="7">
        <v>13167.44971895</v>
      </c>
      <c r="M8310" s="7">
        <v>12298.20727424</v>
      </c>
      <c r="N8310" s="7">
        <v>11324.499661710001</v>
      </c>
      <c r="O8310" s="7">
        <v>10483.27079488</v>
      </c>
      <c r="P8310" s="7">
        <v>10497.361813019999</v>
      </c>
      <c r="Q8310" s="7">
        <v>10337.952408859999</v>
      </c>
      <c r="R8310" s="7">
        <v>9735.3349116499994</v>
      </c>
      <c r="S8310" s="7"/>
      <c r="T8310" s="7"/>
    </row>
    <row r="8311" spans="1:20" ht="14.1" customHeight="1" x14ac:dyDescent="0.2">
      <c r="A8311" s="2">
        <v>8307</v>
      </c>
      <c r="B8311" s="5">
        <v>45782</v>
      </c>
      <c r="C8311" s="7">
        <v>2967.3380971299998</v>
      </c>
      <c r="D8311" s="7">
        <v>25432.26175663</v>
      </c>
      <c r="E8311" s="7">
        <v>9598.2179073099996</v>
      </c>
      <c r="F8311" s="7">
        <v>15101.755833880001</v>
      </c>
      <c r="G8311" s="7">
        <v>17536.874832829999</v>
      </c>
      <c r="H8311" s="7">
        <v>22365.30787474</v>
      </c>
      <c r="I8311" s="7">
        <v>15841.43328893</v>
      </c>
      <c r="J8311" s="7">
        <v>6299.5222280400003</v>
      </c>
      <c r="K8311" s="7">
        <v>6534.9985822600001</v>
      </c>
      <c r="L8311" s="7">
        <v>13162.39104024</v>
      </c>
      <c r="M8311" s="7">
        <v>12302.1725589</v>
      </c>
      <c r="N8311" s="7">
        <v>11327.25574508</v>
      </c>
      <c r="O8311" s="7">
        <v>10476.71323456</v>
      </c>
      <c r="P8311" s="7">
        <v>10499.28127811</v>
      </c>
      <c r="Q8311" s="7">
        <v>10340.36009267</v>
      </c>
      <c r="R8311" s="7">
        <v>9852.1674494399995</v>
      </c>
      <c r="S8311" s="7"/>
      <c r="T8311" s="7"/>
    </row>
    <row r="8312" spans="1:20" ht="14.1" customHeight="1" x14ac:dyDescent="0.2">
      <c r="A8312" s="2">
        <v>8308</v>
      </c>
      <c r="B8312" s="5">
        <v>45783</v>
      </c>
      <c r="C8312" s="7">
        <v>2969.3489144599998</v>
      </c>
      <c r="D8312" s="7">
        <v>25445.90287948</v>
      </c>
      <c r="E8312" s="7">
        <v>9653.4387396300008</v>
      </c>
      <c r="F8312" s="7">
        <v>15131.585022310001</v>
      </c>
      <c r="G8312" s="7">
        <v>17542.054314019999</v>
      </c>
      <c r="H8312" s="7">
        <v>22370.694672950001</v>
      </c>
      <c r="I8312" s="7">
        <v>15843.90684501</v>
      </c>
      <c r="J8312" s="7">
        <v>6299.1977951999997</v>
      </c>
      <c r="K8312" s="7">
        <v>6569.74454298</v>
      </c>
      <c r="L8312" s="7">
        <v>13161.563265659999</v>
      </c>
      <c r="M8312" s="7">
        <v>12307.740160539999</v>
      </c>
      <c r="N8312" s="7">
        <v>11334.87596368</v>
      </c>
      <c r="O8312" s="7">
        <v>10491.888770559999</v>
      </c>
      <c r="P8312" s="7">
        <v>10502.10471116</v>
      </c>
      <c r="Q8312" s="7">
        <v>10343.132657980001</v>
      </c>
      <c r="R8312" s="7">
        <v>9907.8445365900006</v>
      </c>
      <c r="S8312" s="7"/>
      <c r="T8312" s="7"/>
    </row>
    <row r="8313" spans="1:20" ht="14.1" customHeight="1" x14ac:dyDescent="0.2">
      <c r="A8313" s="2">
        <v>8309</v>
      </c>
      <c r="B8313" s="5">
        <v>45784</v>
      </c>
      <c r="C8313" s="7">
        <v>2975.2768971599999</v>
      </c>
      <c r="D8313" s="7">
        <v>25487.665110890001</v>
      </c>
      <c r="E8313" s="7">
        <v>9643.2992682900003</v>
      </c>
      <c r="F8313" s="7">
        <v>15161.2752951</v>
      </c>
      <c r="G8313" s="7">
        <v>17550.27410332</v>
      </c>
      <c r="H8313" s="7">
        <v>22377.598097589998</v>
      </c>
      <c r="I8313" s="7">
        <v>15846.954747260001</v>
      </c>
      <c r="J8313" s="7">
        <v>6298.8733633600004</v>
      </c>
      <c r="K8313" s="7">
        <v>6604.1242972999999</v>
      </c>
      <c r="L8313" s="7">
        <v>13164.08163083</v>
      </c>
      <c r="M8313" s="7">
        <v>12313.97471945</v>
      </c>
      <c r="N8313" s="7">
        <v>11341.66774481</v>
      </c>
      <c r="O8313" s="7">
        <v>10535.316144279999</v>
      </c>
      <c r="P8313" s="7">
        <v>10503.401830680001</v>
      </c>
      <c r="Q8313" s="7">
        <v>10345.78654696</v>
      </c>
      <c r="R8313" s="7">
        <v>9901.5804229200003</v>
      </c>
      <c r="S8313" s="7"/>
      <c r="T8313" s="7"/>
    </row>
    <row r="8314" spans="1:20" ht="14.1" customHeight="1" x14ac:dyDescent="0.2">
      <c r="A8314" s="2">
        <v>8310</v>
      </c>
      <c r="B8314" s="5">
        <v>45785</v>
      </c>
      <c r="C8314" s="7">
        <v>2980.8674554499999</v>
      </c>
      <c r="D8314" s="7">
        <v>25528.79097609</v>
      </c>
      <c r="E8314" s="7">
        <v>9743.2162808100002</v>
      </c>
      <c r="F8314" s="7">
        <v>15185.69947972</v>
      </c>
      <c r="G8314" s="7">
        <v>17558.155694550001</v>
      </c>
      <c r="H8314" s="7">
        <v>22383.011598019999</v>
      </c>
      <c r="I8314" s="7">
        <v>15849.773655159999</v>
      </c>
      <c r="J8314" s="7">
        <v>6298.54892896</v>
      </c>
      <c r="K8314" s="7">
        <v>6644.7708927200001</v>
      </c>
      <c r="L8314" s="7">
        <v>13203.463260500001</v>
      </c>
      <c r="M8314" s="7">
        <v>12318.429043689999</v>
      </c>
      <c r="N8314" s="7">
        <v>11350.65046673</v>
      </c>
      <c r="O8314" s="7">
        <v>10558.060315819999</v>
      </c>
      <c r="P8314" s="7">
        <v>10505.90301873</v>
      </c>
      <c r="Q8314" s="7">
        <v>10348.203989469999</v>
      </c>
      <c r="R8314" s="7">
        <v>9863.2308981200003</v>
      </c>
      <c r="S8314" s="7"/>
      <c r="T8314" s="7"/>
    </row>
    <row r="8315" spans="1:20" ht="14.1" customHeight="1" x14ac:dyDescent="0.2">
      <c r="A8315" s="2">
        <v>8311</v>
      </c>
      <c r="B8315" s="5">
        <v>45786</v>
      </c>
      <c r="C8315" s="7">
        <v>2985.69547418</v>
      </c>
      <c r="D8315" s="7">
        <v>25564.17758489</v>
      </c>
      <c r="E8315" s="7">
        <v>9689.1008404700005</v>
      </c>
      <c r="F8315" s="7">
        <v>15156.274029079999</v>
      </c>
      <c r="G8315" s="7">
        <v>17567.03826456</v>
      </c>
      <c r="H8315" s="7">
        <v>22421.837923139999</v>
      </c>
      <c r="I8315" s="7">
        <v>15852.075026979999</v>
      </c>
      <c r="J8315" s="7">
        <v>6298.2057021600003</v>
      </c>
      <c r="K8315" s="7">
        <v>6647.2060047000004</v>
      </c>
      <c r="L8315" s="7">
        <v>13229.969447490001</v>
      </c>
      <c r="M8315" s="7">
        <v>12327.999149589999</v>
      </c>
      <c r="N8315" s="7">
        <v>11368.521970620001</v>
      </c>
      <c r="O8315" s="7">
        <v>10551.126424010001</v>
      </c>
      <c r="P8315" s="7">
        <v>10508.14587144</v>
      </c>
      <c r="Q8315" s="7">
        <v>10351.5504153</v>
      </c>
      <c r="R8315" s="7">
        <v>9824.1715747300004</v>
      </c>
      <c r="S8315" s="7"/>
      <c r="T8315" s="7"/>
    </row>
    <row r="8316" spans="1:20" ht="14.1" customHeight="1" x14ac:dyDescent="0.2">
      <c r="A8316" s="2">
        <v>8312</v>
      </c>
      <c r="B8316" s="5">
        <v>45787</v>
      </c>
      <c r="C8316" s="7">
        <v>2986.4477653099998</v>
      </c>
      <c r="D8316" s="7">
        <v>25571.375353300002</v>
      </c>
      <c r="E8316" s="7">
        <v>9688.5102143799995</v>
      </c>
      <c r="F8316" s="7">
        <v>15161.73508617</v>
      </c>
      <c r="G8316" s="7">
        <v>17571.708264360001</v>
      </c>
      <c r="H8316" s="7">
        <v>22427.345254100001</v>
      </c>
      <c r="I8316" s="7">
        <v>15855.082385989999</v>
      </c>
      <c r="J8316" s="7">
        <v>6298.1889174600001</v>
      </c>
      <c r="K8316" s="7">
        <v>6673.6955716399998</v>
      </c>
      <c r="L8316" s="7">
        <v>13233.909244119999</v>
      </c>
      <c r="M8316" s="7">
        <v>12330.71749818</v>
      </c>
      <c r="N8316" s="7">
        <v>11371.196930030001</v>
      </c>
      <c r="O8316" s="7">
        <v>10553.561883689999</v>
      </c>
      <c r="P8316" s="7">
        <v>10510.40555327</v>
      </c>
      <c r="Q8316" s="7">
        <v>10353.7970267</v>
      </c>
      <c r="R8316" s="7">
        <v>9823.7065660699991</v>
      </c>
      <c r="S8316" s="7"/>
      <c r="T8316" s="7"/>
    </row>
    <row r="8317" spans="1:20" ht="14.1" customHeight="1" x14ac:dyDescent="0.2">
      <c r="A8317" s="2">
        <v>8313</v>
      </c>
      <c r="B8317" s="5">
        <v>45788</v>
      </c>
      <c r="C8317" s="7">
        <v>2987.2067958900002</v>
      </c>
      <c r="D8317" s="7">
        <v>25578.33651469</v>
      </c>
      <c r="E8317" s="7">
        <v>9687.9196854099991</v>
      </c>
      <c r="F8317" s="7">
        <v>15167.22920785</v>
      </c>
      <c r="G8317" s="7">
        <v>17575.777505580001</v>
      </c>
      <c r="H8317" s="7">
        <v>22432.842737409999</v>
      </c>
      <c r="I8317" s="7">
        <v>15858.032585049999</v>
      </c>
      <c r="J8317" s="7">
        <v>6298.1721329100001</v>
      </c>
      <c r="K8317" s="7">
        <v>6700.2914980100004</v>
      </c>
      <c r="L8317" s="7">
        <v>13237.763963269999</v>
      </c>
      <c r="M8317" s="7">
        <v>12333.452305819999</v>
      </c>
      <c r="N8317" s="7">
        <v>11373.80052277</v>
      </c>
      <c r="O8317" s="7">
        <v>10556.04153318</v>
      </c>
      <c r="P8317" s="7">
        <v>10512.641434519999</v>
      </c>
      <c r="Q8317" s="7">
        <v>10356.04357433</v>
      </c>
      <c r="R8317" s="7">
        <v>9823.2416764900008</v>
      </c>
      <c r="S8317" s="7"/>
      <c r="T8317" s="7"/>
    </row>
    <row r="8318" spans="1:20" ht="14.1" customHeight="1" x14ac:dyDescent="0.2">
      <c r="A8318" s="2">
        <v>8314</v>
      </c>
      <c r="B8318" s="5">
        <v>45789</v>
      </c>
      <c r="C8318" s="7">
        <v>2971.68252441</v>
      </c>
      <c r="D8318" s="7">
        <v>25475.619608789999</v>
      </c>
      <c r="E8318" s="7">
        <v>9768.95480374</v>
      </c>
      <c r="F8318" s="7">
        <v>15161.97710163</v>
      </c>
      <c r="G8318" s="7">
        <v>17580.337925889999</v>
      </c>
      <c r="H8318" s="7">
        <v>22437.10140838</v>
      </c>
      <c r="I8318" s="7">
        <v>15861.14107087</v>
      </c>
      <c r="J8318" s="7">
        <v>6297.2868807699997</v>
      </c>
      <c r="K8318" s="7">
        <v>6677.94845738</v>
      </c>
      <c r="L8318" s="7">
        <v>13166.41489998</v>
      </c>
      <c r="M8318" s="7">
        <v>12342.706141029999</v>
      </c>
      <c r="N8318" s="7">
        <v>11376.002495979999</v>
      </c>
      <c r="O8318" s="7">
        <v>10542.016585040001</v>
      </c>
      <c r="P8318" s="7">
        <v>10515.58104483</v>
      </c>
      <c r="Q8318" s="7">
        <v>10357.06794148</v>
      </c>
      <c r="R8318" s="7">
        <v>9895.8313128099999</v>
      </c>
      <c r="S8318" s="7"/>
      <c r="T8318" s="7"/>
    </row>
    <row r="8319" spans="1:20" ht="14.1" customHeight="1" x14ac:dyDescent="0.2">
      <c r="A8319" s="2">
        <v>8315</v>
      </c>
      <c r="B8319" s="5">
        <v>45790</v>
      </c>
      <c r="C8319" s="7">
        <v>2970.2044252599999</v>
      </c>
      <c r="D8319" s="7">
        <v>25468.56545636</v>
      </c>
      <c r="E8319" s="7">
        <v>9986.2525926199996</v>
      </c>
      <c r="F8319" s="7">
        <v>15200.26211129</v>
      </c>
      <c r="G8319" s="7">
        <v>17586.75529275</v>
      </c>
      <c r="H8319" s="7">
        <v>22441.694237889998</v>
      </c>
      <c r="I8319" s="7">
        <v>15864.36487326</v>
      </c>
      <c r="J8319" s="7">
        <v>6296.8865229200001</v>
      </c>
      <c r="K8319" s="7">
        <v>6668.3417298499999</v>
      </c>
      <c r="L8319" s="7">
        <v>13166.806474999999</v>
      </c>
      <c r="M8319" s="7">
        <v>12346.97064091</v>
      </c>
      <c r="N8319" s="7">
        <v>11371.37261341</v>
      </c>
      <c r="O8319" s="7">
        <v>10530.25919049</v>
      </c>
      <c r="P8319" s="7">
        <v>10518.60632194</v>
      </c>
      <c r="Q8319" s="7">
        <v>10361.64642318</v>
      </c>
      <c r="R8319" s="7">
        <v>9926.4057600600008</v>
      </c>
      <c r="S8319" s="7"/>
      <c r="T8319" s="7"/>
    </row>
    <row r="8320" spans="1:20" ht="14.1" customHeight="1" x14ac:dyDescent="0.2">
      <c r="A8320" s="2">
        <v>8316</v>
      </c>
      <c r="B8320" s="5">
        <v>45791</v>
      </c>
      <c r="C8320" s="7">
        <v>2968.0499038200001</v>
      </c>
      <c r="D8320" s="7">
        <v>25444.254888989999</v>
      </c>
      <c r="E8320" s="7">
        <v>9980.0755391500006</v>
      </c>
      <c r="F8320" s="7">
        <v>15161.300050100001</v>
      </c>
      <c r="G8320" s="7">
        <v>17588.169276600001</v>
      </c>
      <c r="H8320" s="7">
        <v>22443.658624799999</v>
      </c>
      <c r="I8320" s="7">
        <v>15866.7939558</v>
      </c>
      <c r="J8320" s="7">
        <v>6296.4567454999997</v>
      </c>
      <c r="K8320" s="7">
        <v>6711.2548663400003</v>
      </c>
      <c r="L8320" s="7">
        <v>13161.28796713</v>
      </c>
      <c r="M8320" s="7">
        <v>12343.069726629999</v>
      </c>
      <c r="N8320" s="7">
        <v>11354.817970890001</v>
      </c>
      <c r="O8320" s="7">
        <v>10506.944711759999</v>
      </c>
      <c r="P8320" s="7">
        <v>10520.05621938</v>
      </c>
      <c r="Q8320" s="7">
        <v>10364.2294731</v>
      </c>
      <c r="R8320" s="7">
        <v>9847.4537397399999</v>
      </c>
      <c r="S8320" s="7"/>
      <c r="T8320" s="7"/>
    </row>
    <row r="8321" spans="1:20" ht="14.1" customHeight="1" x14ac:dyDescent="0.2">
      <c r="A8321" s="2">
        <v>8317</v>
      </c>
      <c r="B8321" s="5">
        <v>45792</v>
      </c>
      <c r="C8321" s="7">
        <v>2975.23557256</v>
      </c>
      <c r="D8321" s="7">
        <v>25497.566810640001</v>
      </c>
      <c r="E8321" s="7">
        <v>9843.2919256099995</v>
      </c>
      <c r="F8321" s="7">
        <v>15196.618750080001</v>
      </c>
      <c r="G8321" s="7">
        <v>17592.639202859998</v>
      </c>
      <c r="H8321" s="7">
        <v>22449.490132170002</v>
      </c>
      <c r="I8321" s="7">
        <v>15869.845965209999</v>
      </c>
      <c r="J8321" s="7">
        <v>6296.0245140400002</v>
      </c>
      <c r="K8321" s="7">
        <v>6774.71906003</v>
      </c>
      <c r="L8321" s="7">
        <v>13164.64651561</v>
      </c>
      <c r="M8321" s="7">
        <v>12344.09188772</v>
      </c>
      <c r="N8321" s="7">
        <v>11364.48705974</v>
      </c>
      <c r="O8321" s="7">
        <v>10544.101689589999</v>
      </c>
      <c r="P8321" s="7">
        <v>10523.426651559999</v>
      </c>
      <c r="Q8321" s="7">
        <v>10365.50032435</v>
      </c>
      <c r="R8321" s="7">
        <v>9841.2281878699996</v>
      </c>
      <c r="S8321" s="7"/>
      <c r="T8321" s="7"/>
    </row>
    <row r="8322" spans="1:20" ht="14.1" customHeight="1" x14ac:dyDescent="0.2">
      <c r="A8322" s="2">
        <v>8318</v>
      </c>
      <c r="B8322" s="5">
        <v>45793</v>
      </c>
      <c r="C8322" s="7">
        <v>2971.5242318000001</v>
      </c>
      <c r="D8322" s="7">
        <v>25482.860074699998</v>
      </c>
      <c r="E8322" s="7">
        <v>9771.5946812700004</v>
      </c>
      <c r="F8322" s="7">
        <v>15182.92534568</v>
      </c>
      <c r="G8322" s="7">
        <v>17600.51905716</v>
      </c>
      <c r="H8322" s="7">
        <v>22456.68977117</v>
      </c>
      <c r="I8322" s="7">
        <v>15872.840723519999</v>
      </c>
      <c r="J8322" s="7">
        <v>6295.6903397400001</v>
      </c>
      <c r="K8322" s="7">
        <v>6784.5596710299997</v>
      </c>
      <c r="L8322" s="7">
        <v>13171.338461470001</v>
      </c>
      <c r="M8322" s="7">
        <v>12348.25790461</v>
      </c>
      <c r="N8322" s="7">
        <v>11363.077572640001</v>
      </c>
      <c r="O8322" s="7">
        <v>10554.596876060001</v>
      </c>
      <c r="P8322" s="7">
        <v>10523.983718330001</v>
      </c>
      <c r="Q8322" s="7">
        <v>10367.391105950001</v>
      </c>
      <c r="R8322" s="7">
        <v>9883.9764314399999</v>
      </c>
      <c r="S8322" s="7"/>
      <c r="T8322" s="7"/>
    </row>
    <row r="8323" spans="1:20" ht="14.1" customHeight="1" x14ac:dyDescent="0.2">
      <c r="A8323" s="2">
        <v>8319</v>
      </c>
      <c r="B8323" s="5">
        <v>45794</v>
      </c>
      <c r="C8323" s="7">
        <v>2972.4047267599999</v>
      </c>
      <c r="D8323" s="7">
        <v>25490.58633124</v>
      </c>
      <c r="E8323" s="7">
        <v>9771.0069091099995</v>
      </c>
      <c r="F8323" s="7">
        <v>15188.45937749</v>
      </c>
      <c r="G8323" s="7">
        <v>17604.77144746</v>
      </c>
      <c r="H8323" s="7">
        <v>22463.044628420001</v>
      </c>
      <c r="I8323" s="7">
        <v>15875.787744249999</v>
      </c>
      <c r="J8323" s="7">
        <v>6295.67356268</v>
      </c>
      <c r="K8323" s="7">
        <v>6811.3173075900004</v>
      </c>
      <c r="L8323" s="7">
        <v>13175.86025471</v>
      </c>
      <c r="M8323" s="7">
        <v>12351.17933581</v>
      </c>
      <c r="N8323" s="7">
        <v>11366.96104514</v>
      </c>
      <c r="O8323" s="7">
        <v>10557.246050670001</v>
      </c>
      <c r="P8323" s="7">
        <v>10526.177204420001</v>
      </c>
      <c r="Q8323" s="7">
        <v>10369.63727329</v>
      </c>
      <c r="R8323" s="7">
        <v>9884.4911524100007</v>
      </c>
      <c r="S8323" s="7"/>
      <c r="T8323" s="7"/>
    </row>
    <row r="8324" spans="1:20" ht="14.1" customHeight="1" x14ac:dyDescent="0.2">
      <c r="A8324" s="2">
        <v>8320</v>
      </c>
      <c r="B8324" s="5">
        <v>45795</v>
      </c>
      <c r="C8324" s="7">
        <v>2973.2756763000002</v>
      </c>
      <c r="D8324" s="7">
        <v>25498.29137522</v>
      </c>
      <c r="E8324" s="7">
        <v>9770.4192361299993</v>
      </c>
      <c r="F8324" s="7">
        <v>15193.97450463</v>
      </c>
      <c r="G8324" s="7">
        <v>17608.94593948</v>
      </c>
      <c r="H8324" s="7">
        <v>22469.404229029999</v>
      </c>
      <c r="I8324" s="7">
        <v>15878.79252678</v>
      </c>
      <c r="J8324" s="7">
        <v>6295.65678579</v>
      </c>
      <c r="K8324" s="7">
        <v>6838.1822134800004</v>
      </c>
      <c r="L8324" s="7">
        <v>13180.382847389999</v>
      </c>
      <c r="M8324" s="7">
        <v>12353.9213729</v>
      </c>
      <c r="N8324" s="7">
        <v>11370.89173892</v>
      </c>
      <c r="O8324" s="7">
        <v>10559.681141499999</v>
      </c>
      <c r="P8324" s="7">
        <v>10528.445907249999</v>
      </c>
      <c r="Q8324" s="7">
        <v>10371.883376940001</v>
      </c>
      <c r="R8324" s="7">
        <v>9885.0061444500006</v>
      </c>
      <c r="S8324" s="7"/>
      <c r="T8324" s="7"/>
    </row>
    <row r="8325" spans="1:20" ht="14.1" customHeight="1" x14ac:dyDescent="0.2">
      <c r="A8325" s="2">
        <v>8321</v>
      </c>
      <c r="B8325" s="5">
        <v>45796</v>
      </c>
      <c r="C8325" s="7">
        <v>2965.3123557200001</v>
      </c>
      <c r="D8325" s="7">
        <v>25430.11105019</v>
      </c>
      <c r="E8325" s="7">
        <v>9771.1822087</v>
      </c>
      <c r="F8325" s="7">
        <v>15159.82377252</v>
      </c>
      <c r="G8325" s="7">
        <v>17609.906052369999</v>
      </c>
      <c r="H8325" s="7">
        <v>22473.10103672</v>
      </c>
      <c r="I8325" s="7">
        <v>15881.4475136</v>
      </c>
      <c r="J8325" s="7">
        <v>6294.7293217300003</v>
      </c>
      <c r="K8325" s="7">
        <v>6822.1637499199996</v>
      </c>
      <c r="L8325" s="7">
        <v>13178.775304229999</v>
      </c>
      <c r="M8325" s="7">
        <v>12351.66347636</v>
      </c>
      <c r="N8325" s="7">
        <v>11360.39609606</v>
      </c>
      <c r="O8325" s="7">
        <v>10549.39896782</v>
      </c>
      <c r="P8325" s="7">
        <v>10530.527099950001</v>
      </c>
      <c r="Q8325" s="7">
        <v>10374.419838039999</v>
      </c>
      <c r="R8325" s="7">
        <v>9838.8841769200008</v>
      </c>
      <c r="S8325" s="7"/>
      <c r="T8325" s="7"/>
    </row>
    <row r="8326" spans="1:20" ht="14.1" customHeight="1" x14ac:dyDescent="0.2">
      <c r="A8326" s="2">
        <v>8322</v>
      </c>
      <c r="B8326" s="5">
        <v>45797</v>
      </c>
      <c r="C8326" s="7">
        <v>2963.99747458</v>
      </c>
      <c r="D8326" s="7">
        <v>25419.041192950001</v>
      </c>
      <c r="E8326" s="7">
        <v>9799.6246655800005</v>
      </c>
      <c r="F8326" s="7">
        <v>15159.2688461</v>
      </c>
      <c r="G8326" s="7">
        <v>17614.759047029998</v>
      </c>
      <c r="H8326" s="7">
        <v>22489.703478330001</v>
      </c>
      <c r="I8326" s="7">
        <v>15884.21418334</v>
      </c>
      <c r="J8326" s="7">
        <v>6294.40490271</v>
      </c>
      <c r="K8326" s="7">
        <v>6808.9275931700004</v>
      </c>
      <c r="L8326" s="7">
        <v>13189.89710993</v>
      </c>
      <c r="M8326" s="7">
        <v>12353.529836649999</v>
      </c>
      <c r="N8326" s="7">
        <v>11361.91746398</v>
      </c>
      <c r="O8326" s="7">
        <v>10549.74757987</v>
      </c>
      <c r="P8326" s="7">
        <v>10533.090652790001</v>
      </c>
      <c r="Q8326" s="7">
        <v>10376.93909283</v>
      </c>
      <c r="R8326" s="7">
        <v>9881.6646757199997</v>
      </c>
      <c r="S8326" s="7"/>
      <c r="T8326" s="7"/>
    </row>
    <row r="8327" spans="1:20" ht="14.1" customHeight="1" x14ac:dyDescent="0.2">
      <c r="A8327" s="2">
        <v>8323</v>
      </c>
      <c r="B8327" s="5">
        <v>45798</v>
      </c>
      <c r="C8327" s="7">
        <v>2950.40393911</v>
      </c>
      <c r="D8327" s="7">
        <v>25323.808000360001</v>
      </c>
      <c r="E8327" s="7">
        <v>9778.7379812100007</v>
      </c>
      <c r="F8327" s="7">
        <v>15104.988210109999</v>
      </c>
      <c r="G8327" s="7">
        <v>17619.184230760002</v>
      </c>
      <c r="H8327" s="7">
        <v>22481.78425981</v>
      </c>
      <c r="I8327" s="7">
        <v>15886.981266999999</v>
      </c>
      <c r="J8327" s="7">
        <v>6294.08048555</v>
      </c>
      <c r="K8327" s="7">
        <v>6794.0807029199996</v>
      </c>
      <c r="L8327" s="7">
        <v>13186.54925907</v>
      </c>
      <c r="M8327" s="7">
        <v>12357.10772097</v>
      </c>
      <c r="N8327" s="7">
        <v>11348.67715924</v>
      </c>
      <c r="O8327" s="7">
        <v>10539.40523839</v>
      </c>
      <c r="P8327" s="7">
        <v>10535.280489549999</v>
      </c>
      <c r="Q8327" s="7">
        <v>10378.927656469999</v>
      </c>
      <c r="R8327" s="7">
        <v>9873.9511980799998</v>
      </c>
      <c r="S8327" s="7"/>
      <c r="T8327" s="7"/>
    </row>
    <row r="8328" spans="1:20" ht="14.1" customHeight="1" x14ac:dyDescent="0.2">
      <c r="A8328" s="2">
        <v>8324</v>
      </c>
      <c r="B8328" s="5">
        <v>45799</v>
      </c>
      <c r="C8328" s="7">
        <v>2941.0096928200001</v>
      </c>
      <c r="D8328" s="7">
        <v>25255.587775560001</v>
      </c>
      <c r="E8328" s="7">
        <v>9751.5972495900005</v>
      </c>
      <c r="F8328" s="7">
        <v>15068.610575750001</v>
      </c>
      <c r="G8328" s="7">
        <v>17625.782672739999</v>
      </c>
      <c r="H8328" s="7">
        <v>22491.14628094</v>
      </c>
      <c r="I8328" s="7">
        <v>15889.92102467</v>
      </c>
      <c r="J8328" s="7">
        <v>6293.7560694000003</v>
      </c>
      <c r="K8328" s="7">
        <v>6762.9213603799999</v>
      </c>
      <c r="L8328" s="7">
        <v>13198.324944919999</v>
      </c>
      <c r="M8328" s="7">
        <v>12359.70300159</v>
      </c>
      <c r="N8328" s="7">
        <v>11350.997759190001</v>
      </c>
      <c r="O8328" s="7">
        <v>10531.236762709999</v>
      </c>
      <c r="P8328" s="7">
        <v>10537.452037270001</v>
      </c>
      <c r="Q8328" s="7">
        <v>10381.404112190001</v>
      </c>
      <c r="R8328" s="7">
        <v>9826.3349310699996</v>
      </c>
      <c r="S8328" s="7"/>
      <c r="T8328" s="7"/>
    </row>
    <row r="8329" spans="1:20" ht="14.1" customHeight="1" x14ac:dyDescent="0.2">
      <c r="A8329" s="2">
        <v>8325</v>
      </c>
      <c r="B8329" s="5">
        <v>45800</v>
      </c>
      <c r="C8329" s="7">
        <v>2937.9612449900001</v>
      </c>
      <c r="D8329" s="7">
        <v>25226.569354039999</v>
      </c>
      <c r="E8329" s="7">
        <v>9805.52562846</v>
      </c>
      <c r="F8329" s="7">
        <v>15047.47231596</v>
      </c>
      <c r="G8329" s="7">
        <v>17635.916235320001</v>
      </c>
      <c r="H8329" s="7">
        <v>22503.381366469999</v>
      </c>
      <c r="I8329" s="7">
        <v>15892.92198108</v>
      </c>
      <c r="J8329" s="7">
        <v>6293.3892542499998</v>
      </c>
      <c r="K8329" s="7">
        <v>6759.3326888000001</v>
      </c>
      <c r="L8329" s="7">
        <v>13217.16957104</v>
      </c>
      <c r="M8329" s="7">
        <v>12361.72379262</v>
      </c>
      <c r="N8329" s="7">
        <v>11361.51909485</v>
      </c>
      <c r="O8329" s="7">
        <v>10509.4826589</v>
      </c>
      <c r="P8329" s="7">
        <v>10540.21248061</v>
      </c>
      <c r="Q8329" s="7">
        <v>10388.49864536</v>
      </c>
      <c r="R8329" s="7">
        <v>9811.33396627</v>
      </c>
      <c r="S8329" s="7"/>
      <c r="T8329" s="7"/>
    </row>
    <row r="8330" spans="1:20" ht="14.1" customHeight="1" x14ac:dyDescent="0.2">
      <c r="A8330" s="2">
        <v>8326</v>
      </c>
      <c r="B8330" s="5">
        <v>45801</v>
      </c>
      <c r="C8330" s="7">
        <v>2938.8851437799999</v>
      </c>
      <c r="D8330" s="7">
        <v>25234.7230127</v>
      </c>
      <c r="E8330" s="7">
        <v>9804.8098437799999</v>
      </c>
      <c r="F8330" s="7">
        <v>15053.10856672</v>
      </c>
      <c r="G8330" s="7">
        <v>17640.23228674</v>
      </c>
      <c r="H8330" s="7">
        <v>22509.749713280002</v>
      </c>
      <c r="I8330" s="7">
        <v>15895.87783252</v>
      </c>
      <c r="J8330" s="7">
        <v>6293.3724843</v>
      </c>
      <c r="K8330" s="7">
        <v>6786.6432716500003</v>
      </c>
      <c r="L8330" s="7">
        <v>13221.60279759</v>
      </c>
      <c r="M8330" s="7">
        <v>12364.44751066</v>
      </c>
      <c r="N8330" s="7">
        <v>11365.45139025</v>
      </c>
      <c r="O8330" s="7">
        <v>10512.045879519999</v>
      </c>
      <c r="P8330" s="7">
        <v>10542.48060664</v>
      </c>
      <c r="Q8330" s="7">
        <v>10390.730101839999</v>
      </c>
      <c r="R8330" s="7">
        <v>9810.5930930300001</v>
      </c>
      <c r="S8330" s="7"/>
      <c r="T8330" s="7"/>
    </row>
    <row r="8331" spans="1:20" ht="14.1" customHeight="1" x14ac:dyDescent="0.2">
      <c r="A8331" s="2">
        <v>8327</v>
      </c>
      <c r="B8331" s="5">
        <v>45802</v>
      </c>
      <c r="C8331" s="7">
        <v>2939.7708392599998</v>
      </c>
      <c r="D8331" s="7">
        <v>25242.46066986</v>
      </c>
      <c r="E8331" s="7">
        <v>9804.0941392099994</v>
      </c>
      <c r="F8331" s="7">
        <v>15058.70357387</v>
      </c>
      <c r="G8331" s="7">
        <v>17644.326290239998</v>
      </c>
      <c r="H8331" s="7">
        <v>22516.057975880001</v>
      </c>
      <c r="I8331" s="7">
        <v>15898.83408667</v>
      </c>
      <c r="J8331" s="7">
        <v>6293.3557145100003</v>
      </c>
      <c r="K8331" s="7">
        <v>6814.0665336499997</v>
      </c>
      <c r="L8331" s="7">
        <v>13225.90747448</v>
      </c>
      <c r="M8331" s="7">
        <v>12367.17924781</v>
      </c>
      <c r="N8331" s="7">
        <v>11369.337805609999</v>
      </c>
      <c r="O8331" s="7">
        <v>10514.564609040001</v>
      </c>
      <c r="P8331" s="7">
        <v>10544.68309459</v>
      </c>
      <c r="Q8331" s="7">
        <v>10392.923360389999</v>
      </c>
      <c r="R8331" s="7">
        <v>9809.85229617</v>
      </c>
      <c r="S8331" s="7"/>
      <c r="T8331" s="7"/>
    </row>
    <row r="8332" spans="1:20" ht="14.1" customHeight="1" x14ac:dyDescent="0.2">
      <c r="A8332" s="2">
        <v>8328</v>
      </c>
      <c r="B8332" s="5">
        <v>45803</v>
      </c>
      <c r="C8332" s="7">
        <v>2945.3128144000002</v>
      </c>
      <c r="D8332" s="7">
        <v>25286.613813799999</v>
      </c>
      <c r="E8332" s="7">
        <v>9763.15264269</v>
      </c>
      <c r="F8332" s="7">
        <v>15069.34766496</v>
      </c>
      <c r="G8332" s="7">
        <v>17650.678518150002</v>
      </c>
      <c r="H8332" s="7">
        <v>22527.90385192</v>
      </c>
      <c r="I8332" s="7">
        <v>15901.71803824</v>
      </c>
      <c r="J8332" s="7">
        <v>6292.47047802</v>
      </c>
      <c r="K8332" s="7">
        <v>6828.7112780300004</v>
      </c>
      <c r="L8332" s="7">
        <v>13243.647457859999</v>
      </c>
      <c r="M8332" s="7">
        <v>12368.3783692</v>
      </c>
      <c r="N8332" s="7">
        <v>11383.01425351</v>
      </c>
      <c r="O8332" s="7">
        <v>10518.65063185</v>
      </c>
      <c r="P8332" s="7">
        <v>10548.08534243</v>
      </c>
      <c r="Q8332" s="7">
        <v>10396.41272282</v>
      </c>
      <c r="R8332" s="7">
        <v>9809.1064039499997</v>
      </c>
      <c r="S8332" s="7"/>
      <c r="T8332" s="7"/>
    </row>
    <row r="8333" spans="1:20" ht="14.1" customHeight="1" x14ac:dyDescent="0.2">
      <c r="A8333" s="2">
        <v>8329</v>
      </c>
      <c r="B8333" s="5">
        <v>45804</v>
      </c>
      <c r="C8333" s="7">
        <v>2952.94502229</v>
      </c>
      <c r="D8333" s="7">
        <v>25339.57285371</v>
      </c>
      <c r="E8333" s="7">
        <v>9688.3341232099992</v>
      </c>
      <c r="F8333" s="7">
        <v>15050.80510788</v>
      </c>
      <c r="G8333" s="7">
        <v>17660.32934574</v>
      </c>
      <c r="H8333" s="7">
        <v>22536.486109509999</v>
      </c>
      <c r="I8333" s="7">
        <v>15904.65981175</v>
      </c>
      <c r="J8333" s="7">
        <v>6291.8395043600003</v>
      </c>
      <c r="K8333" s="7">
        <v>6801.3619895800002</v>
      </c>
      <c r="L8333" s="7">
        <v>13253.502820760001</v>
      </c>
      <c r="M8333" s="7">
        <v>12377.645186</v>
      </c>
      <c r="N8333" s="7">
        <v>11392.28689313</v>
      </c>
      <c r="O8333" s="7">
        <v>10536.2128374</v>
      </c>
      <c r="P8333" s="7">
        <v>10549.94023262</v>
      </c>
      <c r="Q8333" s="7">
        <v>10398.13973716</v>
      </c>
      <c r="R8333" s="7">
        <v>9751.5501979399996</v>
      </c>
      <c r="S8333" s="7"/>
      <c r="T8333" s="7"/>
    </row>
    <row r="8334" spans="1:20" ht="14.1" customHeight="1" x14ac:dyDescent="0.2">
      <c r="A8334" s="2">
        <v>8330</v>
      </c>
      <c r="B8334" s="5">
        <v>45805</v>
      </c>
      <c r="C8334" s="7">
        <v>2951.3935837700001</v>
      </c>
      <c r="D8334" s="7">
        <v>25330.670324520001</v>
      </c>
      <c r="E8334" s="7">
        <v>9787.4805234100004</v>
      </c>
      <c r="F8334" s="7">
        <v>15053.94059117</v>
      </c>
      <c r="G8334" s="7">
        <v>17662.824389720001</v>
      </c>
      <c r="H8334" s="7">
        <v>22543.538828820001</v>
      </c>
      <c r="I8334" s="7">
        <v>15907.369352080001</v>
      </c>
      <c r="J8334" s="7">
        <v>6708.7249769299997</v>
      </c>
      <c r="K8334" s="7">
        <v>6873.5729412399996</v>
      </c>
      <c r="L8334" s="7">
        <v>13258.65155728</v>
      </c>
      <c r="M8334" s="7">
        <v>12373.03040879</v>
      </c>
      <c r="N8334" s="7">
        <v>11396.624125349999</v>
      </c>
      <c r="O8334" s="7">
        <v>10525.14585302</v>
      </c>
      <c r="P8334" s="7">
        <v>10553.441217740001</v>
      </c>
      <c r="Q8334" s="7">
        <v>10398.629391590001</v>
      </c>
      <c r="R8334" s="7">
        <v>9795.3169468300002</v>
      </c>
      <c r="S8334" s="7"/>
      <c r="T8334" s="7"/>
    </row>
    <row r="8335" spans="1:20" ht="14.1" customHeight="1" x14ac:dyDescent="0.2">
      <c r="A8335" s="2">
        <v>8331</v>
      </c>
      <c r="B8335" s="5">
        <v>45806</v>
      </c>
      <c r="C8335" s="7">
        <v>2956.4511372299999</v>
      </c>
      <c r="D8335" s="7">
        <v>25363.502939670001</v>
      </c>
      <c r="E8335" s="7">
        <v>9767.6934699899994</v>
      </c>
      <c r="F8335" s="7">
        <v>15023.135485500001</v>
      </c>
      <c r="G8335" s="7">
        <v>17668.343834790001</v>
      </c>
      <c r="H8335" s="7">
        <v>22551.276288419998</v>
      </c>
      <c r="I8335" s="7">
        <v>15909.9581874</v>
      </c>
      <c r="J8335" s="7">
        <v>6708.3074116099997</v>
      </c>
      <c r="K8335" s="7">
        <v>6829.6400943199997</v>
      </c>
      <c r="L8335" s="7">
        <v>13266.537006140001</v>
      </c>
      <c r="M8335" s="7">
        <v>12382.06080141</v>
      </c>
      <c r="N8335" s="7">
        <v>11418.00607327</v>
      </c>
      <c r="O8335" s="7">
        <v>10535.086399330001</v>
      </c>
      <c r="P8335" s="7">
        <v>10556.868425430001</v>
      </c>
      <c r="Q8335" s="7">
        <v>10401.101200589999</v>
      </c>
      <c r="R8335" s="7">
        <v>9748.8312262199997</v>
      </c>
      <c r="S8335" s="7"/>
      <c r="T8335" s="7"/>
    </row>
    <row r="8336" spans="1:20" ht="14.1" customHeight="1" x14ac:dyDescent="0.2">
      <c r="A8336" s="2">
        <v>8332</v>
      </c>
      <c r="B8336" s="5">
        <v>45807</v>
      </c>
      <c r="C8336" s="7">
        <v>2953.6747971200002</v>
      </c>
      <c r="D8336" s="7">
        <v>25352.86241297</v>
      </c>
      <c r="E8336" s="7">
        <v>9606.4894930900009</v>
      </c>
      <c r="F8336" s="7">
        <v>15013.21971462</v>
      </c>
      <c r="G8336" s="7">
        <v>17673.92360799</v>
      </c>
      <c r="H8336" s="7">
        <v>22557.117137630001</v>
      </c>
      <c r="I8336" s="7">
        <v>15910.5581256</v>
      </c>
      <c r="J8336" s="7">
        <v>6645.7961011500001</v>
      </c>
      <c r="K8336" s="7">
        <v>6779.7988074599998</v>
      </c>
      <c r="L8336" s="7">
        <v>13270.174131</v>
      </c>
      <c r="M8336" s="7">
        <v>12388.147627660001</v>
      </c>
      <c r="N8336" s="7">
        <v>11416.66282476</v>
      </c>
      <c r="O8336" s="7">
        <v>10539.31822599</v>
      </c>
      <c r="P8336" s="7">
        <v>10559.65950607</v>
      </c>
      <c r="Q8336" s="7">
        <v>10404.202479580001</v>
      </c>
      <c r="R8336" s="7">
        <v>9844.2574752399996</v>
      </c>
      <c r="S8336" s="7"/>
      <c r="T8336" s="7"/>
    </row>
    <row r="8337" spans="1:20" ht="14.1" customHeight="1" x14ac:dyDescent="0.2">
      <c r="A8337" s="2">
        <v>8333</v>
      </c>
      <c r="B8337" s="5">
        <v>45808</v>
      </c>
      <c r="C8337" s="7">
        <v>2954.5524025499999</v>
      </c>
      <c r="D8337" s="7">
        <v>25360.449358310001</v>
      </c>
      <c r="E8337" s="7">
        <v>9605.8079215500002</v>
      </c>
      <c r="F8337" s="7">
        <v>15018.770803539999</v>
      </c>
      <c r="G8337" s="7">
        <v>17678.18190362</v>
      </c>
      <c r="H8337" s="7">
        <v>22563.4982676</v>
      </c>
      <c r="I8337" s="7">
        <v>15913.50977047</v>
      </c>
      <c r="J8337" s="7">
        <v>6645.7780777799999</v>
      </c>
      <c r="K8337" s="7">
        <v>6807.4529946700004</v>
      </c>
      <c r="L8337" s="7">
        <v>13274.613708569999</v>
      </c>
      <c r="M8337" s="7">
        <v>12390.736017409999</v>
      </c>
      <c r="N8337" s="7">
        <v>11420.55891763</v>
      </c>
      <c r="O8337" s="7">
        <v>10541.754397410001</v>
      </c>
      <c r="P8337" s="7">
        <v>10561.86117013</v>
      </c>
      <c r="Q8337" s="7">
        <v>10406.430539270001</v>
      </c>
      <c r="R8337" s="7">
        <v>9843.5275002300004</v>
      </c>
      <c r="S8337" s="7"/>
      <c r="T8337" s="7"/>
    </row>
    <row r="8338" spans="1:20" ht="14.1" customHeight="1" x14ac:dyDescent="0.2">
      <c r="A8338" s="2">
        <v>8334</v>
      </c>
      <c r="B8338" s="5">
        <v>45809</v>
      </c>
      <c r="C8338" s="7">
        <v>2955.41921344</v>
      </c>
      <c r="D8338" s="7">
        <v>25368.052527650001</v>
      </c>
      <c r="E8338" s="7">
        <v>9605.1264315200006</v>
      </c>
      <c r="F8338" s="7">
        <v>15024.334496859999</v>
      </c>
      <c r="G8338" s="7">
        <v>17682.456440059999</v>
      </c>
      <c r="H8338" s="7">
        <v>22569.82472217</v>
      </c>
      <c r="I8338" s="7">
        <v>15916.51917972</v>
      </c>
      <c r="J8338" s="7">
        <v>6645.7600544899997</v>
      </c>
      <c r="K8338" s="7">
        <v>6835.2225735299999</v>
      </c>
      <c r="L8338" s="7">
        <v>13278.924537520001</v>
      </c>
      <c r="M8338" s="7">
        <v>12393.1939841</v>
      </c>
      <c r="N8338" s="7">
        <v>11424.432374960001</v>
      </c>
      <c r="O8338" s="7">
        <v>10544.31567288</v>
      </c>
      <c r="P8338" s="7">
        <v>10564.07529429</v>
      </c>
      <c r="Q8338" s="7">
        <v>10408.630438710001</v>
      </c>
      <c r="R8338" s="7">
        <v>9842.7995591700001</v>
      </c>
      <c r="S8338" s="7"/>
      <c r="T8338" s="7"/>
    </row>
    <row r="8339" spans="1:20" ht="14.1" customHeight="1" x14ac:dyDescent="0.2">
      <c r="A8339" s="2">
        <v>8335</v>
      </c>
      <c r="B8339" s="5">
        <v>45810</v>
      </c>
      <c r="C8339" s="7">
        <v>2956.3032603000001</v>
      </c>
      <c r="D8339" s="7">
        <v>25375.76500308</v>
      </c>
      <c r="E8339" s="7">
        <v>9604.44502302</v>
      </c>
      <c r="F8339" s="7">
        <v>15029.936813910001</v>
      </c>
      <c r="G8339" s="7">
        <v>17686.682766689999</v>
      </c>
      <c r="H8339" s="7">
        <v>22576.191834689998</v>
      </c>
      <c r="I8339" s="7">
        <v>15919.52898843</v>
      </c>
      <c r="J8339" s="7">
        <v>6645.74203132</v>
      </c>
      <c r="K8339" s="7">
        <v>6863.1080279899998</v>
      </c>
      <c r="L8339" s="7">
        <v>13283.36890175</v>
      </c>
      <c r="M8339" s="7">
        <v>12395.65152768</v>
      </c>
      <c r="N8339" s="7">
        <v>11428.37923565</v>
      </c>
      <c r="O8339" s="7">
        <v>10546.876793969999</v>
      </c>
      <c r="P8339" s="7">
        <v>10566.267015310001</v>
      </c>
      <c r="Q8339" s="7">
        <v>10410.82826894</v>
      </c>
      <c r="R8339" s="7">
        <v>9780.09238147</v>
      </c>
      <c r="S8339" s="7"/>
      <c r="T8339" s="7"/>
    </row>
    <row r="8340" spans="1:20" ht="14.1" customHeight="1" x14ac:dyDescent="0.2">
      <c r="A8340" s="2">
        <v>8336</v>
      </c>
      <c r="B8340" s="5">
        <v>45811</v>
      </c>
      <c r="C8340" s="7">
        <v>2944.5383784199998</v>
      </c>
      <c r="D8340" s="7">
        <v>25282.202689829999</v>
      </c>
      <c r="E8340" s="7">
        <v>9840.8562370799991</v>
      </c>
      <c r="F8340" s="7">
        <v>15025.788666189999</v>
      </c>
      <c r="G8340" s="7">
        <v>17686.76568977</v>
      </c>
      <c r="H8340" s="7">
        <v>22579.512072360001</v>
      </c>
      <c r="I8340" s="7">
        <v>15922.227091569999</v>
      </c>
      <c r="J8340" s="7">
        <v>6631.8740404199998</v>
      </c>
      <c r="K8340" s="7">
        <v>6856.7625255800003</v>
      </c>
      <c r="L8340" s="7">
        <v>13280.53264496</v>
      </c>
      <c r="M8340" s="7">
        <v>12397.512030710001</v>
      </c>
      <c r="N8340" s="7">
        <v>11414.28728898</v>
      </c>
      <c r="O8340" s="7">
        <v>10547.429826019999</v>
      </c>
      <c r="P8340" s="7">
        <v>10568.26222468</v>
      </c>
      <c r="Q8340" s="7">
        <v>10412.822998879999</v>
      </c>
      <c r="R8340" s="7">
        <v>9765.7022734099992</v>
      </c>
      <c r="S8340" s="7"/>
      <c r="T8340" s="7"/>
    </row>
    <row r="8341" spans="1:20" ht="14.1" customHeight="1" x14ac:dyDescent="0.2">
      <c r="A8341" s="2">
        <v>8337</v>
      </c>
      <c r="B8341" s="5">
        <v>45812</v>
      </c>
      <c r="C8341" s="7">
        <v>2930.1533811099998</v>
      </c>
      <c r="D8341" s="7">
        <v>25179.100268530001</v>
      </c>
      <c r="E8341" s="7">
        <v>9871.6643632600008</v>
      </c>
      <c r="F8341" s="7">
        <v>14994.54786165</v>
      </c>
      <c r="G8341" s="7">
        <v>17695.63679203</v>
      </c>
      <c r="H8341" s="7">
        <v>22583.168217810002</v>
      </c>
      <c r="I8341" s="7">
        <v>15925.0977349</v>
      </c>
      <c r="J8341" s="7">
        <v>6631.5445442999999</v>
      </c>
      <c r="K8341" s="7">
        <v>6881.4686215299998</v>
      </c>
      <c r="L8341" s="7">
        <v>13278.60329868</v>
      </c>
      <c r="M8341" s="7">
        <v>12401.56044655</v>
      </c>
      <c r="N8341" s="7">
        <v>11395.196767269999</v>
      </c>
      <c r="O8341" s="7">
        <v>10558.37368578</v>
      </c>
      <c r="P8341" s="7">
        <v>10570.411484300001</v>
      </c>
      <c r="Q8341" s="7">
        <v>10415.034452809999</v>
      </c>
      <c r="R8341" s="7">
        <v>9738.4905939199998</v>
      </c>
      <c r="S8341" s="7"/>
      <c r="T8341" s="7"/>
    </row>
    <row r="8342" spans="1:20" ht="14.1" customHeight="1" x14ac:dyDescent="0.2">
      <c r="A8342" s="2">
        <v>8338</v>
      </c>
      <c r="B8342" s="5">
        <v>45813</v>
      </c>
      <c r="C8342" s="7">
        <v>2915.0185610899998</v>
      </c>
      <c r="D8342" s="7">
        <v>25067.907666259998</v>
      </c>
      <c r="E8342" s="7">
        <v>9850.4521255899999</v>
      </c>
      <c r="F8342" s="7">
        <v>14957.254463970001</v>
      </c>
      <c r="G8342" s="7">
        <v>17698.62050207</v>
      </c>
      <c r="H8342" s="7">
        <v>22586.743308569999</v>
      </c>
      <c r="I8342" s="7">
        <v>15928.371271829999</v>
      </c>
      <c r="J8342" s="7">
        <v>6631.2150500400003</v>
      </c>
      <c r="K8342" s="7">
        <v>6897.0758252300002</v>
      </c>
      <c r="L8342" s="7">
        <v>13276.542896540001</v>
      </c>
      <c r="M8342" s="7">
        <v>12399.69061897</v>
      </c>
      <c r="N8342" s="7">
        <v>11393.50291616</v>
      </c>
      <c r="O8342" s="7">
        <v>10529.568915129999</v>
      </c>
      <c r="P8342" s="7">
        <v>10572.117664900001</v>
      </c>
      <c r="Q8342" s="7">
        <v>10416.40291033</v>
      </c>
      <c r="R8342" s="28">
        <v>9731.3026169299992</v>
      </c>
      <c r="S8342" s="28"/>
      <c r="T8342" s="28"/>
    </row>
    <row r="8343" spans="1:20" ht="14.1" customHeight="1" x14ac:dyDescent="0.2">
      <c r="A8343" s="2">
        <v>8339</v>
      </c>
      <c r="B8343" s="5">
        <v>45814</v>
      </c>
      <c r="C8343" s="7">
        <v>2894.6898038200002</v>
      </c>
      <c r="D8343" s="7">
        <v>24915.297548539998</v>
      </c>
      <c r="E8343" s="7">
        <v>9869.1054994400001</v>
      </c>
      <c r="F8343" s="7">
        <v>14931.87875579</v>
      </c>
      <c r="G8343" s="7">
        <v>17699.318580499999</v>
      </c>
      <c r="H8343" s="7">
        <v>22587.656767960001</v>
      </c>
      <c r="I8343" s="7">
        <v>15931.300470980001</v>
      </c>
      <c r="J8343" s="7">
        <v>6630.8855567099999</v>
      </c>
      <c r="K8343" s="7">
        <v>6979.8697319399998</v>
      </c>
      <c r="L8343" s="7">
        <v>13268.256917250001</v>
      </c>
      <c r="M8343" s="7">
        <v>12385.709969830001</v>
      </c>
      <c r="N8343" s="7">
        <v>11366.351780819999</v>
      </c>
      <c r="O8343" s="7">
        <v>10448.364293959999</v>
      </c>
      <c r="P8343" s="7">
        <v>10573.40905885</v>
      </c>
      <c r="Q8343" s="7">
        <v>10417.723297979999</v>
      </c>
      <c r="R8343" s="7">
        <v>9814.1147804699995</v>
      </c>
      <c r="S8343" s="7"/>
      <c r="T8343" s="7"/>
    </row>
    <row r="8344" spans="1:20" ht="14.1" customHeight="1" x14ac:dyDescent="0.2">
      <c r="A8344" s="2">
        <v>8340</v>
      </c>
      <c r="B8344" s="5">
        <v>45815</v>
      </c>
      <c r="C8344" s="7">
        <v>2895.3771371399998</v>
      </c>
      <c r="D8344" s="7">
        <v>24922.57828971</v>
      </c>
      <c r="E8344" s="7">
        <v>9868.4075342199994</v>
      </c>
      <c r="F8344" s="7">
        <v>14937.272934099999</v>
      </c>
      <c r="G8344" s="7">
        <v>17703.665080080002</v>
      </c>
      <c r="H8344" s="7">
        <v>22594.101909780002</v>
      </c>
      <c r="I8344" s="7">
        <v>15934.250422630001</v>
      </c>
      <c r="J8344" s="7">
        <v>6630.8675745</v>
      </c>
      <c r="K8344" s="7">
        <v>7007.8667825700004</v>
      </c>
      <c r="L8344" s="7">
        <v>13272.70003584</v>
      </c>
      <c r="M8344" s="7">
        <v>12388.231432709999</v>
      </c>
      <c r="N8344" s="7">
        <v>11370.35132785</v>
      </c>
      <c r="O8344" s="7">
        <v>10450.96777612</v>
      </c>
      <c r="P8344" s="7">
        <v>10575.62270844</v>
      </c>
      <c r="Q8344" s="7">
        <v>10419.910862430001</v>
      </c>
      <c r="R8344" s="7">
        <v>9813.3968715999999</v>
      </c>
      <c r="S8344" s="7"/>
      <c r="T8344" s="7"/>
    </row>
    <row r="8345" spans="1:20" ht="14.1" customHeight="1" x14ac:dyDescent="0.2">
      <c r="A8345" s="2">
        <v>8341</v>
      </c>
      <c r="B8345" s="5">
        <v>45816</v>
      </c>
      <c r="C8345" s="7">
        <v>2896.0610251399999</v>
      </c>
      <c r="D8345" s="7">
        <v>24929.962698679999</v>
      </c>
      <c r="E8345" s="7">
        <v>9867.7096530399995</v>
      </c>
      <c r="F8345" s="7">
        <v>14942.7114143</v>
      </c>
      <c r="G8345" s="7">
        <v>17707.962229100001</v>
      </c>
      <c r="H8345" s="7">
        <v>22600.510941969998</v>
      </c>
      <c r="I8345" s="7">
        <v>15937.25810985</v>
      </c>
      <c r="J8345" s="7">
        <v>6630.8495923700002</v>
      </c>
      <c r="K8345" s="7">
        <v>7035.9784196700002</v>
      </c>
      <c r="L8345" s="7">
        <v>13277.01745342</v>
      </c>
      <c r="M8345" s="7">
        <v>12390.75436261</v>
      </c>
      <c r="N8345" s="7">
        <v>11374.28349555</v>
      </c>
      <c r="O8345" s="7">
        <v>10453.615437959999</v>
      </c>
      <c r="P8345" s="7">
        <v>10577.88925842</v>
      </c>
      <c r="Q8345" s="7">
        <v>10422.12244807</v>
      </c>
      <c r="R8345" s="7">
        <v>9812.6790426600001</v>
      </c>
      <c r="S8345" s="7"/>
      <c r="T8345" s="7"/>
    </row>
    <row r="8346" spans="1:20" ht="14.1" customHeight="1" x14ac:dyDescent="0.2">
      <c r="A8346" s="2">
        <v>8342</v>
      </c>
      <c r="B8346" s="5">
        <v>45817</v>
      </c>
      <c r="C8346" s="7">
        <v>2898.0000334900001</v>
      </c>
      <c r="D8346" s="7">
        <v>24946.78008647</v>
      </c>
      <c r="E8346" s="7">
        <v>9780.6545451000002</v>
      </c>
      <c r="F8346" s="7">
        <v>14911.150449909999</v>
      </c>
      <c r="G8346" s="7">
        <v>17708.721311789999</v>
      </c>
      <c r="H8346" s="7">
        <v>22599.78570665</v>
      </c>
      <c r="I8346" s="7">
        <v>15939.95913087</v>
      </c>
      <c r="J8346" s="7">
        <v>6629.9592773799995</v>
      </c>
      <c r="K8346" s="7">
        <v>7001.4711170199998</v>
      </c>
      <c r="L8346" s="7">
        <v>13264.96194202</v>
      </c>
      <c r="M8346" s="7">
        <v>12384.49111599</v>
      </c>
      <c r="N8346" s="7">
        <v>11358.474039840001</v>
      </c>
      <c r="O8346" s="7">
        <v>10443.102747630001</v>
      </c>
      <c r="P8346" s="7">
        <v>10581.402005710001</v>
      </c>
      <c r="Q8346" s="7">
        <v>10426.21439906</v>
      </c>
      <c r="R8346" s="7">
        <v>9811.4571127300005</v>
      </c>
      <c r="S8346" s="7"/>
      <c r="T8346" s="7"/>
    </row>
    <row r="8347" spans="1:20" ht="14.1" customHeight="1" x14ac:dyDescent="0.2">
      <c r="A8347" s="2">
        <v>8343</v>
      </c>
      <c r="B8347" s="5">
        <v>45818</v>
      </c>
      <c r="C8347" s="7">
        <v>2891.5304924900001</v>
      </c>
      <c r="D8347" s="7">
        <v>24880.219314710001</v>
      </c>
      <c r="E8347" s="7">
        <v>9857.6832330899997</v>
      </c>
      <c r="F8347" s="7">
        <v>14959.082390039999</v>
      </c>
      <c r="G8347" s="7">
        <v>17708.984283080001</v>
      </c>
      <c r="H8347" s="7">
        <v>22578.89943713</v>
      </c>
      <c r="I8347" s="7">
        <v>15943.176519320001</v>
      </c>
      <c r="J8347" s="7">
        <v>6629.6297876299996</v>
      </c>
      <c r="K8347" s="7">
        <v>7029.3636951400003</v>
      </c>
      <c r="L8347" s="7">
        <v>13242.126918710001</v>
      </c>
      <c r="M8347" s="7">
        <v>12383.664179830001</v>
      </c>
      <c r="N8347" s="7">
        <v>11330.954843789999</v>
      </c>
      <c r="O8347" s="7">
        <v>10445.80981386</v>
      </c>
      <c r="P8347" s="7">
        <v>10583.1146828</v>
      </c>
      <c r="Q8347" s="7">
        <v>10427.225379039999</v>
      </c>
      <c r="R8347" s="7">
        <v>9985.5727771799993</v>
      </c>
      <c r="S8347" s="7"/>
      <c r="T8347" s="7"/>
    </row>
    <row r="8348" spans="1:20" ht="14.1" customHeight="1" x14ac:dyDescent="0.2">
      <c r="A8348" s="2">
        <v>8344</v>
      </c>
      <c r="B8348" s="5">
        <v>45819</v>
      </c>
      <c r="C8348" s="7">
        <v>2881.1582631699998</v>
      </c>
      <c r="D8348" s="7">
        <v>24782.956377679999</v>
      </c>
      <c r="E8348" s="7">
        <v>9880.5721578499997</v>
      </c>
      <c r="F8348" s="7">
        <v>14935.881924879999</v>
      </c>
      <c r="G8348" s="7">
        <v>17705.28593681</v>
      </c>
      <c r="H8348" s="7">
        <v>22580.370805639999</v>
      </c>
      <c r="I8348" s="7">
        <v>15946.107667959999</v>
      </c>
      <c r="J8348" s="7">
        <v>6629.3023897200001</v>
      </c>
      <c r="K8348" s="7">
        <v>7037.7218100299997</v>
      </c>
      <c r="L8348" s="7">
        <v>13235.25339381</v>
      </c>
      <c r="M8348" s="7">
        <v>12375.633089909999</v>
      </c>
      <c r="N8348" s="7">
        <v>11319.511005509999</v>
      </c>
      <c r="O8348" s="7">
        <v>10438.843620879999</v>
      </c>
      <c r="P8348" s="7">
        <v>10585.578219069999</v>
      </c>
      <c r="Q8348" s="7">
        <v>10430.74906217</v>
      </c>
      <c r="R8348" s="7">
        <v>10003.10526412</v>
      </c>
      <c r="S8348" s="7"/>
      <c r="T8348" s="7"/>
    </row>
    <row r="8349" spans="1:20" ht="14.1" customHeight="1" x14ac:dyDescent="0.2">
      <c r="A8349" s="2">
        <v>8345</v>
      </c>
      <c r="B8349" s="5">
        <v>45820</v>
      </c>
      <c r="C8349" s="7">
        <v>2879.0317374599999</v>
      </c>
      <c r="D8349" s="7">
        <v>24766.65217193</v>
      </c>
      <c r="E8349" s="7">
        <v>9808.1518312600001</v>
      </c>
      <c r="F8349" s="7">
        <v>14899.243952749999</v>
      </c>
      <c r="G8349" s="7">
        <v>17705.936174099999</v>
      </c>
      <c r="H8349" s="7">
        <v>22579.562681570002</v>
      </c>
      <c r="I8349" s="7">
        <v>15948.92458907</v>
      </c>
      <c r="J8349" s="7">
        <v>6628.9729019099996</v>
      </c>
      <c r="K8349" s="7">
        <v>7062.94028334</v>
      </c>
      <c r="L8349" s="7">
        <v>13223.05326054</v>
      </c>
      <c r="M8349" s="7">
        <v>12371.97006981</v>
      </c>
      <c r="N8349" s="7">
        <v>11312.16964555</v>
      </c>
      <c r="O8349" s="7">
        <v>10429.17107024</v>
      </c>
      <c r="P8349" s="7">
        <v>10587.74176443</v>
      </c>
      <c r="Q8349" s="7">
        <v>10433.389146289999</v>
      </c>
      <c r="R8349" s="7">
        <v>9883.4907628199999</v>
      </c>
      <c r="S8349" s="7"/>
      <c r="T8349" s="7"/>
    </row>
    <row r="8350" spans="1:20" ht="14.1" customHeight="1" x14ac:dyDescent="0.2">
      <c r="A8350" s="2">
        <v>8346</v>
      </c>
      <c r="B8350" s="5">
        <v>45821</v>
      </c>
      <c r="C8350" s="7">
        <v>2882.5124340640568</v>
      </c>
      <c r="D8350" s="7">
        <v>24804.762875955392</v>
      </c>
      <c r="E8350" s="7">
        <v>9794.0679264687296</v>
      </c>
      <c r="F8350" s="7">
        <v>14885.930378673733</v>
      </c>
      <c r="G8350" s="7">
        <v>17709.944139931729</v>
      </c>
      <c r="H8350" s="7">
        <v>22578.698171411419</v>
      </c>
      <c r="I8350" s="7">
        <v>15951.859365711885</v>
      </c>
      <c r="J8350" s="7">
        <v>6628.643414133162</v>
      </c>
      <c r="K8350" s="7">
        <v>7049.2311943544228</v>
      </c>
      <c r="L8350" s="7">
        <v>13210.721120653287</v>
      </c>
      <c r="M8350" s="7">
        <v>12378.144514922753</v>
      </c>
      <c r="N8350" s="7">
        <v>11307.001120162624</v>
      </c>
      <c r="O8350" s="7">
        <v>10449.194094624685</v>
      </c>
      <c r="P8350" s="7">
        <v>10590.508406866173</v>
      </c>
      <c r="Q8350" s="7">
        <v>10435.904597836805</v>
      </c>
      <c r="R8350" s="7">
        <v>9815.4598674399949</v>
      </c>
      <c r="S8350" s="7"/>
      <c r="T8350" s="7"/>
    </row>
    <row r="8351" spans="1:20" ht="14.1" customHeight="1" x14ac:dyDescent="0.2">
      <c r="A8351" s="2">
        <v>8347</v>
      </c>
      <c r="B8351" s="5">
        <v>45822</v>
      </c>
      <c r="C8351" s="7">
        <v>2883.2804109377789</v>
      </c>
      <c r="D8351" s="7">
        <v>24811.863435713178</v>
      </c>
      <c r="E8351" s="7">
        <v>9793.3810431094735</v>
      </c>
      <c r="F8351" s="7">
        <v>14891.112373569469</v>
      </c>
      <c r="G8351" s="7">
        <v>17714.185127902354</v>
      </c>
      <c r="H8351" s="7">
        <v>22585.146125925661</v>
      </c>
      <c r="I8351" s="7">
        <v>15954.823235901182</v>
      </c>
      <c r="J8351" s="7">
        <v>6628.6254383717078</v>
      </c>
      <c r="K8351" s="7">
        <v>7077.7639772525108</v>
      </c>
      <c r="L8351" s="7">
        <v>13215.288925027176</v>
      </c>
      <c r="M8351" s="7">
        <v>12380.549158390704</v>
      </c>
      <c r="N8351" s="7">
        <v>11310.945098802955</v>
      </c>
      <c r="O8351" s="7">
        <v>10451.922777660964</v>
      </c>
      <c r="P8351" s="7">
        <v>10592.687885522311</v>
      </c>
      <c r="Q8351" s="7">
        <v>10438.121291347003</v>
      </c>
      <c r="R8351" s="7">
        <v>9814.7865006925804</v>
      </c>
      <c r="S8351" s="7"/>
      <c r="T8351" s="7"/>
    </row>
    <row r="8352" spans="1:20" ht="14.1" customHeight="1" x14ac:dyDescent="0.2">
      <c r="A8352" s="2">
        <v>8348</v>
      </c>
      <c r="B8352" s="5">
        <v>45823</v>
      </c>
      <c r="C8352" s="7">
        <v>2884.0595513743228</v>
      </c>
      <c r="D8352" s="7">
        <v>24819.050178288417</v>
      </c>
      <c r="E8352" s="7">
        <v>9792.6942441087213</v>
      </c>
      <c r="F8352" s="7">
        <v>14896.323244324987</v>
      </c>
      <c r="G8352" s="7">
        <v>17718.389359831934</v>
      </c>
      <c r="H8352" s="7">
        <v>22591.629897557414</v>
      </c>
      <c r="I8352" s="7">
        <v>15957.787503301619</v>
      </c>
      <c r="J8352" s="7">
        <v>6628.607462726749</v>
      </c>
      <c r="K8352" s="7">
        <v>7106.4145235798715</v>
      </c>
      <c r="L8352" s="7">
        <v>13219.860782284675</v>
      </c>
      <c r="M8352" s="7">
        <v>12382.942132345333</v>
      </c>
      <c r="N8352" s="7">
        <v>11314.987076218238</v>
      </c>
      <c r="O8352" s="7">
        <v>10454.445131038792</v>
      </c>
      <c r="P8352" s="7">
        <v>10594.909109892375</v>
      </c>
      <c r="Q8352" s="7">
        <v>10440.307825496746</v>
      </c>
      <c r="R8352" s="7">
        <v>9814.1132207852461</v>
      </c>
      <c r="S8352" s="7"/>
      <c r="T8352" s="7"/>
    </row>
    <row r="8353" spans="1:20" ht="14.1" customHeight="1" x14ac:dyDescent="0.2">
      <c r="A8353" s="2">
        <v>8349</v>
      </c>
      <c r="B8353" s="5">
        <v>45824</v>
      </c>
      <c r="C8353" s="7">
        <v>2894.1969248199998</v>
      </c>
      <c r="D8353" s="7">
        <v>24856.327799840001</v>
      </c>
      <c r="E8353" s="7">
        <v>9706.9393378099994</v>
      </c>
      <c r="F8353" s="7">
        <v>14859.21399801</v>
      </c>
      <c r="G8353" s="7">
        <v>17712.444863090001</v>
      </c>
      <c r="H8353" s="7">
        <v>22600.10016803</v>
      </c>
      <c r="I8353" s="7">
        <v>15960.60607521</v>
      </c>
      <c r="J8353" s="7">
        <v>6627.4064591200004</v>
      </c>
      <c r="K8353" s="7">
        <v>7115.3993696400003</v>
      </c>
      <c r="L8353" s="7">
        <v>13229.184405579999</v>
      </c>
      <c r="M8353" s="7">
        <v>12385.842361630001</v>
      </c>
      <c r="N8353" s="7">
        <v>11328.215775909999</v>
      </c>
      <c r="O8353" s="7">
        <v>10501.46674346</v>
      </c>
      <c r="P8353" s="7">
        <v>10597.752408050001</v>
      </c>
      <c r="Q8353" s="7">
        <v>10443.013755690001</v>
      </c>
      <c r="R8353" s="7">
        <v>9697.0686474499998</v>
      </c>
      <c r="S8353" s="7"/>
      <c r="T8353" s="7"/>
    </row>
    <row r="8354" spans="1:20" ht="14.1" customHeight="1" x14ac:dyDescent="0.2">
      <c r="A8354" s="2">
        <v>8350</v>
      </c>
      <c r="B8354" s="5">
        <v>45825</v>
      </c>
      <c r="C8354" s="7">
        <v>2893.5386477699999</v>
      </c>
      <c r="D8354" s="7">
        <v>24847.445495479998</v>
      </c>
      <c r="E8354" s="7">
        <v>9691.1978214499995</v>
      </c>
      <c r="F8354" s="7">
        <v>14856.024408740001</v>
      </c>
      <c r="G8354" s="7">
        <v>17713.31058963</v>
      </c>
      <c r="H8354" s="7">
        <v>22606.721350569998</v>
      </c>
      <c r="I8354" s="7">
        <v>15963.44690465</v>
      </c>
      <c r="J8354" s="7">
        <v>6627.0651273699996</v>
      </c>
      <c r="K8354" s="7">
        <v>7131.1495268999997</v>
      </c>
      <c r="L8354" s="7">
        <v>13234.32937892</v>
      </c>
      <c r="M8354" s="7">
        <v>12382.44645693</v>
      </c>
      <c r="N8354" s="7">
        <v>11324.74260625</v>
      </c>
      <c r="O8354" s="7">
        <v>10520.075159</v>
      </c>
      <c r="P8354" s="7">
        <v>10600.398327450001</v>
      </c>
      <c r="Q8354" s="7">
        <v>10446.428113649999</v>
      </c>
      <c r="R8354" s="7">
        <v>9699.3849768399996</v>
      </c>
      <c r="S8354" s="7"/>
      <c r="T8354" s="7"/>
    </row>
    <row r="8355" spans="1:20" ht="14.1" customHeight="1" x14ac:dyDescent="0.2">
      <c r="A8355" s="2">
        <v>8351</v>
      </c>
      <c r="B8355" s="5">
        <v>45826</v>
      </c>
      <c r="C8355" s="7">
        <v>2907.7173867000001</v>
      </c>
      <c r="D8355" s="7">
        <v>24904.83407741</v>
      </c>
      <c r="E8355" s="7">
        <v>9774.7047099200008</v>
      </c>
      <c r="F8355" s="7">
        <v>14909.551237969999</v>
      </c>
      <c r="G8355" s="7">
        <v>17718.402125429999</v>
      </c>
      <c r="H8355" s="7">
        <v>22613.615857559998</v>
      </c>
      <c r="I8355" s="7">
        <v>15966.266423200001</v>
      </c>
      <c r="J8355" s="7">
        <v>6626.73564592</v>
      </c>
      <c r="K8355" s="7">
        <v>7120.2642077700002</v>
      </c>
      <c r="L8355" s="7">
        <v>13238.32614992</v>
      </c>
      <c r="M8355" s="7">
        <v>12394.661754999999</v>
      </c>
      <c r="N8355" s="7">
        <v>11329.23435074</v>
      </c>
      <c r="O8355" s="7">
        <v>10585.18930659</v>
      </c>
      <c r="P8355" s="7">
        <v>10602.486941179999</v>
      </c>
      <c r="Q8355" s="7">
        <v>10448.60991039</v>
      </c>
      <c r="R8355" s="7">
        <v>9636.9753539600006</v>
      </c>
      <c r="S8355" s="7"/>
      <c r="T8355" s="7"/>
    </row>
    <row r="8356" spans="1:20" ht="14.1" customHeight="1" x14ac:dyDescent="0.2">
      <c r="A8356" s="2">
        <v>8352</v>
      </c>
      <c r="B8356" s="5">
        <v>45827</v>
      </c>
      <c r="C8356" s="7">
        <v>2914.7796135799999</v>
      </c>
      <c r="D8356" s="7">
        <v>24934.266735109999</v>
      </c>
      <c r="E8356" s="7">
        <v>9816.42693693</v>
      </c>
      <c r="F8356" s="7">
        <v>14940.861015209999</v>
      </c>
      <c r="G8356" s="7">
        <v>17718.89146522</v>
      </c>
      <c r="H8356" s="7">
        <v>22617.211531559999</v>
      </c>
      <c r="I8356" s="7">
        <v>15969.137500680001</v>
      </c>
      <c r="J8356" s="7">
        <v>6626.4061645499996</v>
      </c>
      <c r="K8356" s="7">
        <v>5780.2371803400001</v>
      </c>
      <c r="L8356" s="7">
        <v>13236.339228049999</v>
      </c>
      <c r="M8356" s="7">
        <v>12398.362880230001</v>
      </c>
      <c r="N8356" s="7">
        <v>11343.332409070001</v>
      </c>
      <c r="O8356" s="7">
        <v>10638.079253739999</v>
      </c>
      <c r="P8356" s="7">
        <v>10605.42339007</v>
      </c>
      <c r="Q8356" s="7">
        <v>10451.312578929999</v>
      </c>
      <c r="R8356" s="7">
        <v>9636.2929671799993</v>
      </c>
      <c r="S8356" s="7"/>
      <c r="T8356" s="7"/>
    </row>
    <row r="8357" spans="1:20" ht="14.1" customHeight="1" x14ac:dyDescent="0.2">
      <c r="A8357" s="2">
        <v>8353</v>
      </c>
      <c r="B8357" s="5">
        <v>45828</v>
      </c>
      <c r="C8357" s="7">
        <v>2924.75497309</v>
      </c>
      <c r="D8357" s="7">
        <v>25000.496095279999</v>
      </c>
      <c r="E8357" s="7">
        <v>9814.4865031999998</v>
      </c>
      <c r="F8357" s="7">
        <v>14959.575935979999</v>
      </c>
      <c r="G8357" s="7">
        <v>17721.109384480002</v>
      </c>
      <c r="H8357" s="7">
        <v>22623.161686970001</v>
      </c>
      <c r="I8357" s="7">
        <v>15969.5138847</v>
      </c>
      <c r="J8357" s="7">
        <v>6626.0500661200003</v>
      </c>
      <c r="K8357" s="7">
        <v>5808.9893207300001</v>
      </c>
      <c r="L8357" s="7">
        <v>13241.58125513</v>
      </c>
      <c r="M8357" s="7">
        <v>12399.66395586</v>
      </c>
      <c r="N8357" s="7">
        <v>11364.50115115</v>
      </c>
      <c r="O8357" s="7">
        <v>10637.86196109</v>
      </c>
      <c r="P8357" s="7">
        <v>10607.404547579999</v>
      </c>
      <c r="Q8357" s="7">
        <v>10452.866874859999</v>
      </c>
      <c r="R8357" s="7">
        <v>9588.2053560299992</v>
      </c>
      <c r="S8357" s="7"/>
      <c r="T8357" s="7"/>
    </row>
    <row r="8358" spans="1:20" ht="14.1" customHeight="1" x14ac:dyDescent="0.2">
      <c r="A8358" s="2">
        <v>8354</v>
      </c>
      <c r="B8358" s="5">
        <v>45829</v>
      </c>
      <c r="C8358" s="7">
        <v>2925.3240713300002</v>
      </c>
      <c r="D8358" s="7">
        <v>25007.351139750001</v>
      </c>
      <c r="E8358" s="7">
        <v>9813.8057900500007</v>
      </c>
      <c r="F8358" s="7">
        <v>14964.577625399999</v>
      </c>
      <c r="G8358" s="7">
        <v>17724.545525450001</v>
      </c>
      <c r="H8358" s="7">
        <v>22629.820492669998</v>
      </c>
      <c r="I8358" s="7">
        <v>15974.8363221</v>
      </c>
      <c r="J8358" s="7">
        <v>6626.0319127800003</v>
      </c>
      <c r="K8358" s="7">
        <v>5836.0899683899997</v>
      </c>
      <c r="L8358" s="7">
        <v>13244.963167039999</v>
      </c>
      <c r="M8358" s="7">
        <v>12402.096026769999</v>
      </c>
      <c r="N8358" s="7">
        <v>11367.599355189999</v>
      </c>
      <c r="O8358" s="7">
        <v>10640.454021469999</v>
      </c>
      <c r="P8358" s="7">
        <v>10609.637717740001</v>
      </c>
      <c r="Q8358" s="7">
        <v>10455.266091650001</v>
      </c>
      <c r="R8358" s="7">
        <v>9587.6774232299995</v>
      </c>
      <c r="S8358" s="7"/>
      <c r="T8358" s="7"/>
    </row>
    <row r="8359" spans="1:20" ht="14.1" customHeight="1" x14ac:dyDescent="0.2">
      <c r="A8359" s="2">
        <v>8355</v>
      </c>
      <c r="B8359" s="5">
        <v>45830</v>
      </c>
      <c r="C8359" s="7">
        <v>2925.8697687099998</v>
      </c>
      <c r="D8359" s="7">
        <v>25012.950673840001</v>
      </c>
      <c r="E8359" s="7">
        <v>9813.0621543599991</v>
      </c>
      <c r="F8359" s="7">
        <v>14969.434450500001</v>
      </c>
      <c r="G8359" s="7">
        <v>17727.799160539998</v>
      </c>
      <c r="H8359" s="7">
        <v>22635.466473650002</v>
      </c>
      <c r="I8359" s="7">
        <v>15977.7931522</v>
      </c>
      <c r="J8359" s="7">
        <v>6626.0137593999998</v>
      </c>
      <c r="K8359" s="7">
        <v>5863.3175994499998</v>
      </c>
      <c r="L8359" s="7">
        <v>13247.6031986</v>
      </c>
      <c r="M8359" s="7">
        <v>12404.331139100001</v>
      </c>
      <c r="N8359" s="7">
        <v>11370.261988480001</v>
      </c>
      <c r="O8359" s="7">
        <v>10642.70427398</v>
      </c>
      <c r="P8359" s="7">
        <v>10611.80443912</v>
      </c>
      <c r="Q8359" s="7">
        <v>10457.41306812</v>
      </c>
      <c r="R8359" s="7">
        <v>9587.0194643899995</v>
      </c>
      <c r="S8359" s="7"/>
      <c r="T8359" s="7"/>
    </row>
    <row r="8360" spans="1:20" ht="14.1" customHeight="1" x14ac:dyDescent="0.2">
      <c r="A8360" s="2">
        <v>8356</v>
      </c>
      <c r="B8360" s="5">
        <v>45831</v>
      </c>
      <c r="C8360" s="7">
        <v>2926.45573861</v>
      </c>
      <c r="D8360" s="7">
        <v>25018.836661630001</v>
      </c>
      <c r="E8360" s="7">
        <v>9812.3185797900005</v>
      </c>
      <c r="F8360" s="7">
        <v>14974.515877960001</v>
      </c>
      <c r="G8360" s="7">
        <v>17731.404015690001</v>
      </c>
      <c r="H8360" s="7">
        <v>22641.565875730001</v>
      </c>
      <c r="I8360" s="7">
        <v>15980.80849415</v>
      </c>
      <c r="J8360" s="7">
        <v>6625.9956060599998</v>
      </c>
      <c r="K8360" s="7">
        <v>5890.67456726</v>
      </c>
      <c r="L8360" s="7">
        <v>13251.30874294</v>
      </c>
      <c r="M8360" s="7">
        <v>12406.873698609999</v>
      </c>
      <c r="N8360" s="7">
        <v>11373.435861219999</v>
      </c>
      <c r="O8360" s="7">
        <v>10645.601116440001</v>
      </c>
      <c r="P8360" s="7">
        <v>10614.00616981</v>
      </c>
      <c r="Q8360" s="7">
        <v>10459.681879580001</v>
      </c>
      <c r="R8360" s="7">
        <v>9586.3615596300006</v>
      </c>
      <c r="S8360" s="7"/>
      <c r="T8360" s="7"/>
    </row>
    <row r="8361" spans="1:20" ht="14.1" customHeight="1" x14ac:dyDescent="0.2">
      <c r="A8361" s="2">
        <v>8357</v>
      </c>
      <c r="B8361" s="5">
        <v>45832</v>
      </c>
      <c r="C8361" s="7">
        <v>2929.11916591</v>
      </c>
      <c r="D8361" s="7">
        <v>25035.659903579999</v>
      </c>
      <c r="E8361" s="7">
        <v>9942.2533640700003</v>
      </c>
      <c r="F8361" s="7">
        <v>15003.5844855</v>
      </c>
      <c r="G8361" s="7">
        <v>17736.207060969999</v>
      </c>
      <c r="H8361" s="7">
        <v>22645.548559989998</v>
      </c>
      <c r="I8361" s="7">
        <v>15983.60878669</v>
      </c>
      <c r="J8361" s="7">
        <v>6624.7676230500001</v>
      </c>
      <c r="K8361" s="7">
        <v>5862.8571432700001</v>
      </c>
      <c r="L8361" s="7">
        <v>13250.329293819999</v>
      </c>
      <c r="M8361" s="7">
        <v>12410.402248459999</v>
      </c>
      <c r="N8361" s="7">
        <v>11379.826984539999</v>
      </c>
      <c r="O8361" s="7">
        <v>10616.451269560001</v>
      </c>
      <c r="P8361" s="7">
        <v>10615.591478599999</v>
      </c>
      <c r="Q8361" s="7">
        <v>10461.86757199</v>
      </c>
      <c r="R8361" s="7">
        <v>9648.6545839800001</v>
      </c>
      <c r="S8361" s="7"/>
      <c r="T8361" s="7"/>
    </row>
    <row r="8362" spans="1:20" ht="14.1" customHeight="1" x14ac:dyDescent="0.2">
      <c r="A8362" s="2">
        <v>8358</v>
      </c>
      <c r="B8362" s="5">
        <v>45833</v>
      </c>
      <c r="C8362" s="7">
        <v>2936.6678130999999</v>
      </c>
      <c r="D8362" s="7">
        <v>25078.463438070001</v>
      </c>
      <c r="E8362" s="7">
        <v>9948.2175531600005</v>
      </c>
      <c r="F8362" s="7">
        <v>14989.84623085</v>
      </c>
      <c r="G8362" s="7">
        <v>17736.205078160001</v>
      </c>
      <c r="H8362" s="7">
        <v>22653.724279459999</v>
      </c>
      <c r="I8362" s="7">
        <v>15986.48224119</v>
      </c>
      <c r="J8362" s="7">
        <v>6624.4273731900003</v>
      </c>
      <c r="K8362" s="7">
        <v>5794.3476321400003</v>
      </c>
      <c r="L8362" s="7">
        <v>13259.00847017</v>
      </c>
      <c r="M8362" s="7">
        <v>12412.34282331</v>
      </c>
      <c r="N8362" s="7">
        <v>11394.498871579999</v>
      </c>
      <c r="O8362" s="7">
        <v>10604.363176680001</v>
      </c>
      <c r="P8362" s="7">
        <v>10617.971840710001</v>
      </c>
      <c r="Q8362" s="7">
        <v>10464.20067226</v>
      </c>
      <c r="R8362" s="7">
        <v>9638.9679367600002</v>
      </c>
      <c r="S8362" s="7"/>
      <c r="T8362" s="7"/>
    </row>
    <row r="8363" spans="1:20" ht="14.1" customHeight="1" x14ac:dyDescent="0.2">
      <c r="A8363" s="2">
        <v>8359</v>
      </c>
      <c r="B8363" s="5">
        <v>45834</v>
      </c>
      <c r="C8363" s="7">
        <v>2934.9586914199999</v>
      </c>
      <c r="D8363" s="7">
        <v>25070.208998080001</v>
      </c>
      <c r="E8363" s="7">
        <v>9990.3268303799996</v>
      </c>
      <c r="F8363" s="7">
        <v>14972.664829310001</v>
      </c>
      <c r="G8363" s="7">
        <v>17735.064217759998</v>
      </c>
      <c r="H8363" s="7">
        <v>22655.36632673</v>
      </c>
      <c r="I8363" s="7">
        <v>15989.297499300001</v>
      </c>
      <c r="J8363" s="7">
        <v>6624.0977138999997</v>
      </c>
      <c r="K8363" s="7">
        <v>6096.7986814699998</v>
      </c>
      <c r="L8363" s="7">
        <v>13252.467856679999</v>
      </c>
      <c r="M8363" s="7">
        <v>12416.18033926</v>
      </c>
      <c r="N8363" s="7">
        <v>11390.80704897</v>
      </c>
      <c r="O8363" s="7">
        <v>10610.93634742</v>
      </c>
      <c r="P8363" s="7">
        <v>10619.6549596</v>
      </c>
      <c r="Q8363" s="7">
        <v>10464.87400027</v>
      </c>
      <c r="R8363" s="7">
        <v>9530.7339186699992</v>
      </c>
      <c r="S8363" s="7"/>
      <c r="T8363" s="7"/>
    </row>
    <row r="8364" spans="1:20" ht="14.1" customHeight="1" x14ac:dyDescent="0.2">
      <c r="A8364" s="2">
        <v>8360</v>
      </c>
      <c r="B8364" s="5">
        <v>45835</v>
      </c>
      <c r="C8364" s="7">
        <v>2935.15558126</v>
      </c>
      <c r="D8364" s="7">
        <v>25064.34132449</v>
      </c>
      <c r="E8364" s="7">
        <v>9940.3190906</v>
      </c>
      <c r="F8364" s="7">
        <v>14989.544343629999</v>
      </c>
      <c r="G8364" s="7">
        <v>17736.934737480002</v>
      </c>
      <c r="H8364" s="7">
        <v>22656.08402138</v>
      </c>
      <c r="I8364" s="7">
        <v>15992.099628509999</v>
      </c>
      <c r="J8364" s="7">
        <v>6556.4797109199999</v>
      </c>
      <c r="K8364" s="7">
        <v>6103.13771421</v>
      </c>
      <c r="L8364" s="7">
        <v>13243.94111761</v>
      </c>
      <c r="M8364" s="7">
        <v>12414.552210260001</v>
      </c>
      <c r="N8364" s="7">
        <v>11386.887762509999</v>
      </c>
      <c r="O8364" s="7">
        <v>10627.620120289999</v>
      </c>
      <c r="P8364" s="7">
        <v>10621.474450559999</v>
      </c>
      <c r="Q8364" s="7">
        <v>10465.82347797</v>
      </c>
      <c r="R8364" s="7">
        <v>9644.1404735600008</v>
      </c>
      <c r="S8364" s="7"/>
      <c r="T8364" s="7"/>
    </row>
    <row r="8365" spans="1:20" ht="14.1" customHeight="1" x14ac:dyDescent="0.2">
      <c r="A8365" s="2">
        <v>8361</v>
      </c>
      <c r="B8365" s="5">
        <v>45836</v>
      </c>
      <c r="C8365" s="7">
        <v>2935.7508903799999</v>
      </c>
      <c r="D8365" s="7">
        <v>25070.510604120002</v>
      </c>
      <c r="E8365" s="7">
        <v>9939.5262675499998</v>
      </c>
      <c r="F8365" s="7">
        <v>14994.640951040001</v>
      </c>
      <c r="G8365" s="7">
        <v>17740.976119790001</v>
      </c>
      <c r="H8365" s="7">
        <v>22662.004989140001</v>
      </c>
      <c r="I8365" s="7">
        <v>15995.11713997</v>
      </c>
      <c r="J8365" s="7">
        <v>6556.46174797</v>
      </c>
      <c r="K8365" s="7">
        <v>6129.9667060100001</v>
      </c>
      <c r="L8365" s="7">
        <v>13247.181412280001</v>
      </c>
      <c r="M8365" s="7">
        <v>12417.099988280001</v>
      </c>
      <c r="N8365" s="7">
        <v>11389.89242063</v>
      </c>
      <c r="O8365" s="7">
        <v>10630.131883690001</v>
      </c>
      <c r="P8365" s="7">
        <v>10623.663702039999</v>
      </c>
      <c r="Q8365" s="7">
        <v>10468.07235756</v>
      </c>
      <c r="R8365" s="7">
        <v>9643.4981280600005</v>
      </c>
      <c r="S8365" s="7"/>
      <c r="T8365" s="7"/>
    </row>
    <row r="8366" spans="1:20" ht="14.1" customHeight="1" x14ac:dyDescent="0.2">
      <c r="A8366" s="2">
        <v>8362</v>
      </c>
      <c r="B8366" s="5">
        <v>45837</v>
      </c>
      <c r="C8366" s="7">
        <v>2936.32209831</v>
      </c>
      <c r="D8366" s="7">
        <v>25076.466397640001</v>
      </c>
      <c r="E8366" s="7">
        <v>9938.7335153700005</v>
      </c>
      <c r="F8366" s="7">
        <v>14999.717527999999</v>
      </c>
      <c r="G8366" s="7">
        <v>17745.020333159999</v>
      </c>
      <c r="H8366" s="7">
        <v>22667.915947279998</v>
      </c>
      <c r="I8366" s="7">
        <v>15998.07643151</v>
      </c>
      <c r="J8366" s="7">
        <v>6556.4437850599998</v>
      </c>
      <c r="K8366" s="7">
        <v>6156.91525284</v>
      </c>
      <c r="L8366" s="7">
        <v>13250.422091070001</v>
      </c>
      <c r="M8366" s="7">
        <v>12419.655637190001</v>
      </c>
      <c r="N8366" s="7">
        <v>11392.87378428</v>
      </c>
      <c r="O8366" s="7">
        <v>10632.76874659</v>
      </c>
      <c r="P8366" s="7">
        <v>10625.92816388</v>
      </c>
      <c r="Q8366" s="7">
        <v>10470.269009850001</v>
      </c>
      <c r="R8366" s="7">
        <v>9642.8558708599994</v>
      </c>
      <c r="S8366" s="7"/>
      <c r="T8366" s="7"/>
    </row>
    <row r="8367" spans="1:20" ht="14.1" customHeight="1" x14ac:dyDescent="0.2">
      <c r="A8367" s="2">
        <v>8363</v>
      </c>
      <c r="B8367" s="5">
        <v>45838</v>
      </c>
      <c r="C8367" s="7">
        <v>2936.8740924200001</v>
      </c>
      <c r="D8367" s="7">
        <v>25081.501442519999</v>
      </c>
      <c r="E8367" s="7">
        <v>9938.0593206100002</v>
      </c>
      <c r="F8367" s="7">
        <v>15004.70776573</v>
      </c>
      <c r="G8367" s="7">
        <v>17747.220890119999</v>
      </c>
      <c r="H8367" s="7">
        <v>22673.801366560001</v>
      </c>
      <c r="I8367" s="7">
        <v>16001.094303100001</v>
      </c>
      <c r="J8367" s="7">
        <v>6556.4263940299998</v>
      </c>
      <c r="K8367" s="7">
        <v>6184.0199574999997</v>
      </c>
      <c r="L8367" s="7">
        <v>13253.341462779999</v>
      </c>
      <c r="M8367" s="7">
        <v>12422.00007452</v>
      </c>
      <c r="N8367" s="7">
        <v>11395.77740273</v>
      </c>
      <c r="O8367" s="7">
        <v>10635.28019967</v>
      </c>
      <c r="P8367" s="7">
        <v>10628.117232340001</v>
      </c>
      <c r="Q8367" s="7">
        <v>10472.521547660001</v>
      </c>
      <c r="R8367" s="7">
        <v>9645.2052951299993</v>
      </c>
      <c r="S8367" s="7"/>
      <c r="T8367" s="7"/>
    </row>
    <row r="8368" spans="1:20" ht="14.1" customHeight="1" x14ac:dyDescent="0.2">
      <c r="A8368" s="2">
        <v>8364</v>
      </c>
      <c r="B8368" s="5">
        <v>45839</v>
      </c>
      <c r="C8368" s="7">
        <v>2940.1919010000001</v>
      </c>
      <c r="D8368" s="7">
        <v>25094.714828650001</v>
      </c>
      <c r="E8368" s="7">
        <v>9931.3789225599994</v>
      </c>
      <c r="F8368" s="7">
        <v>14971.34317762</v>
      </c>
      <c r="G8368" s="7">
        <v>17748.085780360001</v>
      </c>
      <c r="H8368" s="7">
        <v>22668.035220869999</v>
      </c>
      <c r="I8368" s="7">
        <v>16005.432527700001</v>
      </c>
      <c r="J8368" s="7">
        <v>6554.7015123700003</v>
      </c>
      <c r="K8368" s="7">
        <v>6125.8209195899999</v>
      </c>
      <c r="L8368" s="7">
        <v>13229.62060896</v>
      </c>
      <c r="M8368" s="7">
        <v>12420.511996519999</v>
      </c>
      <c r="N8368" s="7">
        <v>11383.43483831</v>
      </c>
      <c r="O8368" s="7">
        <v>10621.75974238</v>
      </c>
      <c r="P8368" s="7">
        <v>10630.62457159</v>
      </c>
      <c r="Q8368" s="7">
        <v>10474.00779062</v>
      </c>
      <c r="R8368" s="7">
        <v>9613.31713089</v>
      </c>
      <c r="S8368" s="7"/>
      <c r="T8368" s="7"/>
    </row>
    <row r="8369" spans="1:20" ht="14.1" customHeight="1" x14ac:dyDescent="0.2">
      <c r="A8369" s="2">
        <v>8365</v>
      </c>
      <c r="B8369" s="5">
        <v>45840</v>
      </c>
      <c r="C8369" s="7">
        <v>2933.7712879599999</v>
      </c>
      <c r="D8369" s="7">
        <v>25074.034913520001</v>
      </c>
      <c r="E8369" s="7">
        <v>9994.9622591799998</v>
      </c>
      <c r="F8369" s="7">
        <v>14959.387417710001</v>
      </c>
      <c r="G8369" s="7">
        <v>17749.616127109999</v>
      </c>
      <c r="H8369" s="7">
        <v>22678.65871453</v>
      </c>
      <c r="I8369" s="7">
        <v>16008.25935138</v>
      </c>
      <c r="J8369" s="7">
        <v>6554.37620685</v>
      </c>
      <c r="K8369" s="7">
        <v>6128.7657768099998</v>
      </c>
      <c r="L8369" s="7">
        <v>13243.63256251</v>
      </c>
      <c r="M8369" s="7">
        <v>12430.943099010001</v>
      </c>
      <c r="N8369" s="7">
        <v>11405.628402750001</v>
      </c>
      <c r="O8369" s="7">
        <v>10641.555013409999</v>
      </c>
      <c r="P8369" s="7">
        <v>10631.890587399999</v>
      </c>
      <c r="Q8369" s="7">
        <v>10474.86790994</v>
      </c>
      <c r="R8369" s="7">
        <v>9526.4582837500002</v>
      </c>
      <c r="S8369" s="7"/>
      <c r="T8369" s="7"/>
    </row>
    <row r="8370" spans="1:20" ht="14.1" customHeight="1" x14ac:dyDescent="0.2">
      <c r="A8370" s="2">
        <v>8366</v>
      </c>
      <c r="B8370" s="5">
        <v>45841</v>
      </c>
      <c r="C8370" s="7">
        <v>2934.6867268000001</v>
      </c>
      <c r="D8370" s="7">
        <v>25089.347306349999</v>
      </c>
      <c r="E8370" s="7">
        <v>9916.2180622800006</v>
      </c>
      <c r="F8370" s="7">
        <v>14924.576710339999</v>
      </c>
      <c r="G8370" s="7">
        <v>17752.297844649998</v>
      </c>
      <c r="H8370" s="7">
        <v>22681.149865259998</v>
      </c>
      <c r="I8370" s="7">
        <v>16011.086944860001</v>
      </c>
      <c r="J8370" s="7">
        <v>6554.0474020199999</v>
      </c>
      <c r="K8370" s="7">
        <v>6113.95386461</v>
      </c>
      <c r="L8370" s="7">
        <v>13239.12598603</v>
      </c>
      <c r="M8370" s="7">
        <v>12434.83962861</v>
      </c>
      <c r="N8370" s="7">
        <v>11406.29632777</v>
      </c>
      <c r="O8370" s="7">
        <v>10643.326368149999</v>
      </c>
      <c r="P8370" s="7">
        <v>10635.251125729999</v>
      </c>
      <c r="Q8370" s="7">
        <v>10477.93745533</v>
      </c>
      <c r="R8370" s="7">
        <v>9451.8060555400007</v>
      </c>
      <c r="S8370" s="7"/>
      <c r="T8370" s="7"/>
    </row>
    <row r="8371" spans="1:20" ht="14.1" customHeight="1" x14ac:dyDescent="0.2">
      <c r="A8371" s="2">
        <v>8367</v>
      </c>
      <c r="B8371" s="5">
        <v>45842</v>
      </c>
      <c r="C8371" s="7">
        <v>2935.8647072799999</v>
      </c>
      <c r="D8371" s="7">
        <v>25109.21610922</v>
      </c>
      <c r="E8371" s="7">
        <v>9921.1856637399997</v>
      </c>
      <c r="F8371" s="7">
        <v>14936.87199043</v>
      </c>
      <c r="G8371" s="7">
        <v>17760.227328329998</v>
      </c>
      <c r="H8371" s="7">
        <v>22684.773674920001</v>
      </c>
      <c r="I8371" s="7">
        <v>16013.91533362</v>
      </c>
      <c r="J8371" s="7">
        <v>6553.7185989700001</v>
      </c>
      <c r="K8371" s="7">
        <v>6127.3846156299996</v>
      </c>
      <c r="L8371" s="7">
        <v>13237.237907840001</v>
      </c>
      <c r="M8371" s="7">
        <v>12440.918902220001</v>
      </c>
      <c r="N8371" s="7">
        <v>11402.281212129999</v>
      </c>
      <c r="O8371" s="7">
        <v>10663.901437660001</v>
      </c>
      <c r="P8371" s="7">
        <v>10637.35099411</v>
      </c>
      <c r="Q8371" s="7">
        <v>10480.59151975</v>
      </c>
      <c r="R8371" s="7">
        <v>9451.1711916000004</v>
      </c>
      <c r="S8371" s="7"/>
      <c r="T8371" s="7"/>
    </row>
    <row r="8372" spans="1:20" ht="14.1" customHeight="1" x14ac:dyDescent="0.2">
      <c r="A8372" s="2">
        <v>8368</v>
      </c>
      <c r="B8372" s="5">
        <v>45843</v>
      </c>
      <c r="C8372" s="7">
        <v>2936.4194963899999</v>
      </c>
      <c r="D8372" s="7">
        <v>25115.21536487</v>
      </c>
      <c r="E8372" s="7">
        <v>9920.3987918300008</v>
      </c>
      <c r="F8372" s="7">
        <v>14941.91089644</v>
      </c>
      <c r="G8372" s="7">
        <v>17764.20071366</v>
      </c>
      <c r="H8372" s="7">
        <v>22693.89738377</v>
      </c>
      <c r="I8372" s="7">
        <v>16016.8290284</v>
      </c>
      <c r="J8372" s="7">
        <v>6553.7006437099999</v>
      </c>
      <c r="K8372" s="7">
        <v>6154.4885806399998</v>
      </c>
      <c r="L8372" s="7">
        <v>13240.484435820001</v>
      </c>
      <c r="M8372" s="7">
        <v>12443.50036172</v>
      </c>
      <c r="N8372" s="7">
        <v>11405.32307645</v>
      </c>
      <c r="O8372" s="7">
        <v>10666.455350849999</v>
      </c>
      <c r="P8372" s="7">
        <v>10639.582821100001</v>
      </c>
      <c r="Q8372" s="7">
        <v>10482.8280443</v>
      </c>
      <c r="R8372" s="7">
        <v>9450.5610314599999</v>
      </c>
      <c r="S8372" s="7"/>
      <c r="T8372" s="7"/>
    </row>
    <row r="8373" spans="1:20" ht="14.1" customHeight="1" x14ac:dyDescent="0.2">
      <c r="A8373" s="2">
        <v>8369</v>
      </c>
      <c r="B8373" s="5">
        <v>45844</v>
      </c>
      <c r="C8373" s="7">
        <v>2936.9781418399998</v>
      </c>
      <c r="D8373" s="7">
        <v>25121.27127451</v>
      </c>
      <c r="E8373" s="7">
        <v>9919.6119913599996</v>
      </c>
      <c r="F8373" s="7">
        <v>14946.95749112</v>
      </c>
      <c r="G8373" s="7">
        <v>17768.172116090002</v>
      </c>
      <c r="H8373" s="7">
        <v>22699.787716710001</v>
      </c>
      <c r="I8373" s="7">
        <v>16019.74345871</v>
      </c>
      <c r="J8373" s="7">
        <v>6553.6826884900001</v>
      </c>
      <c r="K8373" s="7">
        <v>6181.7140203899999</v>
      </c>
      <c r="L8373" s="7">
        <v>13243.600359530001</v>
      </c>
      <c r="M8373" s="7">
        <v>12446.057906149999</v>
      </c>
      <c r="N8373" s="7">
        <v>11408.24559002</v>
      </c>
      <c r="O8373" s="7">
        <v>10668.9647735</v>
      </c>
      <c r="P8373" s="7">
        <v>10641.82571198</v>
      </c>
      <c r="Q8373" s="7">
        <v>10485.050470190001</v>
      </c>
      <c r="R8373" s="7">
        <v>9449.9509608200005</v>
      </c>
      <c r="S8373" s="7"/>
      <c r="T8373" s="7"/>
    </row>
    <row r="8374" spans="1:20" ht="14.1" customHeight="1" x14ac:dyDescent="0.2">
      <c r="A8374" s="2">
        <v>8370</v>
      </c>
      <c r="B8374" s="5">
        <v>45845</v>
      </c>
      <c r="C8374" s="7">
        <v>2931.70985518</v>
      </c>
      <c r="D8374" s="7">
        <v>25081.567218280001</v>
      </c>
      <c r="E8374" s="7">
        <v>9865.3008263600004</v>
      </c>
      <c r="F8374" s="7">
        <v>14970.529286839999</v>
      </c>
      <c r="G8374" s="7">
        <v>17770.21386964</v>
      </c>
      <c r="H8374" s="7">
        <v>22704.043571220001</v>
      </c>
      <c r="I8374" s="7">
        <v>16022.574069939999</v>
      </c>
      <c r="J8374" s="7">
        <v>6552.7930636700003</v>
      </c>
      <c r="K8374" s="7">
        <v>6169.4277087</v>
      </c>
      <c r="L8374" s="7">
        <v>13243.150510420001</v>
      </c>
      <c r="M8374" s="7">
        <v>12443.76717003</v>
      </c>
      <c r="N8374" s="7">
        <v>11402.23667713</v>
      </c>
      <c r="O8374" s="7">
        <v>10666.089926250001</v>
      </c>
      <c r="P8374" s="7">
        <v>10643.63137682</v>
      </c>
      <c r="Q8374" s="7">
        <v>10489.022336489999</v>
      </c>
      <c r="R8374" s="7">
        <v>9577.5574895499994</v>
      </c>
      <c r="S8374" s="7"/>
      <c r="T8374" s="7"/>
    </row>
    <row r="8375" spans="1:20" ht="14.1" customHeight="1" x14ac:dyDescent="0.2">
      <c r="A8375" s="2">
        <v>8371</v>
      </c>
      <c r="B8375" s="5">
        <v>45846</v>
      </c>
      <c r="C8375" s="7">
        <v>2927.6306454599999</v>
      </c>
      <c r="D8375" s="7">
        <v>25056.987161429999</v>
      </c>
      <c r="E8375" s="7">
        <v>9886.4348955099995</v>
      </c>
      <c r="F8375" s="7">
        <v>15002.35223249</v>
      </c>
      <c r="G8375" s="7">
        <v>17772.60531947</v>
      </c>
      <c r="H8375" s="7">
        <v>22659.49223647</v>
      </c>
      <c r="I8375" s="7">
        <v>15997.66433695</v>
      </c>
      <c r="J8375" s="7">
        <v>6552.4642640700004</v>
      </c>
      <c r="K8375" s="7">
        <v>6181.9862510000003</v>
      </c>
      <c r="L8375" s="7">
        <v>13234.448683549999</v>
      </c>
      <c r="M8375" s="7">
        <v>12444.15452256</v>
      </c>
      <c r="N8375" s="7">
        <v>11396.55353687</v>
      </c>
      <c r="O8375" s="7">
        <v>10672.31304112</v>
      </c>
      <c r="P8375" s="7">
        <v>10646.262184499999</v>
      </c>
      <c r="Q8375" s="7">
        <v>10491.136104429999</v>
      </c>
      <c r="R8375" s="7">
        <v>9630.1222856500008</v>
      </c>
      <c r="S8375" s="7"/>
      <c r="T8375" s="7"/>
    </row>
    <row r="8376" spans="1:20" ht="14.1" customHeight="1" x14ac:dyDescent="0.2">
      <c r="A8376" s="2">
        <v>8372</v>
      </c>
      <c r="B8376" s="5">
        <v>45847</v>
      </c>
      <c r="C8376" s="7">
        <v>2926.5016561500001</v>
      </c>
      <c r="D8376" s="7">
        <v>25059.10788317</v>
      </c>
      <c r="E8376" s="7">
        <v>9769.5930423999998</v>
      </c>
      <c r="F8376" s="7">
        <v>14972.90509896</v>
      </c>
      <c r="G8376" s="7">
        <v>17780.018905649998</v>
      </c>
      <c r="H8376" s="7">
        <v>22671.857341980001</v>
      </c>
      <c r="I8376" s="7">
        <v>16024.054062540001</v>
      </c>
      <c r="J8376" s="7">
        <v>6552.1354653799999</v>
      </c>
      <c r="K8376" s="7">
        <v>6195.8405993799997</v>
      </c>
      <c r="L8376" s="7">
        <v>13252.737203549999</v>
      </c>
      <c r="M8376" s="7">
        <v>12450.332071590001</v>
      </c>
      <c r="N8376" s="7">
        <v>11393.427416</v>
      </c>
      <c r="O8376" s="7">
        <v>10693.316725729999</v>
      </c>
      <c r="P8376" s="7">
        <v>10649.19742995</v>
      </c>
      <c r="Q8376" s="7">
        <v>10494.114820049999</v>
      </c>
      <c r="R8376" s="7">
        <v>9593.1182331100008</v>
      </c>
      <c r="S8376" s="7"/>
      <c r="T8376" s="7"/>
    </row>
    <row r="8377" spans="1:20" ht="14.1" customHeight="1" x14ac:dyDescent="0.2">
      <c r="A8377" s="2">
        <v>8373</v>
      </c>
      <c r="B8377" s="5">
        <v>45848</v>
      </c>
      <c r="C8377" s="7">
        <v>2933.1570090499999</v>
      </c>
      <c r="D8377" s="7">
        <v>25120.1740374</v>
      </c>
      <c r="E8377" s="7">
        <v>9787.7529234199992</v>
      </c>
      <c r="F8377" s="7">
        <v>15001.00945754</v>
      </c>
      <c r="G8377" s="7">
        <v>17783.640564419999</v>
      </c>
      <c r="H8377" s="7">
        <v>22680.366090390002</v>
      </c>
      <c r="I8377" s="7">
        <v>16019.74757652</v>
      </c>
      <c r="J8377" s="7">
        <v>6551.5072877100001</v>
      </c>
      <c r="K8377" s="7">
        <v>6241.9645454900001</v>
      </c>
      <c r="L8377" s="7">
        <v>13262.24855428</v>
      </c>
      <c r="M8377" s="7">
        <v>12455.80016255</v>
      </c>
      <c r="N8377" s="7">
        <v>11403.402018270001</v>
      </c>
      <c r="O8377" s="7">
        <v>10718.558938059999</v>
      </c>
      <c r="P8377" s="7">
        <v>10650.4484582</v>
      </c>
      <c r="Q8377" s="7">
        <v>10495.13086449</v>
      </c>
      <c r="R8377" s="7">
        <v>9620.0428996200008</v>
      </c>
      <c r="S8377" s="7"/>
      <c r="T8377" s="7"/>
    </row>
    <row r="8378" spans="1:20" ht="14.1" customHeight="1" x14ac:dyDescent="0.2">
      <c r="A8378" s="2">
        <v>8374</v>
      </c>
      <c r="B8378" s="5">
        <v>45849</v>
      </c>
      <c r="C8378" s="7">
        <v>2929.52398128</v>
      </c>
      <c r="D8378" s="7">
        <v>25102.007086630001</v>
      </c>
      <c r="E8378" s="7">
        <v>9833.6294156599997</v>
      </c>
      <c r="F8378" s="7">
        <v>14997.80883011</v>
      </c>
      <c r="G8378" s="7">
        <v>17786.04173646</v>
      </c>
      <c r="H8378" s="7">
        <v>22690.062109040002</v>
      </c>
      <c r="I8378" s="7">
        <v>16024.037892140001</v>
      </c>
      <c r="J8378" s="7">
        <v>6551.1799126400001</v>
      </c>
      <c r="K8378" s="7">
        <v>5628.7066674999996</v>
      </c>
      <c r="L8378" s="7">
        <v>13274.382359949999</v>
      </c>
      <c r="M8378" s="7">
        <v>12460.26283788</v>
      </c>
      <c r="N8378" s="7">
        <v>11394.158366559999</v>
      </c>
      <c r="O8378" s="7">
        <v>10726.406008559999</v>
      </c>
      <c r="P8378" s="7">
        <v>10652.33767553</v>
      </c>
      <c r="Q8378" s="7">
        <v>10497.10813896</v>
      </c>
      <c r="R8378" s="7">
        <v>9587.7921818800005</v>
      </c>
      <c r="S8378" s="7"/>
      <c r="T8378" s="7"/>
    </row>
    <row r="8379" spans="1:20" ht="14.1" customHeight="1" x14ac:dyDescent="0.2">
      <c r="A8379" s="2">
        <v>8375</v>
      </c>
      <c r="B8379" s="5">
        <v>45850</v>
      </c>
      <c r="C8379" s="7">
        <v>2930.0700640800001</v>
      </c>
      <c r="D8379" s="7">
        <v>25107.989657130001</v>
      </c>
      <c r="E8379" s="7">
        <v>9832.83448107</v>
      </c>
      <c r="F8379" s="7">
        <v>15002.83863781</v>
      </c>
      <c r="G8379" s="7">
        <v>17790.050141489999</v>
      </c>
      <c r="H8379" s="7">
        <v>22696.43027665</v>
      </c>
      <c r="I8379" s="7">
        <v>16027.470448509999</v>
      </c>
      <c r="J8379" s="7">
        <v>6551.16196433</v>
      </c>
      <c r="K8379" s="7">
        <v>5655.6971675900004</v>
      </c>
      <c r="L8379" s="7">
        <v>13277.504504390001</v>
      </c>
      <c r="M8379" s="7">
        <v>12463.055411200001</v>
      </c>
      <c r="N8379" s="7">
        <v>11397.03120318</v>
      </c>
      <c r="O8379" s="7">
        <v>10728.869697980001</v>
      </c>
      <c r="P8379" s="7">
        <v>10654.59119784</v>
      </c>
      <c r="Q8379" s="7">
        <v>10499.36033129</v>
      </c>
      <c r="R8379" s="7">
        <v>9587.1372187800007</v>
      </c>
      <c r="S8379" s="7"/>
      <c r="T8379" s="7"/>
    </row>
    <row r="8380" spans="1:20" ht="14.1" customHeight="1" x14ac:dyDescent="0.2">
      <c r="A8380" s="2">
        <v>8376</v>
      </c>
      <c r="B8380" s="5">
        <v>45851</v>
      </c>
      <c r="C8380" s="7">
        <v>2930.6200642399999</v>
      </c>
      <c r="D8380" s="7">
        <v>25114.000014329999</v>
      </c>
      <c r="E8380" s="7">
        <v>9832.0396149400003</v>
      </c>
      <c r="F8380" s="7">
        <v>15007.90623585</v>
      </c>
      <c r="G8380" s="7">
        <v>17794.067952220001</v>
      </c>
      <c r="H8380" s="7">
        <v>22702.159372980001</v>
      </c>
      <c r="I8380" s="7">
        <v>16030.78531564</v>
      </c>
      <c r="J8380" s="7">
        <v>6551.1440160599996</v>
      </c>
      <c r="K8380" s="7">
        <v>5682.8197298599998</v>
      </c>
      <c r="L8380" s="7">
        <v>13280.492676710001</v>
      </c>
      <c r="M8380" s="7">
        <v>12465.871293099999</v>
      </c>
      <c r="N8380" s="7">
        <v>11399.901658360001</v>
      </c>
      <c r="O8380" s="7">
        <v>10731.458489799999</v>
      </c>
      <c r="P8380" s="7">
        <v>10656.822316330001</v>
      </c>
      <c r="Q8380" s="7">
        <v>10501.56832326</v>
      </c>
      <c r="R8380" s="7">
        <v>9586.4823409300006</v>
      </c>
      <c r="S8380" s="7"/>
      <c r="T8380" s="7"/>
    </row>
    <row r="8381" spans="1:20" ht="14.1" customHeight="1" x14ac:dyDescent="0.2">
      <c r="A8381" s="2">
        <v>8377</v>
      </c>
      <c r="B8381" s="5">
        <v>45852</v>
      </c>
      <c r="C8381" s="7">
        <v>2927.93238974</v>
      </c>
      <c r="D8381" s="7">
        <v>25101.824314959998</v>
      </c>
      <c r="E8381" s="7">
        <v>9814.2752713400005</v>
      </c>
      <c r="F8381" s="7">
        <v>15009.774081220001</v>
      </c>
      <c r="G8381" s="7">
        <v>17799.61229026</v>
      </c>
      <c r="H8381" s="7">
        <v>22700.867187110001</v>
      </c>
      <c r="I8381" s="7">
        <v>16024.714368340001</v>
      </c>
      <c r="J8381" s="7">
        <v>6550.25439818</v>
      </c>
      <c r="K8381" s="7">
        <v>5715.0498385000001</v>
      </c>
      <c r="L8381" s="7">
        <v>13267.59225663</v>
      </c>
      <c r="M8381" s="7">
        <v>12472.2619727</v>
      </c>
      <c r="N8381" s="7">
        <v>11391.173500299999</v>
      </c>
      <c r="O8381" s="7">
        <v>10744.084187979999</v>
      </c>
      <c r="P8381" s="7">
        <v>10660.279676</v>
      </c>
      <c r="Q8381" s="7">
        <v>10505.67872401</v>
      </c>
      <c r="R8381" s="7">
        <v>9578.2369019100006</v>
      </c>
      <c r="S8381" s="7"/>
      <c r="T8381" s="7"/>
    </row>
    <row r="8382" spans="1:20" ht="14.1" customHeight="1" x14ac:dyDescent="0.2">
      <c r="A8382" s="2">
        <v>8378</v>
      </c>
      <c r="B8382" s="5">
        <v>45853</v>
      </c>
      <c r="C8382" s="7">
        <v>2938.5919342100001</v>
      </c>
      <c r="D8382" s="7">
        <v>25203.833929019998</v>
      </c>
      <c r="E8382" s="7">
        <v>9878.6142970100009</v>
      </c>
      <c r="F8382" s="7">
        <v>15070.414151110001</v>
      </c>
      <c r="G8382" s="7">
        <v>17803.447670149999</v>
      </c>
      <c r="H8382" s="7">
        <v>22718.503925690002</v>
      </c>
      <c r="I8382" s="7">
        <v>16025.2374674</v>
      </c>
      <c r="J8382" s="7">
        <v>6549.9255492800003</v>
      </c>
      <c r="K8382" s="7">
        <v>6106.4692736099996</v>
      </c>
      <c r="L8382" s="7">
        <v>13274.35542847</v>
      </c>
      <c r="M8382" s="7">
        <v>12485.3295265</v>
      </c>
      <c r="N8382" s="7">
        <v>11395.87784961</v>
      </c>
      <c r="O8382" s="7">
        <v>10782.832021149999</v>
      </c>
      <c r="P8382" s="7">
        <v>10662.1708647</v>
      </c>
      <c r="Q8382" s="7">
        <v>10507.5533077</v>
      </c>
      <c r="R8382" s="7">
        <v>9632.4305497099995</v>
      </c>
      <c r="S8382" s="7"/>
      <c r="T8382" s="7"/>
    </row>
    <row r="8383" spans="1:20" ht="14.1" customHeight="1" x14ac:dyDescent="0.2">
      <c r="A8383" s="2">
        <v>8379</v>
      </c>
      <c r="B8383" s="5">
        <v>45854</v>
      </c>
      <c r="C8383" s="7">
        <v>2937.4483592699999</v>
      </c>
      <c r="D8383" s="7">
        <v>25198.334171859999</v>
      </c>
      <c r="E8383" s="7">
        <v>9883.6565344499995</v>
      </c>
      <c r="F8383" s="7">
        <v>15088.090906969999</v>
      </c>
      <c r="G8383" s="7">
        <v>17808.739065239999</v>
      </c>
      <c r="H8383" s="7">
        <v>22723.131557029999</v>
      </c>
      <c r="I8383" s="7">
        <v>16026.55116653</v>
      </c>
      <c r="J8383" s="7">
        <v>6550.0763911599997</v>
      </c>
      <c r="K8383" s="7">
        <v>6127.0041153700004</v>
      </c>
      <c r="L8383" s="7">
        <v>13275.773789999999</v>
      </c>
      <c r="M8383" s="7">
        <v>12486.647216789999</v>
      </c>
      <c r="N8383" s="7">
        <v>11380.970423799999</v>
      </c>
      <c r="O8383" s="7">
        <v>10755.79573342</v>
      </c>
      <c r="P8383" s="7">
        <v>10663.384397600001</v>
      </c>
      <c r="Q8383" s="7">
        <v>10508.340688140001</v>
      </c>
      <c r="R8383" s="7">
        <v>9625.3748531500005</v>
      </c>
      <c r="S8383" s="7"/>
      <c r="T8383" s="7"/>
    </row>
    <row r="8384" spans="1:20" ht="14.1" customHeight="1" x14ac:dyDescent="0.2">
      <c r="A8384" s="2">
        <v>8380</v>
      </c>
      <c r="B8384" s="5">
        <v>45855</v>
      </c>
      <c r="C8384" s="7">
        <v>2943.21969373</v>
      </c>
      <c r="D8384" s="7">
        <v>25262.890664859999</v>
      </c>
      <c r="E8384" s="7">
        <v>10050.476278190001</v>
      </c>
      <c r="F8384" s="7">
        <v>15154.94756346</v>
      </c>
      <c r="G8384" s="7">
        <v>17820.281512820002</v>
      </c>
      <c r="H8384" s="7">
        <v>22703.524983759999</v>
      </c>
      <c r="I8384" s="7">
        <v>16029.57191576</v>
      </c>
      <c r="J8384" s="7">
        <v>6549.7562087200004</v>
      </c>
      <c r="K8384" s="7">
        <v>6045.1354205400003</v>
      </c>
      <c r="L8384" s="7">
        <v>13285.664749310001</v>
      </c>
      <c r="M8384" s="7">
        <v>12504.700763749999</v>
      </c>
      <c r="N8384" s="7">
        <v>11417.517312710001</v>
      </c>
      <c r="O8384" s="7">
        <v>10806.497755799999</v>
      </c>
      <c r="P8384" s="7">
        <v>10666.240535409999</v>
      </c>
      <c r="Q8384" s="7">
        <v>10510.939410630001</v>
      </c>
      <c r="R8384" s="28">
        <v>9625.8164167499999</v>
      </c>
      <c r="S8384" s="28"/>
      <c r="T8384" s="28"/>
    </row>
    <row r="8385" spans="1:20" ht="14.1" customHeight="1" x14ac:dyDescent="0.2">
      <c r="A8385" s="2">
        <v>8381</v>
      </c>
      <c r="B8385" s="5">
        <v>45856</v>
      </c>
      <c r="C8385" s="7">
        <v>2954.27977117</v>
      </c>
      <c r="D8385" s="7">
        <v>25370.279420669998</v>
      </c>
      <c r="E8385" s="7">
        <v>10010.65671702</v>
      </c>
      <c r="F8385" s="7">
        <v>15171.436988670001</v>
      </c>
      <c r="G8385" s="7">
        <v>17826.526368160001</v>
      </c>
      <c r="H8385" s="7">
        <v>22707.449588970001</v>
      </c>
      <c r="I8385" s="7">
        <v>16034.33139365</v>
      </c>
      <c r="J8385" s="7">
        <v>6549.4274174800003</v>
      </c>
      <c r="K8385" s="7">
        <v>6045.0752629099998</v>
      </c>
      <c r="L8385" s="7">
        <v>13286.894153929999</v>
      </c>
      <c r="M8385" s="7">
        <v>12522.61486342</v>
      </c>
      <c r="N8385" s="7">
        <v>11444.2577155</v>
      </c>
      <c r="O8385" s="7">
        <v>10855.488838449999</v>
      </c>
      <c r="P8385" s="7">
        <v>10669.363823690001</v>
      </c>
      <c r="Q8385" s="7">
        <v>10514.228746270001</v>
      </c>
      <c r="R8385" s="7">
        <v>9603.0426025399993</v>
      </c>
      <c r="S8385" s="7"/>
      <c r="T8385" s="7"/>
    </row>
    <row r="8386" spans="1:20" ht="14.1" customHeight="1" x14ac:dyDescent="0.2">
      <c r="A8386" s="2">
        <v>8382</v>
      </c>
      <c r="B8386" s="5">
        <v>45857</v>
      </c>
      <c r="C8386" s="7">
        <v>2954.6363022400001</v>
      </c>
      <c r="D8386" s="7">
        <v>25374.818066290001</v>
      </c>
      <c r="E8386" s="7">
        <v>10009.914004730001</v>
      </c>
      <c r="F8386" s="7">
        <v>15176.218929279999</v>
      </c>
      <c r="G8386" s="7">
        <v>17830.520387299999</v>
      </c>
      <c r="H8386" s="7">
        <v>22712.854952689999</v>
      </c>
      <c r="I8386" s="7">
        <v>16037.64666111</v>
      </c>
      <c r="J8386" s="7">
        <v>6549.4094739800003</v>
      </c>
      <c r="K8386" s="7">
        <v>6071.9337034600003</v>
      </c>
      <c r="L8386" s="7">
        <v>13289.068478339999</v>
      </c>
      <c r="M8386" s="7">
        <v>12525.317078010001</v>
      </c>
      <c r="N8386" s="7">
        <v>11446.379788730001</v>
      </c>
      <c r="O8386" s="7">
        <v>10857.983542059999</v>
      </c>
      <c r="P8386" s="7">
        <v>10671.58457393</v>
      </c>
      <c r="Q8386" s="7">
        <v>10516.42433534</v>
      </c>
      <c r="R8386" s="7">
        <v>9602.3995071099998</v>
      </c>
      <c r="S8386" s="7"/>
      <c r="T8386" s="7"/>
    </row>
    <row r="8387" spans="1:20" ht="14.1" customHeight="1" x14ac:dyDescent="0.2">
      <c r="A8387" s="2">
        <v>8383</v>
      </c>
      <c r="B8387" s="5">
        <v>45858</v>
      </c>
      <c r="C8387" s="7">
        <v>2955.00254167</v>
      </c>
      <c r="D8387" s="7">
        <v>25379.416456020001</v>
      </c>
      <c r="E8387" s="7">
        <v>10009.1713724</v>
      </c>
      <c r="F8387" s="7">
        <v>15181.05027896</v>
      </c>
      <c r="G8387" s="7">
        <v>17834.49298816</v>
      </c>
      <c r="H8387" s="7">
        <v>22718.21745081</v>
      </c>
      <c r="I8387" s="7">
        <v>16041.07953757</v>
      </c>
      <c r="J8387" s="7">
        <v>6549.3915305700002</v>
      </c>
      <c r="K8387" s="7">
        <v>6098.9126703700003</v>
      </c>
      <c r="L8387" s="7">
        <v>13291.10848001</v>
      </c>
      <c r="M8387" s="7">
        <v>12528.06927236</v>
      </c>
      <c r="N8387" s="7">
        <v>11448.427282209999</v>
      </c>
      <c r="O8387" s="7">
        <v>10860.564551670001</v>
      </c>
      <c r="P8387" s="7">
        <v>10673.781527249999</v>
      </c>
      <c r="Q8387" s="7">
        <v>10518.649975849999</v>
      </c>
      <c r="R8387" s="28">
        <v>9601.7564990499995</v>
      </c>
      <c r="S8387" s="28"/>
      <c r="T8387" s="28"/>
    </row>
    <row r="8388" spans="1:20" ht="14.1" customHeight="1" x14ac:dyDescent="0.2">
      <c r="A8388" s="2">
        <v>8384</v>
      </c>
      <c r="B8388" s="5">
        <v>45859</v>
      </c>
      <c r="C8388" s="7">
        <v>2959.1689657699999</v>
      </c>
      <c r="D8388" s="7">
        <v>25410.38292615</v>
      </c>
      <c r="E8388" s="7">
        <v>9973.8370857800001</v>
      </c>
      <c r="F8388" s="7">
        <v>15221.133818529999</v>
      </c>
      <c r="G8388" s="7">
        <v>17840.59461946</v>
      </c>
      <c r="H8388" s="7">
        <v>22728.547558089998</v>
      </c>
      <c r="I8388" s="7">
        <v>16037.25770427</v>
      </c>
      <c r="J8388" s="7">
        <v>6548.5019166499997</v>
      </c>
      <c r="K8388" s="7">
        <v>6088.5215110600002</v>
      </c>
      <c r="L8388" s="7">
        <v>13304.66598636</v>
      </c>
      <c r="M8388" s="7">
        <v>12538.739988879999</v>
      </c>
      <c r="N8388" s="7">
        <v>11469.47079729</v>
      </c>
      <c r="O8388" s="7">
        <v>10876.635033340001</v>
      </c>
      <c r="P8388" s="7">
        <v>10676.94503497</v>
      </c>
      <c r="Q8388" s="7">
        <v>10523.149271419999</v>
      </c>
      <c r="R8388" s="7">
        <v>9666.0215542099995</v>
      </c>
      <c r="S8388" s="7"/>
      <c r="T8388" s="7"/>
    </row>
    <row r="8389" spans="1:20" ht="14.1" customHeight="1" x14ac:dyDescent="0.2">
      <c r="A8389" s="2">
        <v>8385</v>
      </c>
      <c r="B8389" s="5">
        <v>45860</v>
      </c>
      <c r="C8389" s="7">
        <v>2972.7186938999998</v>
      </c>
      <c r="D8389" s="7">
        <v>25520.676120820001</v>
      </c>
      <c r="E8389" s="7">
        <v>9885.8595625899998</v>
      </c>
      <c r="F8389" s="7">
        <v>15272.87173665</v>
      </c>
      <c r="G8389" s="7">
        <v>17853.120608779998</v>
      </c>
      <c r="H8389" s="7">
        <v>22748.00913558</v>
      </c>
      <c r="I8389" s="7">
        <v>16040.438121089999</v>
      </c>
      <c r="J8389" s="7">
        <v>6548.1539846100004</v>
      </c>
      <c r="K8389" s="7">
        <v>5802.0494926499996</v>
      </c>
      <c r="L8389" s="7">
        <v>13339.18080237</v>
      </c>
      <c r="M8389" s="7">
        <v>12552.52559012</v>
      </c>
      <c r="N8389" s="7">
        <v>11533.165977049999</v>
      </c>
      <c r="O8389" s="7">
        <v>10874.90094537</v>
      </c>
      <c r="P8389" s="7">
        <v>10678.547122600001</v>
      </c>
      <c r="Q8389" s="7">
        <v>10526.16067213</v>
      </c>
      <c r="R8389" s="7">
        <v>9733.7874769999999</v>
      </c>
      <c r="S8389" s="7"/>
      <c r="T8389" s="7"/>
    </row>
    <row r="8390" spans="1:20" ht="14.1" customHeight="1" x14ac:dyDescent="0.2">
      <c r="A8390" s="2">
        <v>8386</v>
      </c>
      <c r="B8390" s="5">
        <v>45861</v>
      </c>
      <c r="C8390" s="7">
        <v>2950.7669510400001</v>
      </c>
      <c r="D8390" s="7">
        <v>25339.70252563</v>
      </c>
      <c r="E8390" s="7">
        <v>9877.7670572900006</v>
      </c>
      <c r="F8390" s="7">
        <v>15209.285828980001</v>
      </c>
      <c r="G8390" s="7">
        <v>17859.934363650002</v>
      </c>
      <c r="H8390" s="7">
        <v>22736.06669104</v>
      </c>
      <c r="I8390" s="7">
        <v>16043.78701744</v>
      </c>
      <c r="J8390" s="7">
        <v>6547.8251977600003</v>
      </c>
      <c r="K8390" s="7">
        <v>5838.7033132799997</v>
      </c>
      <c r="L8390" s="7">
        <v>13301.849079449999</v>
      </c>
      <c r="M8390" s="7">
        <v>12545.049036840001</v>
      </c>
      <c r="N8390" s="7">
        <v>11470.902761249999</v>
      </c>
      <c r="O8390" s="7">
        <v>10837.101525239999</v>
      </c>
      <c r="P8390" s="7">
        <v>10680.85240836</v>
      </c>
      <c r="Q8390" s="7">
        <v>10527.717651999999</v>
      </c>
      <c r="R8390" s="7">
        <v>9794.6418227100003</v>
      </c>
      <c r="S8390" s="7"/>
      <c r="T8390" s="7"/>
    </row>
    <row r="8391" spans="1:20" ht="14.1" customHeight="1" x14ac:dyDescent="0.2">
      <c r="A8391" s="2">
        <v>8387</v>
      </c>
      <c r="B8391" s="5">
        <v>45862</v>
      </c>
      <c r="C8391" s="7">
        <v>2944.40021656</v>
      </c>
      <c r="D8391" s="7">
        <v>25291.435688789999</v>
      </c>
      <c r="E8391" s="7">
        <v>9837.5054387199998</v>
      </c>
      <c r="F8391" s="7">
        <v>15210.86298602</v>
      </c>
      <c r="G8391" s="7">
        <v>17867.965635830002</v>
      </c>
      <c r="H8391" s="7">
        <v>22740.43461706</v>
      </c>
      <c r="I8391" s="7">
        <v>16049.12395406</v>
      </c>
      <c r="J8391" s="7">
        <v>6547.4964117899999</v>
      </c>
      <c r="K8391" s="7">
        <v>5913.7874459499999</v>
      </c>
      <c r="L8391" s="7">
        <v>13301.762015009999</v>
      </c>
      <c r="M8391" s="7">
        <v>12544.65532788</v>
      </c>
      <c r="N8391" s="7">
        <v>11450.6019304</v>
      </c>
      <c r="O8391" s="7">
        <v>10846.838616810001</v>
      </c>
      <c r="P8391" s="7">
        <v>10683.189353260001</v>
      </c>
      <c r="Q8391" s="7">
        <v>10528.99696165</v>
      </c>
      <c r="R8391" s="7">
        <v>9841.8356538600001</v>
      </c>
      <c r="S8391" s="7"/>
      <c r="T8391" s="7"/>
    </row>
    <row r="8392" spans="1:20" ht="14.1" customHeight="1" x14ac:dyDescent="0.2">
      <c r="A8392" s="2">
        <v>8388</v>
      </c>
      <c r="B8392" s="5">
        <v>45863</v>
      </c>
      <c r="C8392" s="7">
        <v>2943.45964035</v>
      </c>
      <c r="D8392" s="7">
        <v>25285.304627730002</v>
      </c>
      <c r="E8392" s="7">
        <v>9832.7224148900004</v>
      </c>
      <c r="F8392" s="7">
        <v>15399.73184278</v>
      </c>
      <c r="G8392" s="7">
        <v>17872.225305470001</v>
      </c>
      <c r="H8392" s="7">
        <v>22765.475528939998</v>
      </c>
      <c r="I8392" s="7">
        <v>16050.768516419999</v>
      </c>
      <c r="J8392" s="7">
        <v>6547.1486450599996</v>
      </c>
      <c r="K8392" s="7">
        <v>5865.6598866000004</v>
      </c>
      <c r="L8392" s="7">
        <v>13349.53581782</v>
      </c>
      <c r="M8392" s="7">
        <v>12552.417550890001</v>
      </c>
      <c r="N8392" s="7">
        <v>11495.090272060001</v>
      </c>
      <c r="O8392" s="7">
        <v>10863.44790397</v>
      </c>
      <c r="P8392" s="7">
        <v>10684.44745517</v>
      </c>
      <c r="Q8392" s="7">
        <v>10529.882643520001</v>
      </c>
      <c r="R8392" s="7">
        <v>9908.5639476600008</v>
      </c>
      <c r="S8392" s="7"/>
      <c r="T8392" s="7"/>
    </row>
    <row r="8393" spans="1:20" ht="14.1" customHeight="1" x14ac:dyDescent="0.2">
      <c r="A8393" s="2">
        <v>8389</v>
      </c>
      <c r="B8393" s="5">
        <v>45864</v>
      </c>
      <c r="C8393" s="7">
        <v>2943.8132491400002</v>
      </c>
      <c r="D8393" s="7">
        <v>25289.849135590001</v>
      </c>
      <c r="E8393" s="7">
        <v>9832.0108220999991</v>
      </c>
      <c r="F8393" s="7">
        <v>15404.601995929999</v>
      </c>
      <c r="G8393" s="7">
        <v>17876.187706209999</v>
      </c>
      <c r="H8393" s="7">
        <v>22770.704141689999</v>
      </c>
      <c r="I8393" s="7">
        <v>16054.19338861</v>
      </c>
      <c r="J8393" s="7">
        <v>6547.1307078199998</v>
      </c>
      <c r="K8393" s="7">
        <v>5892.6944767799996</v>
      </c>
      <c r="L8393" s="7">
        <v>13351.2999784</v>
      </c>
      <c r="M8393" s="7">
        <v>12555.15733729</v>
      </c>
      <c r="N8393" s="7">
        <v>11497.0402325</v>
      </c>
      <c r="O8393" s="7">
        <v>10866.067378739999</v>
      </c>
      <c r="P8393" s="7">
        <v>10686.709419049999</v>
      </c>
      <c r="Q8393" s="7">
        <v>10532.075068779999</v>
      </c>
      <c r="R8393" s="7">
        <v>9907.8986059500003</v>
      </c>
      <c r="S8393" s="7"/>
      <c r="T8393" s="7"/>
    </row>
    <row r="8394" spans="1:20" ht="14.1" customHeight="1" x14ac:dyDescent="0.2">
      <c r="A8394" s="2">
        <v>8390</v>
      </c>
      <c r="B8394" s="5">
        <v>45865</v>
      </c>
      <c r="C8394" s="7">
        <v>2944.1805141999998</v>
      </c>
      <c r="D8394" s="7">
        <v>25294.45920334</v>
      </c>
      <c r="E8394" s="7">
        <v>9831.2993105799997</v>
      </c>
      <c r="F8394" s="7">
        <v>15409.48595984</v>
      </c>
      <c r="G8394" s="7">
        <v>17880.178056289998</v>
      </c>
      <c r="H8394" s="7">
        <v>22776.053081959999</v>
      </c>
      <c r="I8394" s="7">
        <v>16057.61831294</v>
      </c>
      <c r="J8394" s="7">
        <v>6547.1127706200004</v>
      </c>
      <c r="K8394" s="7">
        <v>5919.8563218299996</v>
      </c>
      <c r="L8394" s="7">
        <v>13353.33297782</v>
      </c>
      <c r="M8394" s="7">
        <v>12557.89121132</v>
      </c>
      <c r="N8394" s="7">
        <v>11499.160910639999</v>
      </c>
      <c r="O8394" s="7">
        <v>10868.64790111</v>
      </c>
      <c r="P8394" s="7">
        <v>10688.88483404</v>
      </c>
      <c r="Q8394" s="7">
        <v>10534.23734281</v>
      </c>
      <c r="R8394" s="32">
        <v>9907.2333541200005</v>
      </c>
      <c r="S8394" s="32"/>
      <c r="T8394" s="32"/>
    </row>
    <row r="8395" spans="1:20" ht="14.1" customHeight="1" x14ac:dyDescent="0.2">
      <c r="A8395" s="2">
        <v>8391</v>
      </c>
      <c r="B8395" s="5">
        <v>45866</v>
      </c>
      <c r="C8395" s="7">
        <v>2937.8081601099998</v>
      </c>
      <c r="D8395" s="7">
        <v>25243.478036749999</v>
      </c>
      <c r="E8395" s="7">
        <v>9957.3525962099993</v>
      </c>
      <c r="F8395" s="7">
        <v>15343.542096540001</v>
      </c>
      <c r="G8395" s="7">
        <v>17883.890273270001</v>
      </c>
      <c r="H8395" s="7">
        <v>22762.61001321</v>
      </c>
      <c r="I8395" s="7">
        <v>16058.49183194</v>
      </c>
      <c r="J8395" s="7">
        <v>6546.2231638499998</v>
      </c>
      <c r="K8395" s="7">
        <v>5945.2748436100001</v>
      </c>
      <c r="L8395" s="7">
        <v>13312.0652367</v>
      </c>
      <c r="M8395" s="7">
        <v>12555.22072437</v>
      </c>
      <c r="N8395" s="7">
        <v>11450.992881759999</v>
      </c>
      <c r="O8395" s="7">
        <v>10848.8087896</v>
      </c>
      <c r="P8395" s="7">
        <v>10691.58629089</v>
      </c>
      <c r="Q8395" s="7">
        <v>10538.419663049999</v>
      </c>
      <c r="R8395" s="7">
        <v>10111.835501310001</v>
      </c>
      <c r="S8395" s="7"/>
      <c r="T8395" s="7"/>
    </row>
    <row r="8396" spans="1:20" ht="14.1" customHeight="1" x14ac:dyDescent="0.2">
      <c r="A8396" s="2">
        <v>8392</v>
      </c>
      <c r="B8396" s="5">
        <v>45867</v>
      </c>
      <c r="C8396" s="7">
        <v>2938.61236194</v>
      </c>
      <c r="D8396" s="7">
        <v>25256.29323168</v>
      </c>
      <c r="E8396" s="7">
        <v>9963.5655012099996</v>
      </c>
      <c r="F8396" s="7">
        <v>15312.15201724</v>
      </c>
      <c r="G8396" s="7">
        <v>17895.306140739998</v>
      </c>
      <c r="H8396" s="7">
        <v>22771.347267090001</v>
      </c>
      <c r="I8396" s="7">
        <v>16062.838503970001</v>
      </c>
      <c r="J8396" s="7">
        <v>6545.8753996699998</v>
      </c>
      <c r="K8396" s="7">
        <v>6064.1399896000003</v>
      </c>
      <c r="L8396" s="7">
        <v>13322.141326589999</v>
      </c>
      <c r="M8396" s="7">
        <v>12572.805591890001</v>
      </c>
      <c r="N8396" s="7">
        <v>11472.07441608</v>
      </c>
      <c r="O8396" s="7">
        <v>10868.157478499999</v>
      </c>
      <c r="P8396" s="7">
        <v>10694.357602489999</v>
      </c>
      <c r="Q8396" s="7">
        <v>10541.225536829999</v>
      </c>
      <c r="R8396" s="7">
        <v>10104.696555680001</v>
      </c>
      <c r="S8396" s="7"/>
      <c r="T8396" s="7"/>
    </row>
    <row r="8397" spans="1:20" ht="14.1" customHeight="1" x14ac:dyDescent="0.2">
      <c r="A8397" s="2">
        <v>8393</v>
      </c>
      <c r="B8397" s="5">
        <v>45868</v>
      </c>
      <c r="C8397" s="7">
        <v>2937.4597198199999</v>
      </c>
      <c r="D8397" s="7">
        <v>25246.65620275</v>
      </c>
      <c r="E8397" s="7">
        <v>9925.8616243800006</v>
      </c>
      <c r="F8397" s="7">
        <v>15340.300890209999</v>
      </c>
      <c r="G8397" s="7">
        <v>17903.8076086</v>
      </c>
      <c r="H8397" s="7">
        <v>22773.005137730001</v>
      </c>
      <c r="I8397" s="7">
        <v>16067.235712600001</v>
      </c>
      <c r="J8397" s="7">
        <v>6545.5466190699999</v>
      </c>
      <c r="K8397" s="7">
        <v>6116.8923108600002</v>
      </c>
      <c r="L8397" s="7">
        <v>13315.78461995</v>
      </c>
      <c r="M8397" s="7">
        <v>12579.783561030001</v>
      </c>
      <c r="N8397" s="7">
        <v>11477.742774689999</v>
      </c>
      <c r="O8397" s="7">
        <v>10862.1881777</v>
      </c>
      <c r="P8397" s="7">
        <v>10696.440438920001</v>
      </c>
      <c r="Q8397" s="7">
        <v>10544.474988780001</v>
      </c>
      <c r="R8397" s="7">
        <v>10168.922908410001</v>
      </c>
      <c r="S8397" s="7"/>
      <c r="T8397" s="7"/>
    </row>
    <row r="8398" spans="1:20" ht="14.1" customHeight="1" x14ac:dyDescent="0.2">
      <c r="A8398" s="2">
        <v>8394</v>
      </c>
      <c r="B8398" s="5">
        <v>45869</v>
      </c>
      <c r="C8398" s="7">
        <v>2934.1482632900002</v>
      </c>
      <c r="D8398" s="7">
        <v>25216.677082729999</v>
      </c>
      <c r="E8398" s="7">
        <v>9946.5805875999995</v>
      </c>
      <c r="F8398" s="7">
        <v>15338.82318657</v>
      </c>
      <c r="G8398" s="7">
        <v>17918.781799230001</v>
      </c>
      <c r="H8398" s="7">
        <v>22775.74515029</v>
      </c>
      <c r="I8398" s="7">
        <v>16067.12743599</v>
      </c>
      <c r="J8398" s="7">
        <v>6477.830191</v>
      </c>
      <c r="K8398" s="7">
        <v>6222.3388003199998</v>
      </c>
      <c r="L8398" s="7">
        <v>13314.078801969999</v>
      </c>
      <c r="M8398" s="7">
        <v>12586.77394519</v>
      </c>
      <c r="N8398" s="7">
        <v>11474.89655601</v>
      </c>
      <c r="O8398" s="7">
        <v>10855.431966149999</v>
      </c>
      <c r="P8398" s="7">
        <v>10698.174526840001</v>
      </c>
      <c r="Q8398" s="7">
        <v>10544.990393329999</v>
      </c>
      <c r="R8398" s="7">
        <v>10225.166282480001</v>
      </c>
      <c r="S8398" s="7"/>
      <c r="T8398" s="7"/>
    </row>
    <row r="8399" spans="1:20" ht="14.1" customHeight="1" x14ac:dyDescent="0.2">
      <c r="A8399" s="2">
        <v>8395</v>
      </c>
      <c r="B8399" s="5">
        <v>45870</v>
      </c>
      <c r="C8399" s="7">
        <v>2921.7138605700002</v>
      </c>
      <c r="D8399" s="7">
        <v>25120.432531679999</v>
      </c>
      <c r="E8399" s="7">
        <v>9841.3847022600003</v>
      </c>
      <c r="F8399" s="7">
        <v>15221.95624376</v>
      </c>
      <c r="G8399" s="7">
        <v>17922.63995284</v>
      </c>
      <c r="H8399" s="7">
        <v>22772.95678244</v>
      </c>
      <c r="I8399" s="7">
        <v>16078.20799811</v>
      </c>
      <c r="J8399" s="7">
        <v>6478.4417299699999</v>
      </c>
      <c r="K8399" s="7">
        <v>6229.5925887599997</v>
      </c>
      <c r="L8399" s="7">
        <v>13299.22816805</v>
      </c>
      <c r="M8399" s="7">
        <v>12587.11533488</v>
      </c>
      <c r="N8399" s="7">
        <v>11448.77013345</v>
      </c>
      <c r="O8399" s="7">
        <v>10840.79729742</v>
      </c>
      <c r="P8399" s="7">
        <v>10699.8726597</v>
      </c>
      <c r="Q8399" s="7">
        <v>10545.244030350001</v>
      </c>
      <c r="R8399" s="7">
        <v>9990.2410595199999</v>
      </c>
      <c r="S8399" s="7"/>
      <c r="T8399" s="7"/>
    </row>
    <row r="8400" spans="1:20" ht="14.1" customHeight="1" x14ac:dyDescent="0.2">
      <c r="A8400" s="2">
        <v>8396</v>
      </c>
      <c r="B8400" s="5">
        <v>45871</v>
      </c>
      <c r="C8400" s="7">
        <v>2922.08128764</v>
      </c>
      <c r="D8400" s="7">
        <v>25124.88134543</v>
      </c>
      <c r="E8400" s="7">
        <v>9840.66579714</v>
      </c>
      <c r="F8400" s="7">
        <v>15226.84741758</v>
      </c>
      <c r="G8400" s="7">
        <v>17926.729051030001</v>
      </c>
      <c r="H8400" s="7">
        <v>22778.493288559999</v>
      </c>
      <c r="I8400" s="7">
        <v>16081.630615829999</v>
      </c>
      <c r="J8400" s="7">
        <v>6478.42398099</v>
      </c>
      <c r="K8400" s="7">
        <v>6256.2615711099997</v>
      </c>
      <c r="L8400" s="7">
        <v>13301.39544428</v>
      </c>
      <c r="M8400" s="7">
        <v>12589.874152050001</v>
      </c>
      <c r="N8400" s="7">
        <v>11450.819084389999</v>
      </c>
      <c r="O8400" s="7">
        <v>10843.26295934</v>
      </c>
      <c r="P8400" s="7">
        <v>10702.07947217</v>
      </c>
      <c r="Q8400" s="7">
        <v>10547.40563551</v>
      </c>
      <c r="R8400" s="7">
        <v>9989.5825415399995</v>
      </c>
      <c r="S8400" s="7"/>
      <c r="T8400" s="7"/>
    </row>
    <row r="8401" spans="1:20" ht="14.1" customHeight="1" x14ac:dyDescent="0.2">
      <c r="A8401" s="2">
        <v>8397</v>
      </c>
      <c r="B8401" s="5">
        <v>45872</v>
      </c>
      <c r="C8401" s="7">
        <v>2922.4757219600001</v>
      </c>
      <c r="D8401" s="7">
        <v>25129.513440210001</v>
      </c>
      <c r="E8401" s="7">
        <v>9839.9469723599996</v>
      </c>
      <c r="F8401" s="7">
        <v>15231.80953054</v>
      </c>
      <c r="G8401" s="7">
        <v>17930.655396300001</v>
      </c>
      <c r="H8401" s="7">
        <v>22783.968244420001</v>
      </c>
      <c r="I8401" s="7">
        <v>16084.936021019999</v>
      </c>
      <c r="J8401" s="7">
        <v>6478.4062320399998</v>
      </c>
      <c r="K8401" s="7">
        <v>6283.0463320600002</v>
      </c>
      <c r="L8401" s="7">
        <v>13303.430017139999</v>
      </c>
      <c r="M8401" s="7">
        <v>12592.626831</v>
      </c>
      <c r="N8401" s="7">
        <v>11452.94008728</v>
      </c>
      <c r="O8401" s="7">
        <v>10845.931312590001</v>
      </c>
      <c r="P8401" s="7">
        <v>10704.319659070001</v>
      </c>
      <c r="Q8401" s="7">
        <v>10549.59728984</v>
      </c>
      <c r="R8401" s="32">
        <v>9988.9241160900001</v>
      </c>
      <c r="S8401" s="32"/>
      <c r="T8401" s="32"/>
    </row>
    <row r="8402" spans="1:20" ht="14.1" customHeight="1" x14ac:dyDescent="0.2">
      <c r="A8402" s="2">
        <v>8398</v>
      </c>
      <c r="B8402" s="5">
        <v>45873</v>
      </c>
      <c r="C8402" s="7">
        <v>2921.6988647899998</v>
      </c>
      <c r="D8402" s="7">
        <v>25122.525562250001</v>
      </c>
      <c r="E8402" s="7">
        <v>9873.7114622299996</v>
      </c>
      <c r="F8402" s="7">
        <v>15205.70487227</v>
      </c>
      <c r="G8402" s="7">
        <v>17934.637612760002</v>
      </c>
      <c r="H8402" s="7">
        <v>22787.643429430002</v>
      </c>
      <c r="I8402" s="7">
        <v>16087.45512137</v>
      </c>
      <c r="J8402" s="7">
        <v>6477.52133366</v>
      </c>
      <c r="K8402" s="7">
        <v>6264.6566579500004</v>
      </c>
      <c r="L8402" s="7">
        <v>13301.723084720001</v>
      </c>
      <c r="M8402" s="7">
        <v>12597.05547614</v>
      </c>
      <c r="N8402" s="7">
        <v>11454.57689842</v>
      </c>
      <c r="O8402" s="7">
        <v>10840.0008898</v>
      </c>
      <c r="P8402" s="7">
        <v>10706.20848383</v>
      </c>
      <c r="Q8402" s="7">
        <v>10550.771855720001</v>
      </c>
      <c r="R8402" s="7">
        <v>9841.1773587299995</v>
      </c>
      <c r="S8402" s="7"/>
      <c r="T8402" s="7"/>
    </row>
    <row r="8403" spans="1:20" ht="14.1" customHeight="1" x14ac:dyDescent="0.2">
      <c r="A8403" s="2">
        <v>8399</v>
      </c>
      <c r="B8403" s="5">
        <v>45874</v>
      </c>
      <c r="C8403" s="7">
        <v>2933.1326638099999</v>
      </c>
      <c r="D8403" s="7">
        <v>25224.260078740001</v>
      </c>
      <c r="E8403" s="7">
        <v>9955.2952107500005</v>
      </c>
      <c r="F8403" s="7">
        <v>15253.21197489</v>
      </c>
      <c r="G8403" s="7">
        <v>17944.542924339999</v>
      </c>
      <c r="H8403" s="7">
        <v>22791.453216549999</v>
      </c>
      <c r="I8403" s="7">
        <v>16109.896695969999</v>
      </c>
      <c r="J8403" s="7">
        <v>6477.1927206600003</v>
      </c>
      <c r="K8403" s="7">
        <v>6151.37716095</v>
      </c>
      <c r="L8403" s="7">
        <v>13316.747387719999</v>
      </c>
      <c r="M8403" s="7">
        <v>12620.566212670001</v>
      </c>
      <c r="N8403" s="7">
        <v>11490.086684780001</v>
      </c>
      <c r="O8403" s="7">
        <v>10892.175687270001</v>
      </c>
      <c r="P8403" s="7">
        <v>10708.326774900001</v>
      </c>
      <c r="Q8403" s="7">
        <v>10553.45933838</v>
      </c>
      <c r="R8403" s="7">
        <v>9934.0675816799994</v>
      </c>
      <c r="S8403" s="7"/>
      <c r="T8403" s="7"/>
    </row>
    <row r="8404" spans="1:20" ht="14.1" customHeight="1" x14ac:dyDescent="0.2">
      <c r="A8404" s="2">
        <v>8400</v>
      </c>
      <c r="B8404" s="5">
        <v>45875</v>
      </c>
      <c r="C8404" s="7">
        <v>2933.4803066600002</v>
      </c>
      <c r="D8404" s="7">
        <v>25237.644247299999</v>
      </c>
      <c r="E8404" s="7">
        <v>10019.32394025</v>
      </c>
      <c r="F8404" s="7">
        <v>15258.530377810001</v>
      </c>
      <c r="G8404" s="7">
        <v>17949.355996179998</v>
      </c>
      <c r="H8404" s="7">
        <v>22794.31133284</v>
      </c>
      <c r="I8404" s="7">
        <v>16109.72095429</v>
      </c>
      <c r="J8404" s="7">
        <v>6476.8641085899999</v>
      </c>
      <c r="K8404" s="7">
        <v>6147.1687952900002</v>
      </c>
      <c r="L8404" s="7">
        <v>13313.14746973</v>
      </c>
      <c r="M8404" s="7">
        <v>12629.282940749999</v>
      </c>
      <c r="N8404" s="7">
        <v>11487.897819579999</v>
      </c>
      <c r="O8404" s="7">
        <v>10931.920969819999</v>
      </c>
      <c r="P8404" s="7">
        <v>10710.5126576</v>
      </c>
      <c r="Q8404" s="7">
        <v>10555.877875370001</v>
      </c>
      <c r="R8404" s="7">
        <v>9824.7034023199994</v>
      </c>
      <c r="S8404" s="7"/>
      <c r="T8404" s="7"/>
    </row>
    <row r="8405" spans="1:20" ht="14.1" customHeight="1" x14ac:dyDescent="0.2">
      <c r="A8405" s="2">
        <v>8401</v>
      </c>
      <c r="B8405" s="5">
        <v>45876</v>
      </c>
      <c r="C8405" s="7">
        <v>2933.8740689699998</v>
      </c>
      <c r="D8405" s="7">
        <v>25242.201168330001</v>
      </c>
      <c r="E8405" s="7">
        <v>10018.59463467</v>
      </c>
      <c r="F8405" s="7">
        <v>15263.37660618</v>
      </c>
      <c r="G8405" s="7">
        <v>17953.28922029</v>
      </c>
      <c r="H8405" s="7">
        <v>22799.809324720001</v>
      </c>
      <c r="I8405" s="7">
        <v>16113.025280100001</v>
      </c>
      <c r="J8405" s="7">
        <v>6476.8463639199999</v>
      </c>
      <c r="K8405" s="7">
        <v>6173.9612448199996</v>
      </c>
      <c r="L8405" s="7">
        <v>13315.447044230001</v>
      </c>
      <c r="M8405" s="7">
        <v>12632.00752094</v>
      </c>
      <c r="N8405" s="7">
        <v>11490.09361193</v>
      </c>
      <c r="O8405" s="7">
        <v>10934.49752293</v>
      </c>
      <c r="P8405" s="7">
        <v>10712.720427189999</v>
      </c>
      <c r="Q8405" s="7">
        <v>10557.98506737</v>
      </c>
      <c r="R8405" s="7">
        <v>9869.6879341099993</v>
      </c>
      <c r="S8405" s="7"/>
      <c r="T8405" s="7"/>
    </row>
    <row r="8406" spans="1:20" ht="14.1" customHeight="1" x14ac:dyDescent="0.2">
      <c r="A8406" s="2">
        <v>8402</v>
      </c>
      <c r="B8406" s="5">
        <v>45877</v>
      </c>
      <c r="C8406" s="7">
        <v>2937.6019122500002</v>
      </c>
      <c r="D8406" s="7">
        <v>25263.666469119999</v>
      </c>
      <c r="E8406" s="7">
        <v>10213.894559419999</v>
      </c>
      <c r="F8406" s="7">
        <v>15284.36144436</v>
      </c>
      <c r="G8406" s="7">
        <v>17957.367997460002</v>
      </c>
      <c r="H8406" s="7">
        <v>22806.495642139998</v>
      </c>
      <c r="I8406" s="7">
        <v>16118.12073766</v>
      </c>
      <c r="J8406" s="7">
        <v>6476.2373413799996</v>
      </c>
      <c r="K8406" s="7">
        <v>6217.7939483999999</v>
      </c>
      <c r="L8406" s="7">
        <v>13320.526996160001</v>
      </c>
      <c r="M8406" s="7">
        <v>12621.255658550001</v>
      </c>
      <c r="N8406" s="7">
        <v>11492.352796519999</v>
      </c>
      <c r="O8406" s="7">
        <v>10908.27276937</v>
      </c>
      <c r="P8406" s="7">
        <v>10715.2618083</v>
      </c>
      <c r="Q8406" s="7">
        <v>10560.848948569999</v>
      </c>
      <c r="R8406" s="7">
        <v>9863.9566103500001</v>
      </c>
      <c r="S8406" s="7"/>
      <c r="T8406" s="7"/>
    </row>
    <row r="8407" spans="1:20" ht="14.1" customHeight="1" x14ac:dyDescent="0.2">
      <c r="A8407" s="2">
        <v>8403</v>
      </c>
      <c r="B8407" s="5">
        <v>45878</v>
      </c>
      <c r="C8407" s="7">
        <v>2937.9788967099998</v>
      </c>
      <c r="D8407" s="7">
        <v>25268.048308900001</v>
      </c>
      <c r="E8407" s="7">
        <v>10213.14930438</v>
      </c>
      <c r="F8407" s="7">
        <v>15289.15671806</v>
      </c>
      <c r="G8407" s="7">
        <v>17961.210492859998</v>
      </c>
      <c r="H8407" s="7">
        <v>22811.71400797</v>
      </c>
      <c r="I8407" s="7">
        <v>16121.427581149999</v>
      </c>
      <c r="J8407" s="7">
        <v>6476.2195984199998</v>
      </c>
      <c r="K8407" s="7">
        <v>6244.6556261699998</v>
      </c>
      <c r="L8407" s="7">
        <v>13322.15869636</v>
      </c>
      <c r="M8407" s="7">
        <v>12623.978248400001</v>
      </c>
      <c r="N8407" s="7">
        <v>11494.330587349999</v>
      </c>
      <c r="O8407" s="7">
        <v>10910.803086</v>
      </c>
      <c r="P8407" s="7">
        <v>10717.4359176</v>
      </c>
      <c r="Q8407" s="7">
        <v>10563.026245049999</v>
      </c>
      <c r="R8407" s="7">
        <v>9863.2656877600002</v>
      </c>
      <c r="S8407" s="7"/>
      <c r="T8407" s="7"/>
    </row>
    <row r="8408" spans="1:20" ht="14.1" customHeight="1" x14ac:dyDescent="0.2">
      <c r="A8408" s="2">
        <v>8404</v>
      </c>
      <c r="B8408" s="5">
        <v>45879</v>
      </c>
      <c r="C8408" s="7">
        <v>2938.3800182099999</v>
      </c>
      <c r="D8408" s="7">
        <v>25272.400825429999</v>
      </c>
      <c r="E8408" s="7">
        <v>10212.404132830001</v>
      </c>
      <c r="F8408" s="7">
        <v>15294.017711889999</v>
      </c>
      <c r="G8408" s="7">
        <v>17965.19276726</v>
      </c>
      <c r="H8408" s="7">
        <v>22817.168129829999</v>
      </c>
      <c r="I8408" s="7">
        <v>16124.73448535</v>
      </c>
      <c r="J8408" s="7">
        <v>6476.2018555000004</v>
      </c>
      <c r="K8408" s="7">
        <v>6271.6349425400003</v>
      </c>
      <c r="L8408" s="7">
        <v>13324.32479843</v>
      </c>
      <c r="M8408" s="7">
        <v>12626.70365815</v>
      </c>
      <c r="N8408" s="7">
        <v>11496.526676310001</v>
      </c>
      <c r="O8408" s="7">
        <v>10913.38091197</v>
      </c>
      <c r="P8408" s="7">
        <v>10719.67547341</v>
      </c>
      <c r="Q8408" s="7">
        <v>10565.187439879999</v>
      </c>
      <c r="R8408" s="7">
        <v>9862.5748502400002</v>
      </c>
      <c r="S8408" s="7"/>
      <c r="T8408" s="7"/>
    </row>
    <row r="8409" spans="1:20" ht="14.1" customHeight="1" x14ac:dyDescent="0.2">
      <c r="A8409" s="2">
        <v>8405</v>
      </c>
      <c r="B8409" s="5">
        <v>45880</v>
      </c>
      <c r="C8409" s="7">
        <v>2948.1218291199998</v>
      </c>
      <c r="D8409" s="7">
        <v>25334.436785009999</v>
      </c>
      <c r="E8409" s="7">
        <v>10292.71478201</v>
      </c>
      <c r="F8409" s="7">
        <v>15305.939088810001</v>
      </c>
      <c r="G8409" s="7">
        <v>17968.119989819999</v>
      </c>
      <c r="H8409" s="7">
        <v>22809.973247319998</v>
      </c>
      <c r="I8409" s="7">
        <v>16126.669566099999</v>
      </c>
      <c r="J8409" s="7">
        <v>6475.3124224599997</v>
      </c>
      <c r="K8409" s="7">
        <v>6237.4866142199999</v>
      </c>
      <c r="L8409" s="7">
        <v>13332.88253563</v>
      </c>
      <c r="M8409" s="7">
        <v>12616.400404219999</v>
      </c>
      <c r="N8409" s="7">
        <v>11508.57146786</v>
      </c>
      <c r="O8409" s="7">
        <v>10865.7216969</v>
      </c>
      <c r="P8409" s="7">
        <v>10721.971175520001</v>
      </c>
      <c r="Q8409" s="7">
        <v>10567.84045951</v>
      </c>
      <c r="R8409" s="7">
        <v>9910.3133594800001</v>
      </c>
      <c r="S8409" s="7"/>
      <c r="T8409" s="7"/>
    </row>
    <row r="8410" spans="1:20" ht="14.1" customHeight="1" x14ac:dyDescent="0.2">
      <c r="A8410" s="2">
        <v>8406</v>
      </c>
      <c r="B8410" s="5">
        <v>45881</v>
      </c>
      <c r="C8410" s="7">
        <v>2960.5850476099999</v>
      </c>
      <c r="D8410" s="7">
        <v>25436.73744669</v>
      </c>
      <c r="E8410" s="7">
        <v>10318.514912709999</v>
      </c>
      <c r="F8410" s="7">
        <v>15317.779897439999</v>
      </c>
      <c r="G8410" s="7">
        <v>17970.868224099999</v>
      </c>
      <c r="H8410" s="7">
        <v>22811.25846823</v>
      </c>
      <c r="I8410" s="7">
        <v>16128.19197577</v>
      </c>
      <c r="J8410" s="7">
        <v>6474.9838155199996</v>
      </c>
      <c r="K8410" s="7">
        <v>5793.53731341</v>
      </c>
      <c r="L8410" s="7">
        <v>13325.67620889</v>
      </c>
      <c r="M8410" s="7">
        <v>12626.836194560001</v>
      </c>
      <c r="N8410" s="7">
        <v>11513.555598749999</v>
      </c>
      <c r="O8410" s="7">
        <v>10871.94668284</v>
      </c>
      <c r="P8410" s="7">
        <v>10724.20599538</v>
      </c>
      <c r="Q8410" s="7">
        <v>10569.21652491</v>
      </c>
      <c r="R8410" s="7">
        <v>9872.3730326299992</v>
      </c>
      <c r="S8410" s="7"/>
      <c r="T8410" s="7"/>
    </row>
    <row r="8411" spans="1:20" ht="14.1" customHeight="1" x14ac:dyDescent="0.2">
      <c r="A8411" s="2">
        <v>8407</v>
      </c>
      <c r="B8411" s="5">
        <v>45882</v>
      </c>
      <c r="C8411" s="7">
        <v>2962.68171433</v>
      </c>
      <c r="D8411" s="7">
        <v>25460.30270144</v>
      </c>
      <c r="E8411" s="7">
        <v>10370.475484910001</v>
      </c>
      <c r="F8411" s="7">
        <v>15344.543486660001</v>
      </c>
      <c r="G8411" s="7">
        <v>17974.680808689998</v>
      </c>
      <c r="H8411" s="7">
        <v>22816.510227899998</v>
      </c>
      <c r="I8411" s="7">
        <v>16133.406757680001</v>
      </c>
      <c r="J8411" s="7">
        <v>6474.5022212100002</v>
      </c>
      <c r="K8411" s="7">
        <v>5815.7548992000002</v>
      </c>
      <c r="L8411" s="7">
        <v>13327.41970174</v>
      </c>
      <c r="M8411" s="7">
        <v>12636.40460559</v>
      </c>
      <c r="N8411" s="7">
        <v>11518.3570918</v>
      </c>
      <c r="O8411" s="7">
        <v>10886.50727446</v>
      </c>
      <c r="P8411" s="7">
        <v>10726.39787158</v>
      </c>
      <c r="Q8411" s="7">
        <v>10571.044774600001</v>
      </c>
      <c r="R8411" s="7">
        <v>9926.0996639500008</v>
      </c>
      <c r="S8411" s="7"/>
      <c r="T8411" s="7"/>
    </row>
    <row r="8412" spans="1:20" ht="14.1" customHeight="1" x14ac:dyDescent="0.2">
      <c r="A8412" s="2">
        <v>8408</v>
      </c>
      <c r="B8412" s="5">
        <v>45883</v>
      </c>
      <c r="C8412" s="7">
        <v>2956.8412194500002</v>
      </c>
      <c r="D8412" s="7">
        <v>25402.756478570001</v>
      </c>
      <c r="E8412" s="7">
        <v>10456.09019135</v>
      </c>
      <c r="F8412" s="7">
        <v>15360.860816300001</v>
      </c>
      <c r="G8412" s="7">
        <v>17979.534295599999</v>
      </c>
      <c r="H8412" s="7">
        <v>22818.588337379999</v>
      </c>
      <c r="I8412" s="7">
        <v>16137.332269410001</v>
      </c>
      <c r="J8412" s="7">
        <v>6474.0254752500005</v>
      </c>
      <c r="K8412" s="7">
        <v>5824.35708419</v>
      </c>
      <c r="L8412" s="7">
        <v>13321.948555929999</v>
      </c>
      <c r="M8412" s="7">
        <v>12628.096583529999</v>
      </c>
      <c r="N8412" s="7">
        <v>11502.67002659</v>
      </c>
      <c r="O8412" s="7">
        <v>10865.629317360001</v>
      </c>
      <c r="P8412" s="7">
        <v>10728.087242940001</v>
      </c>
      <c r="Q8412" s="7">
        <v>10572.263003599999</v>
      </c>
      <c r="R8412" s="7">
        <v>10048.03214569</v>
      </c>
      <c r="S8412" s="7"/>
      <c r="T8412" s="7"/>
    </row>
    <row r="8413" spans="1:20" ht="14.1" customHeight="1" x14ac:dyDescent="0.2">
      <c r="A8413" s="2">
        <v>8409</v>
      </c>
      <c r="B8413" s="5">
        <v>45884</v>
      </c>
      <c r="C8413" s="7">
        <v>2964.9047903199998</v>
      </c>
      <c r="D8413" s="7">
        <v>25463.298205719999</v>
      </c>
      <c r="E8413" s="7">
        <v>10536.13667829</v>
      </c>
      <c r="F8413" s="7">
        <v>15378.64913023</v>
      </c>
      <c r="G8413" s="7">
        <v>17983.54437639</v>
      </c>
      <c r="H8413" s="7">
        <v>22827.262755619999</v>
      </c>
      <c r="I8413" s="7">
        <v>16136.43245292</v>
      </c>
      <c r="J8413" s="7">
        <v>6473.6418710099997</v>
      </c>
      <c r="K8413" s="7">
        <v>6186.1680081499999</v>
      </c>
      <c r="L8413" s="7">
        <v>13331.773418590001</v>
      </c>
      <c r="M8413" s="7">
        <v>12630.57266923</v>
      </c>
      <c r="N8413" s="7">
        <v>11525.910461060001</v>
      </c>
      <c r="O8413" s="7">
        <v>10904.400883329999</v>
      </c>
      <c r="P8413" s="7">
        <v>10730.58259529</v>
      </c>
      <c r="Q8413" s="7">
        <v>10574.088644789999</v>
      </c>
      <c r="R8413" s="7">
        <v>9978.5446210900009</v>
      </c>
      <c r="S8413" s="7"/>
      <c r="T8413" s="7"/>
    </row>
    <row r="8414" spans="1:20" ht="14.1" customHeight="1" x14ac:dyDescent="0.2">
      <c r="A8414" s="2">
        <v>8410</v>
      </c>
      <c r="B8414" s="5">
        <v>45885</v>
      </c>
      <c r="C8414" s="7">
        <v>2965.43882239</v>
      </c>
      <c r="D8414" s="7">
        <v>25468.889338479999</v>
      </c>
      <c r="E8414" s="7">
        <v>10535.404865480001</v>
      </c>
      <c r="F8414" s="7">
        <v>15383.73305769</v>
      </c>
      <c r="G8414" s="7">
        <v>17987.443271119999</v>
      </c>
      <c r="H8414" s="7">
        <v>22833.079202280001</v>
      </c>
      <c r="I8414" s="7">
        <v>16139.73785345</v>
      </c>
      <c r="J8414" s="7">
        <v>6473.6241351500003</v>
      </c>
      <c r="K8414" s="7">
        <v>6212.9915798800002</v>
      </c>
      <c r="L8414" s="7">
        <v>13334.69786375</v>
      </c>
      <c r="M8414" s="7">
        <v>12633.314724440001</v>
      </c>
      <c r="N8414" s="7">
        <v>11528.71697963</v>
      </c>
      <c r="O8414" s="7">
        <v>10906.940300660001</v>
      </c>
      <c r="P8414" s="7">
        <v>10732.756074970001</v>
      </c>
      <c r="Q8414" s="7">
        <v>10576.24962572</v>
      </c>
      <c r="R8414" s="7">
        <v>9977.8808092899999</v>
      </c>
      <c r="S8414" s="7"/>
      <c r="T8414" s="7"/>
    </row>
    <row r="8415" spans="1:20" ht="14.1" customHeight="1" x14ac:dyDescent="0.2">
      <c r="A8415" s="2">
        <v>8411</v>
      </c>
      <c r="B8415" s="5">
        <v>45886</v>
      </c>
      <c r="C8415" s="7">
        <v>2965.99694529</v>
      </c>
      <c r="D8415" s="7">
        <v>25474.691930609999</v>
      </c>
      <c r="E8415" s="7">
        <v>10534.63956349</v>
      </c>
      <c r="F8415" s="7">
        <v>15388.895040539999</v>
      </c>
      <c r="G8415" s="7">
        <v>17991.536316080001</v>
      </c>
      <c r="H8415" s="7">
        <v>22838.84136853</v>
      </c>
      <c r="I8415" s="7">
        <v>16143.160420169999</v>
      </c>
      <c r="J8415" s="7">
        <v>6473.6063993300004</v>
      </c>
      <c r="K8415" s="7">
        <v>6239.9338820499997</v>
      </c>
      <c r="L8415" s="7">
        <v>13337.485640430001</v>
      </c>
      <c r="M8415" s="7">
        <v>12636.069172560001</v>
      </c>
      <c r="N8415" s="7">
        <v>11531.423996060001</v>
      </c>
      <c r="O8415" s="7">
        <v>10909.518359449999</v>
      </c>
      <c r="P8415" s="7">
        <v>10734.98384615</v>
      </c>
      <c r="Q8415" s="7">
        <v>10578.370427350001</v>
      </c>
      <c r="R8415" s="7">
        <v>9977.2128559100001</v>
      </c>
      <c r="S8415" s="7"/>
      <c r="T8415" s="7"/>
    </row>
    <row r="8416" spans="1:20" ht="14.1" customHeight="1" x14ac:dyDescent="0.2">
      <c r="A8416" s="2">
        <v>8412</v>
      </c>
      <c r="B8416" s="5">
        <v>45887</v>
      </c>
      <c r="C8416" s="7">
        <v>2966.54371528</v>
      </c>
      <c r="D8416" s="7">
        <v>25480.414125650001</v>
      </c>
      <c r="E8416" s="7">
        <v>10533.87434817</v>
      </c>
      <c r="F8416" s="7">
        <v>15394.050465910001</v>
      </c>
      <c r="G8416" s="7">
        <v>17995.43465476</v>
      </c>
      <c r="H8416" s="7">
        <v>22844.60491803</v>
      </c>
      <c r="I8416" s="7">
        <v>16146.465937450001</v>
      </c>
      <c r="J8416" s="7">
        <v>6473.5886635899997</v>
      </c>
      <c r="K8416" s="7">
        <v>6266.9954404700002</v>
      </c>
      <c r="L8416" s="7">
        <v>13340.27701534</v>
      </c>
      <c r="M8416" s="7">
        <v>12638.817507969999</v>
      </c>
      <c r="N8416" s="7">
        <v>11534.134110540001</v>
      </c>
      <c r="O8416" s="7">
        <v>10912.09626285</v>
      </c>
      <c r="P8416" s="7">
        <v>10737.16829999</v>
      </c>
      <c r="Q8416" s="7">
        <v>10580.54736488</v>
      </c>
      <c r="R8416" s="28">
        <v>9940.6488940100007</v>
      </c>
      <c r="S8416" s="28"/>
      <c r="T8416" s="28"/>
    </row>
    <row r="8417" spans="1:20" ht="14.1" customHeight="1" x14ac:dyDescent="0.2">
      <c r="A8417" s="2">
        <v>8413</v>
      </c>
      <c r="B8417" s="5">
        <v>45888</v>
      </c>
      <c r="C8417" s="7">
        <v>2956.7111221700002</v>
      </c>
      <c r="D8417" s="7">
        <v>25404.236213529999</v>
      </c>
      <c r="E8417" s="7">
        <v>10513.57037116</v>
      </c>
      <c r="F8417" s="7">
        <v>15370.78391611</v>
      </c>
      <c r="G8417" s="7">
        <v>18002.884655400001</v>
      </c>
      <c r="H8417" s="7">
        <v>22848.47722882</v>
      </c>
      <c r="I8417" s="7">
        <v>16151.844770629999</v>
      </c>
      <c r="J8417" s="7">
        <v>6472.3927881899999</v>
      </c>
      <c r="K8417" s="7">
        <v>6256.1886474700004</v>
      </c>
      <c r="L8417" s="7">
        <v>13339.00475984</v>
      </c>
      <c r="M8417" s="7">
        <v>12640.98607893</v>
      </c>
      <c r="N8417" s="7">
        <v>11520.05498318</v>
      </c>
      <c r="O8417" s="7">
        <v>10942.943975009999</v>
      </c>
      <c r="P8417" s="7">
        <v>10739.86648721</v>
      </c>
      <c r="Q8417" s="7">
        <v>10582.665451839999</v>
      </c>
      <c r="R8417" s="7">
        <v>9996.2110408299995</v>
      </c>
      <c r="S8417" s="7"/>
      <c r="T8417" s="7"/>
    </row>
    <row r="8418" spans="1:20" ht="14.1" customHeight="1" x14ac:dyDescent="0.2">
      <c r="A8418" s="2">
        <v>8414</v>
      </c>
      <c r="B8418" s="5">
        <v>45889</v>
      </c>
      <c r="C8418" s="7">
        <v>2959.47796608</v>
      </c>
      <c r="D8418" s="7">
        <v>25425.486615049998</v>
      </c>
      <c r="E8418" s="7">
        <v>10489.49681061</v>
      </c>
      <c r="F8418" s="7">
        <v>15374.332185540001</v>
      </c>
      <c r="G8418" s="7">
        <v>18002.820239199998</v>
      </c>
      <c r="H8418" s="7">
        <v>22850.115448460001</v>
      </c>
      <c r="I8418" s="7">
        <v>16157.17206393</v>
      </c>
      <c r="J8418" s="7">
        <v>6472.0645375699996</v>
      </c>
      <c r="K8418" s="7">
        <v>6296.5133356699998</v>
      </c>
      <c r="L8418" s="7">
        <v>13332.547900850001</v>
      </c>
      <c r="M8418" s="7">
        <v>12638.65891231</v>
      </c>
      <c r="N8418" s="7">
        <v>11516.32184323</v>
      </c>
      <c r="O8418" s="7">
        <v>10946.1778485</v>
      </c>
      <c r="P8418" s="7">
        <v>10742.089520109999</v>
      </c>
      <c r="Q8418" s="7">
        <v>10584.266691790001</v>
      </c>
      <c r="R8418" s="7">
        <v>9960.5283134000001</v>
      </c>
      <c r="S8418" s="7"/>
      <c r="T8418" s="7"/>
    </row>
    <row r="8419" spans="1:20" ht="14.1" customHeight="1" x14ac:dyDescent="0.2">
      <c r="A8419" s="2">
        <v>8415</v>
      </c>
      <c r="B8419" s="5">
        <v>45890</v>
      </c>
      <c r="C8419" s="7">
        <v>2969.8036289199999</v>
      </c>
      <c r="D8419" s="7">
        <v>25504.021774410001</v>
      </c>
      <c r="E8419" s="7">
        <v>10491.15404614</v>
      </c>
      <c r="F8419" s="7">
        <v>15393.896849209999</v>
      </c>
      <c r="G8419" s="7">
        <v>18004.689876969998</v>
      </c>
      <c r="H8419" s="7">
        <v>22868.976088480002</v>
      </c>
      <c r="I8419" s="7">
        <v>16160.511088380001</v>
      </c>
      <c r="J8419" s="7">
        <v>6471.7359395100002</v>
      </c>
      <c r="K8419" s="7">
        <v>6290.2794820700001</v>
      </c>
      <c r="L8419" s="7">
        <v>13365.262533180001</v>
      </c>
      <c r="M8419" s="7">
        <v>12642.303411520001</v>
      </c>
      <c r="N8419" s="7">
        <v>11541.27526242</v>
      </c>
      <c r="O8419" s="7">
        <v>10951.676063270001</v>
      </c>
      <c r="P8419" s="7">
        <v>10744.71294523</v>
      </c>
      <c r="Q8419" s="7">
        <v>10586.08862463</v>
      </c>
      <c r="R8419" s="7">
        <v>9979.3025594800001</v>
      </c>
      <c r="S8419" s="7"/>
      <c r="T8419" s="7"/>
    </row>
    <row r="8420" spans="1:20" ht="14.1" customHeight="1" x14ac:dyDescent="0.2">
      <c r="A8420" s="2">
        <v>8416</v>
      </c>
      <c r="B8420" s="5">
        <v>45891</v>
      </c>
      <c r="C8420" s="7">
        <v>2968.4900353799999</v>
      </c>
      <c r="D8420" s="7">
        <v>25497.992131030001</v>
      </c>
      <c r="E8420" s="7">
        <v>10575.190779820001</v>
      </c>
      <c r="F8420" s="7">
        <v>15399.805812590001</v>
      </c>
      <c r="G8420" s="7">
        <v>18006.832603589999</v>
      </c>
      <c r="H8420" s="7">
        <v>22869.279291319999</v>
      </c>
      <c r="I8420" s="7">
        <v>16166.35455183</v>
      </c>
      <c r="J8420" s="7">
        <v>6471.3819518399996</v>
      </c>
      <c r="K8420" s="7">
        <v>6860.23168996</v>
      </c>
      <c r="L8420" s="7">
        <v>13355.833735259999</v>
      </c>
      <c r="M8420" s="7">
        <v>12644.56744927</v>
      </c>
      <c r="N8420" s="7">
        <v>11541.28110943</v>
      </c>
      <c r="O8420" s="7">
        <v>10965.960255329999</v>
      </c>
      <c r="P8420" s="7">
        <v>10747.15461292</v>
      </c>
      <c r="Q8420" s="7">
        <v>10588.71827005</v>
      </c>
      <c r="R8420" s="7">
        <v>9943.0692211999994</v>
      </c>
      <c r="S8420" s="7"/>
      <c r="T8420" s="7"/>
    </row>
    <row r="8421" spans="1:20" ht="14.1" customHeight="1" x14ac:dyDescent="0.2">
      <c r="A8421" s="2">
        <v>8417</v>
      </c>
      <c r="B8421" s="5">
        <v>45892</v>
      </c>
      <c r="C8421" s="7">
        <v>2969.0483965100002</v>
      </c>
      <c r="D8421" s="7">
        <v>25503.684431680002</v>
      </c>
      <c r="E8421" s="7">
        <v>10574.422707580001</v>
      </c>
      <c r="F8421" s="7">
        <v>15404.90581953</v>
      </c>
      <c r="G8421" s="7">
        <v>18010.727256670001</v>
      </c>
      <c r="H8421" s="7">
        <v>22874.91553192</v>
      </c>
      <c r="I8421" s="7">
        <v>16169.65922331</v>
      </c>
      <c r="J8421" s="7">
        <v>6471.36422219</v>
      </c>
      <c r="K8421" s="7">
        <v>6885.7544913299998</v>
      </c>
      <c r="L8421" s="7">
        <v>13358.35923493</v>
      </c>
      <c r="M8421" s="7">
        <v>12647.319158349999</v>
      </c>
      <c r="N8421" s="7">
        <v>11543.895404950001</v>
      </c>
      <c r="O8421" s="7">
        <v>10968.621091200001</v>
      </c>
      <c r="P8421" s="7">
        <v>10749.249326270001</v>
      </c>
      <c r="Q8421" s="7">
        <v>10590.909028980001</v>
      </c>
      <c r="R8421" s="7">
        <v>9942.4226228999996</v>
      </c>
      <c r="S8421" s="7"/>
      <c r="T8421" s="7"/>
    </row>
    <row r="8422" spans="1:20" ht="14.1" customHeight="1" x14ac:dyDescent="0.2">
      <c r="A8422" s="2">
        <v>8418</v>
      </c>
      <c r="B8422" s="5">
        <v>45893</v>
      </c>
      <c r="C8422" s="7">
        <v>2969.60166295</v>
      </c>
      <c r="D8422" s="7">
        <v>25509.423420390001</v>
      </c>
      <c r="E8422" s="7">
        <v>10573.65472235</v>
      </c>
      <c r="F8422" s="7">
        <v>15410.01703565</v>
      </c>
      <c r="G8422" s="7">
        <v>18014.651533699998</v>
      </c>
      <c r="H8422" s="7">
        <v>22880.686660989999</v>
      </c>
      <c r="I8422" s="7">
        <v>16172.96395759</v>
      </c>
      <c r="J8422" s="7">
        <v>6471.3464925899998</v>
      </c>
      <c r="K8422" s="7">
        <v>6911.3758535500001</v>
      </c>
      <c r="L8422" s="7">
        <v>13361.152411769999</v>
      </c>
      <c r="M8422" s="7">
        <v>12650.04317356</v>
      </c>
      <c r="N8422" s="7">
        <v>11546.60705834</v>
      </c>
      <c r="O8422" s="7">
        <v>10971.257414809999</v>
      </c>
      <c r="P8422" s="7">
        <v>10751.41088379</v>
      </c>
      <c r="Q8422" s="7">
        <v>10593.13986874</v>
      </c>
      <c r="R8422" s="28">
        <v>9941.7761180500002</v>
      </c>
      <c r="S8422" s="28"/>
      <c r="T8422" s="28"/>
    </row>
    <row r="8423" spans="1:20" ht="14.1" customHeight="1" x14ac:dyDescent="0.2">
      <c r="A8423" s="2">
        <v>8419</v>
      </c>
      <c r="B8423" s="5">
        <v>45894</v>
      </c>
      <c r="C8423" s="7">
        <v>2973.58305372</v>
      </c>
      <c r="D8423" s="7">
        <v>25545.806085069999</v>
      </c>
      <c r="E8423" s="7">
        <v>10519.288339549999</v>
      </c>
      <c r="F8423" s="7">
        <v>15406.73433707</v>
      </c>
      <c r="G8423" s="7">
        <v>18017.28367845</v>
      </c>
      <c r="H8423" s="7">
        <v>22883.220019299999</v>
      </c>
      <c r="I8423" s="7">
        <v>16187.646781310001</v>
      </c>
      <c r="J8423" s="7">
        <v>6470.4570728299996</v>
      </c>
      <c r="K8423" s="7">
        <v>6861.3003103700003</v>
      </c>
      <c r="L8423" s="7">
        <v>13356.70329044</v>
      </c>
      <c r="M8423" s="7">
        <v>12651.64569424</v>
      </c>
      <c r="N8423" s="7">
        <v>11549.69875456</v>
      </c>
      <c r="O8423" s="7">
        <v>10993.992242779999</v>
      </c>
      <c r="P8423" s="7">
        <v>10753.393551609999</v>
      </c>
      <c r="Q8423" s="7">
        <v>10595.118107259999</v>
      </c>
      <c r="R8423" s="28">
        <v>9997.1561654100005</v>
      </c>
      <c r="S8423" s="28"/>
      <c r="T8423" s="28"/>
    </row>
    <row r="8424" spans="1:20" ht="14.1" customHeight="1" x14ac:dyDescent="0.2">
      <c r="A8424" s="2">
        <v>8420</v>
      </c>
      <c r="B8424" s="5">
        <v>45895</v>
      </c>
      <c r="C8424" s="7">
        <v>2973.9865948299998</v>
      </c>
      <c r="D8424" s="7">
        <v>25549.64590924</v>
      </c>
      <c r="E8424" s="7">
        <v>10548.91612183</v>
      </c>
      <c r="F8424" s="7">
        <v>15448.12693853</v>
      </c>
      <c r="G8424" s="7">
        <v>18020.79568033</v>
      </c>
      <c r="H8424" s="7">
        <v>22891.24048353</v>
      </c>
      <c r="I8424" s="7">
        <v>16194.37674672</v>
      </c>
      <c r="J8424" s="7">
        <v>6470.12975104</v>
      </c>
      <c r="K8424" s="7">
        <v>6867.8282274599997</v>
      </c>
      <c r="L8424" s="7">
        <v>13364.690552919999</v>
      </c>
      <c r="M8424" s="7">
        <v>12654.56580626</v>
      </c>
      <c r="N8424" s="7">
        <v>11559.62767573</v>
      </c>
      <c r="O8424" s="7">
        <v>11005.25011897</v>
      </c>
      <c r="P8424" s="7">
        <v>10755.4143374</v>
      </c>
      <c r="Q8424" s="7">
        <v>10596.909697249999</v>
      </c>
      <c r="R8424" s="7">
        <v>10055.39322616</v>
      </c>
      <c r="S8424" s="7"/>
      <c r="T8424" s="7"/>
    </row>
    <row r="8425" spans="1:20" ht="14.1" customHeight="1" x14ac:dyDescent="0.2">
      <c r="A8425" s="2">
        <v>8421</v>
      </c>
      <c r="B8425" s="5">
        <v>45896</v>
      </c>
      <c r="C8425" s="7">
        <v>2972.8945123499998</v>
      </c>
      <c r="D8425" s="7">
        <v>25539.64690213</v>
      </c>
      <c r="E8425" s="7">
        <v>10453.35092544</v>
      </c>
      <c r="F8425" s="7">
        <v>15435.95229533</v>
      </c>
      <c r="G8425" s="7">
        <v>18023.795820089999</v>
      </c>
      <c r="H8425" s="7">
        <v>22894.291949539998</v>
      </c>
      <c r="I8425" s="7">
        <v>16198.224613640001</v>
      </c>
      <c r="J8425" s="7">
        <v>6469.7758454499999</v>
      </c>
      <c r="K8425" s="7">
        <v>7602.3499773399999</v>
      </c>
      <c r="L8425" s="7">
        <v>13361.538092389999</v>
      </c>
      <c r="M8425" s="7">
        <v>12651.80768021</v>
      </c>
      <c r="N8425" s="7">
        <v>11564.16135181</v>
      </c>
      <c r="O8425" s="7">
        <v>10981.07183975</v>
      </c>
      <c r="P8425" s="7">
        <v>10757.60297763</v>
      </c>
      <c r="Q8425" s="7">
        <v>10598.595141469999</v>
      </c>
      <c r="R8425" s="7">
        <v>10090.49724173</v>
      </c>
      <c r="S8425" s="7"/>
      <c r="T8425" s="7"/>
    </row>
    <row r="8426" spans="1:20" ht="14.1" customHeight="1" x14ac:dyDescent="0.2">
      <c r="A8426" s="2">
        <v>8422</v>
      </c>
      <c r="B8426" s="5">
        <v>45897</v>
      </c>
      <c r="C8426" s="7">
        <v>2980.21195098</v>
      </c>
      <c r="D8426" s="7">
        <v>25597.929742320001</v>
      </c>
      <c r="E8426" s="7">
        <v>10457.35321691</v>
      </c>
      <c r="F8426" s="7">
        <v>15428.21140473</v>
      </c>
      <c r="G8426" s="7">
        <v>18028.69269036</v>
      </c>
      <c r="H8426" s="7">
        <v>22901.678914349999</v>
      </c>
      <c r="I8426" s="7">
        <v>16201.32176291</v>
      </c>
      <c r="J8426" s="7">
        <v>6402.9823068599999</v>
      </c>
      <c r="K8426" s="7">
        <v>7614.9593887299998</v>
      </c>
      <c r="L8426" s="7">
        <v>13363.902772429999</v>
      </c>
      <c r="M8426" s="7">
        <v>12658.035122380001</v>
      </c>
      <c r="N8426" s="7">
        <v>11567.82369304</v>
      </c>
      <c r="O8426" s="7">
        <v>10993.142329050001</v>
      </c>
      <c r="P8426" s="7">
        <v>10759.689000169999</v>
      </c>
      <c r="Q8426" s="7">
        <v>10600.19516023</v>
      </c>
      <c r="R8426" s="7">
        <v>9999.0146567899992</v>
      </c>
      <c r="S8426" s="7"/>
      <c r="T8426" s="7"/>
    </row>
    <row r="8427" spans="1:20" ht="14.1" customHeight="1" x14ac:dyDescent="0.2">
      <c r="A8427" s="2">
        <v>8423</v>
      </c>
      <c r="B8427" s="5">
        <v>45898</v>
      </c>
      <c r="C8427" s="7">
        <v>2974.8711464100002</v>
      </c>
      <c r="D8427" s="7">
        <v>25560.95526268</v>
      </c>
      <c r="E8427" s="7">
        <v>10472.78736314</v>
      </c>
      <c r="F8427" s="7">
        <v>15406.616230240001</v>
      </c>
      <c r="G8427" s="7">
        <v>18032.49457268</v>
      </c>
      <c r="H8427" s="7">
        <v>22907.349804050002</v>
      </c>
      <c r="I8427" s="7">
        <v>16210.246225360001</v>
      </c>
      <c r="J8427" s="7">
        <v>6402.6538979200004</v>
      </c>
      <c r="K8427" s="7">
        <v>7611.0673376599998</v>
      </c>
      <c r="L8427" s="7">
        <v>13362.785054170001</v>
      </c>
      <c r="M8427" s="7">
        <v>12648.49372309</v>
      </c>
      <c r="N8427" s="7">
        <v>11568.492326719999</v>
      </c>
      <c r="O8427" s="7">
        <v>10986.4697271</v>
      </c>
      <c r="P8427" s="7">
        <v>10762.134175319999</v>
      </c>
      <c r="Q8427" s="7">
        <v>10603.39052967</v>
      </c>
      <c r="R8427" s="7">
        <v>9963.9016879699993</v>
      </c>
      <c r="S8427" s="7"/>
      <c r="T8427" s="7"/>
    </row>
    <row r="8428" spans="1:20" ht="14.1" customHeight="1" x14ac:dyDescent="0.2">
      <c r="A8428" s="2">
        <v>8424</v>
      </c>
      <c r="B8428" s="5">
        <v>45899</v>
      </c>
      <c r="C8428" s="7">
        <v>2975.4196017300001</v>
      </c>
      <c r="D8428" s="7">
        <v>25566.481269740001</v>
      </c>
      <c r="E8428" s="7">
        <v>10472.03225509</v>
      </c>
      <c r="F8428" s="7">
        <v>15411.70276948</v>
      </c>
      <c r="G8428" s="7">
        <v>18035.662534840001</v>
      </c>
      <c r="H8428" s="7">
        <v>22913.11280287</v>
      </c>
      <c r="I8428" s="7">
        <v>16213.542112159999</v>
      </c>
      <c r="J8428" s="7">
        <v>6402.6363565700003</v>
      </c>
      <c r="K8428" s="7">
        <v>7634.5758886699996</v>
      </c>
      <c r="L8428" s="7">
        <v>13365.57691844</v>
      </c>
      <c r="M8428" s="7">
        <v>12651.07318635</v>
      </c>
      <c r="N8428" s="7">
        <v>11571.20392348</v>
      </c>
      <c r="O8428" s="7">
        <v>10989.10497491</v>
      </c>
      <c r="P8428" s="7">
        <v>10764.36062786</v>
      </c>
      <c r="Q8428" s="7">
        <v>10605.597786800001</v>
      </c>
      <c r="R8428" s="7">
        <v>9963.2823576899991</v>
      </c>
      <c r="S8428" s="7"/>
      <c r="T8428" s="7"/>
    </row>
    <row r="8429" spans="1:20" ht="14.1" customHeight="1" x14ac:dyDescent="0.2">
      <c r="A8429" s="2">
        <v>8425</v>
      </c>
      <c r="B8429" s="5">
        <v>45900</v>
      </c>
      <c r="C8429" s="7">
        <v>2975.9524967900002</v>
      </c>
      <c r="D8429" s="7">
        <v>25571.558468849998</v>
      </c>
      <c r="E8429" s="7">
        <v>10471.26711664</v>
      </c>
      <c r="F8429" s="7">
        <v>15416.2132717</v>
      </c>
      <c r="G8429" s="7">
        <v>18041.118836729998</v>
      </c>
      <c r="H8429" s="7">
        <v>22920.18569704</v>
      </c>
      <c r="I8429" s="7">
        <v>16218.07000123</v>
      </c>
      <c r="J8429" s="7">
        <v>6402.61881558</v>
      </c>
      <c r="K8429" s="7">
        <v>7658.1758403900003</v>
      </c>
      <c r="L8429" s="7">
        <v>13368.600259180001</v>
      </c>
      <c r="M8429" s="7">
        <v>12653.3977271</v>
      </c>
      <c r="N8429" s="7">
        <v>11574.06845819</v>
      </c>
      <c r="O8429" s="7">
        <v>10991.66032839</v>
      </c>
      <c r="P8429" s="7">
        <v>10766.517394439999</v>
      </c>
      <c r="Q8429" s="7">
        <v>10607.99431695</v>
      </c>
      <c r="R8429" s="7">
        <v>9962.7219084499993</v>
      </c>
      <c r="S8429" s="7"/>
      <c r="T8429" s="7"/>
    </row>
    <row r="8430" spans="1:20" ht="14.1" customHeight="1" x14ac:dyDescent="0.2">
      <c r="A8430" s="2">
        <v>8426</v>
      </c>
      <c r="B8430" s="5">
        <v>45901</v>
      </c>
      <c r="C8430" s="7">
        <v>2971.3482746599998</v>
      </c>
      <c r="D8430" s="7">
        <v>25540.888532550001</v>
      </c>
      <c r="E8430" s="7">
        <v>10451.410972129999</v>
      </c>
      <c r="F8430" s="7">
        <v>15387.39160678</v>
      </c>
      <c r="G8430" s="7">
        <v>18038.710479900001</v>
      </c>
      <c r="H8430" s="7">
        <v>22922.844907409999</v>
      </c>
      <c r="I8430" s="7">
        <v>16211.427040819999</v>
      </c>
      <c r="J8430" s="7">
        <v>6401.7553976299996</v>
      </c>
      <c r="K8430" s="7">
        <v>7620.0926936100004</v>
      </c>
      <c r="L8430" s="7">
        <v>13364.35927841</v>
      </c>
      <c r="M8430" s="7">
        <v>12650.429704960001</v>
      </c>
      <c r="N8430" s="7">
        <v>11568.69960584</v>
      </c>
      <c r="O8430" s="7">
        <v>10981.42968625</v>
      </c>
      <c r="P8430" s="7">
        <v>10768.530857059999</v>
      </c>
      <c r="Q8430" s="7">
        <v>10609.621486939999</v>
      </c>
      <c r="R8430" s="7">
        <v>9962.0738667400001</v>
      </c>
      <c r="S8430" s="7"/>
      <c r="T8430" s="7"/>
    </row>
    <row r="8431" spans="1:20" ht="14.1" customHeight="1" x14ac:dyDescent="0.2">
      <c r="A8431" s="2">
        <v>8427</v>
      </c>
      <c r="B8431" s="5">
        <v>45902</v>
      </c>
      <c r="C8431" s="7">
        <v>2963.3430024700001</v>
      </c>
      <c r="D8431" s="7">
        <v>25477.93881571</v>
      </c>
      <c r="E8431" s="7">
        <v>10345.40828473</v>
      </c>
      <c r="F8431" s="7">
        <v>15337.03732179</v>
      </c>
      <c r="G8431" s="7">
        <v>18042.549119169998</v>
      </c>
      <c r="H8431" s="7">
        <v>22958.712821599998</v>
      </c>
      <c r="I8431" s="7">
        <v>16216.13090418</v>
      </c>
      <c r="J8431" s="7">
        <v>6401.4529745399996</v>
      </c>
      <c r="K8431" s="7">
        <v>7651.4391671399999</v>
      </c>
      <c r="L8431" s="7">
        <v>13364.83758474</v>
      </c>
      <c r="M8431" s="7">
        <v>12649.50234804</v>
      </c>
      <c r="N8431" s="7">
        <v>11552.381375430001</v>
      </c>
      <c r="O8431" s="7">
        <v>10963.249379729999</v>
      </c>
      <c r="P8431" s="7">
        <v>10770.71573512</v>
      </c>
      <c r="Q8431" s="7">
        <v>10611.42318238</v>
      </c>
      <c r="R8431" s="7">
        <v>9960.1353458100002</v>
      </c>
      <c r="S8431" s="7"/>
      <c r="T8431" s="7"/>
    </row>
    <row r="8432" spans="1:20" ht="14.1" customHeight="1" x14ac:dyDescent="0.2">
      <c r="A8432" s="2">
        <v>8428</v>
      </c>
      <c r="B8432" s="5">
        <v>45903</v>
      </c>
      <c r="C8432" s="7">
        <v>2948.0966748000001</v>
      </c>
      <c r="D8432" s="7">
        <v>25368.712198220001</v>
      </c>
      <c r="E8432" s="7">
        <v>10305.490845939999</v>
      </c>
      <c r="F8432" s="7">
        <v>15376.361392070001</v>
      </c>
      <c r="G8432" s="7">
        <v>18048.296364599999</v>
      </c>
      <c r="H8432" s="7">
        <v>22969.735371499999</v>
      </c>
      <c r="I8432" s="7">
        <v>16218.84653845</v>
      </c>
      <c r="J8432" s="7">
        <v>6401.1505531599996</v>
      </c>
      <c r="K8432" s="7">
        <v>7962.3173314200003</v>
      </c>
      <c r="L8432" s="7">
        <v>13379.615461449999</v>
      </c>
      <c r="M8432" s="7">
        <v>12655.896207850001</v>
      </c>
      <c r="N8432" s="7">
        <v>11553.975625679999</v>
      </c>
      <c r="O8432" s="7">
        <v>10950.75202184</v>
      </c>
      <c r="P8432" s="7">
        <v>10772.782499540001</v>
      </c>
      <c r="Q8432" s="7">
        <v>10613.60003139</v>
      </c>
      <c r="R8432" s="7">
        <v>9888.0234130400004</v>
      </c>
      <c r="S8432" s="7"/>
      <c r="T8432" s="7"/>
    </row>
    <row r="8433" spans="1:20" ht="14.1" customHeight="1" x14ac:dyDescent="0.2">
      <c r="A8433" s="2">
        <v>8429</v>
      </c>
      <c r="B8433" s="5">
        <v>45904</v>
      </c>
      <c r="C8433" s="7">
        <v>2950.7354333799999</v>
      </c>
      <c r="D8433" s="7">
        <v>25389.04149077</v>
      </c>
      <c r="E8433" s="7">
        <v>10469.50804567</v>
      </c>
      <c r="F8433" s="7">
        <v>15463.861567559999</v>
      </c>
      <c r="G8433" s="7">
        <v>18053.143644299998</v>
      </c>
      <c r="H8433" s="7">
        <v>22974.21112462</v>
      </c>
      <c r="I8433" s="7">
        <v>16231.13289574</v>
      </c>
      <c r="J8433" s="7">
        <v>6400.8481326299998</v>
      </c>
      <c r="K8433" s="7">
        <v>8195.1621388200001</v>
      </c>
      <c r="L8433" s="7">
        <v>13379.692806790001</v>
      </c>
      <c r="M8433" s="7">
        <v>12664.5574435</v>
      </c>
      <c r="N8433" s="7">
        <v>11554.983812009999</v>
      </c>
      <c r="O8433" s="7">
        <v>10955.609658830001</v>
      </c>
      <c r="P8433" s="7">
        <v>10774.758708769999</v>
      </c>
      <c r="Q8433" s="7">
        <v>10615.923294349999</v>
      </c>
      <c r="R8433" s="7">
        <v>9919.8586547399991</v>
      </c>
      <c r="S8433" s="7"/>
      <c r="T8433" s="7"/>
    </row>
    <row r="8434" spans="1:20" ht="14.1" customHeight="1" x14ac:dyDescent="0.2">
      <c r="A8434" s="2">
        <v>8430</v>
      </c>
      <c r="B8434" s="5">
        <v>45905</v>
      </c>
      <c r="C8434" s="7">
        <v>2956.2679398099999</v>
      </c>
      <c r="D8434" s="7">
        <v>25434.758705100001</v>
      </c>
      <c r="E8434" s="7">
        <v>10471.51235074</v>
      </c>
      <c r="F8434" s="7">
        <v>15447.52998945</v>
      </c>
      <c r="G8434" s="7">
        <v>18056.006788629998</v>
      </c>
      <c r="H8434" s="7">
        <v>22981.111156970001</v>
      </c>
      <c r="I8434" s="7">
        <v>16233.03148956</v>
      </c>
      <c r="J8434" s="7">
        <v>6400.5457129200004</v>
      </c>
      <c r="K8434" s="7">
        <v>8155.2393792800003</v>
      </c>
      <c r="L8434" s="7">
        <v>13385.16369008</v>
      </c>
      <c r="M8434" s="7">
        <v>12674.29026883</v>
      </c>
      <c r="N8434" s="7">
        <v>11555.885616359999</v>
      </c>
      <c r="O8434" s="7">
        <v>10951.596834079999</v>
      </c>
      <c r="P8434" s="7">
        <v>10777.9910041</v>
      </c>
      <c r="Q8434" s="7">
        <v>10619.78738027</v>
      </c>
      <c r="R8434" s="7">
        <v>9897.4043476900006</v>
      </c>
      <c r="S8434" s="7"/>
      <c r="T8434" s="7"/>
    </row>
    <row r="8435" spans="1:20" ht="14.1" customHeight="1" x14ac:dyDescent="0.2">
      <c r="A8435" s="2">
        <v>8431</v>
      </c>
      <c r="B8435" s="5">
        <v>45906</v>
      </c>
      <c r="C8435" s="7">
        <v>2956.8287879499999</v>
      </c>
      <c r="D8435" s="7">
        <v>25440.707466659998</v>
      </c>
      <c r="E8435" s="7">
        <v>10470.747785199999</v>
      </c>
      <c r="F8435" s="7">
        <v>15452.45112448</v>
      </c>
      <c r="G8435" s="7">
        <v>18059.848790510001</v>
      </c>
      <c r="H8435" s="7">
        <v>22989.162510179998</v>
      </c>
      <c r="I8435" s="7">
        <v>16236.21190848</v>
      </c>
      <c r="J8435" s="7">
        <v>6400.5281773200004</v>
      </c>
      <c r="K8435" s="7">
        <v>8178.0922699499997</v>
      </c>
      <c r="L8435" s="7">
        <v>13387.95751652</v>
      </c>
      <c r="M8435" s="7">
        <v>12676.908903469999</v>
      </c>
      <c r="N8435" s="7">
        <v>11558.477688839999</v>
      </c>
      <c r="O8435" s="7">
        <v>10954.2962883</v>
      </c>
      <c r="P8435" s="7">
        <v>10780.16242644</v>
      </c>
      <c r="Q8435" s="7">
        <v>10622.028598610001</v>
      </c>
      <c r="R8435" s="7">
        <v>9896.7190742799994</v>
      </c>
      <c r="S8435" s="7"/>
      <c r="T8435" s="7"/>
    </row>
    <row r="8436" spans="1:20" ht="14.1" customHeight="1" x14ac:dyDescent="0.2">
      <c r="A8436" s="2">
        <v>8432</v>
      </c>
      <c r="B8436" s="5">
        <v>45907</v>
      </c>
      <c r="C8436" s="7">
        <v>2957.3723631399998</v>
      </c>
      <c r="D8436" s="7">
        <v>25446.34967756</v>
      </c>
      <c r="E8436" s="7">
        <v>10469.983305170001</v>
      </c>
      <c r="F8436" s="7">
        <v>15457.329851250001</v>
      </c>
      <c r="G8436" s="7">
        <v>18063.6866491</v>
      </c>
      <c r="H8436" s="7">
        <v>22994.854226390002</v>
      </c>
      <c r="I8436" s="7">
        <v>16239.50906755</v>
      </c>
      <c r="J8436" s="7">
        <v>6400.5106417999996</v>
      </c>
      <c r="K8436" s="7">
        <v>8201.0149849000009</v>
      </c>
      <c r="L8436" s="7">
        <v>13390.61666188</v>
      </c>
      <c r="M8436" s="7">
        <v>12679.04935202</v>
      </c>
      <c r="N8436" s="7">
        <v>11561.1682664</v>
      </c>
      <c r="O8436" s="7">
        <v>10956.87137083</v>
      </c>
      <c r="P8436" s="7">
        <v>10782.301690140001</v>
      </c>
      <c r="Q8436" s="7">
        <v>10624.21559303</v>
      </c>
      <c r="R8436" s="7">
        <v>9896.0338874600002</v>
      </c>
      <c r="S8436" s="7"/>
      <c r="T8436" s="7"/>
    </row>
    <row r="8437" spans="1:20" ht="14.1" customHeight="1" x14ac:dyDescent="0.2">
      <c r="A8437" s="2">
        <v>8433</v>
      </c>
      <c r="B8437" s="5">
        <v>45908</v>
      </c>
      <c r="C8437" s="7">
        <v>2954.4229982000002</v>
      </c>
      <c r="D8437" s="7">
        <v>25425.809943970002</v>
      </c>
      <c r="E8437" s="7">
        <v>10507.74093369</v>
      </c>
      <c r="F8437" s="7">
        <v>15439.88199093</v>
      </c>
      <c r="G8437" s="7">
        <v>18068.469126290001</v>
      </c>
      <c r="H8437" s="7">
        <v>22961.500318769999</v>
      </c>
      <c r="I8437" s="7">
        <v>16241.64165163</v>
      </c>
      <c r="J8437" s="7">
        <v>6399.4944119399997</v>
      </c>
      <c r="K8437" s="7">
        <v>8161.7363588899998</v>
      </c>
      <c r="L8437" s="7">
        <v>13399.73779304</v>
      </c>
      <c r="M8437" s="7">
        <v>12687.22391656</v>
      </c>
      <c r="N8437" s="7">
        <v>11562.361663260001</v>
      </c>
      <c r="O8437" s="7">
        <v>10962.44459028</v>
      </c>
      <c r="P8437" s="7">
        <v>10784.547536939999</v>
      </c>
      <c r="Q8437" s="7">
        <v>10626.727175690001</v>
      </c>
      <c r="R8437" s="7">
        <v>9877.4162938400004</v>
      </c>
      <c r="S8437" s="7"/>
      <c r="T8437" s="7"/>
    </row>
    <row r="8438" spans="1:20" ht="14.1" customHeight="1" x14ac:dyDescent="0.2">
      <c r="A8438" s="2">
        <v>8434</v>
      </c>
      <c r="B8438" s="5">
        <v>45909</v>
      </c>
      <c r="C8438" s="7">
        <v>2965.8420406499999</v>
      </c>
      <c r="D8438" s="7">
        <v>25518.496677499999</v>
      </c>
      <c r="E8438" s="7">
        <v>10478.49258925</v>
      </c>
      <c r="F8438" s="7">
        <v>15433.17897296</v>
      </c>
      <c r="G8438" s="7">
        <v>18073.844617260002</v>
      </c>
      <c r="H8438" s="7">
        <v>22967.095401819999</v>
      </c>
      <c r="I8438" s="7">
        <v>16247.74044688</v>
      </c>
      <c r="J8438" s="7">
        <v>6399.19199596</v>
      </c>
      <c r="K8438" s="7">
        <v>6254.3953205400003</v>
      </c>
      <c r="L8438" s="7">
        <v>13402.10668807</v>
      </c>
      <c r="M8438" s="7">
        <v>12698.547501839999</v>
      </c>
      <c r="N8438" s="7">
        <v>11576.55568564</v>
      </c>
      <c r="O8438" s="7">
        <v>10999.47309517</v>
      </c>
      <c r="P8438" s="7">
        <v>10786.805181649999</v>
      </c>
      <c r="Q8438" s="7">
        <v>10629.50152704</v>
      </c>
      <c r="R8438" s="7">
        <v>9825.8845727000007</v>
      </c>
      <c r="S8438" s="7">
        <v>10000</v>
      </c>
      <c r="T8438" s="7"/>
    </row>
    <row r="8439" spans="1:20" ht="14.1" customHeight="1" x14ac:dyDescent="0.2">
      <c r="A8439" s="2">
        <v>8435</v>
      </c>
      <c r="B8439" s="5">
        <v>45910</v>
      </c>
      <c r="C8439" s="7">
        <v>2976.3827345300001</v>
      </c>
      <c r="D8439" s="7">
        <v>25596.068021499999</v>
      </c>
      <c r="E8439" s="7">
        <v>10544.982781500001</v>
      </c>
      <c r="F8439" s="7">
        <v>15483.363574069999</v>
      </c>
      <c r="G8439" s="7">
        <v>18075.039721360001</v>
      </c>
      <c r="H8439" s="7">
        <v>22899.203219449999</v>
      </c>
      <c r="I8439" s="7">
        <v>16253.48922048</v>
      </c>
      <c r="J8439" s="7">
        <v>6398.8594856099999</v>
      </c>
      <c r="K8439" s="7">
        <v>6216.4528507200002</v>
      </c>
      <c r="L8439" s="7">
        <v>13416.49314669</v>
      </c>
      <c r="M8439" s="7">
        <v>12704.764283930001</v>
      </c>
      <c r="N8439" s="7">
        <v>11592.80014263</v>
      </c>
      <c r="O8439" s="7">
        <v>11064.68223283</v>
      </c>
      <c r="P8439" s="7">
        <v>10788.0126217</v>
      </c>
      <c r="Q8439" s="7">
        <v>10631.24253256</v>
      </c>
      <c r="R8439" s="7">
        <v>9882.4932138599997</v>
      </c>
      <c r="S8439" s="7">
        <v>9999.4520547899992</v>
      </c>
      <c r="T8439" s="7"/>
    </row>
    <row r="8440" spans="1:20" ht="14.1" customHeight="1" x14ac:dyDescent="0.2">
      <c r="A8440" s="2">
        <v>8436</v>
      </c>
      <c r="B8440" s="5">
        <v>45911</v>
      </c>
      <c r="C8440" s="7">
        <v>3000.1053641799999</v>
      </c>
      <c r="D8440" s="7">
        <v>25777.85675581</v>
      </c>
      <c r="E8440" s="7">
        <v>10440.26682929</v>
      </c>
      <c r="F8440" s="7">
        <v>15536.483069690001</v>
      </c>
      <c r="G8440" s="7">
        <v>18077.89811993</v>
      </c>
      <c r="H8440" s="7">
        <v>22905.770272810001</v>
      </c>
      <c r="I8440" s="7">
        <v>16256.671749949999</v>
      </c>
      <c r="J8440" s="7">
        <v>6398.4067794299999</v>
      </c>
      <c r="K8440" s="7">
        <v>6252.3656825600001</v>
      </c>
      <c r="L8440" s="7">
        <v>13420.7529973</v>
      </c>
      <c r="M8440" s="7">
        <v>12718.383904550001</v>
      </c>
      <c r="N8440" s="7">
        <v>11618.034110099999</v>
      </c>
      <c r="O8440" s="7">
        <v>11142.630303190001</v>
      </c>
      <c r="P8440" s="7">
        <v>10790.28286254</v>
      </c>
      <c r="Q8440" s="7">
        <v>10632.664496220001</v>
      </c>
      <c r="R8440" s="7">
        <v>9857.4832659799995</v>
      </c>
      <c r="S8440" s="7">
        <v>9998.9041395999993</v>
      </c>
      <c r="T8440" s="7"/>
    </row>
    <row r="8441" spans="1:20" ht="14.1" customHeight="1" x14ac:dyDescent="0.2">
      <c r="A8441" s="2">
        <v>8437</v>
      </c>
      <c r="B8441" s="5">
        <v>45912</v>
      </c>
      <c r="C8441" s="7">
        <v>3002.72163937</v>
      </c>
      <c r="D8441" s="7">
        <v>25802.42071558</v>
      </c>
      <c r="E8441" s="7">
        <v>10365.586608719999</v>
      </c>
      <c r="F8441" s="7">
        <v>15528.010764909999</v>
      </c>
      <c r="G8441" s="7">
        <v>18082.626427520001</v>
      </c>
      <c r="H8441" s="7">
        <v>22898.057103620002</v>
      </c>
      <c r="I8441" s="7">
        <v>16255.189373450001</v>
      </c>
      <c r="J8441" s="7">
        <v>5469.0102335199999</v>
      </c>
      <c r="K8441" s="7">
        <v>6288.9062211700002</v>
      </c>
      <c r="L8441" s="7">
        <v>13423.666511699999</v>
      </c>
      <c r="M8441" s="7">
        <v>12709.504845789999</v>
      </c>
      <c r="N8441" s="7">
        <v>11625.58270934</v>
      </c>
      <c r="O8441" s="7">
        <v>11131.165527990001</v>
      </c>
      <c r="P8441" s="7">
        <v>10792.550903339999</v>
      </c>
      <c r="Q8441" s="7">
        <v>10634.473354489999</v>
      </c>
      <c r="R8441" s="7">
        <v>9918.9116669300001</v>
      </c>
      <c r="S8441" s="7">
        <v>9998.3562544600009</v>
      </c>
      <c r="T8441" s="7"/>
    </row>
    <row r="8442" spans="1:20" ht="14.1" customHeight="1" x14ac:dyDescent="0.2">
      <c r="A8442" s="2">
        <v>8438</v>
      </c>
      <c r="B8442" s="5">
        <v>45913</v>
      </c>
      <c r="C8442" s="7">
        <v>3003.2378099900002</v>
      </c>
      <c r="D8442" s="7">
        <v>25807.808675240001</v>
      </c>
      <c r="E8442" s="7">
        <v>10364.8270137</v>
      </c>
      <c r="F8442" s="7">
        <v>15532.37747356</v>
      </c>
      <c r="G8442" s="7">
        <v>18086.434267289998</v>
      </c>
      <c r="H8442" s="7">
        <v>22904.038875859998</v>
      </c>
      <c r="I8442" s="7">
        <v>16258.488202390001</v>
      </c>
      <c r="J8442" s="7">
        <v>5468.99525008</v>
      </c>
      <c r="K8442" s="7">
        <v>6314.6802405500002</v>
      </c>
      <c r="L8442" s="7">
        <v>13426.46817769</v>
      </c>
      <c r="M8442" s="7">
        <v>12712.1154095</v>
      </c>
      <c r="N8442" s="7">
        <v>11628.302783749999</v>
      </c>
      <c r="O8442" s="7">
        <v>11133.705598029999</v>
      </c>
      <c r="P8442" s="7">
        <v>10794.732881899999</v>
      </c>
      <c r="Q8442" s="7">
        <v>10636.72798482</v>
      </c>
      <c r="R8442" s="7">
        <v>9918.2443412499997</v>
      </c>
      <c r="S8442" s="7">
        <v>9997.8083993300006</v>
      </c>
      <c r="T8442" s="7"/>
    </row>
    <row r="8443" spans="1:20" ht="14.1" customHeight="1" x14ac:dyDescent="0.2">
      <c r="A8443" s="2">
        <v>8439</v>
      </c>
      <c r="B8443" s="5">
        <v>45914</v>
      </c>
      <c r="C8443" s="7">
        <v>3003.7718964000001</v>
      </c>
      <c r="D8443" s="7">
        <v>25813.341961180002</v>
      </c>
      <c r="E8443" s="7">
        <v>10364.067502940001</v>
      </c>
      <c r="F8443" s="7">
        <v>15536.772060200001</v>
      </c>
      <c r="G8443" s="7">
        <v>18090.26066887</v>
      </c>
      <c r="H8443" s="7">
        <v>22909.978253400001</v>
      </c>
      <c r="I8443" s="7">
        <v>16261.787096280001</v>
      </c>
      <c r="J8443" s="7">
        <v>5468.9802666799997</v>
      </c>
      <c r="K8443" s="7">
        <v>6340.5654023200004</v>
      </c>
      <c r="L8443" s="7">
        <v>13429.138252299999</v>
      </c>
      <c r="M8443" s="7">
        <v>12714.753650750001</v>
      </c>
      <c r="N8443" s="7">
        <v>11630.97685653</v>
      </c>
      <c r="O8443" s="7">
        <v>11136.24551497</v>
      </c>
      <c r="P8443" s="7">
        <v>10796.924531049999</v>
      </c>
      <c r="Q8443" s="7">
        <v>10638.909336070001</v>
      </c>
      <c r="R8443" s="7">
        <v>9917.5771053400003</v>
      </c>
      <c r="S8443" s="7">
        <v>9997.2605742100004</v>
      </c>
      <c r="T8443" s="7"/>
    </row>
    <row r="8444" spans="1:20" ht="14.1" customHeight="1" x14ac:dyDescent="0.2">
      <c r="A8444" s="2">
        <v>8440</v>
      </c>
      <c r="B8444" s="5">
        <v>45915</v>
      </c>
      <c r="C8444" s="7">
        <v>2997.7068597299999</v>
      </c>
      <c r="D8444" s="7">
        <v>25771.84828446</v>
      </c>
      <c r="E8444" s="7">
        <v>10342.706558940001</v>
      </c>
      <c r="F8444" s="7">
        <v>15533.442098449999</v>
      </c>
      <c r="G8444" s="7">
        <v>18094.549711200001</v>
      </c>
      <c r="H8444" s="7">
        <v>22919.035272599998</v>
      </c>
      <c r="I8444" s="7">
        <v>16265.197562699999</v>
      </c>
      <c r="J8444" s="7">
        <v>4915.8551763599999</v>
      </c>
      <c r="K8444" s="7">
        <v>6395.2966582899999</v>
      </c>
      <c r="L8444" s="7">
        <v>13438.953186049999</v>
      </c>
      <c r="M8444" s="7">
        <v>12714.629967680001</v>
      </c>
      <c r="N8444" s="7">
        <v>11635.91365631</v>
      </c>
      <c r="O8444" s="7">
        <v>11114.30913872</v>
      </c>
      <c r="P8444" s="7">
        <v>10799.40668235</v>
      </c>
      <c r="Q8444" s="7">
        <v>10641.059613830001</v>
      </c>
      <c r="R8444" s="7">
        <v>9910.5713862299999</v>
      </c>
      <c r="S8444" s="7">
        <v>10001.046098119999</v>
      </c>
      <c r="T8444" s="7"/>
    </row>
    <row r="8445" spans="1:20" ht="14.1" customHeight="1" x14ac:dyDescent="0.2">
      <c r="A8445" s="2">
        <v>8441</v>
      </c>
      <c r="B8445" s="5">
        <v>45916</v>
      </c>
      <c r="C8445" s="7">
        <v>3025.02381281</v>
      </c>
      <c r="D8445" s="7">
        <v>25978.062288069999</v>
      </c>
      <c r="E8445" s="7">
        <v>10276.633664499999</v>
      </c>
      <c r="F8445" s="7">
        <v>15563.721921509999</v>
      </c>
      <c r="G8445" s="7">
        <v>18099.619412759999</v>
      </c>
      <c r="H8445" s="7">
        <v>22933.741001009999</v>
      </c>
      <c r="I8445" s="7">
        <v>16264.41826081</v>
      </c>
      <c r="J8445" s="7">
        <v>4915.5568251300001</v>
      </c>
      <c r="K8445" s="7">
        <v>6414.4431373899997</v>
      </c>
      <c r="L8445" s="7">
        <v>13461.52552936</v>
      </c>
      <c r="M8445" s="7">
        <v>12725.049335</v>
      </c>
      <c r="N8445" s="7">
        <v>11672.33668305</v>
      </c>
      <c r="O8445" s="7">
        <v>11131.053137319999</v>
      </c>
      <c r="P8445" s="7">
        <v>10801.613253650001</v>
      </c>
      <c r="Q8445" s="7">
        <v>10643.21528013</v>
      </c>
      <c r="R8445" s="7">
        <v>9865.1740848400004</v>
      </c>
      <c r="S8445" s="7">
        <v>9989.16623144</v>
      </c>
      <c r="T8445" s="7"/>
    </row>
    <row r="8446" spans="1:20" ht="14.1" customHeight="1" x14ac:dyDescent="0.2">
      <c r="A8446" s="2">
        <v>8442</v>
      </c>
      <c r="B8446" s="5">
        <v>45917</v>
      </c>
      <c r="C8446" s="7">
        <v>3031.5951634799999</v>
      </c>
      <c r="D8446" s="7">
        <v>26026.596494789999</v>
      </c>
      <c r="E8446" s="7">
        <v>10165.400402470001</v>
      </c>
      <c r="F8446" s="7">
        <v>15570.69511153</v>
      </c>
      <c r="G8446" s="7">
        <v>18107.25125496</v>
      </c>
      <c r="H8446" s="7">
        <v>22941.977983339999</v>
      </c>
      <c r="I8446" s="7">
        <v>16267.834316529999</v>
      </c>
      <c r="J8446" s="7">
        <v>4908.0863307700001</v>
      </c>
      <c r="K8446" s="7">
        <v>6424.5856707000003</v>
      </c>
      <c r="L8446" s="7">
        <v>13469.493991740001</v>
      </c>
      <c r="M8446" s="7">
        <v>12733.348084769999</v>
      </c>
      <c r="N8446" s="7">
        <v>11681.16096377</v>
      </c>
      <c r="O8446" s="7">
        <v>11129.469023080001</v>
      </c>
      <c r="P8446" s="7">
        <v>10803.58105931</v>
      </c>
      <c r="Q8446" s="7">
        <v>10645.196352200001</v>
      </c>
      <c r="R8446" s="7">
        <v>9780.3327502499997</v>
      </c>
      <c r="S8446" s="7">
        <v>9999.3422945900002</v>
      </c>
      <c r="T8446" s="7"/>
    </row>
    <row r="8447" spans="1:20" ht="14.1" customHeight="1" x14ac:dyDescent="0.2">
      <c r="A8447" s="2">
        <v>8443</v>
      </c>
      <c r="B8447" s="5">
        <v>45918</v>
      </c>
      <c r="C8447" s="7">
        <v>3045.90254486</v>
      </c>
      <c r="D8447" s="7">
        <v>26131.756250660001</v>
      </c>
      <c r="E8447" s="7">
        <v>10131.5846372</v>
      </c>
      <c r="F8447" s="7">
        <v>15601.50342986</v>
      </c>
      <c r="G8447" s="7">
        <v>18110.128937990001</v>
      </c>
      <c r="H8447" s="7">
        <v>22953.407395959999</v>
      </c>
      <c r="I8447" s="7">
        <v>16272.53212869</v>
      </c>
      <c r="J8447" s="7">
        <v>4907.36655221</v>
      </c>
      <c r="K8447" s="7">
        <v>6442.72301591</v>
      </c>
      <c r="L8447" s="7">
        <v>13479.082983300001</v>
      </c>
      <c r="M8447" s="7">
        <v>12730.295181240001</v>
      </c>
      <c r="N8447" s="7">
        <v>11711.321032489999</v>
      </c>
      <c r="O8447" s="7">
        <v>11121.45715016</v>
      </c>
      <c r="P8447" s="7">
        <v>10805.829686200001</v>
      </c>
      <c r="Q8447" s="7">
        <v>10647.33373681</v>
      </c>
      <c r="R8447" s="7">
        <v>9862.4769799299993</v>
      </c>
      <c r="S8447" s="7">
        <v>9999.2911071800008</v>
      </c>
      <c r="T8447" s="7"/>
    </row>
    <row r="8448" spans="1:20" ht="14.1" customHeight="1" x14ac:dyDescent="0.2">
      <c r="A8448" s="2">
        <v>8444</v>
      </c>
      <c r="B8448" s="5">
        <v>45919</v>
      </c>
      <c r="C8448" s="7">
        <v>3044.7789058600001</v>
      </c>
      <c r="D8448" s="7">
        <v>26122.154585789998</v>
      </c>
      <c r="E8448" s="7">
        <v>10158.45012338</v>
      </c>
      <c r="F8448" s="7">
        <v>15649.707597639999</v>
      </c>
      <c r="G8448" s="7">
        <v>18114.754491399999</v>
      </c>
      <c r="H8448" s="7">
        <v>22970.484711460002</v>
      </c>
      <c r="I8448" s="7">
        <v>16274.95761691</v>
      </c>
      <c r="J8448" s="7">
        <v>4907.01882578</v>
      </c>
      <c r="K8448" s="7">
        <v>6306.6857295199998</v>
      </c>
      <c r="L8448" s="7">
        <v>13493.654826030001</v>
      </c>
      <c r="M8448" s="7">
        <v>12729.58730055</v>
      </c>
      <c r="N8448" s="7">
        <v>11740.385073949999</v>
      </c>
      <c r="O8448" s="7">
        <v>11110.627954580001</v>
      </c>
      <c r="P8448" s="7">
        <v>10807.98610056</v>
      </c>
      <c r="Q8448" s="7">
        <v>10645.703505400001</v>
      </c>
      <c r="R8448" s="7">
        <v>9892.9306586700004</v>
      </c>
      <c r="S8448" s="7">
        <v>9999.9981475599998</v>
      </c>
      <c r="T8448" s="7"/>
    </row>
    <row r="8449" spans="1:20" ht="14.1" customHeight="1" x14ac:dyDescent="0.2">
      <c r="A8449" s="2">
        <v>8445</v>
      </c>
      <c r="B8449" s="5">
        <v>45920</v>
      </c>
      <c r="C8449" s="7">
        <v>3045.2215726099998</v>
      </c>
      <c r="D8449" s="7">
        <v>26127.094008489999</v>
      </c>
      <c r="E8449" s="7">
        <v>10157.67242814</v>
      </c>
      <c r="F8449" s="7">
        <v>15652.47497227</v>
      </c>
      <c r="G8449" s="7">
        <v>18118.643641129998</v>
      </c>
      <c r="H8449" s="7">
        <v>22976.302698380001</v>
      </c>
      <c r="I8449" s="7">
        <v>16278.25674384</v>
      </c>
      <c r="J8449" s="7">
        <v>4907.00538203</v>
      </c>
      <c r="K8449" s="7">
        <v>6331.7543349300004</v>
      </c>
      <c r="L8449" s="7">
        <v>13496.098591460001</v>
      </c>
      <c r="M8449" s="7">
        <v>12732.200650610001</v>
      </c>
      <c r="N8449" s="7">
        <v>11742.80805037</v>
      </c>
      <c r="O8449" s="7">
        <v>11113.25571888</v>
      </c>
      <c r="P8449" s="7">
        <v>10810.17859937</v>
      </c>
      <c r="Q8449" s="7">
        <v>10647.959739759999</v>
      </c>
      <c r="R8449" s="7">
        <v>9892.2716042800002</v>
      </c>
      <c r="S8449" s="7">
        <v>10002.074163609999</v>
      </c>
      <c r="T8449" s="7"/>
    </row>
    <row r="8450" spans="1:20" ht="14.1" customHeight="1" x14ac:dyDescent="0.2">
      <c r="A8450" s="2">
        <v>8446</v>
      </c>
      <c r="B8450" s="5">
        <v>45921</v>
      </c>
      <c r="C8450" s="7">
        <v>3045.6494653200002</v>
      </c>
      <c r="D8450" s="7">
        <v>26131.94857275</v>
      </c>
      <c r="E8450" s="7">
        <v>10156.894810330001</v>
      </c>
      <c r="F8450" s="7">
        <v>15655.231963730001</v>
      </c>
      <c r="G8450" s="7">
        <v>18122.610013739999</v>
      </c>
      <c r="H8450" s="7">
        <v>22982.010931749999</v>
      </c>
      <c r="I8450" s="7">
        <v>16281.55593671</v>
      </c>
      <c r="J8450" s="7">
        <v>4906.9919383300003</v>
      </c>
      <c r="K8450" s="7">
        <v>6356.9324870500004</v>
      </c>
      <c r="L8450" s="7">
        <v>13498.275069699999</v>
      </c>
      <c r="M8450" s="7">
        <v>12734.837225470001</v>
      </c>
      <c r="N8450" s="7">
        <v>11745.086594640001</v>
      </c>
      <c r="O8450" s="7">
        <v>11115.772516540001</v>
      </c>
      <c r="P8450" s="7">
        <v>10811.83837713</v>
      </c>
      <c r="Q8450" s="7">
        <v>10650.21192125</v>
      </c>
      <c r="R8450" s="7">
        <v>9891.6126404299994</v>
      </c>
      <c r="S8450" s="7">
        <v>10004.150065899999</v>
      </c>
      <c r="T8450" s="7"/>
    </row>
    <row r="8451" spans="1:20" ht="14.1" customHeight="1" x14ac:dyDescent="0.2">
      <c r="A8451" s="2">
        <v>8447</v>
      </c>
      <c r="B8451" s="5">
        <v>45922</v>
      </c>
      <c r="C8451" s="7">
        <v>3039.61687549</v>
      </c>
      <c r="D8451" s="7">
        <v>26086.442395589998</v>
      </c>
      <c r="E8451" s="7">
        <v>10340.788155689999</v>
      </c>
      <c r="F8451" s="7">
        <v>15599.50714385</v>
      </c>
      <c r="G8451" s="7">
        <v>18125.6415175</v>
      </c>
      <c r="H8451" s="7">
        <v>22983.766853469999</v>
      </c>
      <c r="I8451" s="7">
        <v>16285.030252639999</v>
      </c>
      <c r="J8451" s="7">
        <v>4906.1323001399996</v>
      </c>
      <c r="K8451" s="7">
        <v>7061.5108125200004</v>
      </c>
      <c r="L8451" s="7">
        <v>13491.73444527</v>
      </c>
      <c r="M8451" s="7">
        <v>12729.444993610001</v>
      </c>
      <c r="N8451" s="7">
        <v>11736.67354734</v>
      </c>
      <c r="O8451" s="7">
        <v>11113.638130519999</v>
      </c>
      <c r="P8451" s="7">
        <v>10814.639134999999</v>
      </c>
      <c r="Q8451" s="7">
        <v>10656.460675660001</v>
      </c>
      <c r="R8451" s="7">
        <v>9843.6046275099998</v>
      </c>
      <c r="S8451" s="7">
        <v>9997.5708799500007</v>
      </c>
      <c r="T8451" s="7"/>
    </row>
    <row r="8452" spans="1:20" ht="14.1" customHeight="1" x14ac:dyDescent="0.2">
      <c r="A8452" s="2">
        <v>8448</v>
      </c>
      <c r="B8452" s="5">
        <v>45923</v>
      </c>
      <c r="C8452" s="7">
        <v>3054.55605203</v>
      </c>
      <c r="D8452" s="7">
        <v>26196.466067000001</v>
      </c>
      <c r="E8452" s="7">
        <v>10451.54867833</v>
      </c>
      <c r="F8452" s="7">
        <v>15613.66749312</v>
      </c>
      <c r="G8452" s="7">
        <v>18132.90687726</v>
      </c>
      <c r="H8452" s="7">
        <v>22988.06021973</v>
      </c>
      <c r="I8452" s="7">
        <v>16290.893030990001</v>
      </c>
      <c r="J8452" s="7">
        <v>4885.71999822</v>
      </c>
      <c r="K8452" s="7">
        <v>7018.4667739899996</v>
      </c>
      <c r="L8452" s="7">
        <v>13502.28128866</v>
      </c>
      <c r="M8452" s="7">
        <v>12736.336670569999</v>
      </c>
      <c r="N8452" s="7">
        <v>11750.69400195</v>
      </c>
      <c r="O8452" s="7">
        <v>11119.78934187</v>
      </c>
      <c r="P8452" s="7">
        <v>10811.630985170001</v>
      </c>
      <c r="Q8452" s="7">
        <v>10658.46744722</v>
      </c>
      <c r="R8452" s="7">
        <v>9858.8532863300006</v>
      </c>
      <c r="S8452" s="7">
        <v>10007.74156835</v>
      </c>
      <c r="T8452" s="7"/>
    </row>
    <row r="8453" spans="1:20" ht="14.1" customHeight="1" x14ac:dyDescent="0.2">
      <c r="A8453" s="2">
        <v>8449</v>
      </c>
      <c r="B8453" s="5">
        <v>45924</v>
      </c>
      <c r="C8453" s="7">
        <v>3060.65955979</v>
      </c>
      <c r="D8453" s="7">
        <v>26244.236904019999</v>
      </c>
      <c r="E8453" s="7">
        <v>10526.90458156</v>
      </c>
      <c r="F8453" s="7">
        <v>15661.588046520001</v>
      </c>
      <c r="G8453" s="7">
        <v>18137.547132799999</v>
      </c>
      <c r="H8453" s="7">
        <v>22993.858320650001</v>
      </c>
      <c r="I8453" s="7">
        <v>16295.24133372</v>
      </c>
      <c r="J8453" s="7">
        <v>4879.3838128500001</v>
      </c>
      <c r="K8453" s="7">
        <v>7038.1473886100002</v>
      </c>
      <c r="L8453" s="7">
        <v>13504.70532388</v>
      </c>
      <c r="M8453" s="7">
        <v>12734.60965805</v>
      </c>
      <c r="N8453" s="7">
        <v>11770.081877279999</v>
      </c>
      <c r="O8453" s="7">
        <v>11108.91654763</v>
      </c>
      <c r="P8453" s="7">
        <v>10814.145895080001</v>
      </c>
      <c r="Q8453" s="7">
        <v>10660.696894029999</v>
      </c>
      <c r="R8453" s="7">
        <v>9925.8693609599995</v>
      </c>
      <c r="S8453" s="7">
        <v>10004.82291569</v>
      </c>
      <c r="T8453" s="7"/>
    </row>
    <row r="8454" spans="1:20" ht="14.1" customHeight="1" x14ac:dyDescent="0.2">
      <c r="A8454" s="2">
        <v>8450</v>
      </c>
      <c r="B8454" s="5">
        <v>45925</v>
      </c>
      <c r="C8454" s="7">
        <v>3061.7849385099998</v>
      </c>
      <c r="D8454" s="7">
        <v>26252.48692367</v>
      </c>
      <c r="E8454" s="7">
        <v>10516.135583679999</v>
      </c>
      <c r="F8454" s="7">
        <v>15657.925107630001</v>
      </c>
      <c r="G8454" s="7">
        <v>18139.63528314</v>
      </c>
      <c r="H8454" s="7">
        <v>23001.736774699999</v>
      </c>
      <c r="I8454" s="7">
        <v>16300.172107390001</v>
      </c>
      <c r="J8454" s="7">
        <v>4878.0041723200002</v>
      </c>
      <c r="K8454" s="7">
        <v>6241.42669742</v>
      </c>
      <c r="L8454" s="7">
        <v>13511.867184500001</v>
      </c>
      <c r="M8454" s="7">
        <v>12735.1441825</v>
      </c>
      <c r="N8454" s="7">
        <v>11778.747435089999</v>
      </c>
      <c r="O8454" s="7">
        <v>11100.53641973</v>
      </c>
      <c r="P8454" s="7">
        <v>10812.28793792</v>
      </c>
      <c r="Q8454" s="7">
        <v>10662.585221900001</v>
      </c>
      <c r="R8454" s="7">
        <v>9944.4423762400002</v>
      </c>
      <c r="S8454" s="7">
        <v>10006.40361532</v>
      </c>
      <c r="T8454" s="7"/>
    </row>
    <row r="8455" spans="1:20" ht="14.1" customHeight="1" x14ac:dyDescent="0.2">
      <c r="A8455" s="2">
        <v>8451</v>
      </c>
      <c r="B8455" s="5">
        <v>45926</v>
      </c>
      <c r="C8455" s="7">
        <v>3067.4802782699999</v>
      </c>
      <c r="D8455" s="7">
        <v>26297.83696239</v>
      </c>
      <c r="E8455" s="7">
        <v>10469.96462069</v>
      </c>
      <c r="F8455" s="7">
        <v>15660.33636929</v>
      </c>
      <c r="G8455" s="7">
        <v>18146.32671999</v>
      </c>
      <c r="H8455" s="7">
        <v>23003.984351380001</v>
      </c>
      <c r="I8455" s="7">
        <v>16304.6880031</v>
      </c>
      <c r="J8455" s="7">
        <v>4877.6846297900001</v>
      </c>
      <c r="K8455" s="7">
        <v>6537.1396005200004</v>
      </c>
      <c r="L8455" s="7">
        <v>13518.458777350001</v>
      </c>
      <c r="M8455" s="7">
        <v>12728.764969919999</v>
      </c>
      <c r="N8455" s="7">
        <v>11795.89032251</v>
      </c>
      <c r="O8455" s="7">
        <v>11089.676061</v>
      </c>
      <c r="P8455" s="7">
        <v>10815.25623692</v>
      </c>
      <c r="Q8455" s="7">
        <v>10664.71169817</v>
      </c>
      <c r="R8455" s="7">
        <v>9967.1510609300003</v>
      </c>
      <c r="S8455" s="7">
        <v>10016.28745559</v>
      </c>
      <c r="T8455" s="7"/>
    </row>
    <row r="8456" spans="1:20" ht="14.1" customHeight="1" x14ac:dyDescent="0.2">
      <c r="A8456" s="2">
        <v>8452</v>
      </c>
      <c r="B8456" s="5">
        <v>45927</v>
      </c>
      <c r="C8456" s="7">
        <v>3067.9003501100001</v>
      </c>
      <c r="D8456" s="7">
        <v>26302.72016017</v>
      </c>
      <c r="E8456" s="7">
        <v>10469.11480411</v>
      </c>
      <c r="F8456" s="7">
        <v>15663.32407072</v>
      </c>
      <c r="G8456" s="7">
        <v>18150.21238108</v>
      </c>
      <c r="H8456" s="7">
        <v>23009.706665909998</v>
      </c>
      <c r="I8456" s="7">
        <v>16307.863646309999</v>
      </c>
      <c r="J8456" s="7">
        <v>4877.6712664300003</v>
      </c>
      <c r="K8456" s="7">
        <v>6562.6098685200004</v>
      </c>
      <c r="L8456" s="7">
        <v>13520.62798965</v>
      </c>
      <c r="M8456" s="7">
        <v>12731.387949280001</v>
      </c>
      <c r="N8456" s="7">
        <v>11798.095146080001</v>
      </c>
      <c r="O8456" s="7">
        <v>11092.39154452</v>
      </c>
      <c r="P8456" s="7">
        <v>10817.637286810001</v>
      </c>
      <c r="Q8456" s="7">
        <v>10666.92445352</v>
      </c>
      <c r="R8456" s="7">
        <v>9966.4738061999997</v>
      </c>
      <c r="S8456" s="7">
        <v>10018.456291979999</v>
      </c>
      <c r="T8456" s="7"/>
    </row>
    <row r="8457" spans="1:20" ht="14.1" customHeight="1" x14ac:dyDescent="0.2">
      <c r="A8457" s="2">
        <v>8453</v>
      </c>
      <c r="B8457" s="5">
        <v>45928</v>
      </c>
      <c r="C8457" s="7">
        <v>3068.31945584</v>
      </c>
      <c r="D8457" s="7">
        <v>26307.581847910002</v>
      </c>
      <c r="E8457" s="7">
        <v>10468.26505993</v>
      </c>
      <c r="F8457" s="7">
        <v>15666.34381197</v>
      </c>
      <c r="G8457" s="7">
        <v>18154.102415279998</v>
      </c>
      <c r="H8457" s="7">
        <v>23015.50901899</v>
      </c>
      <c r="I8457" s="7">
        <v>16311.155845130001</v>
      </c>
      <c r="J8457" s="7">
        <v>4877.6579031000001</v>
      </c>
      <c r="K8457" s="7">
        <v>6588.1820496800001</v>
      </c>
      <c r="L8457" s="7">
        <v>13522.92942916</v>
      </c>
      <c r="M8457" s="7">
        <v>12734.020836199999</v>
      </c>
      <c r="N8457" s="7">
        <v>11800.420229969999</v>
      </c>
      <c r="O8457" s="7">
        <v>11094.933951630001</v>
      </c>
      <c r="P8457" s="7">
        <v>10819.978247929999</v>
      </c>
      <c r="Q8457" s="7">
        <v>10669.12312543</v>
      </c>
      <c r="R8457" s="7">
        <v>9965.79664065</v>
      </c>
      <c r="S8457" s="7">
        <v>10020.625009519999</v>
      </c>
      <c r="T8457" s="7"/>
    </row>
    <row r="8458" spans="1:20" ht="14.1" customHeight="1" x14ac:dyDescent="0.2">
      <c r="A8458" s="2">
        <v>8454</v>
      </c>
      <c r="B8458" s="5">
        <v>45929</v>
      </c>
      <c r="C8458" s="7">
        <v>3068.54321682</v>
      </c>
      <c r="D8458" s="7">
        <v>26312.194319530001</v>
      </c>
      <c r="E8458" s="7">
        <v>10450.579624440001</v>
      </c>
      <c r="F8458" s="7">
        <v>15689.08868794</v>
      </c>
      <c r="G8458" s="7">
        <v>18160.260076279999</v>
      </c>
      <c r="H8458" s="7">
        <v>23025.44047695</v>
      </c>
      <c r="I8458" s="7">
        <v>16311.76993584</v>
      </c>
      <c r="J8458" s="7">
        <v>4876.40642458</v>
      </c>
      <c r="K8458" s="7">
        <v>6967.9440746500004</v>
      </c>
      <c r="L8458" s="7">
        <v>13534.69901351</v>
      </c>
      <c r="M8458" s="7">
        <v>12746.51870509</v>
      </c>
      <c r="N8458" s="7">
        <v>11809.92784663</v>
      </c>
      <c r="O8458" s="7">
        <v>11112.39979025</v>
      </c>
      <c r="P8458" s="7">
        <v>10824.071367320001</v>
      </c>
      <c r="Q8458" s="7">
        <v>10669.51364461</v>
      </c>
      <c r="R8458" s="7">
        <v>10023.156257119999</v>
      </c>
      <c r="S8458" s="7">
        <v>10024.196672800001</v>
      </c>
      <c r="T8458" s="7"/>
    </row>
    <row r="8459" spans="1:20" ht="14.1" customHeight="1" x14ac:dyDescent="0.2">
      <c r="A8459" s="2">
        <v>8455</v>
      </c>
      <c r="B8459" s="5">
        <v>45930</v>
      </c>
      <c r="C8459" s="7">
        <v>3063.9620393</v>
      </c>
      <c r="D8459" s="7">
        <v>26279.835557900002</v>
      </c>
      <c r="E8459" s="7">
        <v>10471.50956538</v>
      </c>
      <c r="F8459" s="7">
        <v>15706.619531279999</v>
      </c>
      <c r="G8459" s="7">
        <v>18162.383492950001</v>
      </c>
      <c r="H8459" s="7">
        <v>23033.567368309999</v>
      </c>
      <c r="I8459" s="7">
        <v>16313.382904120001</v>
      </c>
      <c r="J8459" s="7">
        <v>4809.2983134300002</v>
      </c>
      <c r="K8459" s="7">
        <v>6976.8187698900001</v>
      </c>
      <c r="L8459" s="7">
        <v>13542.877205840001</v>
      </c>
      <c r="M8459" s="7">
        <v>12749.657488680001</v>
      </c>
      <c r="N8459" s="7">
        <v>11807.54921542</v>
      </c>
      <c r="O8459" s="7">
        <v>11122.11989724</v>
      </c>
      <c r="P8459" s="7">
        <v>10823.1455556</v>
      </c>
      <c r="Q8459" s="7">
        <v>10672.500151779999</v>
      </c>
      <c r="R8459" s="7">
        <v>10048.547046969999</v>
      </c>
      <c r="S8459" s="7">
        <v>10019.28695202</v>
      </c>
      <c r="T8459" s="7"/>
    </row>
    <row r="8460" spans="1:20" ht="14.1" customHeight="1" x14ac:dyDescent="0.2">
      <c r="A8460" s="2">
        <v>8456</v>
      </c>
      <c r="B8460" s="5">
        <v>45931</v>
      </c>
      <c r="C8460" s="7">
        <v>3076.3248607599999</v>
      </c>
      <c r="D8460" s="7">
        <v>26378.33647124</v>
      </c>
      <c r="E8460" s="7">
        <v>10405.630753810001</v>
      </c>
      <c r="F8460" s="7">
        <v>15703.395265659999</v>
      </c>
      <c r="G8460" s="7">
        <v>18167.573230459999</v>
      </c>
      <c r="H8460" s="7">
        <v>23040.8129032</v>
      </c>
      <c r="I8460" s="7">
        <v>16315.21595537</v>
      </c>
      <c r="J8460" s="7">
        <v>4808.9650546700004</v>
      </c>
      <c r="K8460" s="7">
        <v>7025.3494013199997</v>
      </c>
      <c r="L8460" s="7">
        <v>13548.54885979</v>
      </c>
      <c r="M8460" s="7">
        <v>12757.33982279</v>
      </c>
      <c r="N8460" s="7">
        <v>11814.811972850001</v>
      </c>
      <c r="O8460" s="7">
        <v>11147.3945088</v>
      </c>
      <c r="P8460" s="7">
        <v>10828.95460988</v>
      </c>
      <c r="Q8460" s="7">
        <v>10674.9017661</v>
      </c>
      <c r="R8460" s="7">
        <v>10031.859249270001</v>
      </c>
      <c r="S8460" s="7">
        <v>10024.966319179999</v>
      </c>
      <c r="T8460" s="7"/>
    </row>
    <row r="8461" spans="1:20" ht="14.1" customHeight="1" x14ac:dyDescent="0.2">
      <c r="A8461" s="2">
        <v>8457</v>
      </c>
      <c r="B8461" s="5">
        <v>45932</v>
      </c>
      <c r="C8461" s="7">
        <v>3089.5081949999999</v>
      </c>
      <c r="D8461" s="7">
        <v>26477.05662512</v>
      </c>
      <c r="E8461" s="7">
        <v>10326.11416669</v>
      </c>
      <c r="F8461" s="7">
        <v>15727.768528709999</v>
      </c>
      <c r="G8461" s="7">
        <v>18171.582505099999</v>
      </c>
      <c r="H8461" s="7">
        <v>23049.280873660002</v>
      </c>
      <c r="I8461" s="7">
        <v>16321.005828269999</v>
      </c>
      <c r="J8461" s="7">
        <v>4808.94740766</v>
      </c>
      <c r="K8461" s="7">
        <v>7031.0329247999998</v>
      </c>
      <c r="L8461" s="7">
        <v>13556.79885924</v>
      </c>
      <c r="M8461" s="7">
        <v>12760.865482020001</v>
      </c>
      <c r="N8461" s="7">
        <v>11828.295284440001</v>
      </c>
      <c r="O8461" s="7">
        <v>11151.811644240001</v>
      </c>
      <c r="P8461" s="7">
        <v>10829.37389338</v>
      </c>
      <c r="Q8461" s="7">
        <v>10677.919228000001</v>
      </c>
      <c r="R8461" s="7">
        <v>10125.68598522</v>
      </c>
      <c r="S8461" s="7">
        <v>10021.52556238</v>
      </c>
      <c r="T8461" s="7"/>
    </row>
    <row r="8462" spans="1:20" ht="14.1" customHeight="1" x14ac:dyDescent="0.2">
      <c r="A8462" s="2">
        <v>8458</v>
      </c>
      <c r="B8462" s="5">
        <v>45933</v>
      </c>
      <c r="C8462" s="7">
        <v>3093.2576478199999</v>
      </c>
      <c r="D8462" s="7">
        <v>26540.66010031</v>
      </c>
      <c r="E8462" s="7">
        <v>10374.62362459</v>
      </c>
      <c r="F8462" s="7">
        <v>15735.048593850001</v>
      </c>
      <c r="G8462" s="7">
        <v>18173.658626479999</v>
      </c>
      <c r="H8462" s="7">
        <v>23055.231560910001</v>
      </c>
      <c r="I8462" s="7">
        <v>16320.9794659</v>
      </c>
      <c r="J8462" s="7">
        <v>4808.6400169299995</v>
      </c>
      <c r="K8462" s="7">
        <v>7092.9787554100003</v>
      </c>
      <c r="L8462" s="7">
        <v>13561.39065137</v>
      </c>
      <c r="M8462" s="7">
        <v>12755.064908599999</v>
      </c>
      <c r="N8462" s="7">
        <v>11843.807344729999</v>
      </c>
      <c r="O8462" s="7">
        <v>11135.617953139999</v>
      </c>
      <c r="P8462" s="7">
        <v>10832.153961890001</v>
      </c>
      <c r="Q8462" s="7">
        <v>10679.618564079999</v>
      </c>
      <c r="R8462" s="7">
        <v>10067.59190308</v>
      </c>
      <c r="S8462" s="7">
        <v>10019.43805556</v>
      </c>
      <c r="T8462" s="7"/>
    </row>
    <row r="8463" spans="1:20" ht="14.1" customHeight="1" x14ac:dyDescent="0.2">
      <c r="A8463" s="2">
        <v>8459</v>
      </c>
      <c r="B8463" s="5">
        <v>45934</v>
      </c>
      <c r="C8463" s="7">
        <v>3093.6590317199998</v>
      </c>
      <c r="D8463" s="7">
        <v>26545.35845444</v>
      </c>
      <c r="E8463" s="7">
        <v>10373.80571502</v>
      </c>
      <c r="F8463" s="7">
        <v>15738.025734299999</v>
      </c>
      <c r="G8463" s="7">
        <v>18177.49067019</v>
      </c>
      <c r="H8463" s="7">
        <v>23061.036441110002</v>
      </c>
      <c r="I8463" s="7">
        <v>16324.26922853</v>
      </c>
      <c r="J8463" s="7">
        <v>4808.6268427200002</v>
      </c>
      <c r="K8463" s="7">
        <v>7117.5997648599996</v>
      </c>
      <c r="L8463" s="7">
        <v>13563.69645446</v>
      </c>
      <c r="M8463" s="7">
        <v>12757.65534361</v>
      </c>
      <c r="N8463" s="7">
        <v>11846.162175199999</v>
      </c>
      <c r="O8463" s="7">
        <v>11138.24421119</v>
      </c>
      <c r="P8463" s="7">
        <v>10834.503913930001</v>
      </c>
      <c r="Q8463" s="7">
        <v>10681.856910070001</v>
      </c>
      <c r="R8463" s="7">
        <v>10066.9519335</v>
      </c>
      <c r="S8463" s="7">
        <v>10021.606719310001</v>
      </c>
      <c r="T8463" s="7"/>
    </row>
    <row r="8464" spans="1:20" ht="14.1" customHeight="1" x14ac:dyDescent="0.2">
      <c r="A8464" s="2">
        <v>8460</v>
      </c>
      <c r="B8464" s="5">
        <v>45935</v>
      </c>
      <c r="C8464" s="7">
        <v>3094.0636233999999</v>
      </c>
      <c r="D8464" s="7">
        <v>26550.052088339999</v>
      </c>
      <c r="E8464" s="7">
        <v>10372.970296539999</v>
      </c>
      <c r="F8464" s="7">
        <v>15741.02584222</v>
      </c>
      <c r="G8464" s="7">
        <v>18181.32646946</v>
      </c>
      <c r="H8464" s="7">
        <v>23066.807651229999</v>
      </c>
      <c r="I8464" s="7">
        <v>16327.55905788</v>
      </c>
      <c r="J8464" s="7">
        <v>4808.6136685499996</v>
      </c>
      <c r="K8464" s="7">
        <v>7142.3081431500004</v>
      </c>
      <c r="L8464" s="7">
        <v>13565.86346481</v>
      </c>
      <c r="M8464" s="7">
        <v>12760.29344827</v>
      </c>
      <c r="N8464" s="7">
        <v>11848.39126108</v>
      </c>
      <c r="O8464" s="7">
        <v>11140.87031095</v>
      </c>
      <c r="P8464" s="7">
        <v>10836.86604884</v>
      </c>
      <c r="Q8464" s="7">
        <v>10684.095216129999</v>
      </c>
      <c r="R8464" s="7">
        <v>10066.269629369999</v>
      </c>
      <c r="S8464" s="7">
        <v>10023.775264219999</v>
      </c>
      <c r="T8464" s="7"/>
    </row>
    <row r="8465" spans="1:20" ht="14.1" customHeight="1" x14ac:dyDescent="0.2">
      <c r="A8465" s="2">
        <v>8461</v>
      </c>
      <c r="B8465" s="5">
        <v>45936</v>
      </c>
      <c r="C8465" s="7">
        <v>3103.6494222199999</v>
      </c>
      <c r="D8465" s="7">
        <v>26626.286709560001</v>
      </c>
      <c r="E8465" s="7">
        <v>10417.7180962</v>
      </c>
      <c r="F8465" s="7">
        <v>15770.27805839</v>
      </c>
      <c r="G8465" s="7">
        <v>18187.038913780001</v>
      </c>
      <c r="H8465" s="7">
        <v>23072.342192200002</v>
      </c>
      <c r="I8465" s="7">
        <v>16332.765912389999</v>
      </c>
      <c r="J8465" s="7">
        <v>4807.7267902399999</v>
      </c>
      <c r="K8465" s="7">
        <v>7249.6612711199996</v>
      </c>
      <c r="L8465" s="7">
        <v>13567.61085469</v>
      </c>
      <c r="M8465" s="7">
        <v>12763.94226206</v>
      </c>
      <c r="N8465" s="7">
        <v>11851.56314101</v>
      </c>
      <c r="O8465" s="7">
        <v>11139.839211979999</v>
      </c>
      <c r="P8465" s="7">
        <v>10840.116312960001</v>
      </c>
      <c r="Q8465" s="7">
        <v>10686.35216986</v>
      </c>
      <c r="R8465" s="7">
        <v>10097.24490577</v>
      </c>
      <c r="S8465" s="7">
        <v>10035.89181083</v>
      </c>
      <c r="T8465" s="7"/>
    </row>
    <row r="8466" spans="1:20" ht="14.1" customHeight="1" x14ac:dyDescent="0.2">
      <c r="A8466" s="2">
        <v>8462</v>
      </c>
      <c r="B8466" s="5">
        <v>45937</v>
      </c>
      <c r="C8466" s="7">
        <v>3106.2471624899999</v>
      </c>
      <c r="D8466" s="7">
        <v>26639.4215429</v>
      </c>
      <c r="E8466" s="7">
        <v>10397.93421462</v>
      </c>
      <c r="F8466" s="7">
        <v>15755.53372005</v>
      </c>
      <c r="G8466" s="7">
        <v>18189.805874239999</v>
      </c>
      <c r="H8466" s="7">
        <v>23079.953251700001</v>
      </c>
      <c r="I8466" s="7">
        <v>16334.02290702</v>
      </c>
      <c r="J8466" s="7">
        <v>4807.4194028499996</v>
      </c>
      <c r="K8466" s="7">
        <v>6653.7386272800004</v>
      </c>
      <c r="L8466" s="7">
        <v>13573.965996520001</v>
      </c>
      <c r="M8466" s="7">
        <v>12766.767911110001</v>
      </c>
      <c r="N8466" s="7">
        <v>11856.96873823</v>
      </c>
      <c r="O8466" s="7">
        <v>11150.969603940001</v>
      </c>
      <c r="P8466" s="7">
        <v>10843.0722317</v>
      </c>
      <c r="Q8466" s="7">
        <v>10688.90198377</v>
      </c>
      <c r="R8466" s="7">
        <v>10153.06254696</v>
      </c>
      <c r="S8466" s="7">
        <v>10035.29320724</v>
      </c>
      <c r="T8466" s="7"/>
    </row>
    <row r="8467" spans="1:20" ht="14.1" customHeight="1" x14ac:dyDescent="0.2">
      <c r="A8467" s="2">
        <v>8463</v>
      </c>
      <c r="B8467" s="5">
        <v>45938</v>
      </c>
      <c r="C8467" s="7">
        <v>3116.5893791799999</v>
      </c>
      <c r="D8467" s="7">
        <v>26725.870037060002</v>
      </c>
      <c r="E8467" s="7">
        <v>10450.979865900001</v>
      </c>
      <c r="F8467" s="7">
        <v>15811.11506502</v>
      </c>
      <c r="G8467" s="7">
        <v>18199.54092082</v>
      </c>
      <c r="H8467" s="7">
        <v>23092.52279146</v>
      </c>
      <c r="I8467" s="7">
        <v>16335.86809984</v>
      </c>
      <c r="J8467" s="7">
        <v>4807.1120162799998</v>
      </c>
      <c r="K8467" s="7">
        <v>6685.6555804099999</v>
      </c>
      <c r="L8467" s="7">
        <v>13597.402229699999</v>
      </c>
      <c r="M8467" s="7">
        <v>12761.17543557</v>
      </c>
      <c r="N8467" s="7">
        <v>11876.230502910001</v>
      </c>
      <c r="O8467" s="7">
        <v>11149.19031996</v>
      </c>
      <c r="P8467" s="7">
        <v>10850.43710119</v>
      </c>
      <c r="Q8467" s="7">
        <v>10691.325356249999</v>
      </c>
      <c r="R8467" s="7">
        <v>10204.430751850001</v>
      </c>
      <c r="S8467" s="7">
        <v>10029.83698043</v>
      </c>
      <c r="T8467" s="7"/>
    </row>
    <row r="8468" spans="1:20" ht="14.1" customHeight="1" x14ac:dyDescent="0.2">
      <c r="A8468" s="2">
        <v>8464</v>
      </c>
      <c r="B8468" s="5">
        <v>45939</v>
      </c>
      <c r="C8468" s="7">
        <v>3115.9524901300001</v>
      </c>
      <c r="D8468" s="7">
        <v>26718.931274580002</v>
      </c>
      <c r="E8468" s="7">
        <v>10522.072892550001</v>
      </c>
      <c r="F8468" s="7">
        <v>15835.452160389999</v>
      </c>
      <c r="G8468" s="7">
        <v>18203.931098270001</v>
      </c>
      <c r="H8468" s="7">
        <v>23101.392244430001</v>
      </c>
      <c r="I8468" s="7">
        <v>16336.14808207</v>
      </c>
      <c r="J8468" s="7">
        <v>4806.6593438099999</v>
      </c>
      <c r="K8468" s="7">
        <v>6682.6975797300001</v>
      </c>
      <c r="L8468" s="7">
        <v>13606.46966502</v>
      </c>
      <c r="M8468" s="7">
        <v>12759.239573659999</v>
      </c>
      <c r="N8468" s="7">
        <v>11880.561995890001</v>
      </c>
      <c r="O8468" s="7">
        <v>11151.413636789999</v>
      </c>
      <c r="P8468" s="7">
        <v>10853.394865869999</v>
      </c>
      <c r="Q8468" s="7">
        <v>10693.27121271</v>
      </c>
      <c r="R8468" s="7">
        <v>10283.32719921</v>
      </c>
      <c r="S8468" s="7">
        <v>10033.22334205</v>
      </c>
      <c r="T8468" s="7"/>
    </row>
    <row r="8469" spans="1:20" ht="14.1" customHeight="1" x14ac:dyDescent="0.2">
      <c r="A8469" s="2">
        <v>8465</v>
      </c>
      <c r="B8469" s="5">
        <v>45940</v>
      </c>
      <c r="C8469" s="7">
        <v>3112.0310888099998</v>
      </c>
      <c r="D8469" s="7">
        <v>26687.29204534</v>
      </c>
      <c r="E8469" s="7">
        <v>10428.771305599999</v>
      </c>
      <c r="F8469" s="7">
        <v>15775.00570335</v>
      </c>
      <c r="G8469" s="7">
        <v>18204.05923304</v>
      </c>
      <c r="H8469" s="7">
        <v>23107.520871469998</v>
      </c>
      <c r="I8469" s="7">
        <v>16342.341948900001</v>
      </c>
      <c r="J8469" s="7">
        <v>4806.3519593399997</v>
      </c>
      <c r="K8469" s="7">
        <v>6690.6423104799997</v>
      </c>
      <c r="L8469" s="7">
        <v>13609.43314942</v>
      </c>
      <c r="M8469" s="7">
        <v>12747.887470510001</v>
      </c>
      <c r="N8469" s="7">
        <v>11872.519323549999</v>
      </c>
      <c r="O8469" s="7">
        <v>11146.207193079999</v>
      </c>
      <c r="P8469" s="7">
        <v>10854.61407369</v>
      </c>
      <c r="Q8469" s="7">
        <v>10695.209016639999</v>
      </c>
      <c r="R8469" s="7">
        <v>10285.91292128</v>
      </c>
      <c r="S8469" s="7">
        <v>10024.145702649999</v>
      </c>
      <c r="T8469" s="7"/>
    </row>
    <row r="8470" spans="1:20" ht="14.1" customHeight="1" x14ac:dyDescent="0.2">
      <c r="A8470" s="2">
        <v>8466</v>
      </c>
      <c r="B8470" s="5">
        <v>45941</v>
      </c>
      <c r="C8470" s="7">
        <v>3112.4825840200001</v>
      </c>
      <c r="D8470" s="7">
        <v>26692.107681850001</v>
      </c>
      <c r="E8470" s="7">
        <v>10427.935646219999</v>
      </c>
      <c r="F8470" s="7">
        <v>15778.011691289999</v>
      </c>
      <c r="G8470" s="7">
        <v>18207.960040559999</v>
      </c>
      <c r="H8470" s="7">
        <v>23113.576021640001</v>
      </c>
      <c r="I8470" s="7">
        <v>16345.69838412</v>
      </c>
      <c r="J8470" s="7">
        <v>4806.3387914200002</v>
      </c>
      <c r="K8470" s="7">
        <v>6715.8455680200004</v>
      </c>
      <c r="L8470" s="7">
        <v>13612.14707112</v>
      </c>
      <c r="M8470" s="7">
        <v>12750.60295506</v>
      </c>
      <c r="N8470" s="7">
        <v>11875.023894419999</v>
      </c>
      <c r="O8470" s="7">
        <v>11148.83281287</v>
      </c>
      <c r="P8470" s="7">
        <v>10856.949288330001</v>
      </c>
      <c r="Q8470" s="7">
        <v>10697.40495695</v>
      </c>
      <c r="R8470" s="7">
        <v>10285.216024560001</v>
      </c>
      <c r="S8470" s="7">
        <v>10026.314108439999</v>
      </c>
      <c r="T8470" s="7"/>
    </row>
    <row r="8471" spans="1:20" ht="14.1" customHeight="1" x14ac:dyDescent="0.2">
      <c r="A8471" s="2">
        <v>8467</v>
      </c>
      <c r="B8471" s="5">
        <v>45942</v>
      </c>
      <c r="C8471" s="7">
        <v>3112.9103392299999</v>
      </c>
      <c r="D8471" s="7">
        <v>26696.889626849999</v>
      </c>
      <c r="E8471" s="7">
        <v>10427.100060590001</v>
      </c>
      <c r="F8471" s="7">
        <v>15780.96047803</v>
      </c>
      <c r="G8471" s="7">
        <v>18211.811700329999</v>
      </c>
      <c r="H8471" s="7">
        <v>23119.534413050002</v>
      </c>
      <c r="I8471" s="7">
        <v>16349.05490005</v>
      </c>
      <c r="J8471" s="7">
        <v>4806.3256235299996</v>
      </c>
      <c r="K8471" s="7">
        <v>6741.1474421299999</v>
      </c>
      <c r="L8471" s="7">
        <v>13614.183204319999</v>
      </c>
      <c r="M8471" s="7">
        <v>12753.30117361</v>
      </c>
      <c r="N8471" s="7">
        <v>11877.25503995</v>
      </c>
      <c r="O8471" s="7">
        <v>11151.37181803</v>
      </c>
      <c r="P8471" s="7">
        <v>10859.285941939999</v>
      </c>
      <c r="Q8471" s="7">
        <v>10700.05224744</v>
      </c>
      <c r="R8471" s="7">
        <v>10284.5192202</v>
      </c>
      <c r="S8471" s="7">
        <v>10028.48239542</v>
      </c>
      <c r="T8471" s="7"/>
    </row>
    <row r="8472" spans="1:20" ht="14.1" customHeight="1" x14ac:dyDescent="0.2">
      <c r="A8472" s="2">
        <v>8468</v>
      </c>
      <c r="B8472" s="5">
        <v>45943</v>
      </c>
      <c r="C8472" s="7">
        <v>3113.3573644100002</v>
      </c>
      <c r="D8472" s="7">
        <v>26701.80032626</v>
      </c>
      <c r="E8472" s="7">
        <v>10426.26454874</v>
      </c>
      <c r="F8472" s="7">
        <v>15783.965931279999</v>
      </c>
      <c r="G8472" s="7">
        <v>18215.67034198</v>
      </c>
      <c r="H8472" s="7">
        <v>23125.337448959999</v>
      </c>
      <c r="I8472" s="7">
        <v>16352.29554327</v>
      </c>
      <c r="J8472" s="7">
        <v>4806.3124556900002</v>
      </c>
      <c r="K8472" s="7">
        <v>6766.5483276499999</v>
      </c>
      <c r="L8472" s="7">
        <v>13616.35507589</v>
      </c>
      <c r="M8472" s="7">
        <v>12756.01489267</v>
      </c>
      <c r="N8472" s="7">
        <v>11879.536111560001</v>
      </c>
      <c r="O8472" s="7">
        <v>11154.02147842</v>
      </c>
      <c r="P8472" s="7">
        <v>10861.6317091</v>
      </c>
      <c r="Q8472" s="7">
        <v>10702.08960553</v>
      </c>
      <c r="R8472" s="7">
        <v>10283.822508179999</v>
      </c>
      <c r="S8472" s="7">
        <v>10030.65056358</v>
      </c>
      <c r="T8472" s="7"/>
    </row>
    <row r="8473" spans="1:20" ht="14.1" customHeight="1" x14ac:dyDescent="0.2">
      <c r="A8473" s="2">
        <v>8469</v>
      </c>
      <c r="B8473" s="5">
        <v>45944</v>
      </c>
      <c r="C8473" s="7">
        <v>3104.1268689600001</v>
      </c>
      <c r="D8473" s="7">
        <v>26631.527223419998</v>
      </c>
      <c r="E8473" s="7">
        <v>10515.77787966</v>
      </c>
      <c r="F8473" s="7">
        <v>15821.6497953</v>
      </c>
      <c r="G8473" s="7">
        <v>18213.96638093</v>
      </c>
      <c r="H8473" s="7">
        <v>23125.01660726</v>
      </c>
      <c r="I8473" s="7">
        <v>16351.53236635</v>
      </c>
      <c r="J8473" s="7">
        <v>4805.13584077</v>
      </c>
      <c r="K8473" s="7">
        <v>6643.4469179899997</v>
      </c>
      <c r="L8473" s="7">
        <v>13605.085648980001</v>
      </c>
      <c r="M8473" s="7">
        <v>12747.16205578</v>
      </c>
      <c r="N8473" s="7">
        <v>11866.458249470001</v>
      </c>
      <c r="O8473" s="7">
        <v>11135.412926110001</v>
      </c>
      <c r="P8473" s="7">
        <v>10861.24794569</v>
      </c>
      <c r="Q8473" s="7">
        <v>10704.76753243</v>
      </c>
      <c r="R8473" s="7">
        <v>10246.343663559999</v>
      </c>
      <c r="S8473" s="7">
        <v>10031.60034526</v>
      </c>
      <c r="T8473" s="7"/>
    </row>
    <row r="8474" spans="1:20" ht="14.1" customHeight="1" x14ac:dyDescent="0.2">
      <c r="A8474" s="2">
        <v>8470</v>
      </c>
      <c r="B8474" s="5">
        <v>45945</v>
      </c>
      <c r="C8474" s="7">
        <v>3108.8700356099998</v>
      </c>
      <c r="D8474" s="7">
        <v>26676.729482139999</v>
      </c>
      <c r="E8474" s="7">
        <v>10567.571084220001</v>
      </c>
      <c r="F8474" s="7">
        <v>15816.827700530001</v>
      </c>
      <c r="G8474" s="7">
        <v>18220.622870589999</v>
      </c>
      <c r="H8474" s="7">
        <v>23132.360536439999</v>
      </c>
      <c r="I8474" s="7">
        <v>16368.39444889</v>
      </c>
      <c r="J8474" s="7">
        <v>4804.8284596000003</v>
      </c>
      <c r="K8474" s="7">
        <v>6672.7183783</v>
      </c>
      <c r="L8474" s="7">
        <v>13610.76626455</v>
      </c>
      <c r="M8474" s="7">
        <v>12760.161968259999</v>
      </c>
      <c r="N8474" s="7">
        <v>11869.88290393</v>
      </c>
      <c r="O8474" s="7">
        <v>11163.516005850001</v>
      </c>
      <c r="P8474" s="7">
        <v>10863.9163377</v>
      </c>
      <c r="Q8474" s="7">
        <v>10706.75728505</v>
      </c>
      <c r="R8474" s="7">
        <v>10232.447038230001</v>
      </c>
      <c r="S8474" s="32">
        <v>10034.89289736</v>
      </c>
      <c r="T8474" s="32"/>
    </row>
    <row r="8475" spans="1:20" ht="14.1" customHeight="1" x14ac:dyDescent="0.2">
      <c r="A8475" s="2">
        <v>8471</v>
      </c>
      <c r="B8475" s="5">
        <v>45946</v>
      </c>
      <c r="C8475" s="7">
        <v>3100.8351204599999</v>
      </c>
      <c r="D8475" s="7">
        <v>26620.589382120001</v>
      </c>
      <c r="E8475" s="7">
        <v>10639.15323084</v>
      </c>
      <c r="F8475" s="7">
        <v>15772.337188400001</v>
      </c>
      <c r="G8475" s="7">
        <v>18225.458064729999</v>
      </c>
      <c r="H8475" s="7">
        <v>23137.833290170001</v>
      </c>
      <c r="I8475" s="7">
        <v>16371.573298679999</v>
      </c>
      <c r="J8475" s="7">
        <v>4804.52108013</v>
      </c>
      <c r="K8475" s="7">
        <v>7704.5880183099998</v>
      </c>
      <c r="L8475" s="7">
        <v>13612.237769629999</v>
      </c>
      <c r="M8475" s="7">
        <v>12760.9856244</v>
      </c>
      <c r="N8475" s="7">
        <v>11859.955718159999</v>
      </c>
      <c r="O8475" s="7">
        <v>11155.532663800001</v>
      </c>
      <c r="P8475" s="7">
        <v>10864.240202049999</v>
      </c>
      <c r="Q8475" s="7">
        <v>10709.05796446</v>
      </c>
      <c r="R8475" s="7">
        <v>10176.442109109999</v>
      </c>
      <c r="S8475" s="7">
        <v>10049.618242619999</v>
      </c>
      <c r="T8475" s="7"/>
    </row>
    <row r="8476" spans="1:20" ht="14.1" customHeight="1" x14ac:dyDescent="0.2">
      <c r="A8476" s="2">
        <v>8472</v>
      </c>
      <c r="B8476" s="5">
        <v>45947</v>
      </c>
      <c r="C8476" s="7">
        <v>3125.1100832299999</v>
      </c>
      <c r="D8476" s="7">
        <v>26798.44153022</v>
      </c>
      <c r="E8476" s="7">
        <v>10781.84525568</v>
      </c>
      <c r="F8476" s="7">
        <v>15781.049619199999</v>
      </c>
      <c r="G8476" s="7">
        <v>18228.20424168</v>
      </c>
      <c r="H8476" s="7">
        <v>23139.642290780001</v>
      </c>
      <c r="I8476" s="7">
        <v>16380.132104869999</v>
      </c>
      <c r="J8476" s="7">
        <v>4804.1712969199998</v>
      </c>
      <c r="K8476" s="7">
        <v>7731.6998451600002</v>
      </c>
      <c r="L8476" s="7">
        <v>13605.81421868</v>
      </c>
      <c r="M8476" s="7">
        <v>12761.079853130001</v>
      </c>
      <c r="N8476" s="7">
        <v>11857.160311809999</v>
      </c>
      <c r="O8476" s="7">
        <v>11162.171831539999</v>
      </c>
      <c r="P8476" s="7">
        <v>10864.582686899999</v>
      </c>
      <c r="Q8476" s="7">
        <v>10711.48691306</v>
      </c>
      <c r="R8476" s="7">
        <v>9910.4020310100004</v>
      </c>
      <c r="S8476" s="7">
        <v>10041.19958309</v>
      </c>
      <c r="T8476" s="7"/>
    </row>
    <row r="8477" spans="1:20" ht="14.1" customHeight="1" x14ac:dyDescent="0.2">
      <c r="A8477" s="2">
        <v>8473</v>
      </c>
      <c r="B8477" s="5">
        <v>45948</v>
      </c>
      <c r="C8477" s="7">
        <v>3125.68437034</v>
      </c>
      <c r="D8477" s="7">
        <v>26804.411913929998</v>
      </c>
      <c r="E8477" s="7">
        <v>10780.986782100001</v>
      </c>
      <c r="F8477" s="7">
        <v>15784.295160670001</v>
      </c>
      <c r="G8477" s="7">
        <v>18232.491513500001</v>
      </c>
      <c r="H8477" s="7">
        <v>23146.022898210002</v>
      </c>
      <c r="I8477" s="7">
        <v>16383.48760799</v>
      </c>
      <c r="J8477" s="7">
        <v>4804.1581349799999</v>
      </c>
      <c r="K8477" s="7">
        <v>7754.6312165099998</v>
      </c>
      <c r="L8477" s="7">
        <v>13612.07615357</v>
      </c>
      <c r="M8477" s="7">
        <v>12763.890761709999</v>
      </c>
      <c r="N8477" s="7">
        <v>11860.100985090001</v>
      </c>
      <c r="O8477" s="7">
        <v>11164.77213721</v>
      </c>
      <c r="P8477" s="7">
        <v>10866.972116540001</v>
      </c>
      <c r="Q8477" s="7">
        <v>10712.707550839999</v>
      </c>
      <c r="R8477" s="7">
        <v>9909.7510576700006</v>
      </c>
      <c r="S8477" s="7">
        <v>10043.27334152</v>
      </c>
      <c r="T8477" s="7"/>
    </row>
    <row r="8478" spans="1:20" ht="14.1" customHeight="1" x14ac:dyDescent="0.2">
      <c r="A8478" s="2">
        <v>8474</v>
      </c>
      <c r="B8478" s="5">
        <v>45949</v>
      </c>
      <c r="C8478" s="7">
        <v>3126.23612822</v>
      </c>
      <c r="D8478" s="7">
        <v>26810.25362634</v>
      </c>
      <c r="E8478" s="7">
        <v>10780.12838563</v>
      </c>
      <c r="F8478" s="7">
        <v>15787.489017649999</v>
      </c>
      <c r="G8478" s="7">
        <v>18236.473847410001</v>
      </c>
      <c r="H8478" s="7">
        <v>23152.061326899999</v>
      </c>
      <c r="I8478" s="7">
        <v>16386.727454439999</v>
      </c>
      <c r="J8478" s="7">
        <v>4804.1449730800005</v>
      </c>
      <c r="K8478" s="7">
        <v>7777.6320778700001</v>
      </c>
      <c r="L8478" s="7">
        <v>13614.82837616</v>
      </c>
      <c r="M8478" s="7">
        <v>12766.676421239999</v>
      </c>
      <c r="N8478" s="7">
        <v>11862.84582009</v>
      </c>
      <c r="O8478" s="7">
        <v>11167.4209899</v>
      </c>
      <c r="P8478" s="7">
        <v>10869.255504049999</v>
      </c>
      <c r="Q8478" s="7">
        <v>10714.91522644</v>
      </c>
      <c r="R8478" s="7">
        <v>9909.1001764699995</v>
      </c>
      <c r="S8478" s="7">
        <v>10045.440699229999</v>
      </c>
      <c r="T8478" s="7"/>
    </row>
    <row r="8479" spans="1:20" ht="14.1" customHeight="1" x14ac:dyDescent="0.2">
      <c r="A8479" s="2">
        <v>8475</v>
      </c>
      <c r="B8479" s="5">
        <v>45950</v>
      </c>
      <c r="C8479" s="7">
        <v>3128.4336317000002</v>
      </c>
      <c r="D8479" s="7">
        <v>26822.369856649999</v>
      </c>
      <c r="E8479" s="7">
        <v>10711.67728903</v>
      </c>
      <c r="F8479" s="7">
        <v>15838.497404829999</v>
      </c>
      <c r="G8479" s="7">
        <v>18233.18990867</v>
      </c>
      <c r="H8479" s="7">
        <v>23156.913162739998</v>
      </c>
      <c r="I8479" s="7">
        <v>16385.917400210001</v>
      </c>
      <c r="J8479" s="7">
        <v>4803.2416261600001</v>
      </c>
      <c r="K8479" s="7">
        <v>7806.3641118799997</v>
      </c>
      <c r="L8479" s="7">
        <v>13615.058841689999</v>
      </c>
      <c r="M8479" s="7">
        <v>12754.0166384</v>
      </c>
      <c r="N8479" s="7">
        <v>11853.888547750001</v>
      </c>
      <c r="O8479" s="7">
        <v>11129.263953780001</v>
      </c>
      <c r="P8479" s="7">
        <v>10867.15585046</v>
      </c>
      <c r="Q8479" s="7">
        <v>10716.966945190001</v>
      </c>
      <c r="R8479" s="7">
        <v>10152.4187019</v>
      </c>
      <c r="S8479" s="7">
        <v>10033.76729061</v>
      </c>
      <c r="T8479" s="7"/>
    </row>
    <row r="8480" spans="1:20" ht="14.1" customHeight="1" x14ac:dyDescent="0.2">
      <c r="A8480" s="2">
        <v>8476</v>
      </c>
      <c r="B8480" s="5">
        <v>45951</v>
      </c>
      <c r="C8480" s="7">
        <v>3133.8794355199998</v>
      </c>
      <c r="D8480" s="7">
        <v>26863.022688509998</v>
      </c>
      <c r="E8480" s="7">
        <v>10693.41379042</v>
      </c>
      <c r="F8480" s="7">
        <v>15827.65408437</v>
      </c>
      <c r="G8480" s="7">
        <v>18240.41505901</v>
      </c>
      <c r="H8480" s="7">
        <v>23163.532645030002</v>
      </c>
      <c r="I8480" s="7">
        <v>16393.37700927</v>
      </c>
      <c r="J8480" s="7">
        <v>4802.9342510400002</v>
      </c>
      <c r="K8480" s="7">
        <v>7718.6410483600002</v>
      </c>
      <c r="L8480" s="7">
        <v>13619.178803680001</v>
      </c>
      <c r="M8480" s="7">
        <v>12763.694029660001</v>
      </c>
      <c r="N8480" s="7">
        <v>11867.82995028</v>
      </c>
      <c r="O8480" s="7">
        <v>11140.761903049999</v>
      </c>
      <c r="P8480" s="7">
        <v>10870.249405320001</v>
      </c>
      <c r="Q8480" s="7">
        <v>10719.379811639999</v>
      </c>
      <c r="R8480" s="7">
        <v>10239.469613130001</v>
      </c>
      <c r="S8480" s="7">
        <v>10043.402915520001</v>
      </c>
      <c r="T8480" s="7"/>
    </row>
    <row r="8481" spans="1:20" ht="14.1" customHeight="1" x14ac:dyDescent="0.2">
      <c r="A8481" s="2">
        <v>8477</v>
      </c>
      <c r="B8481" s="5">
        <v>45952</v>
      </c>
      <c r="C8481" s="7">
        <v>3135.7300395000002</v>
      </c>
      <c r="D8481" s="7">
        <v>26876.669240790001</v>
      </c>
      <c r="E8481" s="7">
        <v>10838.747763879999</v>
      </c>
      <c r="F8481" s="7">
        <v>15866.22958359</v>
      </c>
      <c r="G8481" s="7">
        <v>18246.05681555</v>
      </c>
      <c r="H8481" s="7">
        <v>23165.002303199999</v>
      </c>
      <c r="I8481" s="7">
        <v>16395.345225479999</v>
      </c>
      <c r="J8481" s="7">
        <v>4802.4681092299998</v>
      </c>
      <c r="K8481" s="7">
        <v>7665.2413191400001</v>
      </c>
      <c r="L8481" s="7">
        <v>13611.952968649999</v>
      </c>
      <c r="M8481" s="7">
        <v>12762.94496067</v>
      </c>
      <c r="N8481" s="7">
        <v>11864.71345479</v>
      </c>
      <c r="O8481" s="7">
        <v>11130.25065432</v>
      </c>
      <c r="P8481" s="7">
        <v>10874.50170861</v>
      </c>
      <c r="Q8481" s="7">
        <v>10721.335155229999</v>
      </c>
      <c r="R8481" s="7">
        <v>10251.204886109999</v>
      </c>
      <c r="S8481" s="7">
        <v>10056.75110071</v>
      </c>
      <c r="T8481" s="7"/>
    </row>
    <row r="8482" spans="1:20" ht="14.1" customHeight="1" x14ac:dyDescent="0.2">
      <c r="A8482" s="2">
        <v>8478</v>
      </c>
      <c r="B8482" s="5">
        <v>45953</v>
      </c>
      <c r="C8482" s="7">
        <v>3131.67015623</v>
      </c>
      <c r="D8482" s="7">
        <v>26839.502377739998</v>
      </c>
      <c r="E8482" s="7">
        <v>10922.837863840001</v>
      </c>
      <c r="F8482" s="7">
        <v>15851.17354421</v>
      </c>
      <c r="G8482" s="7">
        <v>18249.833660699998</v>
      </c>
      <c r="H8482" s="7">
        <v>23168.061731580001</v>
      </c>
      <c r="I8482" s="7">
        <v>16398.639741520001</v>
      </c>
      <c r="J8482" s="7">
        <v>4802.1607362599998</v>
      </c>
      <c r="K8482" s="7">
        <v>7683.7581723499998</v>
      </c>
      <c r="L8482" s="7">
        <v>13608.115531859999</v>
      </c>
      <c r="M8482" s="7">
        <v>12761.49929944</v>
      </c>
      <c r="N8482" s="7">
        <v>11845.389185890001</v>
      </c>
      <c r="O8482" s="7">
        <v>11115.07866282</v>
      </c>
      <c r="P8482" s="7">
        <v>10874.859176669999</v>
      </c>
      <c r="Q8482" s="7">
        <v>10723.67371838</v>
      </c>
      <c r="R8482" s="7">
        <v>10221.33745612</v>
      </c>
      <c r="S8482" s="7">
        <v>10052.97296922</v>
      </c>
      <c r="T8482" s="7"/>
    </row>
    <row r="8483" spans="1:20" ht="14.1" customHeight="1" x14ac:dyDescent="0.2">
      <c r="A8483" s="2">
        <v>8479</v>
      </c>
      <c r="B8483" s="5">
        <v>45954</v>
      </c>
      <c r="C8483" s="7">
        <v>3136.7183525999999</v>
      </c>
      <c r="D8483" s="7">
        <v>26875.117959570001</v>
      </c>
      <c r="E8483" s="7">
        <v>11073.276608190001</v>
      </c>
      <c r="F8483" s="7">
        <v>15877.550535169999</v>
      </c>
      <c r="G8483" s="7">
        <v>18257.066236710001</v>
      </c>
      <c r="H8483" s="7">
        <v>23177.766566220002</v>
      </c>
      <c r="I8483" s="7">
        <v>16403.785503939998</v>
      </c>
      <c r="J8483" s="7">
        <v>4801.8620266400003</v>
      </c>
      <c r="K8483" s="7">
        <v>7763.9193203499999</v>
      </c>
      <c r="L8483" s="7">
        <v>13618.97827453</v>
      </c>
      <c r="M8483" s="7">
        <v>12770.00857702</v>
      </c>
      <c r="N8483" s="7">
        <v>11855.79033039</v>
      </c>
      <c r="O8483" s="7">
        <v>11132.93381013</v>
      </c>
      <c r="P8483" s="7">
        <v>10880.002524510001</v>
      </c>
      <c r="Q8483" s="7">
        <v>10725.06331917</v>
      </c>
      <c r="R8483" s="7">
        <v>10148.29133183</v>
      </c>
      <c r="S8483" s="7">
        <v>10056.141939020001</v>
      </c>
      <c r="T8483" s="7"/>
    </row>
    <row r="8484" spans="1:20" ht="14.1" customHeight="1" x14ac:dyDescent="0.2">
      <c r="A8484" s="2">
        <v>8480</v>
      </c>
      <c r="B8484" s="5">
        <v>45955</v>
      </c>
      <c r="C8484" s="7">
        <v>3137.28031108</v>
      </c>
      <c r="D8484" s="7">
        <v>26880.92089057</v>
      </c>
      <c r="E8484" s="7">
        <v>11072.422860090001</v>
      </c>
      <c r="F8484" s="7">
        <v>15880.742617800001</v>
      </c>
      <c r="G8484" s="7">
        <v>18261.029317870001</v>
      </c>
      <c r="H8484" s="7">
        <v>23183.830583719999</v>
      </c>
      <c r="I8484" s="7">
        <v>16407.02574189</v>
      </c>
      <c r="J8484" s="7">
        <v>4801.8488710299998</v>
      </c>
      <c r="K8484" s="7">
        <v>7787.3119133600003</v>
      </c>
      <c r="L8484" s="7">
        <v>13621.690947380001</v>
      </c>
      <c r="M8484" s="7">
        <v>12772.71993949</v>
      </c>
      <c r="N8484" s="7">
        <v>11858.50761655</v>
      </c>
      <c r="O8484" s="7">
        <v>11135.535878090001</v>
      </c>
      <c r="P8484" s="7">
        <v>10882.34297037</v>
      </c>
      <c r="Q8484" s="7">
        <v>10727.270800529999</v>
      </c>
      <c r="R8484" s="7">
        <v>10147.646478160001</v>
      </c>
      <c r="S8484" s="7">
        <v>10058.308591589999</v>
      </c>
      <c r="T8484" s="7"/>
    </row>
    <row r="8485" spans="1:20" ht="14.1" customHeight="1" x14ac:dyDescent="0.2">
      <c r="A8485" s="2">
        <v>8481</v>
      </c>
      <c r="B8485" s="5">
        <v>45956</v>
      </c>
      <c r="C8485" s="7">
        <v>3137.84926253</v>
      </c>
      <c r="D8485" s="7">
        <v>26886.787971559999</v>
      </c>
      <c r="E8485" s="7">
        <v>11071.56919548</v>
      </c>
      <c r="F8485" s="7">
        <v>15883.964883189999</v>
      </c>
      <c r="G8485" s="7">
        <v>18264.979230320001</v>
      </c>
      <c r="H8485" s="7">
        <v>23189.900093280001</v>
      </c>
      <c r="I8485" s="7">
        <v>16410.26606939</v>
      </c>
      <c r="J8485" s="7">
        <v>4801.8357154100004</v>
      </c>
      <c r="K8485" s="7">
        <v>7810.7764890300004</v>
      </c>
      <c r="L8485" s="7">
        <v>13624.40733</v>
      </c>
      <c r="M8485" s="7">
        <v>12775.44940589</v>
      </c>
      <c r="N8485" s="7">
        <v>11861.25305046</v>
      </c>
      <c r="O8485" s="7">
        <v>11138.24859746</v>
      </c>
      <c r="P8485" s="7">
        <v>10884.71413894</v>
      </c>
      <c r="Q8485" s="7">
        <v>10729.520373040001</v>
      </c>
      <c r="R8485" s="7">
        <v>10147.001722180001</v>
      </c>
      <c r="S8485" s="7">
        <v>10060.56883835</v>
      </c>
      <c r="T8485" s="7"/>
    </row>
    <row r="8486" spans="1:20" ht="14.1" customHeight="1" x14ac:dyDescent="0.2">
      <c r="A8486" s="2">
        <v>8482</v>
      </c>
      <c r="B8486" s="5">
        <v>45957</v>
      </c>
      <c r="C8486" s="7">
        <v>3128.7825592600002</v>
      </c>
      <c r="D8486" s="7">
        <v>26828.075519279999</v>
      </c>
      <c r="E8486" s="7">
        <v>11136.46495302</v>
      </c>
      <c r="F8486" s="7">
        <v>15875.912835900001</v>
      </c>
      <c r="G8486" s="7">
        <v>18264.547100430002</v>
      </c>
      <c r="H8486" s="7">
        <v>23192.76497584</v>
      </c>
      <c r="I8486" s="7">
        <v>16411.064092920002</v>
      </c>
      <c r="J8486" s="7">
        <v>4801.4126416099998</v>
      </c>
      <c r="K8486" s="7">
        <v>7795.0190463299996</v>
      </c>
      <c r="L8486" s="7">
        <v>13620.87355274</v>
      </c>
      <c r="M8486" s="7">
        <v>12775.38336853</v>
      </c>
      <c r="N8486" s="7">
        <v>11854.61295647</v>
      </c>
      <c r="O8486" s="7">
        <v>11134.368086930001</v>
      </c>
      <c r="P8486" s="7">
        <v>10881.882610000001</v>
      </c>
      <c r="Q8486" s="7">
        <v>10731.527683820001</v>
      </c>
      <c r="R8486" s="7">
        <v>10200.690704529999</v>
      </c>
      <c r="S8486" s="7">
        <v>10065.200817249999</v>
      </c>
      <c r="T8486" s="7"/>
    </row>
    <row r="8487" spans="1:20" ht="14.1" customHeight="1" x14ac:dyDescent="0.2">
      <c r="A8487" s="2">
        <v>8483</v>
      </c>
      <c r="B8487" s="5">
        <v>45958</v>
      </c>
      <c r="C8487" s="7">
        <v>3139.0299272799998</v>
      </c>
      <c r="D8487" s="7">
        <v>26901.143840050001</v>
      </c>
      <c r="E8487" s="7">
        <v>11298.41305166</v>
      </c>
      <c r="F8487" s="7">
        <v>15956.01474963</v>
      </c>
      <c r="G8487" s="7">
        <v>18263.955136709999</v>
      </c>
      <c r="H8487" s="7">
        <v>23201.050194719999</v>
      </c>
      <c r="I8487" s="7">
        <v>16415.865160369998</v>
      </c>
      <c r="J8487" s="7">
        <v>4732.48649019</v>
      </c>
      <c r="K8487" s="7">
        <v>7851.0918625100003</v>
      </c>
      <c r="L8487" s="7">
        <v>13628.609498579999</v>
      </c>
      <c r="M8487" s="7">
        <v>12773.739007329999</v>
      </c>
      <c r="N8487" s="7">
        <v>11870.073481969999</v>
      </c>
      <c r="O8487" s="7">
        <v>11136.738467519999</v>
      </c>
      <c r="P8487" s="7">
        <v>10880.64856157</v>
      </c>
      <c r="Q8487" s="7">
        <v>10734.138928730001</v>
      </c>
      <c r="R8487" s="7">
        <v>10236.072743999999</v>
      </c>
      <c r="S8487" s="7">
        <v>10041.64904511</v>
      </c>
      <c r="T8487" s="7"/>
    </row>
    <row r="8488" spans="1:20" ht="14.1" customHeight="1" x14ac:dyDescent="0.2">
      <c r="A8488" s="2">
        <v>8484</v>
      </c>
      <c r="B8488" s="5">
        <v>45959</v>
      </c>
      <c r="C8488" s="7">
        <v>3142.8950808300001</v>
      </c>
      <c r="D8488" s="7">
        <v>26930.796132629999</v>
      </c>
      <c r="E8488" s="7">
        <v>11334.10605543</v>
      </c>
      <c r="F8488" s="7">
        <v>15987.86871793</v>
      </c>
      <c r="G8488" s="7">
        <v>18266.331532460001</v>
      </c>
      <c r="H8488" s="7">
        <v>23206.226108499999</v>
      </c>
      <c r="I8488" s="7">
        <v>16419.917601990001</v>
      </c>
      <c r="J8488" s="7">
        <v>4732.1628280799996</v>
      </c>
      <c r="K8488" s="7">
        <v>7878.0527206099996</v>
      </c>
      <c r="L8488" s="7">
        <v>13629.5031464</v>
      </c>
      <c r="M8488" s="7">
        <v>12770.884760000001</v>
      </c>
      <c r="N8488" s="7">
        <v>11878.68722666</v>
      </c>
      <c r="O8488" s="7">
        <v>11129.03927492</v>
      </c>
      <c r="P8488" s="7">
        <v>10877.8202251</v>
      </c>
      <c r="Q8488" s="7">
        <v>10736.27258103</v>
      </c>
      <c r="R8488" s="7">
        <v>10339.08936837</v>
      </c>
      <c r="S8488" s="7">
        <v>10040.37835664</v>
      </c>
      <c r="T8488" s="7"/>
    </row>
    <row r="8489" spans="1:20" ht="14.1" customHeight="1" x14ac:dyDescent="0.2">
      <c r="A8489" s="2">
        <v>8485</v>
      </c>
      <c r="B8489" s="5">
        <v>45960</v>
      </c>
      <c r="C8489" s="7">
        <v>3143.0778388899998</v>
      </c>
      <c r="D8489" s="7">
        <v>26931.04254513</v>
      </c>
      <c r="E8489" s="7">
        <v>11271.185361850001</v>
      </c>
      <c r="F8489" s="7">
        <v>15940.51749982</v>
      </c>
      <c r="G8489" s="7">
        <v>18266.27370523</v>
      </c>
      <c r="H8489" s="7">
        <v>23214.214580169999</v>
      </c>
      <c r="I8489" s="7">
        <v>16421.12155304</v>
      </c>
      <c r="J8489" s="7">
        <v>4731.8556405700001</v>
      </c>
      <c r="K8489" s="7">
        <v>7012.6326844900004</v>
      </c>
      <c r="L8489" s="7">
        <v>13636.554766290001</v>
      </c>
      <c r="M8489" s="7">
        <v>12761.72443762</v>
      </c>
      <c r="N8489" s="7">
        <v>11882.240254660001</v>
      </c>
      <c r="O8489" s="7">
        <v>11096.52734031</v>
      </c>
      <c r="P8489" s="7">
        <v>10880.007021339999</v>
      </c>
      <c r="Q8489" s="7">
        <v>10737.77546683</v>
      </c>
      <c r="R8489" s="7">
        <v>10299.85452753</v>
      </c>
      <c r="S8489" s="7">
        <v>10039.986439370001</v>
      </c>
      <c r="T8489" s="7"/>
    </row>
    <row r="8490" spans="1:20" ht="14.1" customHeight="1" x14ac:dyDescent="0.2">
      <c r="A8490" s="2">
        <v>8486</v>
      </c>
      <c r="B8490" s="5">
        <v>45961</v>
      </c>
      <c r="C8490" s="7">
        <v>3152.7454346700001</v>
      </c>
      <c r="D8490" s="7">
        <v>26992.718766049999</v>
      </c>
      <c r="E8490" s="7">
        <v>11178.595327479999</v>
      </c>
      <c r="F8490" s="7">
        <v>15962.503431839999</v>
      </c>
      <c r="G8490" s="7">
        <v>18279.25363318</v>
      </c>
      <c r="H8490" s="7">
        <v>23228.430507419998</v>
      </c>
      <c r="I8490" s="7">
        <v>16423.59824752</v>
      </c>
      <c r="J8490" s="7">
        <v>4731.5484587199999</v>
      </c>
      <c r="K8490" s="7">
        <v>7913.9369127099999</v>
      </c>
      <c r="L8490" s="7">
        <v>13660.11443102</v>
      </c>
      <c r="M8490" s="7">
        <v>12771.575458990001</v>
      </c>
      <c r="N8490" s="7">
        <v>11919.68945996</v>
      </c>
      <c r="O8490" s="7">
        <v>11111.88576139</v>
      </c>
      <c r="P8490" s="7">
        <v>10890.960549199999</v>
      </c>
      <c r="Q8490" s="7">
        <v>10739.389687110001</v>
      </c>
      <c r="R8490" s="7">
        <v>10247.617518479999</v>
      </c>
      <c r="S8490" s="7">
        <v>10061.472875580001</v>
      </c>
      <c r="T8490" s="7"/>
    </row>
    <row r="8491" spans="1:20" ht="14.1" customHeight="1" x14ac:dyDescent="0.2">
      <c r="A8491" s="2">
        <v>8487</v>
      </c>
      <c r="B8491" s="5">
        <v>45962</v>
      </c>
      <c r="C8491" s="7">
        <v>3153.2891215</v>
      </c>
      <c r="D8491" s="7">
        <v>26998.399416970002</v>
      </c>
      <c r="E8491" s="7">
        <v>11177.757907650001</v>
      </c>
      <c r="F8491" s="7">
        <v>15965.63708097</v>
      </c>
      <c r="G8491" s="7">
        <v>18283.425957399999</v>
      </c>
      <c r="H8491" s="7">
        <v>23234.494052599999</v>
      </c>
      <c r="I8491" s="7">
        <v>16426.831365260001</v>
      </c>
      <c r="J8491" s="7">
        <v>4731.5354957199997</v>
      </c>
      <c r="K8491" s="7">
        <v>7936.3189398200002</v>
      </c>
      <c r="L8491" s="7">
        <v>13662.828068839999</v>
      </c>
      <c r="M8491" s="7">
        <v>12774.309959579999</v>
      </c>
      <c r="N8491" s="7">
        <v>11922.41276284</v>
      </c>
      <c r="O8491" s="7">
        <v>11114.513449870001</v>
      </c>
      <c r="P8491" s="7">
        <v>10893.365156850001</v>
      </c>
      <c r="Q8491" s="7">
        <v>10741.623903690001</v>
      </c>
      <c r="R8491" s="7">
        <v>10246.900350600001</v>
      </c>
      <c r="S8491" s="7">
        <v>10063.639236049999</v>
      </c>
      <c r="T8491" s="7"/>
    </row>
    <row r="8492" spans="1:20" ht="14.1" customHeight="1" x14ac:dyDescent="0.2">
      <c r="A8492" s="2">
        <v>8488</v>
      </c>
      <c r="B8492" s="5">
        <v>45963</v>
      </c>
      <c r="C8492" s="7">
        <v>3153.8562594599998</v>
      </c>
      <c r="D8492" s="7">
        <v>27004.23640496</v>
      </c>
      <c r="E8492" s="7">
        <v>11176.90945182</v>
      </c>
      <c r="F8492" s="7">
        <v>15968.82260385</v>
      </c>
      <c r="G8492" s="7">
        <v>18287.506612410001</v>
      </c>
      <c r="H8492" s="7">
        <v>23240.57308939</v>
      </c>
      <c r="I8492" s="7">
        <v>16430.064571809999</v>
      </c>
      <c r="J8492" s="7">
        <v>4731.5225327500002</v>
      </c>
      <c r="K8492" s="7">
        <v>7958.7663421300003</v>
      </c>
      <c r="L8492" s="7">
        <v>13665.5385405</v>
      </c>
      <c r="M8492" s="7">
        <v>12777.083595120001</v>
      </c>
      <c r="N8492" s="7">
        <v>11925.15835168</v>
      </c>
      <c r="O8492" s="7">
        <v>11117.165331849999</v>
      </c>
      <c r="P8492" s="7">
        <v>10895.735766170001</v>
      </c>
      <c r="Q8492" s="7">
        <v>10743.8841586</v>
      </c>
      <c r="R8492" s="7">
        <v>10246.17970574</v>
      </c>
      <c r="S8492" s="7">
        <v>10065.80547781</v>
      </c>
      <c r="T8492" s="7"/>
    </row>
    <row r="8493" spans="1:20" ht="14.1" customHeight="1" x14ac:dyDescent="0.2">
      <c r="A8493" s="2">
        <v>8489</v>
      </c>
      <c r="B8493" s="5">
        <v>45964</v>
      </c>
      <c r="C8493" s="7">
        <v>3154.4164980700002</v>
      </c>
      <c r="D8493" s="7">
        <v>27010.015941320002</v>
      </c>
      <c r="E8493" s="7">
        <v>11176.06108232</v>
      </c>
      <c r="F8493" s="7">
        <v>15972.003272489999</v>
      </c>
      <c r="G8493" s="7">
        <v>18291.589518090001</v>
      </c>
      <c r="H8493" s="7">
        <v>23246.588987259998</v>
      </c>
      <c r="I8493" s="7">
        <v>16433.297867289999</v>
      </c>
      <c r="J8493" s="7">
        <v>4731.5095698200003</v>
      </c>
      <c r="K8493" s="7">
        <v>7981.2793124700001</v>
      </c>
      <c r="L8493" s="7">
        <v>13668.116510809999</v>
      </c>
      <c r="M8493" s="7">
        <v>12779.878002900001</v>
      </c>
      <c r="N8493" s="7">
        <v>11927.83241356</v>
      </c>
      <c r="O8493" s="7">
        <v>11119.87915848</v>
      </c>
      <c r="P8493" s="7">
        <v>10898.14171847</v>
      </c>
      <c r="Q8493" s="7">
        <v>10746.118293879999</v>
      </c>
      <c r="R8493" s="7">
        <v>10287.24887032</v>
      </c>
      <c r="S8493" s="7">
        <v>10067.97160087</v>
      </c>
      <c r="T8493" s="7"/>
    </row>
    <row r="8494" spans="1:20" ht="14.1" customHeight="1" x14ac:dyDescent="0.2">
      <c r="A8494" s="2">
        <v>8490</v>
      </c>
      <c r="B8494" s="5">
        <v>45965</v>
      </c>
      <c r="C8494" s="7">
        <v>3152.2457384899999</v>
      </c>
      <c r="D8494" s="7">
        <v>26994.621514719998</v>
      </c>
      <c r="E8494" s="7">
        <v>11265.25653956</v>
      </c>
      <c r="F8494" s="7">
        <v>15988.36431397</v>
      </c>
      <c r="G8494" s="7">
        <v>18293.450371089999</v>
      </c>
      <c r="H8494" s="7">
        <v>23260.017925439999</v>
      </c>
      <c r="I8494" s="7">
        <v>16437.40628494</v>
      </c>
      <c r="J8494" s="7">
        <v>4730.35663269</v>
      </c>
      <c r="K8494" s="7">
        <v>7960.6711274600002</v>
      </c>
      <c r="L8494" s="7">
        <v>13687.283160389999</v>
      </c>
      <c r="M8494" s="7">
        <v>12781.45462319</v>
      </c>
      <c r="N8494" s="7">
        <v>11948.63077544</v>
      </c>
      <c r="O8494" s="7">
        <v>11128.56210381</v>
      </c>
      <c r="P8494" s="7">
        <v>10895.54330802</v>
      </c>
      <c r="Q8494" s="7">
        <v>10748.4838237</v>
      </c>
      <c r="R8494" s="7">
        <v>10233.32469109</v>
      </c>
      <c r="S8494" s="7">
        <v>10072.50543105</v>
      </c>
      <c r="T8494" s="7"/>
    </row>
    <row r="8495" spans="1:20" ht="14.1" customHeight="1" x14ac:dyDescent="0.2">
      <c r="A8495" s="2">
        <v>8491</v>
      </c>
      <c r="B8495" s="5">
        <v>45966</v>
      </c>
      <c r="C8495" s="7">
        <v>3147.8770351799999</v>
      </c>
      <c r="D8495" s="7">
        <v>26969.177415869999</v>
      </c>
      <c r="E8495" s="7">
        <v>11296.168892670001</v>
      </c>
      <c r="F8495" s="7">
        <v>15968.441287989999</v>
      </c>
      <c r="G8495" s="7">
        <v>18293.76003723</v>
      </c>
      <c r="H8495" s="7">
        <v>23265.18677674</v>
      </c>
      <c r="I8495" s="7">
        <v>16437.583982389999</v>
      </c>
      <c r="J8495" s="7">
        <v>4730.05662321</v>
      </c>
      <c r="K8495" s="7">
        <v>8047.1188745700001</v>
      </c>
      <c r="L8495" s="7">
        <v>13688.19731179</v>
      </c>
      <c r="M8495" s="7">
        <v>12776.751381399999</v>
      </c>
      <c r="N8495" s="7">
        <v>11939.714504060001</v>
      </c>
      <c r="O8495" s="7">
        <v>11119.0414456</v>
      </c>
      <c r="P8495" s="7">
        <v>10895.96575716</v>
      </c>
      <c r="Q8495" s="7">
        <v>10750.71490366</v>
      </c>
      <c r="R8495" s="7">
        <v>10146.823530920001</v>
      </c>
      <c r="S8495" s="7">
        <v>10060.451766280001</v>
      </c>
      <c r="T8495" s="7">
        <v>10000</v>
      </c>
    </row>
    <row r="8496" spans="1:20" ht="14.1" customHeight="1" x14ac:dyDescent="0.2">
      <c r="A8496" s="2">
        <v>8492</v>
      </c>
      <c r="B8496" s="5">
        <v>45967</v>
      </c>
      <c r="C8496" s="7">
        <v>3143.3000035700002</v>
      </c>
      <c r="D8496" s="7">
        <v>26933.590681720001</v>
      </c>
      <c r="E8496" s="7">
        <v>11300.45848884</v>
      </c>
      <c r="F8496" s="7">
        <v>15925.45991415</v>
      </c>
      <c r="G8496" s="7">
        <v>18298.83289645</v>
      </c>
      <c r="H8496" s="7">
        <v>23266.97463149</v>
      </c>
      <c r="I8496" s="7">
        <v>16439.150188840002</v>
      </c>
      <c r="J8496" s="7">
        <v>4729.7566136900004</v>
      </c>
      <c r="K8496" s="7">
        <v>7972.5158572600003</v>
      </c>
      <c r="L8496" s="7">
        <v>13681.751294109999</v>
      </c>
      <c r="M8496" s="7">
        <v>12784.363876609999</v>
      </c>
      <c r="N8496" s="7">
        <v>11935.203948009999</v>
      </c>
      <c r="O8496" s="7">
        <v>11136.22186738</v>
      </c>
      <c r="P8496" s="7">
        <v>10896.00815983</v>
      </c>
      <c r="Q8496" s="7">
        <v>10752.955973870001</v>
      </c>
      <c r="R8496" s="7">
        <v>10126.258110160001</v>
      </c>
      <c r="S8496" s="7">
        <v>10067.51639287</v>
      </c>
      <c r="T8496" s="7">
        <v>9999.6986301399993</v>
      </c>
    </row>
    <row r="8497" spans="1:20" ht="14.1" customHeight="1" x14ac:dyDescent="0.2">
      <c r="A8497" s="2">
        <v>8493</v>
      </c>
      <c r="B8497" s="5">
        <v>45968</v>
      </c>
      <c r="C8497" s="7">
        <v>3144.3014452699999</v>
      </c>
      <c r="D8497" s="7">
        <v>26946.557221790001</v>
      </c>
      <c r="E8497" s="7">
        <v>11394.94487999</v>
      </c>
      <c r="F8497" s="7">
        <v>15930.58028466</v>
      </c>
      <c r="G8497" s="7">
        <v>18307.908899059999</v>
      </c>
      <c r="H8497" s="7">
        <v>23273.028698869999</v>
      </c>
      <c r="I8497" s="7">
        <v>16441.29414369</v>
      </c>
      <c r="J8497" s="7">
        <v>4729.4566058700002</v>
      </c>
      <c r="K8497" s="7">
        <v>7914.65880827</v>
      </c>
      <c r="L8497" s="7">
        <v>13684.57087225</v>
      </c>
      <c r="M8497" s="7">
        <v>12790.477694519999</v>
      </c>
      <c r="N8497" s="7">
        <v>11933.160820519999</v>
      </c>
      <c r="O8497" s="7">
        <v>11136.55910491</v>
      </c>
      <c r="P8497" s="7">
        <v>10898.878506790001</v>
      </c>
      <c r="Q8497" s="7">
        <v>10754.93220703</v>
      </c>
      <c r="R8497" s="7">
        <v>9971.0503716599997</v>
      </c>
      <c r="S8497" s="7">
        <v>10074.393240609999</v>
      </c>
      <c r="T8497" s="7">
        <v>9999.39726935</v>
      </c>
    </row>
    <row r="8498" spans="1:20" ht="14.1" customHeight="1" x14ac:dyDescent="0.2">
      <c r="A8498" s="2">
        <v>8494</v>
      </c>
      <c r="B8498" s="5">
        <v>45969</v>
      </c>
      <c r="C8498" s="7">
        <v>3144.8580467699999</v>
      </c>
      <c r="D8498" s="7">
        <v>26952.306723189999</v>
      </c>
      <c r="E8498" s="7">
        <v>11394.081837510001</v>
      </c>
      <c r="F8498" s="7">
        <v>15934.630539960001</v>
      </c>
      <c r="G8498" s="7">
        <v>18312.091802260002</v>
      </c>
      <c r="H8498" s="7">
        <v>23279.109935889999</v>
      </c>
      <c r="I8498" s="7">
        <v>16444.524995520002</v>
      </c>
      <c r="J8498" s="7">
        <v>4729.4436486200002</v>
      </c>
      <c r="K8498" s="7">
        <v>7937.57093618</v>
      </c>
      <c r="L8498" s="7">
        <v>13687.286719330001</v>
      </c>
      <c r="M8498" s="7">
        <v>12793.258959090001</v>
      </c>
      <c r="N8498" s="7">
        <v>11935.94475904</v>
      </c>
      <c r="O8498" s="7">
        <v>11139.271762599999</v>
      </c>
      <c r="P8498" s="7">
        <v>10901.318229439999</v>
      </c>
      <c r="Q8498" s="7">
        <v>10757.232346209999</v>
      </c>
      <c r="R8498" s="7">
        <v>9970.3568866000005</v>
      </c>
      <c r="S8498" s="7">
        <v>10076.70321105</v>
      </c>
      <c r="T8498" s="7">
        <v>9999.0959176600009</v>
      </c>
    </row>
    <row r="8499" spans="1:20" ht="14.1" customHeight="1" x14ac:dyDescent="0.2">
      <c r="A8499" s="2">
        <v>8495</v>
      </c>
      <c r="B8499" s="5">
        <v>45970</v>
      </c>
      <c r="C8499" s="7">
        <v>3145.4323183299998</v>
      </c>
      <c r="D8499" s="7">
        <v>26958.22942702</v>
      </c>
      <c r="E8499" s="7">
        <v>11393.21888332</v>
      </c>
      <c r="F8499" s="7">
        <v>15938.72635755</v>
      </c>
      <c r="G8499" s="7">
        <v>18315.064581899998</v>
      </c>
      <c r="H8499" s="7">
        <v>23285.229026600002</v>
      </c>
      <c r="I8499" s="7">
        <v>16447.871369510001</v>
      </c>
      <c r="J8499" s="7">
        <v>4729.4306913999999</v>
      </c>
      <c r="K8499" s="7">
        <v>7960.5516907499996</v>
      </c>
      <c r="L8499" s="7">
        <v>13690.0028425</v>
      </c>
      <c r="M8499" s="7">
        <v>12796.031820349999</v>
      </c>
      <c r="N8499" s="7">
        <v>11938.703793279999</v>
      </c>
      <c r="O8499" s="7">
        <v>11141.897800430001</v>
      </c>
      <c r="P8499" s="7">
        <v>10903.716247890001</v>
      </c>
      <c r="Q8499" s="7">
        <v>10759.46624347</v>
      </c>
      <c r="R8499" s="7">
        <v>9969.6634883000006</v>
      </c>
      <c r="S8499" s="7">
        <v>10079.013089</v>
      </c>
      <c r="T8499" s="7">
        <v>9998.7945750399995</v>
      </c>
    </row>
    <row r="8500" spans="1:20" ht="14.1" customHeight="1" x14ac:dyDescent="0.2">
      <c r="A8500" s="2">
        <v>8496</v>
      </c>
      <c r="B8500" s="5">
        <v>45971</v>
      </c>
      <c r="C8500" s="7">
        <v>3147.5677418099999</v>
      </c>
      <c r="D8500" s="7">
        <v>26977.78763481</v>
      </c>
      <c r="E8500" s="7">
        <v>11408.910393169999</v>
      </c>
      <c r="F8500" s="7">
        <v>15939.235998149999</v>
      </c>
      <c r="G8500" s="7">
        <v>18313.186198399999</v>
      </c>
      <c r="H8500" s="7">
        <v>23289.85724963</v>
      </c>
      <c r="I8500" s="7">
        <v>16447.820294730001</v>
      </c>
      <c r="J8500" s="7">
        <v>4728.5681513299996</v>
      </c>
      <c r="K8500" s="7">
        <v>8039.6684118900002</v>
      </c>
      <c r="L8500" s="7">
        <v>13681.377868629999</v>
      </c>
      <c r="M8500" s="7">
        <v>12790.55349427</v>
      </c>
      <c r="N8500" s="7">
        <v>11937.1147514</v>
      </c>
      <c r="O8500" s="7">
        <v>11125.620269479999</v>
      </c>
      <c r="P8500" s="7">
        <v>10907.557902299999</v>
      </c>
      <c r="Q8500" s="7">
        <v>10761.72521547</v>
      </c>
      <c r="R8500" s="7">
        <v>10005.54042831</v>
      </c>
      <c r="S8500" s="7">
        <v>10076.143267609999</v>
      </c>
      <c r="T8500" s="7">
        <v>10005.46870791</v>
      </c>
    </row>
    <row r="8501" spans="1:20" ht="14.1" customHeight="1" x14ac:dyDescent="0.2">
      <c r="A8501" s="2">
        <v>8497</v>
      </c>
      <c r="B8501" s="5">
        <v>45972</v>
      </c>
      <c r="C8501" s="7">
        <v>3159.4030152800001</v>
      </c>
      <c r="D8501" s="7">
        <v>27076.663903600002</v>
      </c>
      <c r="E8501" s="7">
        <v>11481.943972429999</v>
      </c>
      <c r="F8501" s="7">
        <v>15969.387448019999</v>
      </c>
      <c r="G8501" s="7">
        <v>18312.403955810001</v>
      </c>
      <c r="H8501" s="7">
        <v>23266.886885430002</v>
      </c>
      <c r="I8501" s="7">
        <v>16445.695122779998</v>
      </c>
      <c r="J8501" s="7">
        <v>4728.2681467800003</v>
      </c>
      <c r="K8501" s="7">
        <v>8053.1123509600002</v>
      </c>
      <c r="L8501" s="7">
        <v>13702.73917866</v>
      </c>
      <c r="M8501" s="7">
        <v>12784.492630729999</v>
      </c>
      <c r="N8501" s="7">
        <v>11963.88931776</v>
      </c>
      <c r="O8501" s="7">
        <v>11108.72247662</v>
      </c>
      <c r="P8501" s="7">
        <v>10906.95636036</v>
      </c>
      <c r="Q8501" s="7">
        <v>10763.75144631</v>
      </c>
      <c r="R8501" s="7">
        <v>10004.829388149999</v>
      </c>
      <c r="S8501" s="7">
        <v>10058.18586093</v>
      </c>
      <c r="T8501" s="7">
        <v>10002.69041685</v>
      </c>
    </row>
    <row r="8502" spans="1:20" ht="14.1" customHeight="1" x14ac:dyDescent="0.2">
      <c r="A8502" s="2">
        <v>8498</v>
      </c>
      <c r="B8502" s="5">
        <v>45973</v>
      </c>
      <c r="C8502" s="7">
        <v>3158.3208944100002</v>
      </c>
      <c r="D8502" s="7">
        <v>27070.320651999999</v>
      </c>
      <c r="E8502" s="7">
        <v>11505.753306029999</v>
      </c>
      <c r="F8502" s="7">
        <v>15915.980067050001</v>
      </c>
      <c r="G8502" s="7">
        <v>18312.10897343</v>
      </c>
      <c r="H8502" s="7">
        <v>23273.34743641</v>
      </c>
      <c r="I8502" s="7">
        <v>16448.071849060001</v>
      </c>
      <c r="J8502" s="7">
        <v>4727.9681430399996</v>
      </c>
      <c r="K8502" s="7">
        <v>8077.9838148899998</v>
      </c>
      <c r="L8502" s="7">
        <v>13706.242442700001</v>
      </c>
      <c r="M8502" s="7">
        <v>12784.124017710001</v>
      </c>
      <c r="N8502" s="7">
        <v>11965.39073187</v>
      </c>
      <c r="O8502" s="7">
        <v>11095.56155298</v>
      </c>
      <c r="P8502" s="7">
        <v>10903.24697351</v>
      </c>
      <c r="Q8502" s="7">
        <v>10766.17082868</v>
      </c>
      <c r="R8502" s="7">
        <v>10033.313033660001</v>
      </c>
      <c r="S8502" s="7">
        <v>10050.444178240001</v>
      </c>
      <c r="T8502" s="7">
        <v>10004.94764959</v>
      </c>
    </row>
    <row r="8503" spans="1:20" ht="14.1" customHeight="1" x14ac:dyDescent="0.2">
      <c r="A8503" s="2">
        <v>8499</v>
      </c>
      <c r="B8503" s="5">
        <v>45974</v>
      </c>
      <c r="C8503" s="28">
        <v>3144.3650454600001</v>
      </c>
      <c r="D8503" s="28">
        <v>26966.578826280002</v>
      </c>
      <c r="E8503" s="28">
        <v>11402.524280170001</v>
      </c>
      <c r="F8503" s="28">
        <v>15819.95570697</v>
      </c>
      <c r="G8503" s="28">
        <v>18309.06454951</v>
      </c>
      <c r="H8503" s="28">
        <v>23278.22241305</v>
      </c>
      <c r="I8503" s="28">
        <v>16452.755821430001</v>
      </c>
      <c r="J8503" s="28">
        <v>4727.6681392299997</v>
      </c>
      <c r="K8503" s="28">
        <v>8046.5240398200003</v>
      </c>
      <c r="L8503" s="28">
        <v>13706.20090632</v>
      </c>
      <c r="M8503" s="28">
        <v>12772.440356679999</v>
      </c>
      <c r="N8503" s="28">
        <v>11954.957327759999</v>
      </c>
      <c r="O8503" s="28">
        <v>11039.821256990001</v>
      </c>
      <c r="P8503" s="28">
        <v>10908.77001362</v>
      </c>
      <c r="Q8503" s="28">
        <v>10768.082636450001</v>
      </c>
      <c r="R8503" s="28">
        <v>10078.281185600001</v>
      </c>
      <c r="S8503" s="28">
        <v>10072.784794200001</v>
      </c>
      <c r="T8503" s="28">
        <v>10002.57212436</v>
      </c>
    </row>
    <row r="8504" spans="1:20" ht="14.1" customHeight="1" x14ac:dyDescent="0.2">
      <c r="A8504" s="2">
        <v>8500</v>
      </c>
      <c r="B8504" s="5">
        <v>45975</v>
      </c>
      <c r="C8504" s="7">
        <v>3142.49338674</v>
      </c>
      <c r="D8504" s="7">
        <v>26946.509082609999</v>
      </c>
      <c r="E8504" s="7">
        <v>11474.67459986</v>
      </c>
      <c r="F8504" s="7">
        <v>15874.81112102</v>
      </c>
      <c r="G8504" s="7">
        <v>18303.87840052</v>
      </c>
      <c r="H8504" s="7">
        <v>23275.22923864</v>
      </c>
      <c r="I8504" s="7">
        <v>16457.323676709999</v>
      </c>
      <c r="J8504" s="7">
        <v>4727.07435635</v>
      </c>
      <c r="K8504" s="7">
        <v>8100.4891368299996</v>
      </c>
      <c r="L8504" s="7">
        <v>13689.38852853</v>
      </c>
      <c r="M8504" s="7">
        <v>12757.15541865</v>
      </c>
      <c r="N8504" s="7">
        <v>11929.915130609999</v>
      </c>
      <c r="O8504" s="7">
        <v>10988.400083070001</v>
      </c>
      <c r="P8504" s="7">
        <v>10902.75167734</v>
      </c>
      <c r="Q8504" s="7">
        <v>10769.723602689999</v>
      </c>
      <c r="R8504" s="7">
        <v>10032.195836270001</v>
      </c>
      <c r="S8504" s="7">
        <v>10061.76242836</v>
      </c>
      <c r="T8504" s="7">
        <v>9988.1817479099991</v>
      </c>
    </row>
    <row r="8505" spans="1:20" ht="14.1" customHeight="1" x14ac:dyDescent="0.2">
      <c r="A8505" s="2">
        <v>8501</v>
      </c>
      <c r="B8505" s="5">
        <v>45976</v>
      </c>
      <c r="C8505" s="7">
        <v>3143.06205529</v>
      </c>
      <c r="D8505" s="7">
        <v>26952.34533806</v>
      </c>
      <c r="E8505" s="7">
        <v>11473.867198219999</v>
      </c>
      <c r="F8505" s="7">
        <v>15878.93510341</v>
      </c>
      <c r="G8505" s="7">
        <v>18308.349808700001</v>
      </c>
      <c r="H8505" s="7">
        <v>23281.657178689999</v>
      </c>
      <c r="I8505" s="7">
        <v>16460.67790604</v>
      </c>
      <c r="J8505" s="7">
        <v>4727.0614056200002</v>
      </c>
      <c r="K8505" s="7">
        <v>8123.6404650799996</v>
      </c>
      <c r="L8505" s="7">
        <v>13692.514802670001</v>
      </c>
      <c r="M8505" s="7">
        <v>12760.04014811</v>
      </c>
      <c r="N8505" s="7">
        <v>11932.90613474</v>
      </c>
      <c r="O8505" s="7">
        <v>10991.20812727</v>
      </c>
      <c r="P8505" s="7">
        <v>10905.334543290001</v>
      </c>
      <c r="Q8505" s="7">
        <v>10772.011460539999</v>
      </c>
      <c r="R8505" s="7">
        <v>10031.514643869999</v>
      </c>
      <c r="S8505" s="7">
        <v>10064.167042499999</v>
      </c>
      <c r="T8505" s="7">
        <v>9989.6985347299997</v>
      </c>
    </row>
    <row r="8506" spans="1:20" ht="14.1" customHeight="1" x14ac:dyDescent="0.2">
      <c r="A8506" s="2">
        <v>8502</v>
      </c>
      <c r="B8506" s="5">
        <v>45977</v>
      </c>
      <c r="C8506" s="7">
        <v>3143.49449362</v>
      </c>
      <c r="D8506" s="7">
        <v>26957.166478880001</v>
      </c>
      <c r="E8506" s="7">
        <v>11473.05989499</v>
      </c>
      <c r="F8506" s="7">
        <v>15882.83986007</v>
      </c>
      <c r="G8506" s="7">
        <v>18312.583232320001</v>
      </c>
      <c r="H8506" s="7">
        <v>23287.619479320001</v>
      </c>
      <c r="I8506" s="7">
        <v>16464.032220649999</v>
      </c>
      <c r="J8506" s="7">
        <v>4727.04845492</v>
      </c>
      <c r="K8506" s="7">
        <v>8146.8604432299999</v>
      </c>
      <c r="L8506" s="7">
        <v>13694.646128689999</v>
      </c>
      <c r="M8506" s="7">
        <v>12762.88899947</v>
      </c>
      <c r="N8506" s="7">
        <v>11935.189113979999</v>
      </c>
      <c r="O8506" s="7">
        <v>10994.016002210001</v>
      </c>
      <c r="P8506" s="7">
        <v>10907.85104496</v>
      </c>
      <c r="Q8506" s="7">
        <v>10774.31131245</v>
      </c>
      <c r="R8506" s="7">
        <v>10030.83354132</v>
      </c>
      <c r="S8506" s="7">
        <v>10066.66527193</v>
      </c>
      <c r="T8506" s="7">
        <v>9991.1076984200008</v>
      </c>
    </row>
    <row r="8507" spans="1:20" ht="14.1" customHeight="1" x14ac:dyDescent="0.2">
      <c r="A8507" s="2">
        <v>8503</v>
      </c>
      <c r="B8507" s="5">
        <v>45978</v>
      </c>
      <c r="C8507" s="7">
        <v>3143.9275434199999</v>
      </c>
      <c r="D8507" s="7">
        <v>26961.992243249999</v>
      </c>
      <c r="E8507" s="7">
        <v>11472.25269017</v>
      </c>
      <c r="F8507" s="7">
        <v>15886.75424412</v>
      </c>
      <c r="G8507" s="7">
        <v>18316.814039590001</v>
      </c>
      <c r="H8507" s="7">
        <v>23293.611922169999</v>
      </c>
      <c r="I8507" s="7">
        <v>16467.386620550002</v>
      </c>
      <c r="J8507" s="7">
        <v>4727.0355042600004</v>
      </c>
      <c r="K8507" s="7">
        <v>8170.1492775200004</v>
      </c>
      <c r="L8507" s="7">
        <v>13696.774139220001</v>
      </c>
      <c r="M8507" s="7">
        <v>12765.72236469</v>
      </c>
      <c r="N8507" s="7">
        <v>11937.4440452</v>
      </c>
      <c r="O8507" s="7">
        <v>10996.76160342</v>
      </c>
      <c r="P8507" s="7">
        <v>10910.415210700001</v>
      </c>
      <c r="Q8507" s="7">
        <v>10776.62717</v>
      </c>
      <c r="R8507" s="7">
        <v>9997.7594347100003</v>
      </c>
      <c r="S8507" s="7">
        <v>10069.1633986</v>
      </c>
      <c r="T8507" s="7">
        <v>9992.4956087699993</v>
      </c>
    </row>
    <row r="8508" spans="1:20" ht="14.1" customHeight="1" x14ac:dyDescent="0.2">
      <c r="A8508" s="2">
        <v>8504</v>
      </c>
      <c r="B8508" s="5">
        <v>45979</v>
      </c>
      <c r="C8508" s="7">
        <v>3132.7076791200002</v>
      </c>
      <c r="D8508" s="7">
        <v>26881.002669910002</v>
      </c>
      <c r="E8508" s="7">
        <v>11482.12696806</v>
      </c>
      <c r="F8508" s="7">
        <v>15801.445025270001</v>
      </c>
      <c r="G8508" s="7">
        <v>18289.386239660002</v>
      </c>
      <c r="H8508" s="7">
        <v>23289.446286179998</v>
      </c>
      <c r="I8508" s="7">
        <v>16469.878908999999</v>
      </c>
      <c r="J8508" s="7">
        <v>4725.8907498299995</v>
      </c>
      <c r="K8508" s="7">
        <v>6783.9405637099999</v>
      </c>
      <c r="L8508" s="7">
        <v>13677.18611336</v>
      </c>
      <c r="M8508" s="7">
        <v>12732.170406810001</v>
      </c>
      <c r="N8508" s="7">
        <v>11917.211221</v>
      </c>
      <c r="O8508" s="7">
        <v>10991.166487209999</v>
      </c>
      <c r="P8508" s="7">
        <v>10894.175168649999</v>
      </c>
      <c r="Q8508" s="7">
        <v>10779.42547514</v>
      </c>
      <c r="R8508" s="7">
        <v>9809.5457502400004</v>
      </c>
      <c r="S8508" s="7">
        <v>10000.8827869</v>
      </c>
      <c r="T8508" s="7">
        <v>9985.2819171600004</v>
      </c>
    </row>
    <row r="8509" spans="1:20" ht="14.1" customHeight="1" x14ac:dyDescent="0.2">
      <c r="A8509" s="2">
        <v>8505</v>
      </c>
      <c r="B8509" s="5">
        <v>45980</v>
      </c>
      <c r="C8509" s="7">
        <v>3092.7181116100001</v>
      </c>
      <c r="D8509" s="7">
        <v>26582.564517459999</v>
      </c>
      <c r="E8509" s="7">
        <v>11355.11396126</v>
      </c>
      <c r="F8509" s="7">
        <v>15694.910561799999</v>
      </c>
      <c r="G8509" s="7">
        <v>18285.53083648</v>
      </c>
      <c r="H8509" s="7">
        <v>23286.19225416</v>
      </c>
      <c r="I8509" s="7">
        <v>16472.562955720001</v>
      </c>
      <c r="J8509" s="7">
        <v>4725.5785504100004</v>
      </c>
      <c r="K8509" s="7">
        <v>6808.4203513700004</v>
      </c>
      <c r="L8509" s="7">
        <v>13659.621108589999</v>
      </c>
      <c r="M8509" s="7">
        <v>12718.01484643</v>
      </c>
      <c r="N8509" s="7">
        <v>11849.730375409999</v>
      </c>
      <c r="O8509" s="7">
        <v>10956.069835120001</v>
      </c>
      <c r="P8509" s="7">
        <v>10898.781096000001</v>
      </c>
      <c r="Q8509" s="7">
        <v>10781.573990639999</v>
      </c>
      <c r="R8509" s="7">
        <v>9727.44654429</v>
      </c>
      <c r="S8509" s="7">
        <v>9988.4460716699996</v>
      </c>
      <c r="T8509" s="7">
        <v>9976.0857845999999</v>
      </c>
    </row>
    <row r="8510" spans="1:20" ht="14.1" customHeight="1" x14ac:dyDescent="0.2">
      <c r="A8510" s="2">
        <v>8506</v>
      </c>
      <c r="B8510" s="5">
        <v>45981</v>
      </c>
      <c r="C8510" s="7">
        <v>3068.1323003900002</v>
      </c>
      <c r="D8510" s="7">
        <v>26401.487405799999</v>
      </c>
      <c r="E8510" s="7">
        <v>11273.823200029999</v>
      </c>
      <c r="F8510" s="7">
        <v>15642.84506958</v>
      </c>
      <c r="G8510" s="7">
        <v>18280.87439202</v>
      </c>
      <c r="H8510" s="7">
        <v>23287.760638759999</v>
      </c>
      <c r="I8510" s="7">
        <v>16474.480019660001</v>
      </c>
      <c r="J8510" s="7">
        <v>4725.2784968899996</v>
      </c>
      <c r="K8510" s="7">
        <v>6811.4943951400001</v>
      </c>
      <c r="L8510" s="7">
        <v>13647.290479110001</v>
      </c>
      <c r="M8510" s="7">
        <v>12711.406374439999</v>
      </c>
      <c r="N8510" s="7">
        <v>11824.69355677</v>
      </c>
      <c r="O8510" s="7">
        <v>10949.20655492</v>
      </c>
      <c r="P8510" s="7">
        <v>10908.760229089999</v>
      </c>
      <c r="Q8510" s="7">
        <v>10783.571788089999</v>
      </c>
      <c r="R8510" s="7">
        <v>9871.3533819999993</v>
      </c>
      <c r="S8510" s="7">
        <v>9984.8318509599994</v>
      </c>
      <c r="T8510" s="7">
        <v>9971.3437538399994</v>
      </c>
    </row>
    <row r="8511" spans="1:20" ht="14.1" customHeight="1" x14ac:dyDescent="0.2">
      <c r="A8511" s="2">
        <v>8507</v>
      </c>
      <c r="B8511" s="5">
        <v>45982</v>
      </c>
      <c r="C8511" s="7">
        <v>3047.6915327699999</v>
      </c>
      <c r="D8511" s="7">
        <v>26249.49492899</v>
      </c>
      <c r="E8511" s="7">
        <v>11285.328504499999</v>
      </c>
      <c r="F8511" s="7">
        <v>15683.79711458</v>
      </c>
      <c r="G8511" s="7">
        <v>18271.16901116</v>
      </c>
      <c r="H8511" s="7">
        <v>23280.652137780002</v>
      </c>
      <c r="I8511" s="7">
        <v>16473.916432279999</v>
      </c>
      <c r="J8511" s="7">
        <v>4724.95971078</v>
      </c>
      <c r="K8511" s="7">
        <v>6926.96293444</v>
      </c>
      <c r="L8511" s="7">
        <v>13621.396857580001</v>
      </c>
      <c r="M8511" s="7">
        <v>12697.69757206</v>
      </c>
      <c r="N8511" s="7">
        <v>11779.761548889999</v>
      </c>
      <c r="O8511" s="7">
        <v>10919.796973730001</v>
      </c>
      <c r="P8511" s="7">
        <v>10908.994828659999</v>
      </c>
      <c r="Q8511" s="7">
        <v>10785.40968221</v>
      </c>
      <c r="R8511" s="7">
        <v>9862.9028860300004</v>
      </c>
      <c r="S8511" s="7">
        <v>9975.2916542799994</v>
      </c>
      <c r="T8511" s="7">
        <v>9959.5433555399995</v>
      </c>
    </row>
    <row r="8512" spans="1:20" ht="14.1" customHeight="1" x14ac:dyDescent="0.2">
      <c r="A8512" s="2">
        <v>8508</v>
      </c>
      <c r="B8512" s="5">
        <v>45983</v>
      </c>
      <c r="C8512" s="7">
        <v>3048.1322002299999</v>
      </c>
      <c r="D8512" s="7">
        <v>26254.341623699998</v>
      </c>
      <c r="E8512" s="7">
        <v>11284.53101115</v>
      </c>
      <c r="F8512" s="7">
        <v>15687.668142660001</v>
      </c>
      <c r="G8512" s="7">
        <v>18275.514515319999</v>
      </c>
      <c r="H8512" s="7">
        <v>23286.69148967</v>
      </c>
      <c r="I8512" s="7">
        <v>16477.26682261</v>
      </c>
      <c r="J8512" s="7">
        <v>4724.94676583</v>
      </c>
      <c r="K8512" s="7">
        <v>6952.0967946800001</v>
      </c>
      <c r="L8512" s="7">
        <v>13623.67564859</v>
      </c>
      <c r="M8512" s="7">
        <v>12700.6593617</v>
      </c>
      <c r="N8512" s="7">
        <v>11782.138150549999</v>
      </c>
      <c r="O8512" s="7">
        <v>10922.6091529</v>
      </c>
      <c r="P8512" s="7">
        <v>10911.69608632</v>
      </c>
      <c r="Q8512" s="7">
        <v>10787.68321651</v>
      </c>
      <c r="R8512" s="7">
        <v>9862.2408750300001</v>
      </c>
      <c r="S8512" s="7">
        <v>9977.8886714599994</v>
      </c>
      <c r="T8512" s="7">
        <v>9960.9804638799997</v>
      </c>
    </row>
    <row r="8513" spans="1:20" ht="14.1" customHeight="1" x14ac:dyDescent="0.2">
      <c r="A8513" s="2">
        <v>8509</v>
      </c>
      <c r="B8513" s="5">
        <v>45984</v>
      </c>
      <c r="C8513" s="7">
        <v>3048.5843276700002</v>
      </c>
      <c r="D8513" s="7">
        <v>26259.282003439999</v>
      </c>
      <c r="E8513" s="7">
        <v>11283.73361406</v>
      </c>
      <c r="F8513" s="7">
        <v>15691.606031519999</v>
      </c>
      <c r="G8513" s="7">
        <v>18279.883808570001</v>
      </c>
      <c r="H8513" s="7">
        <v>23292.726560219999</v>
      </c>
      <c r="I8513" s="7">
        <v>16480.732544620001</v>
      </c>
      <c r="J8513" s="7">
        <v>4724.9338209199996</v>
      </c>
      <c r="K8513" s="7">
        <v>6977.3241681600002</v>
      </c>
      <c r="L8513" s="7">
        <v>13625.95802727</v>
      </c>
      <c r="M8513" s="7">
        <v>12703.6512253</v>
      </c>
      <c r="N8513" s="7">
        <v>11784.51787102</v>
      </c>
      <c r="O8513" s="7">
        <v>10925.50761895</v>
      </c>
      <c r="P8513" s="7">
        <v>10914.366415230001</v>
      </c>
      <c r="Q8513" s="7">
        <v>10789.98278778</v>
      </c>
      <c r="R8513" s="7">
        <v>9861.5789535399999</v>
      </c>
      <c r="S8513" s="7">
        <v>9980.4855805400002</v>
      </c>
      <c r="T8513" s="7">
        <v>9962.4596762500005</v>
      </c>
    </row>
    <row r="8514" spans="1:20" ht="14.1" customHeight="1" x14ac:dyDescent="0.2">
      <c r="A8514" s="2">
        <v>8510</v>
      </c>
      <c r="B8514" s="5">
        <v>45985</v>
      </c>
      <c r="C8514" s="7">
        <v>3056.1763645000001</v>
      </c>
      <c r="D8514" s="7">
        <v>26319.3622879</v>
      </c>
      <c r="E8514" s="7">
        <v>10918.063696630001</v>
      </c>
      <c r="F8514" s="7">
        <v>15651.466151590001</v>
      </c>
      <c r="G8514" s="7">
        <v>18291.77899725</v>
      </c>
      <c r="H8514" s="7">
        <v>23295.114436250002</v>
      </c>
      <c r="I8514" s="7">
        <v>16483.85728615</v>
      </c>
      <c r="J8514" s="7">
        <v>4724.0518675699996</v>
      </c>
      <c r="K8514" s="7">
        <v>7118.6421426999996</v>
      </c>
      <c r="L8514" s="7">
        <v>13620.63640419</v>
      </c>
      <c r="M8514" s="7">
        <v>12720.9083347</v>
      </c>
      <c r="N8514" s="7">
        <v>11790.77837075</v>
      </c>
      <c r="O8514" s="7">
        <v>10934.59420267</v>
      </c>
      <c r="P8514" s="7">
        <v>10919.925604370001</v>
      </c>
      <c r="Q8514" s="7">
        <v>10792.639036819999</v>
      </c>
      <c r="R8514" s="7">
        <v>9942.4068898500009</v>
      </c>
      <c r="S8514" s="7">
        <v>10011.42969662</v>
      </c>
      <c r="T8514" s="7">
        <v>9973.2458302199993</v>
      </c>
    </row>
    <row r="8515" spans="1:20" ht="14.1" customHeight="1" x14ac:dyDescent="0.2">
      <c r="A8515" s="2">
        <v>8511</v>
      </c>
      <c r="B8515" s="5">
        <v>45986</v>
      </c>
      <c r="C8515" s="7">
        <v>3041.7239075900002</v>
      </c>
      <c r="D8515" s="7">
        <v>26219.64713578</v>
      </c>
      <c r="E8515" s="7">
        <v>11173.598904660001</v>
      </c>
      <c r="F8515" s="7">
        <v>15652.655652380001</v>
      </c>
      <c r="G8515" s="7">
        <v>18279.311794339999</v>
      </c>
      <c r="H8515" s="7">
        <v>23300.609045379999</v>
      </c>
      <c r="I8515" s="7">
        <v>16480.469512700001</v>
      </c>
      <c r="J8515" s="7">
        <v>4723.7517940899997</v>
      </c>
      <c r="K8515" s="7">
        <v>7540.2307792199999</v>
      </c>
      <c r="L8515" s="7">
        <v>13616.71168846</v>
      </c>
      <c r="M8515" s="7">
        <v>12719.14212255</v>
      </c>
      <c r="N8515" s="7">
        <v>11768.12834435</v>
      </c>
      <c r="O8515" s="7">
        <v>10939.22824011</v>
      </c>
      <c r="P8515" s="7">
        <v>10922.723318030001</v>
      </c>
      <c r="Q8515" s="7">
        <v>10794.80812716</v>
      </c>
      <c r="R8515" s="7">
        <v>10055.46610259</v>
      </c>
      <c r="S8515" s="7">
        <v>10000.125792450001</v>
      </c>
      <c r="T8515" s="7">
        <v>9976.3626315900001</v>
      </c>
    </row>
    <row r="8516" spans="1:20" ht="14.1" customHeight="1" x14ac:dyDescent="0.2">
      <c r="A8516" s="2">
        <v>8512</v>
      </c>
      <c r="B8516" s="5">
        <v>45987</v>
      </c>
      <c r="C8516" s="7">
        <v>3021.7080653500002</v>
      </c>
      <c r="D8516" s="7">
        <v>26072.54459691</v>
      </c>
      <c r="E8516" s="7">
        <v>11253.010363490001</v>
      </c>
      <c r="F8516" s="7">
        <v>15575.591311</v>
      </c>
      <c r="G8516" s="7">
        <v>18292.405153870001</v>
      </c>
      <c r="H8516" s="7">
        <v>23298.332149819998</v>
      </c>
      <c r="I8516" s="7">
        <v>16480.998915290002</v>
      </c>
      <c r="J8516" s="7">
        <v>4723.44922778</v>
      </c>
      <c r="K8516" s="7">
        <v>7373.4889179100001</v>
      </c>
      <c r="L8516" s="7">
        <v>13601.132493970001</v>
      </c>
      <c r="M8516" s="7">
        <v>12724.46378439</v>
      </c>
      <c r="N8516" s="7">
        <v>11726.411237</v>
      </c>
      <c r="O8516" s="7">
        <v>10910.039814330001</v>
      </c>
      <c r="P8516" s="7">
        <v>10917.8722829</v>
      </c>
      <c r="Q8516" s="7">
        <v>10796.692322589999</v>
      </c>
      <c r="R8516" s="7">
        <v>10077.019649690001</v>
      </c>
      <c r="S8516" s="7">
        <v>10032.4927515</v>
      </c>
      <c r="T8516" s="7">
        <v>9976.5605463200009</v>
      </c>
    </row>
    <row r="8517" spans="1:20" ht="14.1" customHeight="1" x14ac:dyDescent="0.2">
      <c r="A8517" s="2">
        <v>8513</v>
      </c>
      <c r="B8517" s="5">
        <v>45988</v>
      </c>
      <c r="C8517" s="7">
        <v>3017.4662432800001</v>
      </c>
      <c r="D8517" s="7">
        <v>26039.184824439999</v>
      </c>
      <c r="E8517" s="7">
        <v>11301.519218789999</v>
      </c>
      <c r="F8517" s="7">
        <v>15567.27263702</v>
      </c>
      <c r="G8517" s="7">
        <v>18277.773374050001</v>
      </c>
      <c r="H8517" s="7">
        <v>23301.642554239999</v>
      </c>
      <c r="I8517" s="7">
        <v>16459.286534319999</v>
      </c>
      <c r="J8517" s="7">
        <v>4653.3764744099999</v>
      </c>
      <c r="K8517" s="7">
        <v>7374.4448771799998</v>
      </c>
      <c r="L8517" s="7">
        <v>13596.424366110001</v>
      </c>
      <c r="M8517" s="7">
        <v>12716.47641232</v>
      </c>
      <c r="N8517" s="7">
        <v>11730.34908665</v>
      </c>
      <c r="O8517" s="7">
        <v>10895.609708010001</v>
      </c>
      <c r="P8517" s="7">
        <v>10912.80546718</v>
      </c>
      <c r="Q8517" s="7">
        <v>10798.92668</v>
      </c>
      <c r="R8517" s="7">
        <v>10076.62729002</v>
      </c>
      <c r="S8517" s="7">
        <v>10043.278817640001</v>
      </c>
      <c r="T8517" s="7">
        <v>9972.9340207299992</v>
      </c>
    </row>
    <row r="8518" spans="1:20" ht="14.1" customHeight="1" x14ac:dyDescent="0.2">
      <c r="A8518" s="2">
        <v>8514</v>
      </c>
      <c r="B8518" s="5">
        <v>45989</v>
      </c>
      <c r="C8518" s="7">
        <v>3049.6963189799999</v>
      </c>
      <c r="D8518" s="7">
        <v>26282.297785309998</v>
      </c>
      <c r="E8518" s="7">
        <v>11511.67737429</v>
      </c>
      <c r="F8518" s="7">
        <v>15628.7208247</v>
      </c>
      <c r="G8518" s="7">
        <v>18286.06926996</v>
      </c>
      <c r="H8518" s="7">
        <v>23315.88658454</v>
      </c>
      <c r="I8518" s="7">
        <v>16463.67206379</v>
      </c>
      <c r="J8518" s="7">
        <v>4653.0766749699997</v>
      </c>
      <c r="K8518" s="7">
        <v>7427.4334210200004</v>
      </c>
      <c r="L8518" s="7">
        <v>13616.76607661</v>
      </c>
      <c r="M8518" s="7">
        <v>12726.064908279999</v>
      </c>
      <c r="N8518" s="7">
        <v>11778.45293261</v>
      </c>
      <c r="O8518" s="7">
        <v>10908.580853060001</v>
      </c>
      <c r="P8518" s="7">
        <v>10920.193522220001</v>
      </c>
      <c r="Q8518" s="7">
        <v>10801.111714139999</v>
      </c>
      <c r="R8518" s="7">
        <v>10097.90508194</v>
      </c>
      <c r="S8518" s="7">
        <v>10052.402679860001</v>
      </c>
      <c r="T8518" s="7">
        <v>9982.3736413900006</v>
      </c>
    </row>
    <row r="8519" spans="1:20" ht="14.1" customHeight="1" x14ac:dyDescent="0.2">
      <c r="A8519" s="2">
        <v>8515</v>
      </c>
      <c r="B8519" s="5">
        <v>45990</v>
      </c>
      <c r="C8519" s="7">
        <v>3050.12706807</v>
      </c>
      <c r="D8519" s="7">
        <v>26287.083097639999</v>
      </c>
      <c r="E8519" s="7">
        <v>11510.862973429999</v>
      </c>
      <c r="F8519" s="7">
        <v>15632.47360935</v>
      </c>
      <c r="G8519" s="7">
        <v>18290.447219860001</v>
      </c>
      <c r="H8519" s="7">
        <v>23321.9245768</v>
      </c>
      <c r="I8519" s="7">
        <v>16467.264080690002</v>
      </c>
      <c r="J8519" s="7">
        <v>4653.0639269800004</v>
      </c>
      <c r="K8519" s="7">
        <v>7451.5792322799998</v>
      </c>
      <c r="L8519" s="7">
        <v>13619.043558249999</v>
      </c>
      <c r="M8519" s="7">
        <v>12729.02771903</v>
      </c>
      <c r="N8519" s="7">
        <v>11780.502275770001</v>
      </c>
      <c r="O8519" s="7">
        <v>10911.62627592</v>
      </c>
      <c r="P8519" s="7">
        <v>10922.787892369999</v>
      </c>
      <c r="Q8519" s="7">
        <v>10803.39379688</v>
      </c>
      <c r="R8519" s="7">
        <v>10097.19413489</v>
      </c>
      <c r="S8519" s="7">
        <v>10054.991570009999</v>
      </c>
      <c r="T8519" s="7">
        <v>9984.4759406699995</v>
      </c>
    </row>
    <row r="8520" spans="1:20" ht="14.1" customHeight="1" x14ac:dyDescent="0.2">
      <c r="A8520" s="2">
        <v>8516</v>
      </c>
      <c r="B8520" s="5">
        <v>45991</v>
      </c>
      <c r="C8520" s="7">
        <v>3050.69545771</v>
      </c>
      <c r="D8520" s="7">
        <v>26293.6590602</v>
      </c>
      <c r="E8520" s="7">
        <v>11509.79717346</v>
      </c>
      <c r="F8520" s="7">
        <v>15636.369402169999</v>
      </c>
      <c r="G8520" s="7">
        <v>18294.841381540002</v>
      </c>
      <c r="H8520" s="7">
        <v>23329.14851037</v>
      </c>
      <c r="I8520" s="7">
        <v>16469.746949320001</v>
      </c>
      <c r="J8520" s="7">
        <v>4653.0511782900003</v>
      </c>
      <c r="K8520" s="7">
        <v>7475.8091645900004</v>
      </c>
      <c r="L8520" s="7">
        <v>13621.402308340001</v>
      </c>
      <c r="M8520" s="7">
        <v>12732.18259604</v>
      </c>
      <c r="N8520" s="7">
        <v>11783.11577353</v>
      </c>
      <c r="O8520" s="7">
        <v>10914.47670019</v>
      </c>
      <c r="P8520" s="7">
        <v>10925.37907424</v>
      </c>
      <c r="Q8520" s="7">
        <v>10806.38733548</v>
      </c>
      <c r="R8520" s="7">
        <v>10096.61290289</v>
      </c>
      <c r="S8520" s="7">
        <v>10057.486638660001</v>
      </c>
      <c r="T8520" s="7">
        <v>9986.5608238099994</v>
      </c>
    </row>
    <row r="8521" spans="1:20" ht="14.1" customHeight="1" x14ac:dyDescent="0.2">
      <c r="A8521" s="2">
        <v>8517</v>
      </c>
      <c r="B8521" s="5">
        <v>45992</v>
      </c>
      <c r="C8521" s="7">
        <v>3064.1566671099999</v>
      </c>
      <c r="D8521" s="7">
        <v>26406.276349520002</v>
      </c>
      <c r="E8521" s="7">
        <v>11519.96286451</v>
      </c>
      <c r="F8521" s="7">
        <v>15679.4077935</v>
      </c>
      <c r="G8521" s="7">
        <v>18280.447495569999</v>
      </c>
      <c r="H8521" s="7">
        <v>23338.156718990002</v>
      </c>
      <c r="I8521" s="7">
        <v>16473.47226024</v>
      </c>
      <c r="J8521" s="7">
        <v>4651.5579528600001</v>
      </c>
      <c r="K8521" s="7">
        <v>7486.2523635999996</v>
      </c>
      <c r="L8521" s="7">
        <v>13630.24006185</v>
      </c>
      <c r="M8521" s="7">
        <v>12709.815604130001</v>
      </c>
      <c r="N8521" s="7">
        <v>11801.490256839999</v>
      </c>
      <c r="O8521" s="7">
        <v>10891.89063192</v>
      </c>
      <c r="P8521" s="7">
        <v>10913.24376014</v>
      </c>
      <c r="Q8521" s="7">
        <v>10808.44428971</v>
      </c>
      <c r="R8521" s="7">
        <v>10211.31103347</v>
      </c>
      <c r="S8521" s="7">
        <v>9987.6178020400002</v>
      </c>
      <c r="T8521" s="7">
        <v>9981.7277464399995</v>
      </c>
    </row>
    <row r="8522" spans="1:20" ht="14.1" customHeight="1" x14ac:dyDescent="0.2">
      <c r="A8522" s="2">
        <v>8518</v>
      </c>
      <c r="B8522" s="5">
        <v>45993</v>
      </c>
      <c r="C8522" s="7">
        <v>3066.1814196700002</v>
      </c>
      <c r="D8522" s="7">
        <v>26407.350579860002</v>
      </c>
      <c r="E8522" s="7">
        <v>11637.2553422</v>
      </c>
      <c r="F8522" s="7">
        <v>15758.106129629999</v>
      </c>
      <c r="G8522" s="7">
        <v>18281.179186149999</v>
      </c>
      <c r="H8522" s="7">
        <v>23341.393352070001</v>
      </c>
      <c r="I8522" s="7">
        <v>16475.001238230001</v>
      </c>
      <c r="J8522" s="7">
        <v>4651.5405242099996</v>
      </c>
      <c r="K8522" s="7">
        <v>7536.98540667</v>
      </c>
      <c r="L8522" s="7">
        <v>13626.729501850001</v>
      </c>
      <c r="M8522" s="7">
        <v>12708.42416826</v>
      </c>
      <c r="N8522" s="7">
        <v>11794.49952743</v>
      </c>
      <c r="O8522" s="7">
        <v>10891.936284900001</v>
      </c>
      <c r="P8522" s="7">
        <v>10920.110507429999</v>
      </c>
      <c r="Q8522" s="7">
        <v>10811.17319172</v>
      </c>
      <c r="R8522" s="7">
        <v>10289.109113</v>
      </c>
      <c r="S8522" s="7">
        <v>9987.1003718499996</v>
      </c>
      <c r="T8522" s="7">
        <v>9982.4807332199998</v>
      </c>
    </row>
    <row r="8523" spans="1:20" ht="14.1" customHeight="1" x14ac:dyDescent="0.2">
      <c r="A8523" s="2">
        <v>8519</v>
      </c>
      <c r="B8523" s="5">
        <v>45994</v>
      </c>
      <c r="C8523" s="7">
        <v>3059.6800093000002</v>
      </c>
      <c r="D8523" s="7">
        <v>26371.44859358</v>
      </c>
      <c r="E8523" s="7">
        <v>11597.585885549999</v>
      </c>
      <c r="F8523" s="7">
        <v>15726.058246050001</v>
      </c>
      <c r="G8523" s="7">
        <v>18283.231060890001</v>
      </c>
      <c r="H8523" s="7">
        <v>23344.70509489</v>
      </c>
      <c r="I8523" s="7">
        <v>16479.995135249999</v>
      </c>
      <c r="J8523" s="7">
        <v>4650.9400890400002</v>
      </c>
      <c r="K8523" s="7">
        <v>7533.4464928199995</v>
      </c>
      <c r="L8523" s="7">
        <v>13623.35992897</v>
      </c>
      <c r="M8523" s="7">
        <v>12715.981892780001</v>
      </c>
      <c r="N8523" s="7">
        <v>11788.90114441</v>
      </c>
      <c r="O8523" s="7">
        <v>10936.85104028</v>
      </c>
      <c r="P8523" s="7">
        <v>10921.133248059999</v>
      </c>
      <c r="Q8523" s="7">
        <v>10813.159845120001</v>
      </c>
      <c r="R8523" s="7">
        <v>10202.68370532</v>
      </c>
      <c r="S8523" s="7">
        <v>9994.6423125500005</v>
      </c>
      <c r="T8523" s="7">
        <v>9988.9570669900004</v>
      </c>
    </row>
    <row r="8524" spans="1:20" ht="14.1" customHeight="1" x14ac:dyDescent="0.2">
      <c r="A8524" s="2">
        <v>8520</v>
      </c>
      <c r="B8524" s="5">
        <v>45995</v>
      </c>
      <c r="C8524" s="7">
        <v>3073.1481422799998</v>
      </c>
      <c r="D8524" s="7">
        <v>26477.922406270001</v>
      </c>
      <c r="E8524" s="7">
        <v>11647.640638319999</v>
      </c>
      <c r="F8524" s="7">
        <v>15761.538107730001</v>
      </c>
      <c r="G8524" s="7">
        <v>18285.766855090002</v>
      </c>
      <c r="H8524" s="7">
        <v>23353.831403</v>
      </c>
      <c r="I8524" s="7">
        <v>16480.261976419999</v>
      </c>
      <c r="J8524" s="7">
        <v>4650.6229267600002</v>
      </c>
      <c r="K8524" s="7">
        <v>7574.5931053100003</v>
      </c>
      <c r="L8524" s="7">
        <v>13632.063857220001</v>
      </c>
      <c r="M8524" s="7">
        <v>12716.88846339</v>
      </c>
      <c r="N8524" s="7">
        <v>11835.312515269999</v>
      </c>
      <c r="O8524" s="7">
        <v>10983.74842554</v>
      </c>
      <c r="P8524" s="7">
        <v>10922.67636111</v>
      </c>
      <c r="Q8524" s="7">
        <v>10815.33301821</v>
      </c>
      <c r="R8524" s="7">
        <v>10136.603445479999</v>
      </c>
      <c r="S8524" s="7">
        <v>9993.3748608599999</v>
      </c>
      <c r="T8524" s="7">
        <v>9993.6874871599994</v>
      </c>
    </row>
    <row r="8525" spans="1:20" ht="14.1" customHeight="1" x14ac:dyDescent="0.2">
      <c r="A8525" s="2">
        <v>8521</v>
      </c>
      <c r="B8525" s="5">
        <v>45996</v>
      </c>
      <c r="C8525" s="7">
        <v>3080.06544278</v>
      </c>
      <c r="D8525" s="7">
        <v>26534.684207170001</v>
      </c>
      <c r="E8525" s="7">
        <v>11664.902168799999</v>
      </c>
      <c r="F8525" s="7">
        <v>15870.28570534</v>
      </c>
      <c r="G8525" s="7">
        <v>18291.107711330002</v>
      </c>
      <c r="H8525" s="7">
        <v>23358.78399181</v>
      </c>
      <c r="I8525" s="7">
        <v>16483.52559401</v>
      </c>
      <c r="J8525" s="7">
        <v>4650.3057653400001</v>
      </c>
      <c r="K8525" s="7">
        <v>7584.8590987099997</v>
      </c>
      <c r="L8525" s="7">
        <v>13631.877793359999</v>
      </c>
      <c r="M8525" s="7">
        <v>12718.188348109999</v>
      </c>
      <c r="N8525" s="7">
        <v>11846.69732648</v>
      </c>
      <c r="O8525" s="7">
        <v>10997.160867029999</v>
      </c>
      <c r="P8525" s="7">
        <v>10925.98607408</v>
      </c>
      <c r="Q8525" s="7">
        <v>10817.55228944</v>
      </c>
      <c r="R8525" s="7">
        <v>10362.44461201</v>
      </c>
      <c r="S8525" s="7">
        <v>9994.9188988799997</v>
      </c>
      <c r="T8525" s="7">
        <v>9994.2268361099996</v>
      </c>
    </row>
    <row r="8526" spans="1:20" ht="14.1" customHeight="1" x14ac:dyDescent="0.2">
      <c r="A8526" s="2">
        <v>8522</v>
      </c>
      <c r="B8526" s="5">
        <v>45997</v>
      </c>
      <c r="C8526" s="7">
        <v>3080.4987241200001</v>
      </c>
      <c r="D8526" s="7">
        <v>26539.477026420001</v>
      </c>
      <c r="E8526" s="7">
        <v>11664.08885172</v>
      </c>
      <c r="F8526" s="7">
        <v>15874.07568545</v>
      </c>
      <c r="G8526" s="7">
        <v>18295.457376440001</v>
      </c>
      <c r="H8526" s="7">
        <v>23364.809529459999</v>
      </c>
      <c r="I8526" s="7">
        <v>16486.986268069999</v>
      </c>
      <c r="J8526" s="7">
        <v>4650.2930249199999</v>
      </c>
      <c r="K8526" s="7">
        <v>7609.4362785499998</v>
      </c>
      <c r="L8526" s="7">
        <v>13634.02292406</v>
      </c>
      <c r="M8526" s="7">
        <v>12721.26977132</v>
      </c>
      <c r="N8526" s="7">
        <v>11848.955231940001</v>
      </c>
      <c r="O8526" s="7">
        <v>11000.17904854</v>
      </c>
      <c r="P8526" s="7">
        <v>10928.655707</v>
      </c>
      <c r="Q8526" s="7">
        <v>10819.82218302</v>
      </c>
      <c r="R8526" s="7">
        <v>10361.72545059</v>
      </c>
      <c r="S8526" s="7">
        <v>9997.5111718600001</v>
      </c>
      <c r="T8526" s="7">
        <v>9996.7371357800002</v>
      </c>
    </row>
    <row r="8527" spans="1:20" ht="14.1" customHeight="1" x14ac:dyDescent="0.2">
      <c r="A8527" s="2">
        <v>8523</v>
      </c>
      <c r="B8527" s="5">
        <v>45998</v>
      </c>
      <c r="C8527" s="7">
        <v>3080.9542149099998</v>
      </c>
      <c r="D8527" s="7">
        <v>26544.429964160001</v>
      </c>
      <c r="E8527" s="7">
        <v>11663.27563582</v>
      </c>
      <c r="F8527" s="7">
        <v>15877.89453009</v>
      </c>
      <c r="G8527" s="7">
        <v>18299.808350840001</v>
      </c>
      <c r="H8527" s="7">
        <v>23371.108157269999</v>
      </c>
      <c r="I8527" s="7">
        <v>16490.562509200001</v>
      </c>
      <c r="J8527" s="7">
        <v>4650.2802845400001</v>
      </c>
      <c r="K8527" s="7">
        <v>7634.0944360900003</v>
      </c>
      <c r="L8527" s="7">
        <v>13636.436177899999</v>
      </c>
      <c r="M8527" s="7">
        <v>12724.286062560001</v>
      </c>
      <c r="N8527" s="7">
        <v>11851.41474821</v>
      </c>
      <c r="O8527" s="7">
        <v>11002.913327140001</v>
      </c>
      <c r="P8527" s="7">
        <v>10931.30982189</v>
      </c>
      <c r="Q8527" s="7">
        <v>10822.075987480001</v>
      </c>
      <c r="R8527" s="7">
        <v>10361.006379590001</v>
      </c>
      <c r="S8527" s="7">
        <v>10000.10333613</v>
      </c>
      <c r="T8527" s="7">
        <v>9999.2637864600001</v>
      </c>
    </row>
    <row r="8528" spans="1:20" ht="14.1" customHeight="1" x14ac:dyDescent="0.2">
      <c r="A8528" s="2">
        <v>8524</v>
      </c>
      <c r="B8528" s="5">
        <v>45999</v>
      </c>
      <c r="C8528" s="7">
        <v>3081.3993128100001</v>
      </c>
      <c r="D8528" s="7">
        <v>26549.303921309998</v>
      </c>
      <c r="E8528" s="7">
        <v>11662.46252112</v>
      </c>
      <c r="F8528" s="7">
        <v>15881.7144161</v>
      </c>
      <c r="G8528" s="7">
        <v>18304.16611283</v>
      </c>
      <c r="H8528" s="7">
        <v>23377.204961489999</v>
      </c>
      <c r="I8528" s="7">
        <v>16494.138821469998</v>
      </c>
      <c r="J8528" s="7">
        <v>4650.2675442</v>
      </c>
      <c r="K8528" s="7">
        <v>7658.8338384299996</v>
      </c>
      <c r="L8528" s="7">
        <v>13638.717290959999</v>
      </c>
      <c r="M8528" s="7">
        <v>12727.28582814</v>
      </c>
      <c r="N8528" s="7">
        <v>11853.800771280001</v>
      </c>
      <c r="O8528" s="7">
        <v>11005.671792810001</v>
      </c>
      <c r="P8528" s="7">
        <v>10933.96690936</v>
      </c>
      <c r="Q8528" s="7">
        <v>10824.35783356</v>
      </c>
      <c r="R8528" s="7">
        <v>10360.032274949999</v>
      </c>
      <c r="S8528" s="7">
        <v>10002.69539169</v>
      </c>
      <c r="T8528" s="28">
        <v>10001.75315359</v>
      </c>
    </row>
    <row r="8529" spans="1:20" ht="14.1" customHeight="1" x14ac:dyDescent="0.2">
      <c r="A8529" s="2">
        <v>8525</v>
      </c>
      <c r="B8529" s="5">
        <v>46000</v>
      </c>
      <c r="C8529" s="7">
        <v>3058.4432723800001</v>
      </c>
      <c r="D8529" s="7">
        <v>26376.39226484</v>
      </c>
      <c r="E8529" s="7">
        <v>11632.887297769999</v>
      </c>
      <c r="F8529" s="7">
        <v>15855.518619730001</v>
      </c>
      <c r="G8529" s="7">
        <v>18315.51009467</v>
      </c>
      <c r="H8529" s="7">
        <v>23311.379288939999</v>
      </c>
      <c r="I8529" s="7">
        <v>16500.174311809998</v>
      </c>
      <c r="J8529" s="7">
        <v>4648.2370440300001</v>
      </c>
      <c r="K8529" s="7">
        <v>7644.61356927</v>
      </c>
      <c r="L8529" s="7">
        <v>13623.860971779999</v>
      </c>
      <c r="M8529" s="7">
        <v>12743.62682888</v>
      </c>
      <c r="N8529" s="7">
        <v>11811.64833401</v>
      </c>
      <c r="O8529" s="7">
        <v>10987.67958099</v>
      </c>
      <c r="P8529" s="7">
        <v>10939.922009829999</v>
      </c>
      <c r="Q8529" s="7">
        <v>10826.504726880001</v>
      </c>
      <c r="R8529" s="7">
        <v>10407.24106552</v>
      </c>
      <c r="S8529" s="7">
        <v>10033.10262498</v>
      </c>
      <c r="T8529" s="7">
        <v>10002.740146849999</v>
      </c>
    </row>
    <row r="8530" spans="1:20" ht="14.1" customHeight="1" x14ac:dyDescent="0.2">
      <c r="A8530" s="2">
        <v>8526</v>
      </c>
      <c r="B8530" s="5">
        <v>46001</v>
      </c>
      <c r="C8530" s="7">
        <v>3035.5989787499998</v>
      </c>
      <c r="D8530" s="7">
        <v>26200.750474100001</v>
      </c>
      <c r="E8530" s="7">
        <v>11595.05779553</v>
      </c>
      <c r="F8530" s="7">
        <v>15794.397925019999</v>
      </c>
      <c r="G8530" s="7">
        <v>18301.59886908</v>
      </c>
      <c r="H8530" s="7">
        <v>23301.607296819999</v>
      </c>
      <c r="I8530" s="7">
        <v>16501.359545809999</v>
      </c>
      <c r="J8530" s="7">
        <v>4647.9193345000003</v>
      </c>
      <c r="K8530" s="7">
        <v>7677.3205930699996</v>
      </c>
      <c r="L8530" s="7">
        <v>13582.535623240001</v>
      </c>
      <c r="M8530" s="7">
        <v>12717.092243409999</v>
      </c>
      <c r="N8530" s="7">
        <v>11757.17094955</v>
      </c>
      <c r="O8530" s="7">
        <v>10880.66517776</v>
      </c>
      <c r="P8530" s="7">
        <v>10936.8082118</v>
      </c>
      <c r="Q8530" s="7">
        <v>10828.70774903</v>
      </c>
      <c r="R8530" s="7">
        <v>10394.206142720001</v>
      </c>
      <c r="S8530" s="7">
        <v>10050.66955839</v>
      </c>
      <c r="T8530" s="7">
        <v>9977.6782854400008</v>
      </c>
    </row>
    <row r="8531" spans="1:20" ht="14.1" customHeight="1" x14ac:dyDescent="0.2">
      <c r="A8531" s="2">
        <v>8527</v>
      </c>
      <c r="B8531" s="5">
        <v>46002</v>
      </c>
      <c r="C8531" s="7">
        <v>3030.0736204</v>
      </c>
      <c r="D8531" s="7">
        <v>26171.5740233</v>
      </c>
      <c r="E8531" s="7">
        <v>11554.15412865</v>
      </c>
      <c r="F8531" s="7">
        <v>15715.89928134</v>
      </c>
      <c r="G8531" s="7">
        <v>18296.14832353</v>
      </c>
      <c r="H8531" s="7">
        <v>23299.704967270001</v>
      </c>
      <c r="I8531" s="7">
        <v>16491.6912318</v>
      </c>
      <c r="J8531" s="7">
        <v>4647.31192672</v>
      </c>
      <c r="K8531" s="7">
        <v>7674.9206184699997</v>
      </c>
      <c r="L8531" s="7">
        <v>13567.267478559999</v>
      </c>
      <c r="M8531" s="7">
        <v>12707.04936031</v>
      </c>
      <c r="N8531" s="7">
        <v>11764.614944430001</v>
      </c>
      <c r="O8531" s="7">
        <v>10839.972447440001</v>
      </c>
      <c r="P8531" s="7">
        <v>10934.622012690001</v>
      </c>
      <c r="Q8531" s="7">
        <v>10830.97492137</v>
      </c>
      <c r="R8531" s="7">
        <v>10282.51591219</v>
      </c>
      <c r="S8531" s="7">
        <v>10048.83699265</v>
      </c>
      <c r="T8531" s="7">
        <v>9969.1921913200003</v>
      </c>
    </row>
    <row r="8532" spans="1:20" ht="14.1" customHeight="1" x14ac:dyDescent="0.2">
      <c r="A8532" s="2">
        <v>8528</v>
      </c>
      <c r="B8532" s="5">
        <v>46003</v>
      </c>
      <c r="C8532" s="7">
        <v>3049.6068367100002</v>
      </c>
      <c r="D8532" s="7">
        <v>26320.585257359999</v>
      </c>
      <c r="E8532" s="7">
        <v>11620.916562910001</v>
      </c>
      <c r="F8532" s="7">
        <v>15726.514263790001</v>
      </c>
      <c r="G8532" s="7">
        <v>18302.828703349998</v>
      </c>
      <c r="H8532" s="7">
        <v>23310.585010340001</v>
      </c>
      <c r="I8532" s="7">
        <v>16495.76410244</v>
      </c>
      <c r="J8532" s="7">
        <v>4646.1543073700004</v>
      </c>
      <c r="K8532" s="7">
        <v>7711.3746029499998</v>
      </c>
      <c r="L8532" s="7">
        <v>13580.639189420001</v>
      </c>
      <c r="M8532" s="7">
        <v>12718.62542509</v>
      </c>
      <c r="N8532" s="7">
        <v>11799.87082228</v>
      </c>
      <c r="O8532" s="7">
        <v>10889.316861310001</v>
      </c>
      <c r="P8532" s="7">
        <v>10938.212391810001</v>
      </c>
      <c r="Q8532" s="7">
        <v>10782.694985939999</v>
      </c>
      <c r="R8532" s="7">
        <v>10329.70444548</v>
      </c>
      <c r="S8532" s="7">
        <v>10040.44465781</v>
      </c>
      <c r="T8532" s="7">
        <v>9979.16372572</v>
      </c>
    </row>
    <row r="8533" spans="1:20" ht="14.1" customHeight="1" x14ac:dyDescent="0.2">
      <c r="A8533" s="2">
        <v>8529</v>
      </c>
      <c r="B8533" s="5">
        <v>46004</v>
      </c>
      <c r="C8533" s="7">
        <v>3050.0541749700001</v>
      </c>
      <c r="D8533" s="7">
        <v>26325.343534039999</v>
      </c>
      <c r="E8533" s="7">
        <v>11620.065789619999</v>
      </c>
      <c r="F8533" s="7">
        <v>15730.28588911</v>
      </c>
      <c r="G8533" s="7">
        <v>18307.304595189999</v>
      </c>
      <c r="H8533" s="7">
        <v>23316.714677100001</v>
      </c>
      <c r="I8533" s="7">
        <v>16499.344071110001</v>
      </c>
      <c r="J8533" s="7">
        <v>4646.14157832</v>
      </c>
      <c r="K8533" s="7">
        <v>7736.3106615300003</v>
      </c>
      <c r="L8533" s="7">
        <v>13583.040891299999</v>
      </c>
      <c r="M8533" s="7">
        <v>12721.67501787</v>
      </c>
      <c r="N8533" s="7">
        <v>11802.32671288</v>
      </c>
      <c r="O8533" s="7">
        <v>10892.16863027</v>
      </c>
      <c r="P8533" s="7">
        <v>10940.936992270001</v>
      </c>
      <c r="Q8533" s="7">
        <v>10834.41457133</v>
      </c>
      <c r="R8533" s="7">
        <v>10328.998323309999</v>
      </c>
      <c r="S8533" s="7">
        <v>10043.12838256</v>
      </c>
      <c r="T8533" s="7">
        <v>9981.7037406700001</v>
      </c>
    </row>
    <row r="8534" spans="1:20" ht="14.1" customHeight="1" x14ac:dyDescent="0.2">
      <c r="A8534" s="2">
        <v>8530</v>
      </c>
      <c r="B8534" s="5">
        <v>46005</v>
      </c>
      <c r="C8534" s="7">
        <v>3050.5228815999999</v>
      </c>
      <c r="D8534" s="7">
        <v>26330.347726690001</v>
      </c>
      <c r="E8534" s="7">
        <v>11619.21511092</v>
      </c>
      <c r="F8534" s="7">
        <v>15734.141686090001</v>
      </c>
      <c r="G8534" s="7">
        <v>18311.767851159999</v>
      </c>
      <c r="H8534" s="7">
        <v>23322.759506890001</v>
      </c>
      <c r="I8534" s="7">
        <v>16502.924111709999</v>
      </c>
      <c r="J8534" s="7">
        <v>4646.12884932</v>
      </c>
      <c r="K8534" s="7">
        <v>7761.3286998599997</v>
      </c>
      <c r="L8534" s="7">
        <v>13585.442745349999</v>
      </c>
      <c r="M8534" s="7">
        <v>12724.715103439999</v>
      </c>
      <c r="N8534" s="7">
        <v>11804.808349499999</v>
      </c>
      <c r="O8534" s="7">
        <v>10895.02022733</v>
      </c>
      <c r="P8534" s="7">
        <v>10943.693838249999</v>
      </c>
      <c r="Q8534" s="7">
        <v>10837.03369292</v>
      </c>
      <c r="R8534" s="7">
        <v>10328.292292919999</v>
      </c>
      <c r="S8534" s="7">
        <v>10045.71828074</v>
      </c>
      <c r="T8534" s="28">
        <v>9984.2646728500004</v>
      </c>
    </row>
    <row r="8535" spans="1:20" ht="14.1" customHeight="1" x14ac:dyDescent="0.2">
      <c r="A8535" s="2">
        <v>8531</v>
      </c>
      <c r="B8535" s="5">
        <v>46006</v>
      </c>
      <c r="C8535" s="7">
        <v>3054.5833636399998</v>
      </c>
      <c r="D8535" s="7">
        <v>26354.976869530001</v>
      </c>
      <c r="E8535" s="7">
        <v>11602.279491540001</v>
      </c>
      <c r="F8535" s="7">
        <v>15735.444552479999</v>
      </c>
      <c r="G8535" s="7">
        <v>18312.56630106</v>
      </c>
      <c r="H8535" s="7">
        <v>23337.59098497</v>
      </c>
      <c r="I8535" s="7">
        <v>16506.766240140001</v>
      </c>
      <c r="J8535" s="7">
        <v>4645.2122304499999</v>
      </c>
      <c r="K8535" s="7">
        <v>7650.0223507299997</v>
      </c>
      <c r="L8535" s="7">
        <v>13607.643186110001</v>
      </c>
      <c r="M8535" s="7">
        <v>12721.24650316</v>
      </c>
      <c r="N8535" s="7">
        <v>11823.224477330001</v>
      </c>
      <c r="O8535" s="7">
        <v>10912.85654268</v>
      </c>
      <c r="P8535" s="7">
        <v>10943.68049733</v>
      </c>
      <c r="Q8535" s="7">
        <v>10826.193044490001</v>
      </c>
      <c r="R8535" s="7">
        <v>10369.914952990001</v>
      </c>
      <c r="S8535" s="7">
        <v>10031.888001589999</v>
      </c>
      <c r="T8535" s="7">
        <v>9990.1023048900006</v>
      </c>
    </row>
    <row r="8536" spans="1:20" ht="14.1" customHeight="1" x14ac:dyDescent="0.2">
      <c r="A8536" s="2">
        <v>8532</v>
      </c>
      <c r="B8536" s="5">
        <v>46007</v>
      </c>
      <c r="C8536" s="7">
        <v>3049.0918033799999</v>
      </c>
      <c r="D8536" s="7">
        <v>26313.177738179998</v>
      </c>
      <c r="E8536" s="7">
        <v>11480.93669101</v>
      </c>
      <c r="F8536" s="7">
        <v>15749.01184212</v>
      </c>
      <c r="G8536" s="7">
        <v>18317.140170369999</v>
      </c>
      <c r="H8536" s="7">
        <v>23341.484151090001</v>
      </c>
      <c r="I8536" s="7">
        <v>16509.222683</v>
      </c>
      <c r="J8536" s="7">
        <v>4644.8950275899997</v>
      </c>
      <c r="K8536" s="7">
        <v>7730.7101950099996</v>
      </c>
      <c r="L8536" s="7">
        <v>13605.308577670001</v>
      </c>
      <c r="M8536" s="7">
        <v>12722.49767062</v>
      </c>
      <c r="N8536" s="7">
        <v>11795.20540545</v>
      </c>
      <c r="O8536" s="7">
        <v>10895.39572033</v>
      </c>
      <c r="P8536" s="7">
        <v>10947.50484467</v>
      </c>
      <c r="Q8536" s="7">
        <v>10830.688333829999</v>
      </c>
      <c r="R8536" s="7">
        <v>10371.19607408</v>
      </c>
      <c r="S8536" s="7">
        <v>10032.45282742</v>
      </c>
      <c r="T8536" s="7">
        <v>9987.6180535200001</v>
      </c>
    </row>
    <row r="8537" spans="1:20" ht="14.1" customHeight="1" x14ac:dyDescent="0.2">
      <c r="A8537" s="2">
        <v>8533</v>
      </c>
      <c r="B8537" s="5">
        <v>46008</v>
      </c>
      <c r="C8537" s="7">
        <v>3021.6027619199999</v>
      </c>
      <c r="D8537" s="7">
        <v>26107.0080514</v>
      </c>
      <c r="E8537" s="7">
        <v>11392.36704055</v>
      </c>
      <c r="F8537" s="7">
        <v>15682.732948729999</v>
      </c>
      <c r="G8537" s="7">
        <v>18314.439281769999</v>
      </c>
      <c r="H8537" s="7">
        <v>23339.030542050001</v>
      </c>
      <c r="I8537" s="7">
        <v>16511.333851650001</v>
      </c>
      <c r="J8537" s="7">
        <v>4644.5747648099996</v>
      </c>
      <c r="K8537" s="7">
        <v>7739.2378633099997</v>
      </c>
      <c r="L8537" s="7">
        <v>13588.850659350001</v>
      </c>
      <c r="M8537" s="7">
        <v>12712.493004149999</v>
      </c>
      <c r="N8537" s="7">
        <v>11757.031627410001</v>
      </c>
      <c r="O8537" s="7">
        <v>10844.93996061</v>
      </c>
      <c r="P8537" s="7">
        <v>10950.27948499</v>
      </c>
      <c r="Q8537" s="7">
        <v>10836.14629422</v>
      </c>
      <c r="R8537" s="7">
        <v>10450.13253596</v>
      </c>
      <c r="S8537" s="7">
        <v>10020.08528836</v>
      </c>
      <c r="T8537" s="7">
        <v>9978.6925367900003</v>
      </c>
    </row>
    <row r="8538" spans="1:20" ht="14.1" customHeight="1" x14ac:dyDescent="0.2">
      <c r="A8538" s="2">
        <v>8534</v>
      </c>
      <c r="B8538" s="5">
        <v>46009</v>
      </c>
      <c r="C8538" s="7">
        <v>3015.08405769</v>
      </c>
      <c r="D8538" s="7">
        <v>26064.733499760001</v>
      </c>
      <c r="E8538" s="7">
        <v>11351.703799180001</v>
      </c>
      <c r="F8538" s="7">
        <v>15702.934331619999</v>
      </c>
      <c r="G8538" s="7">
        <v>18304.318609599999</v>
      </c>
      <c r="H8538" s="7">
        <v>23340.196611480002</v>
      </c>
      <c r="I8538" s="7">
        <v>16512.59828477</v>
      </c>
      <c r="J8538" s="7">
        <v>4639.9969452300002</v>
      </c>
      <c r="K8538" s="7">
        <v>7844.0089471499996</v>
      </c>
      <c r="L8538" s="7">
        <v>13580.4116239</v>
      </c>
      <c r="M8538" s="7">
        <v>12698.36737045</v>
      </c>
      <c r="N8538" s="7">
        <v>11729.77785608</v>
      </c>
      <c r="O8538" s="7">
        <v>10818.13183719</v>
      </c>
      <c r="P8538" s="7">
        <v>10945.46414511</v>
      </c>
      <c r="Q8538" s="7">
        <v>10830.938458819999</v>
      </c>
      <c r="R8538" s="7">
        <v>10410.725138010001</v>
      </c>
      <c r="S8538" s="7">
        <v>10034.988926370001</v>
      </c>
      <c r="T8538" s="7">
        <v>9969.9358308400006</v>
      </c>
    </row>
    <row r="8539" spans="1:20" ht="14.1" customHeight="1" x14ac:dyDescent="0.2">
      <c r="A8539" s="2">
        <v>8535</v>
      </c>
      <c r="B8539" s="5">
        <v>46010</v>
      </c>
      <c r="C8539" s="7">
        <v>3031.03079475</v>
      </c>
      <c r="D8539" s="7">
        <v>26186.642941859998</v>
      </c>
      <c r="E8539" s="7">
        <v>11322.36762087</v>
      </c>
      <c r="F8539" s="7">
        <v>15698.33406789</v>
      </c>
      <c r="G8539" s="7">
        <v>18311.619372069999</v>
      </c>
      <c r="H8539" s="7">
        <v>23346.801838759999</v>
      </c>
      <c r="I8539" s="7">
        <v>16516.105761539999</v>
      </c>
      <c r="J8539" s="7">
        <v>4639.6798138300001</v>
      </c>
      <c r="K8539" s="7">
        <v>7882.1229446500001</v>
      </c>
      <c r="L8539" s="7">
        <v>13584.183499610001</v>
      </c>
      <c r="M8539" s="7">
        <v>12711.83004087</v>
      </c>
      <c r="N8539" s="7">
        <v>11754.32266113</v>
      </c>
      <c r="O8539" s="7">
        <v>10888.309571850001</v>
      </c>
      <c r="P8539" s="7">
        <v>10955.910128220001</v>
      </c>
      <c r="Q8539" s="7">
        <v>10837.807247479999</v>
      </c>
      <c r="R8539" s="7">
        <v>10349.49320447</v>
      </c>
      <c r="S8539" s="7">
        <v>10020.559656609999</v>
      </c>
      <c r="T8539" s="7">
        <v>9981.4688537999991</v>
      </c>
    </row>
    <row r="8540" spans="1:20" ht="14.1" customHeight="1" x14ac:dyDescent="0.2">
      <c r="A8540" s="2">
        <v>8536</v>
      </c>
      <c r="B8540" s="5">
        <v>46011</v>
      </c>
      <c r="C8540" s="7">
        <v>3031.3554363399999</v>
      </c>
      <c r="D8540" s="7">
        <v>26190.685806990001</v>
      </c>
      <c r="E8540" s="7">
        <v>11321.5690304</v>
      </c>
      <c r="F8540" s="7">
        <v>15701.94801095</v>
      </c>
      <c r="G8540" s="7">
        <v>18315.618442679999</v>
      </c>
      <c r="H8540" s="7">
        <v>23352.68143497</v>
      </c>
      <c r="I8540" s="7">
        <v>16519.696352290001</v>
      </c>
      <c r="J8540" s="7">
        <v>4639.6671025300002</v>
      </c>
      <c r="K8540" s="7">
        <v>7907.43418905</v>
      </c>
      <c r="L8540" s="7">
        <v>13586.29962648</v>
      </c>
      <c r="M8540" s="7">
        <v>12714.96693276</v>
      </c>
      <c r="N8540" s="7">
        <v>11756.36438304</v>
      </c>
      <c r="O8540" s="7">
        <v>10891.137049630001</v>
      </c>
      <c r="P8540" s="7">
        <v>10958.66019554</v>
      </c>
      <c r="Q8540" s="7">
        <v>10840.14257923</v>
      </c>
      <c r="R8540" s="7">
        <v>10348.77884857</v>
      </c>
      <c r="S8540" s="7">
        <v>10023.204415390001</v>
      </c>
      <c r="T8540" s="7">
        <v>9983.9588960700003</v>
      </c>
    </row>
    <row r="8541" spans="1:20" ht="14.1" customHeight="1" x14ac:dyDescent="0.2">
      <c r="A8541" s="2">
        <v>8537</v>
      </c>
      <c r="B8541" s="5">
        <v>46012</v>
      </c>
      <c r="C8541" s="7">
        <v>3031.7100905399998</v>
      </c>
      <c r="D8541" s="7">
        <v>26194.94541298</v>
      </c>
      <c r="E8541" s="7">
        <v>11320.770536739999</v>
      </c>
      <c r="F8541" s="7">
        <v>15705.61339061</v>
      </c>
      <c r="G8541" s="7">
        <v>18319.644057050002</v>
      </c>
      <c r="H8541" s="7">
        <v>23358.514873159998</v>
      </c>
      <c r="I8541" s="7">
        <v>16523.287000019998</v>
      </c>
      <c r="J8541" s="7">
        <v>4639.6543912799998</v>
      </c>
      <c r="K8541" s="7">
        <v>7932.8282788500001</v>
      </c>
      <c r="L8541" s="7">
        <v>13588.27609119</v>
      </c>
      <c r="M8541" s="7">
        <v>12718.103662510001</v>
      </c>
      <c r="N8541" s="7">
        <v>11758.431714099999</v>
      </c>
      <c r="O8541" s="7">
        <v>10893.988708880001</v>
      </c>
      <c r="P8541" s="7">
        <v>10961.387037349999</v>
      </c>
      <c r="Q8541" s="7">
        <v>10842.49226666</v>
      </c>
      <c r="R8541" s="7">
        <v>10348.054160739999</v>
      </c>
      <c r="S8541" s="7">
        <v>10025.84907531</v>
      </c>
      <c r="T8541" s="7">
        <v>9986.4212935399992</v>
      </c>
    </row>
    <row r="8542" spans="1:20" ht="14.1" customHeight="1" x14ac:dyDescent="0.2">
      <c r="A8542" s="2">
        <v>8538</v>
      </c>
      <c r="B8542" s="5">
        <v>46013</v>
      </c>
      <c r="C8542" s="7">
        <v>3060.03608936</v>
      </c>
      <c r="D8542" s="7">
        <v>26408.526237819999</v>
      </c>
      <c r="E8542" s="7">
        <v>11373.64329611</v>
      </c>
      <c r="F8542" s="7">
        <v>15765.00710608</v>
      </c>
      <c r="G8542" s="7">
        <v>18338.63228184</v>
      </c>
      <c r="H8542" s="7">
        <v>23370.751359689999</v>
      </c>
      <c r="I8542" s="7">
        <v>16527.59858446</v>
      </c>
      <c r="J8542" s="7">
        <v>4638.7321480000001</v>
      </c>
      <c r="K8542" s="7">
        <v>7945.3930534499996</v>
      </c>
      <c r="L8542" s="7">
        <v>13605.09922989</v>
      </c>
      <c r="M8542" s="7">
        <v>12748.93840877</v>
      </c>
      <c r="N8542" s="7">
        <v>11801.12584685</v>
      </c>
      <c r="O8542" s="7">
        <v>11038.708950079999</v>
      </c>
      <c r="P8542" s="7">
        <v>10968.290164649999</v>
      </c>
      <c r="Q8542" s="7">
        <v>10843.585008440001</v>
      </c>
      <c r="R8542" s="7">
        <v>10367.629550690001</v>
      </c>
      <c r="S8542" s="7">
        <v>10047.96177994</v>
      </c>
      <c r="T8542" s="7">
        <v>10007.312564989999</v>
      </c>
    </row>
    <row r="8543" spans="1:20" ht="14.1" customHeight="1" x14ac:dyDescent="0.2">
      <c r="A8543" s="2">
        <v>8539</v>
      </c>
      <c r="B8543" s="5">
        <v>46014</v>
      </c>
      <c r="C8543" s="7">
        <v>3054.3290844600001</v>
      </c>
      <c r="D8543" s="7">
        <v>26363.496973109999</v>
      </c>
      <c r="E8543" s="7">
        <v>11388.954245049999</v>
      </c>
      <c r="F8543" s="7">
        <v>15743.637913209999</v>
      </c>
      <c r="G8543" s="7">
        <v>18343.000035559999</v>
      </c>
      <c r="H8543" s="7">
        <v>23376.046638740001</v>
      </c>
      <c r="I8543" s="7">
        <v>16531.633153489998</v>
      </c>
      <c r="J8543" s="7">
        <v>4639.2087625599997</v>
      </c>
      <c r="K8543" s="7">
        <v>7918.2032032699999</v>
      </c>
      <c r="L8543" s="7">
        <v>13606.00547039</v>
      </c>
      <c r="M8543" s="7">
        <v>12750.197956849999</v>
      </c>
      <c r="N8543" s="7">
        <v>11801.918475259999</v>
      </c>
      <c r="O8543" s="7">
        <v>11046.25222178</v>
      </c>
      <c r="P8543" s="7">
        <v>10969.430936590001</v>
      </c>
      <c r="Q8543" s="7">
        <v>10844.748112290001</v>
      </c>
      <c r="R8543" s="7">
        <v>10310.37314854</v>
      </c>
      <c r="S8543" s="7">
        <v>10044.472985980001</v>
      </c>
      <c r="T8543" s="7">
        <v>10008.39610278</v>
      </c>
    </row>
    <row r="8544" spans="1:20" ht="14.1" customHeight="1" x14ac:dyDescent="0.2">
      <c r="A8544" s="2">
        <v>8540</v>
      </c>
      <c r="B8544" s="5">
        <v>46015</v>
      </c>
      <c r="C8544" s="7">
        <v>3052.6435385200002</v>
      </c>
      <c r="D8544" s="7">
        <v>26352.74358097</v>
      </c>
      <c r="E8544" s="7">
        <v>11460.63243695</v>
      </c>
      <c r="F8544" s="7">
        <v>15704.249250540001</v>
      </c>
      <c r="G8544" s="7">
        <v>18341.010302999999</v>
      </c>
      <c r="H8544" s="7">
        <v>23382.694515430001</v>
      </c>
      <c r="I8544" s="7">
        <v>16536.158946510001</v>
      </c>
      <c r="J8544" s="7">
        <v>4638.8916323900003</v>
      </c>
      <c r="K8544" s="7">
        <v>7947.3310201699996</v>
      </c>
      <c r="L8544" s="7">
        <v>13608.423406440001</v>
      </c>
      <c r="M8544" s="7">
        <v>12745.63288361</v>
      </c>
      <c r="N8544" s="7">
        <v>11796.96322401</v>
      </c>
      <c r="O8544" s="7">
        <v>11035.434173240001</v>
      </c>
      <c r="P8544" s="7">
        <v>10958.89325214</v>
      </c>
      <c r="Q8544" s="7">
        <v>10838.877464630001</v>
      </c>
      <c r="R8544" s="7">
        <v>10177.31416693</v>
      </c>
      <c r="S8544" s="7">
        <v>10045.70397167</v>
      </c>
      <c r="T8544" s="7">
        <v>10006.665173060001</v>
      </c>
    </row>
    <row r="8545" spans="1:24" ht="14.1" customHeight="1" x14ac:dyDescent="0.2">
      <c r="A8545" s="2">
        <v>8541</v>
      </c>
      <c r="B8545" s="5">
        <v>46016</v>
      </c>
      <c r="C8545" s="7">
        <v>3052.9898069599999</v>
      </c>
      <c r="D8545" s="7">
        <v>26356.788395510001</v>
      </c>
      <c r="E8545" s="7">
        <v>11460.07156291</v>
      </c>
      <c r="F8545" s="7">
        <v>15707.61642629</v>
      </c>
      <c r="G8545" s="7">
        <v>18345.235536519998</v>
      </c>
      <c r="H8545" s="7">
        <v>23388.522417330001</v>
      </c>
      <c r="I8545" s="7">
        <v>16539.68952946</v>
      </c>
      <c r="J8545" s="7">
        <v>4638.8601406199996</v>
      </c>
      <c r="K8545" s="7">
        <v>7972.9052646700002</v>
      </c>
      <c r="L8545" s="7">
        <v>13610.434943529999</v>
      </c>
      <c r="M8545" s="7">
        <v>12748.54497273</v>
      </c>
      <c r="N8545" s="7">
        <v>11799.00031236</v>
      </c>
      <c r="O8545" s="7">
        <v>11038.16589545</v>
      </c>
      <c r="P8545" s="7">
        <v>10962.92227977</v>
      </c>
      <c r="Q8545" s="7">
        <v>10841.45982788</v>
      </c>
      <c r="R8545" s="7">
        <v>10176.655190359999</v>
      </c>
      <c r="S8545" s="7">
        <v>10048.23046348</v>
      </c>
      <c r="T8545" s="7">
        <v>10009.101646290001</v>
      </c>
    </row>
    <row r="8546" spans="1:24" ht="14.1" customHeight="1" x14ac:dyDescent="0.2">
      <c r="A8546" s="2">
        <v>8542</v>
      </c>
      <c r="B8546" s="5">
        <v>46017</v>
      </c>
      <c r="C8546" s="7">
        <v>3032.8393655899999</v>
      </c>
      <c r="D8546" s="7">
        <v>26200.998386160001</v>
      </c>
      <c r="E8546" s="7">
        <v>11457.38777605</v>
      </c>
      <c r="F8546" s="7">
        <v>15666.223699509999</v>
      </c>
      <c r="G8546" s="7">
        <v>18346.106620869999</v>
      </c>
      <c r="H8546" s="7">
        <v>23393.936525509998</v>
      </c>
      <c r="I8546" s="7">
        <v>16541.663234240001</v>
      </c>
      <c r="J8546" s="7">
        <v>4638.2432769899997</v>
      </c>
      <c r="K8546" s="7">
        <v>7978.5860425399997</v>
      </c>
      <c r="L8546" s="7">
        <v>13611.51230579</v>
      </c>
      <c r="M8546" s="7">
        <v>12746.62322951</v>
      </c>
      <c r="N8546" s="7">
        <v>11775.884268760001</v>
      </c>
      <c r="O8546" s="7">
        <v>10989.67274512</v>
      </c>
      <c r="P8546" s="7">
        <v>10967.665182139999</v>
      </c>
      <c r="Q8546" s="7">
        <v>10856.319628720001</v>
      </c>
      <c r="R8546" s="7">
        <v>10198.60000016</v>
      </c>
      <c r="S8546" s="7">
        <v>10053.1056477</v>
      </c>
      <c r="T8546" s="7">
        <v>10011.98627612</v>
      </c>
    </row>
    <row r="8547" spans="1:24" ht="14.1" customHeight="1" x14ac:dyDescent="0.2">
      <c r="A8547" s="2">
        <v>8543</v>
      </c>
      <c r="B8547" s="5">
        <v>46018</v>
      </c>
      <c r="C8547" s="7">
        <v>3033.2000749499998</v>
      </c>
      <c r="D8547" s="7">
        <v>26205.17852999</v>
      </c>
      <c r="E8547" s="7">
        <v>11456.85124253</v>
      </c>
      <c r="F8547" s="7">
        <v>15669.6408777</v>
      </c>
      <c r="G8547" s="7">
        <v>18350.424427139998</v>
      </c>
      <c r="H8547" s="7">
        <v>23399.829717119999</v>
      </c>
      <c r="I8547" s="7">
        <v>16545.37405454</v>
      </c>
      <c r="J8547" s="7">
        <v>4638.2305696200001</v>
      </c>
      <c r="K8547" s="7">
        <v>8004.2791632600001</v>
      </c>
      <c r="L8547" s="7">
        <v>13613.55549828</v>
      </c>
      <c r="M8547" s="7">
        <v>12749.63823355</v>
      </c>
      <c r="N8547" s="7">
        <v>11777.94883322</v>
      </c>
      <c r="O8547" s="7">
        <v>10992.494113340001</v>
      </c>
      <c r="P8547" s="7">
        <v>10970.33926556</v>
      </c>
      <c r="Q8547" s="7">
        <v>10858.71810428</v>
      </c>
      <c r="R8547" s="7">
        <v>10197.959112189999</v>
      </c>
      <c r="S8547" s="7">
        <v>10055.65523282</v>
      </c>
      <c r="T8547" s="7">
        <v>10014.261960170001</v>
      </c>
    </row>
    <row r="8548" spans="1:24" ht="14.1" customHeight="1" x14ac:dyDescent="0.2">
      <c r="A8548" s="2">
        <v>8544</v>
      </c>
      <c r="B8548" s="5">
        <v>46019</v>
      </c>
      <c r="C8548" s="7">
        <v>3033.55796065</v>
      </c>
      <c r="D8548" s="7">
        <v>26209.311337440002</v>
      </c>
      <c r="E8548" s="7">
        <v>11456.31484877</v>
      </c>
      <c r="F8548" s="7">
        <v>15673.04939063</v>
      </c>
      <c r="G8548" s="7">
        <v>18353.6863395</v>
      </c>
      <c r="H8548" s="7">
        <v>23405.676008620001</v>
      </c>
      <c r="I8548" s="7">
        <v>16548.96699805</v>
      </c>
      <c r="J8548" s="7">
        <v>4638.2178622900001</v>
      </c>
      <c r="K8548" s="7">
        <v>8030.0565852</v>
      </c>
      <c r="L8548" s="7">
        <v>13615.467157499999</v>
      </c>
      <c r="M8548" s="7">
        <v>12752.613194</v>
      </c>
      <c r="N8548" s="7">
        <v>11780.01640703</v>
      </c>
      <c r="O8548" s="7">
        <v>10995.25320702</v>
      </c>
      <c r="P8548" s="7">
        <v>10973.06254574</v>
      </c>
      <c r="Q8548" s="7">
        <v>10861.127316239999</v>
      </c>
      <c r="R8548" s="7">
        <v>10197.318323490001</v>
      </c>
      <c r="S8548" s="7">
        <v>10058.20472435</v>
      </c>
      <c r="T8548" s="7">
        <v>10016.512365680001</v>
      </c>
    </row>
    <row r="8549" spans="1:24" ht="14.1" customHeight="1" x14ac:dyDescent="0.2">
      <c r="A8549" s="2">
        <v>8545</v>
      </c>
      <c r="B8549" s="5">
        <v>46020</v>
      </c>
      <c r="C8549" s="7">
        <v>3032.9998649499998</v>
      </c>
      <c r="D8549" s="7">
        <v>26187.904139530001</v>
      </c>
      <c r="E8549" s="7">
        <v>11596.35021156</v>
      </c>
      <c r="F8549" s="7">
        <v>15641.89427986</v>
      </c>
      <c r="G8549" s="7">
        <v>18354.408236089999</v>
      </c>
      <c r="H8549" s="7">
        <v>23410.065060969999</v>
      </c>
      <c r="I8549" s="7">
        <v>16552.99451289</v>
      </c>
      <c r="J8549" s="7">
        <v>4561.4082952700001</v>
      </c>
      <c r="K8549" s="7">
        <v>7778.0801659799999</v>
      </c>
      <c r="L8549" s="7">
        <v>13614.34131131</v>
      </c>
      <c r="M8549" s="7">
        <v>12737.60013669</v>
      </c>
      <c r="N8549" s="7">
        <v>11783.931879829999</v>
      </c>
      <c r="O8549" s="7">
        <v>10917.32447035</v>
      </c>
      <c r="P8549" s="7">
        <v>10971.58890558</v>
      </c>
      <c r="Q8549" s="7">
        <v>10861.709554950001</v>
      </c>
      <c r="R8549" s="7">
        <v>10221.79490026</v>
      </c>
      <c r="S8549" s="7">
        <v>10058.17901579</v>
      </c>
      <c r="T8549" s="7">
        <v>10018.798560409999</v>
      </c>
    </row>
    <row r="8550" spans="1:24" ht="14.1" customHeight="1" x14ac:dyDescent="0.2">
      <c r="A8550" s="2">
        <v>8546</v>
      </c>
      <c r="B8550" s="5">
        <v>46021</v>
      </c>
      <c r="C8550" s="7">
        <v>3026.5684361899998</v>
      </c>
      <c r="D8550" s="7">
        <v>26158.20948691</v>
      </c>
      <c r="E8550" s="7">
        <v>11387.644649899999</v>
      </c>
      <c r="F8550" s="7">
        <v>15644.032689780001</v>
      </c>
      <c r="G8550" s="7">
        <v>18352.02795553</v>
      </c>
      <c r="H8550" s="7">
        <v>23409.679686570002</v>
      </c>
      <c r="I8550" s="7">
        <v>16556.789075550001</v>
      </c>
      <c r="J8550" s="7">
        <v>4274.9211706300002</v>
      </c>
      <c r="K8550" s="7">
        <v>7804.6534326199999</v>
      </c>
      <c r="L8550" s="7">
        <v>13602.685866850001</v>
      </c>
      <c r="M8550" s="7">
        <v>12718.148510499999</v>
      </c>
      <c r="N8550" s="7">
        <v>11784.84609434</v>
      </c>
      <c r="O8550" s="7">
        <v>10760.959861519999</v>
      </c>
      <c r="P8550" s="7">
        <v>10960.62847091</v>
      </c>
      <c r="Q8550" s="7">
        <v>10870.21815459</v>
      </c>
      <c r="R8550" s="7">
        <v>10334.336429839999</v>
      </c>
      <c r="S8550" s="7">
        <v>10063.40127615</v>
      </c>
      <c r="T8550" s="7">
        <v>10025.35773994</v>
      </c>
    </row>
    <row r="8551" spans="1:24" ht="14.1" customHeight="1" x14ac:dyDescent="0.2">
      <c r="A8551" s="2">
        <v>8547</v>
      </c>
      <c r="B8551" s="5">
        <v>46022</v>
      </c>
      <c r="C8551" s="7">
        <v>3026.88653733</v>
      </c>
      <c r="D8551" s="7">
        <v>26161.02487791</v>
      </c>
      <c r="E8551" s="7">
        <v>11386.816096070001</v>
      </c>
      <c r="F8551" s="7">
        <v>15647.122124379999</v>
      </c>
      <c r="G8551" s="7">
        <v>18355.685656170001</v>
      </c>
      <c r="H8551" s="7">
        <v>23415.523329920001</v>
      </c>
      <c r="I8551" s="7">
        <v>16559.09524486</v>
      </c>
      <c r="J8551" s="7">
        <v>5234.5343380800005</v>
      </c>
      <c r="K8551" s="7">
        <v>7828.4812890499998</v>
      </c>
      <c r="L8551" s="7">
        <v>13604.65588407</v>
      </c>
      <c r="M8551" s="7">
        <v>12720.974647110001</v>
      </c>
      <c r="N8551" s="7">
        <v>11786.843890640001</v>
      </c>
      <c r="O8551" s="7">
        <v>10763.85279626</v>
      </c>
      <c r="P8551" s="7">
        <v>10963.512967410001</v>
      </c>
      <c r="Q8551" s="7">
        <v>10873.05737298</v>
      </c>
      <c r="R8551" s="7">
        <v>10333.600090149999</v>
      </c>
      <c r="S8551" s="7">
        <v>10065.744427260001</v>
      </c>
      <c r="T8551" s="7">
        <v>10027.787445080001</v>
      </c>
    </row>
    <row r="8552" spans="1:24" ht="14.1" customHeight="1" x14ac:dyDescent="0.2">
      <c r="A8552" s="2">
        <v>8548</v>
      </c>
      <c r="B8552" s="5">
        <v>46023</v>
      </c>
      <c r="C8552" s="7">
        <v>3027.2443138600001</v>
      </c>
      <c r="D8552" s="7">
        <v>26165.238728799999</v>
      </c>
      <c r="E8552" s="7">
        <v>11386.35462738</v>
      </c>
      <c r="F8552" s="7">
        <v>15650.47836854</v>
      </c>
      <c r="G8552" s="7">
        <v>18359.828154909999</v>
      </c>
      <c r="H8552" s="7">
        <v>23421.37394184</v>
      </c>
      <c r="I8552" s="7">
        <v>16562.679871320001</v>
      </c>
      <c r="J8552" s="7">
        <v>5234.5199970399999</v>
      </c>
      <c r="K8552" s="7">
        <v>7852.3831373800003</v>
      </c>
      <c r="L8552" s="7">
        <v>13606.553976069999</v>
      </c>
      <c r="M8552" s="7">
        <v>12723.897943030001</v>
      </c>
      <c r="N8552" s="7">
        <v>11788.933444640001</v>
      </c>
      <c r="O8552" s="7">
        <v>10766.7985838</v>
      </c>
      <c r="P8552" s="7">
        <v>10966.37506101</v>
      </c>
      <c r="Q8552" s="7">
        <v>10875.880264629999</v>
      </c>
      <c r="R8552" s="7">
        <v>10333.03501666</v>
      </c>
      <c r="S8552" s="7">
        <v>10068.289474790001</v>
      </c>
      <c r="T8552" s="7">
        <v>10030.22187825</v>
      </c>
    </row>
    <row r="8553" spans="1:24" ht="14.1" customHeight="1" x14ac:dyDescent="0.2">
      <c r="A8553" s="2">
        <v>8549</v>
      </c>
      <c r="B8553" s="5">
        <v>46024</v>
      </c>
      <c r="C8553" s="7">
        <v>3013.3989788700001</v>
      </c>
      <c r="D8553" s="7">
        <v>26070.750875220001</v>
      </c>
      <c r="E8553" s="7">
        <v>11493.949858509999</v>
      </c>
      <c r="F8553" s="7">
        <v>15650.90141846</v>
      </c>
      <c r="G8553" s="7">
        <v>18366.471970620001</v>
      </c>
      <c r="H8553" s="7">
        <v>23427.82152166</v>
      </c>
      <c r="I8553" s="7">
        <v>16566.410793250001</v>
      </c>
      <c r="J8553" s="7">
        <v>5234.2203398399997</v>
      </c>
      <c r="K8553" s="7">
        <v>7959.5901804300001</v>
      </c>
      <c r="L8553" s="7">
        <v>13613.149143250001</v>
      </c>
      <c r="M8553" s="7">
        <v>12727.313458189999</v>
      </c>
      <c r="N8553" s="7">
        <v>11773.70994681</v>
      </c>
      <c r="O8553" s="7">
        <v>10763.116380130001</v>
      </c>
      <c r="P8553" s="7">
        <v>10968.57745486</v>
      </c>
      <c r="Q8553" s="7">
        <v>10878.956250020001</v>
      </c>
      <c r="R8553" s="7">
        <v>10461.974894319999</v>
      </c>
      <c r="S8553" s="7">
        <v>10068.192248900001</v>
      </c>
      <c r="T8553" s="7">
        <v>10034.451061440001</v>
      </c>
    </row>
    <row r="8554" spans="1:24" ht="14.1" customHeight="1" x14ac:dyDescent="0.2">
      <c r="A8554" s="2">
        <v>8550</v>
      </c>
      <c r="B8554" s="5">
        <v>46025</v>
      </c>
      <c r="C8554" s="7">
        <v>3013.7462098999999</v>
      </c>
      <c r="D8554" s="7">
        <v>26074.942033579999</v>
      </c>
      <c r="E8554" s="7">
        <v>11493.412681190001</v>
      </c>
      <c r="F8554" s="7">
        <v>15654.173266059999</v>
      </c>
      <c r="G8554" s="7">
        <v>18370.486922799999</v>
      </c>
      <c r="H8554" s="7">
        <v>23433.783333700001</v>
      </c>
      <c r="I8554" s="7">
        <v>16569.994962749999</v>
      </c>
      <c r="J8554" s="7">
        <v>5234.2059996500002</v>
      </c>
      <c r="K8554" s="7">
        <v>7983.8897354199999</v>
      </c>
      <c r="L8554" s="7">
        <v>13615.047105649999</v>
      </c>
      <c r="M8554" s="7">
        <v>12730.082362179999</v>
      </c>
      <c r="N8554" s="7">
        <v>11775.799709819999</v>
      </c>
      <c r="O8554" s="7">
        <v>10766.03786018</v>
      </c>
      <c r="P8554" s="7">
        <v>10971.41468806</v>
      </c>
      <c r="Q8554" s="7">
        <v>10881.768249729999</v>
      </c>
      <c r="R8554" s="7">
        <v>10461.355637140001</v>
      </c>
      <c r="S8554" s="7">
        <v>10070.830965650001</v>
      </c>
      <c r="T8554" s="7">
        <v>10036.86590097</v>
      </c>
    </row>
    <row r="8555" spans="1:24" ht="14.1" customHeight="1" x14ac:dyDescent="0.2">
      <c r="A8555" s="2">
        <v>8551</v>
      </c>
      <c r="B8555" s="5">
        <v>46026</v>
      </c>
      <c r="C8555" s="7">
        <v>3014.0827629800001</v>
      </c>
      <c r="D8555" s="7">
        <v>26079.03911283</v>
      </c>
      <c r="E8555" s="7">
        <v>11492.875644260001</v>
      </c>
      <c r="F8555" s="7">
        <v>15657.431037320001</v>
      </c>
      <c r="G8555" s="7">
        <v>18374.49718305</v>
      </c>
      <c r="H8555" s="7">
        <v>23439.781178190002</v>
      </c>
      <c r="I8555" s="7">
        <v>16573.5791871</v>
      </c>
      <c r="J8555" s="7">
        <v>5234.1916595100001</v>
      </c>
      <c r="K8555" s="7">
        <v>8008.2650518199998</v>
      </c>
      <c r="L8555" s="7">
        <v>13616.94507874</v>
      </c>
      <c r="M8555" s="7">
        <v>12732.85922147</v>
      </c>
      <c r="N8555" s="7">
        <v>11777.812802279999</v>
      </c>
      <c r="O8555" s="7">
        <v>10768.98351602</v>
      </c>
      <c r="P8555" s="7">
        <v>10974.27645693</v>
      </c>
      <c r="Q8555" s="7">
        <v>10884.574809129999</v>
      </c>
      <c r="R8555" s="7">
        <v>10460.736487689999</v>
      </c>
      <c r="S8555" s="7">
        <v>10073.469583059999</v>
      </c>
      <c r="T8555" s="7">
        <v>10039.28400302</v>
      </c>
    </row>
    <row r="8556" spans="1:24" ht="14.1" customHeight="1" x14ac:dyDescent="0.2">
      <c r="A8556" s="2">
        <v>8552</v>
      </c>
      <c r="B8556" s="5">
        <v>46027</v>
      </c>
      <c r="C8556" s="7">
        <v>3026.0721608200001</v>
      </c>
      <c r="D8556" s="7">
        <v>26159.60472395</v>
      </c>
      <c r="E8556" s="7">
        <v>11789.79163919</v>
      </c>
      <c r="F8556" s="7">
        <v>15696.025743530001</v>
      </c>
      <c r="G8556" s="7">
        <v>18364.031793179998</v>
      </c>
      <c r="H8556" s="7">
        <v>23465.036868179999</v>
      </c>
      <c r="I8556" s="7">
        <v>16591.025305200001</v>
      </c>
      <c r="J8556" s="7">
        <v>5233.3312081000004</v>
      </c>
      <c r="K8556" s="7">
        <v>7996.2410893300002</v>
      </c>
      <c r="L8556" s="7">
        <v>13660.92006773</v>
      </c>
      <c r="M8556" s="7">
        <v>12724.633899889999</v>
      </c>
      <c r="N8556" s="7">
        <v>11817.444567910001</v>
      </c>
      <c r="O8556" s="7">
        <v>10805.156550379999</v>
      </c>
      <c r="P8556" s="7">
        <v>10965.513030890001</v>
      </c>
      <c r="Q8556" s="7">
        <v>10869.399690030001</v>
      </c>
      <c r="R8556" s="7">
        <v>10482.060673710001</v>
      </c>
      <c r="S8556" s="7">
        <v>10051.068539260001</v>
      </c>
      <c r="T8556" s="44">
        <v>10037.434399170001</v>
      </c>
    </row>
    <row r="8557" spans="1:24" ht="14.1" customHeight="1" x14ac:dyDescent="0.2">
      <c r="A8557" s="2">
        <v>8553</v>
      </c>
      <c r="B8557" s="5">
        <v>46028</v>
      </c>
      <c r="C8557" s="7">
        <v>3044.1180626300002</v>
      </c>
      <c r="D8557" s="7">
        <v>26298.215256650001</v>
      </c>
      <c r="E8557" s="7">
        <v>11926.882266709999</v>
      </c>
      <c r="F8557" s="7">
        <v>15728.75536666</v>
      </c>
      <c r="G8557" s="7">
        <v>18356.591717899999</v>
      </c>
      <c r="H8557" s="7">
        <v>23489.09212071</v>
      </c>
      <c r="I8557" s="7">
        <v>16607.638483269999</v>
      </c>
      <c r="J8557" s="7">
        <v>5232.7511561700003</v>
      </c>
      <c r="K8557" s="7">
        <v>7981.1692526400002</v>
      </c>
      <c r="L8557" s="7">
        <v>13702.442474760001</v>
      </c>
      <c r="M8557" s="7">
        <v>12708.34598985</v>
      </c>
      <c r="N8557" s="7">
        <v>11885.21311128</v>
      </c>
      <c r="O8557" s="7">
        <v>10866.617509629999</v>
      </c>
      <c r="P8557" s="7">
        <v>10960.405573059999</v>
      </c>
      <c r="Q8557" s="7">
        <v>10818.683443039999</v>
      </c>
      <c r="R8557" s="7">
        <v>10436.69696739</v>
      </c>
      <c r="S8557" s="7">
        <v>9992.2144507499997</v>
      </c>
      <c r="T8557" s="7">
        <v>10030.682327979999</v>
      </c>
      <c r="U8557" s="7">
        <v>10000</v>
      </c>
      <c r="V8557" s="7"/>
      <c r="W8557" s="7"/>
      <c r="X8557" s="7"/>
    </row>
    <row r="8558" spans="1:24" ht="14.1" customHeight="1" x14ac:dyDescent="0.2">
      <c r="A8558" s="2">
        <v>8554</v>
      </c>
      <c r="B8558" s="5">
        <v>46029</v>
      </c>
      <c r="C8558" s="7">
        <v>3044.50959612</v>
      </c>
      <c r="D8558" s="7">
        <v>26303.338543639999</v>
      </c>
      <c r="E8558" s="7">
        <v>11867.372696959999</v>
      </c>
      <c r="F8558" s="7">
        <v>15742.22268323</v>
      </c>
      <c r="G8558" s="7">
        <v>18353.173328749999</v>
      </c>
      <c r="H8558" s="7">
        <v>23494.73442343</v>
      </c>
      <c r="I8558" s="7">
        <v>16610.881512069998</v>
      </c>
      <c r="J8558" s="7">
        <v>5232.7319009299999</v>
      </c>
      <c r="K8558" s="7">
        <v>7980.6088692599997</v>
      </c>
      <c r="L8558" s="7">
        <v>13703.96801629</v>
      </c>
      <c r="M8558" s="7">
        <v>12704.370375070001</v>
      </c>
      <c r="N8558" s="7">
        <v>11887.031210880001</v>
      </c>
      <c r="O8558" s="7">
        <v>10869.234065119999</v>
      </c>
      <c r="P8558" s="7">
        <v>10964.671419439999</v>
      </c>
      <c r="Q8558" s="7">
        <v>10825.929306399999</v>
      </c>
      <c r="R8558" s="7">
        <v>10557.91167365</v>
      </c>
      <c r="S8558" s="7">
        <v>9987.7171133899992</v>
      </c>
      <c r="T8558" s="7">
        <v>10031.8528981</v>
      </c>
      <c r="U8558" s="46">
        <v>9999.4575342499993</v>
      </c>
      <c r="V8558" s="46"/>
      <c r="W8558" s="46"/>
      <c r="X8558" s="46"/>
    </row>
    <row r="8559" spans="1:24" ht="14.1" customHeight="1" x14ac:dyDescent="0.2">
      <c r="A8559" s="2">
        <v>8555</v>
      </c>
      <c r="B8559" s="5">
        <v>46030</v>
      </c>
      <c r="C8559" s="7">
        <v>3069.5428741000001</v>
      </c>
      <c r="D8559" s="7">
        <v>26496.395975330001</v>
      </c>
      <c r="E8559" s="7">
        <v>11889.24775656</v>
      </c>
      <c r="F8559" s="7">
        <v>15764.89462753</v>
      </c>
      <c r="G8559" s="7">
        <v>18355.360073439999</v>
      </c>
      <c r="H8559" s="7">
        <v>23521.148338769999</v>
      </c>
      <c r="I8559" s="7">
        <v>16600.41972975</v>
      </c>
      <c r="J8559" s="7">
        <v>5232.4322486199999</v>
      </c>
      <c r="K8559" s="7">
        <v>7962.6977183099998</v>
      </c>
      <c r="L8559" s="7">
        <v>13750.74158785</v>
      </c>
      <c r="M8559" s="7">
        <v>12705.18540312</v>
      </c>
      <c r="N8559" s="7">
        <v>11952.71644909</v>
      </c>
      <c r="O8559" s="7">
        <v>10868.59325577</v>
      </c>
      <c r="P8559" s="7">
        <v>10964.542000740001</v>
      </c>
      <c r="Q8559" s="7">
        <v>10825.02601514</v>
      </c>
      <c r="R8559" s="7">
        <v>10486.91406739</v>
      </c>
      <c r="S8559" s="7">
        <v>9998.1204185700008</v>
      </c>
      <c r="T8559" s="7">
        <v>10038.36860668</v>
      </c>
      <c r="U8559" s="7">
        <v>9998.9150979200003</v>
      </c>
      <c r="V8559" s="7"/>
      <c r="W8559" s="7"/>
      <c r="X8559" s="7"/>
    </row>
    <row r="8560" spans="1:24" ht="14.1" customHeight="1" x14ac:dyDescent="0.2">
      <c r="A8560" s="2">
        <v>8556</v>
      </c>
      <c r="B8560" s="5">
        <v>46031</v>
      </c>
      <c r="C8560" s="7">
        <v>3102.0824383600002</v>
      </c>
      <c r="D8560" s="7">
        <v>26741.65975635</v>
      </c>
      <c r="E8560" s="7">
        <v>12043.82014806</v>
      </c>
      <c r="F8560" s="7">
        <v>15822.086934360001</v>
      </c>
      <c r="G8560" s="7">
        <v>18346.12525048</v>
      </c>
      <c r="H8560" s="7">
        <v>23507.04948627</v>
      </c>
      <c r="I8560" s="7">
        <v>16608.59895467</v>
      </c>
      <c r="J8560" s="7">
        <v>5199.1824937700003</v>
      </c>
      <c r="K8560" s="7">
        <v>7962.8209135500001</v>
      </c>
      <c r="L8560" s="7">
        <v>13771.24386516</v>
      </c>
      <c r="M8560" s="7">
        <v>12681.708475400001</v>
      </c>
      <c r="N8560" s="7">
        <v>12001.2045196</v>
      </c>
      <c r="O8560" s="7">
        <v>10878.10686731</v>
      </c>
      <c r="P8560" s="7">
        <v>10961.66367742</v>
      </c>
      <c r="Q8560" s="7">
        <v>10805.48032266</v>
      </c>
      <c r="R8560" s="7">
        <v>10484.93884216</v>
      </c>
      <c r="S8560" s="7">
        <v>9906.5690441000006</v>
      </c>
      <c r="T8560" s="7">
        <v>10032.39388514</v>
      </c>
      <c r="U8560" s="7">
        <v>9998.3726910200003</v>
      </c>
      <c r="V8560" s="7"/>
      <c r="W8560" s="7"/>
      <c r="X8560" s="7"/>
    </row>
    <row r="8561" spans="1:24" ht="14.1" customHeight="1" x14ac:dyDescent="0.2">
      <c r="A8561" s="2">
        <v>8557</v>
      </c>
      <c r="B8561" s="5">
        <v>46032</v>
      </c>
      <c r="C8561" s="7">
        <v>3102.4180095299998</v>
      </c>
      <c r="D8561" s="7">
        <v>26745.706981179999</v>
      </c>
      <c r="E8561" s="7">
        <v>12043.36415775</v>
      </c>
      <c r="F8561" s="7">
        <v>15825.48958347</v>
      </c>
      <c r="G8561" s="7">
        <v>18351.794194999999</v>
      </c>
      <c r="H8561" s="7">
        <v>23512.77991537</v>
      </c>
      <c r="I8561" s="7">
        <v>16612.142859079999</v>
      </c>
      <c r="J8561" s="7">
        <v>5199.1682495699997</v>
      </c>
      <c r="K8561" s="7">
        <v>7987.44066931</v>
      </c>
      <c r="L8561" s="7">
        <v>13773.00983843</v>
      </c>
      <c r="M8561" s="7">
        <v>12684.708976149999</v>
      </c>
      <c r="N8561" s="7">
        <v>12003.1366782</v>
      </c>
      <c r="O8561" s="7">
        <v>10881.027377029999</v>
      </c>
      <c r="P8561" s="7">
        <v>10964.51036101</v>
      </c>
      <c r="Q8561" s="7">
        <v>10808.483483329999</v>
      </c>
      <c r="R8561" s="7">
        <v>10484.333750260001</v>
      </c>
      <c r="S8561" s="7">
        <v>9909.4097878699995</v>
      </c>
      <c r="T8561" s="7">
        <v>10034.911390589999</v>
      </c>
      <c r="U8561" s="7">
        <v>9997.8303135499991</v>
      </c>
      <c r="V8561" s="7"/>
      <c r="W8561" s="7"/>
      <c r="X8561" s="7"/>
    </row>
    <row r="8562" spans="1:24" ht="14.1" customHeight="1" x14ac:dyDescent="0.2">
      <c r="A8562" s="2">
        <v>8558</v>
      </c>
      <c r="B8562" s="5">
        <v>46033</v>
      </c>
      <c r="C8562" s="7">
        <v>3102.7510683599999</v>
      </c>
      <c r="D8562" s="7">
        <v>26749.746551820001</v>
      </c>
      <c r="E8562" s="7">
        <v>12042.908327380001</v>
      </c>
      <c r="F8562" s="7">
        <v>15828.890885979999</v>
      </c>
      <c r="G8562" s="7">
        <v>18356.14945171</v>
      </c>
      <c r="H8562" s="7">
        <v>23518.362756490002</v>
      </c>
      <c r="I8562" s="7">
        <v>16615.686840660001</v>
      </c>
      <c r="J8562" s="7">
        <v>5199.1540054200004</v>
      </c>
      <c r="K8562" s="7">
        <v>8012.1381794899999</v>
      </c>
      <c r="L8562" s="7">
        <v>13774.50247585</v>
      </c>
      <c r="M8562" s="7">
        <v>12687.704876780001</v>
      </c>
      <c r="N8562" s="7">
        <v>12004.99868615</v>
      </c>
      <c r="O8562" s="7">
        <v>10883.996416079999</v>
      </c>
      <c r="P8562" s="7">
        <v>10967.36309146</v>
      </c>
      <c r="Q8562" s="7">
        <v>10811.513299419999</v>
      </c>
      <c r="R8562" s="7">
        <v>10483.72876532</v>
      </c>
      <c r="S8562" s="7">
        <v>9912.1567099500007</v>
      </c>
      <c r="T8562" s="7">
        <v>10037.362247909999</v>
      </c>
      <c r="U8562" s="7">
        <v>9997.2879654900007</v>
      </c>
      <c r="V8562" s="7"/>
      <c r="W8562" s="7"/>
      <c r="X8562" s="7"/>
    </row>
    <row r="8563" spans="1:24" ht="14.1" customHeight="1" x14ac:dyDescent="0.2">
      <c r="A8563" s="2">
        <v>8559</v>
      </c>
      <c r="B8563" s="5">
        <v>46034</v>
      </c>
      <c r="C8563" s="7">
        <v>3103.0857221199999</v>
      </c>
      <c r="D8563" s="7">
        <v>26753.79167663</v>
      </c>
      <c r="E8563" s="7">
        <v>12042.452656949999</v>
      </c>
      <c r="F8563" s="7">
        <v>15832.299746369999</v>
      </c>
      <c r="G8563" s="7">
        <v>18360.50750036</v>
      </c>
      <c r="H8563" s="7">
        <v>23519.166256600001</v>
      </c>
      <c r="I8563" s="7">
        <v>16619.112897989999</v>
      </c>
      <c r="J8563" s="7">
        <v>5199.1397613099998</v>
      </c>
      <c r="K8563" s="7">
        <v>8036.9136899100004</v>
      </c>
      <c r="L8563" s="7">
        <v>13776.1335187</v>
      </c>
      <c r="M8563" s="7">
        <v>12690.680481789999</v>
      </c>
      <c r="N8563" s="7">
        <v>12006.88437851</v>
      </c>
      <c r="O8563" s="7">
        <v>10886.85446955</v>
      </c>
      <c r="P8563" s="7">
        <v>10970.23265389</v>
      </c>
      <c r="Q8563" s="7">
        <v>10814.557454100001</v>
      </c>
      <c r="R8563" s="7">
        <v>10538.539454649999</v>
      </c>
      <c r="S8563" s="7">
        <v>9914.9972412400002</v>
      </c>
      <c r="T8563" s="7">
        <v>10039.82006253</v>
      </c>
      <c r="U8563" s="7">
        <v>9996.7456468599994</v>
      </c>
      <c r="V8563" s="7"/>
      <c r="W8563" s="7"/>
      <c r="X8563" s="7"/>
    </row>
    <row r="8564" spans="1:24" ht="14.1" customHeight="1" x14ac:dyDescent="0.2">
      <c r="A8564" s="2">
        <v>8560</v>
      </c>
      <c r="B8564" s="5">
        <v>46035</v>
      </c>
      <c r="C8564" s="7">
        <v>3099.03806188</v>
      </c>
      <c r="D8564" s="7">
        <v>26725.247772840001</v>
      </c>
      <c r="E8564" s="7">
        <v>12073.81448288</v>
      </c>
      <c r="F8564" s="7">
        <v>15769.8095018</v>
      </c>
      <c r="G8564" s="7">
        <v>18353.3526227</v>
      </c>
      <c r="H8564" s="7">
        <v>23529.89151601</v>
      </c>
      <c r="I8564" s="7">
        <v>16615.961471160001</v>
      </c>
      <c r="J8564" s="7">
        <v>5197.9990087899996</v>
      </c>
      <c r="K8564" s="7">
        <v>6825.1550060899999</v>
      </c>
      <c r="L8564" s="7">
        <v>13789.89036093</v>
      </c>
      <c r="M8564" s="7">
        <v>12682.905169039999</v>
      </c>
      <c r="N8564" s="7">
        <v>12027.145919250001</v>
      </c>
      <c r="O8564" s="7">
        <v>10908.6871163</v>
      </c>
      <c r="P8564" s="7">
        <v>10960.508224839999</v>
      </c>
      <c r="Q8564" s="7">
        <v>10817.460963670001</v>
      </c>
      <c r="R8564" s="7">
        <v>10446.598573429999</v>
      </c>
      <c r="S8564" s="7">
        <v>9892.5169632100005</v>
      </c>
      <c r="T8564" s="7">
        <v>10038.78207315</v>
      </c>
      <c r="U8564" s="7">
        <v>9996.2033576400008</v>
      </c>
      <c r="V8564" s="7"/>
      <c r="W8564" s="7"/>
      <c r="X8564" s="7"/>
    </row>
    <row r="8565" spans="1:24" ht="14.1" customHeight="1" x14ac:dyDescent="0.2">
      <c r="A8565" s="2">
        <v>8561</v>
      </c>
      <c r="B8565" s="5">
        <v>46036</v>
      </c>
      <c r="C8565" s="7">
        <v>3128.9712048000001</v>
      </c>
      <c r="D8565" s="7">
        <v>26949.946986399998</v>
      </c>
      <c r="E8565" s="7">
        <v>12213.071827760001</v>
      </c>
      <c r="F8565" s="7">
        <v>15842.69136669</v>
      </c>
      <c r="G8565" s="7">
        <v>18354.327281770002</v>
      </c>
      <c r="H8565" s="7">
        <v>23542.565929560002</v>
      </c>
      <c r="I8565" s="7">
        <v>16617.413656150002</v>
      </c>
      <c r="J8565" s="7">
        <v>5197.6994516599998</v>
      </c>
      <c r="K8565" s="7">
        <v>6825.57425461</v>
      </c>
      <c r="L8565" s="7">
        <v>13807.825498939999</v>
      </c>
      <c r="M8565" s="7">
        <v>12685.26741339</v>
      </c>
      <c r="N8565" s="7">
        <v>12069.13624871</v>
      </c>
      <c r="O8565" s="7">
        <v>10971.606259960001</v>
      </c>
      <c r="P8565" s="7">
        <v>10961.50490527</v>
      </c>
      <c r="Q8565" s="7">
        <v>10808.05077466</v>
      </c>
      <c r="R8565" s="7">
        <v>10455.24488443</v>
      </c>
      <c r="S8565" s="7">
        <v>9885.7817169299997</v>
      </c>
      <c r="T8565" s="7">
        <v>10039.68553074</v>
      </c>
      <c r="U8565" s="7">
        <v>9995.6610978400004</v>
      </c>
      <c r="V8565" s="7"/>
      <c r="W8565" s="7"/>
      <c r="X8565" s="7"/>
    </row>
    <row r="8566" spans="1:24" ht="14.1" customHeight="1" x14ac:dyDescent="0.2">
      <c r="A8566" s="2">
        <v>8562</v>
      </c>
      <c r="B8566" s="5">
        <v>46037</v>
      </c>
      <c r="C8566" s="7">
        <v>3144.7496749799998</v>
      </c>
      <c r="D8566" s="7">
        <v>27071.005907700001</v>
      </c>
      <c r="E8566" s="7">
        <v>12318.29696062</v>
      </c>
      <c r="F8566" s="7">
        <v>15951.67107683</v>
      </c>
      <c r="G8566" s="7">
        <v>18353.516730750001</v>
      </c>
      <c r="H8566" s="7">
        <v>23546.35834264</v>
      </c>
      <c r="I8566" s="7">
        <v>16624.994355899998</v>
      </c>
      <c r="J8566" s="7">
        <v>5197.4512498900003</v>
      </c>
      <c r="K8566" s="7">
        <v>6836.7184928099996</v>
      </c>
      <c r="L8566" s="7">
        <v>13806.46610306</v>
      </c>
      <c r="M8566" s="7">
        <v>12679.033037409999</v>
      </c>
      <c r="N8566" s="7">
        <v>12073.029938539999</v>
      </c>
      <c r="O8566" s="7">
        <v>11025.356507680001</v>
      </c>
      <c r="P8566" s="7">
        <v>10959.40989717</v>
      </c>
      <c r="Q8566" s="7">
        <v>10804.81811563</v>
      </c>
      <c r="R8566" s="7">
        <v>10576.32882459</v>
      </c>
      <c r="S8566" s="7">
        <v>9887.9496066899992</v>
      </c>
      <c r="T8566" s="7">
        <v>10036.724365669999</v>
      </c>
      <c r="U8566" s="7">
        <v>9997.5673728999991</v>
      </c>
      <c r="V8566" s="7"/>
      <c r="W8566" s="7"/>
      <c r="X8566" s="7"/>
    </row>
    <row r="8567" spans="1:24" ht="14.1" customHeight="1" x14ac:dyDescent="0.2">
      <c r="A8567" s="2">
        <v>8563</v>
      </c>
      <c r="B8567" s="5">
        <v>46038</v>
      </c>
      <c r="C8567" s="7">
        <v>3137.6130415799998</v>
      </c>
      <c r="D8567" s="7">
        <v>27018.14024755</v>
      </c>
      <c r="E8567" s="7">
        <v>12590.65868205</v>
      </c>
      <c r="F8567" s="7">
        <v>16002.213832179999</v>
      </c>
      <c r="G8567" s="7">
        <v>18359.646477869999</v>
      </c>
      <c r="H8567" s="7">
        <v>23528.459425239998</v>
      </c>
      <c r="I8567" s="7">
        <v>16629.511338560002</v>
      </c>
      <c r="J8567" s="7">
        <v>5195.4563566099996</v>
      </c>
      <c r="K8567" s="7">
        <v>6848.8201913399998</v>
      </c>
      <c r="L8567" s="7">
        <v>13795.193374779999</v>
      </c>
      <c r="M8567" s="7">
        <v>12681.49316077</v>
      </c>
      <c r="N8567" s="7">
        <v>12062.04765008</v>
      </c>
      <c r="O8567" s="7">
        <v>11028.294038079999</v>
      </c>
      <c r="P8567" s="7">
        <v>10961.477343840001</v>
      </c>
      <c r="Q8567" s="7">
        <v>10813.85848395</v>
      </c>
      <c r="R8567" s="7">
        <v>10632.98561256</v>
      </c>
      <c r="S8567" s="7">
        <v>9889.8362855199994</v>
      </c>
      <c r="T8567" s="7">
        <v>10039.726507769999</v>
      </c>
      <c r="U8567" s="7">
        <v>10000.76373085</v>
      </c>
      <c r="V8567" s="7"/>
      <c r="W8567" s="7"/>
      <c r="X8567" s="7"/>
    </row>
    <row r="8568" spans="1:24" ht="14.1" customHeight="1" x14ac:dyDescent="0.2">
      <c r="A8568" s="2">
        <v>8564</v>
      </c>
      <c r="B8568" s="5">
        <v>46039</v>
      </c>
      <c r="C8568" s="7">
        <v>3138.11966717</v>
      </c>
      <c r="D8568" s="7">
        <v>27023.45764529</v>
      </c>
      <c r="E8568" s="7">
        <v>12589.99375491</v>
      </c>
      <c r="F8568" s="7">
        <v>16005.923921969999</v>
      </c>
      <c r="G8568" s="7">
        <v>18364.1201076</v>
      </c>
      <c r="H8568" s="7">
        <v>23534.123433249999</v>
      </c>
      <c r="I8568" s="7">
        <v>16633.06006801</v>
      </c>
      <c r="J8568" s="7">
        <v>5195.4421226300001</v>
      </c>
      <c r="K8568" s="7">
        <v>6875.2759669400002</v>
      </c>
      <c r="L8568" s="7">
        <v>13797.69947589</v>
      </c>
      <c r="M8568" s="7">
        <v>12684.584266690001</v>
      </c>
      <c r="N8568" s="7">
        <v>12064.68527756</v>
      </c>
      <c r="O8568" s="7">
        <v>11031.167825099999</v>
      </c>
      <c r="P8568" s="7">
        <v>10964.45962252</v>
      </c>
      <c r="Q8568" s="7">
        <v>10816.951159009999</v>
      </c>
      <c r="R8568" s="7">
        <v>10632.30553833</v>
      </c>
      <c r="S8568" s="7">
        <v>9892.7572677499993</v>
      </c>
      <c r="T8568" s="7">
        <v>10042.51149476</v>
      </c>
      <c r="U8568" s="7">
        <v>10002.6082424</v>
      </c>
      <c r="V8568" s="7"/>
      <c r="W8568" s="7"/>
      <c r="X8568" s="7"/>
    </row>
    <row r="8569" spans="1:24" ht="14.1" customHeight="1" x14ac:dyDescent="0.2">
      <c r="A8569" s="2">
        <v>8565</v>
      </c>
      <c r="B8569" s="5">
        <v>46040</v>
      </c>
      <c r="C8569" s="7">
        <v>3138.62875966</v>
      </c>
      <c r="D8569" s="7">
        <v>27028.794876970001</v>
      </c>
      <c r="E8569" s="7">
        <v>12589.32896579</v>
      </c>
      <c r="F8569" s="7">
        <v>16009.60069677</v>
      </c>
      <c r="G8569" s="7">
        <v>18368.63649013</v>
      </c>
      <c r="H8569" s="7">
        <v>23539.809740330002</v>
      </c>
      <c r="I8569" s="7">
        <v>16636.490970250001</v>
      </c>
      <c r="J8569" s="7">
        <v>5195.4278886900001</v>
      </c>
      <c r="K8569" s="7">
        <v>6901.8373262200003</v>
      </c>
      <c r="L8569" s="7">
        <v>13800.20923436</v>
      </c>
      <c r="M8569" s="7">
        <v>12687.660631979999</v>
      </c>
      <c r="N8569" s="7">
        <v>12067.30024076</v>
      </c>
      <c r="O8569" s="7">
        <v>11034.0170886</v>
      </c>
      <c r="P8569" s="7">
        <v>10967.406341829999</v>
      </c>
      <c r="Q8569" s="7">
        <v>10820.012656159999</v>
      </c>
      <c r="R8569" s="7">
        <v>10631.625562269999</v>
      </c>
      <c r="S8569" s="7">
        <v>9895.6781379700005</v>
      </c>
      <c r="T8569" s="7">
        <v>10045.30227203</v>
      </c>
      <c r="U8569" s="7">
        <v>10004.456271069999</v>
      </c>
      <c r="V8569" s="7"/>
      <c r="W8569" s="7"/>
      <c r="X8569" s="7"/>
    </row>
    <row r="8570" spans="1:24" ht="14.1" customHeight="1" x14ac:dyDescent="0.2">
      <c r="A8570" s="2">
        <v>8566</v>
      </c>
      <c r="B8570" s="5">
        <v>46041</v>
      </c>
      <c r="C8570" s="7">
        <v>3114.4445421</v>
      </c>
      <c r="D8570" s="7">
        <v>26848.399245640001</v>
      </c>
      <c r="E8570" s="7">
        <v>12675.638139860001</v>
      </c>
      <c r="F8570" s="7">
        <v>15985.040145200001</v>
      </c>
      <c r="G8570" s="7">
        <v>18367.40210856</v>
      </c>
      <c r="H8570" s="7">
        <v>23541.612932169999</v>
      </c>
      <c r="I8570" s="7">
        <v>16638.299803909998</v>
      </c>
      <c r="J8570" s="7">
        <v>5194.2738082300002</v>
      </c>
      <c r="K8570" s="7">
        <v>6902.4540979599997</v>
      </c>
      <c r="L8570" s="7">
        <v>13794.463393079999</v>
      </c>
      <c r="M8570" s="7">
        <v>12695.57467081</v>
      </c>
      <c r="N8570" s="7">
        <v>12045.58963731</v>
      </c>
      <c r="O8570" s="7">
        <v>11021.13999177</v>
      </c>
      <c r="P8570" s="7">
        <v>10964.797407599999</v>
      </c>
      <c r="Q8570" s="7">
        <v>10820.897267050001</v>
      </c>
      <c r="R8570" s="7">
        <v>10630.94331504</v>
      </c>
      <c r="S8570" s="7">
        <v>9912.7741326399992</v>
      </c>
      <c r="T8570" s="7">
        <v>10045.809654930001</v>
      </c>
      <c r="U8570" s="7">
        <v>10003.98279622</v>
      </c>
      <c r="V8570" s="7"/>
      <c r="W8570" s="7"/>
      <c r="X8570" s="7"/>
    </row>
    <row r="8571" spans="1:24" ht="14.1" customHeight="1" x14ac:dyDescent="0.2">
      <c r="A8571" s="2">
        <v>8567</v>
      </c>
      <c r="B8571" s="5">
        <v>46042</v>
      </c>
      <c r="C8571" s="7">
        <v>3115.2541440700002</v>
      </c>
      <c r="D8571" s="7">
        <v>26856.085893200001</v>
      </c>
      <c r="E8571" s="7">
        <v>12694.81102728</v>
      </c>
      <c r="F8571" s="7">
        <v>15933.932943129999</v>
      </c>
      <c r="G8571" s="7">
        <v>18369.407019540002</v>
      </c>
      <c r="H8571" s="7">
        <v>23547.365834830001</v>
      </c>
      <c r="I8571" s="7">
        <v>16638.57350033</v>
      </c>
      <c r="J8571" s="7">
        <v>5193.9657738200003</v>
      </c>
      <c r="K8571" s="7">
        <v>7452.7847419</v>
      </c>
      <c r="L8571" s="7">
        <v>13797.22117692</v>
      </c>
      <c r="M8571" s="7">
        <v>12686.370916710001</v>
      </c>
      <c r="N8571" s="7">
        <v>12053.53066305</v>
      </c>
      <c r="O8571" s="7">
        <v>11013.78763775</v>
      </c>
      <c r="P8571" s="7">
        <v>10957.184015839999</v>
      </c>
      <c r="Q8571" s="7">
        <v>10794.67011223</v>
      </c>
      <c r="R8571" s="7">
        <v>10415.471409829999</v>
      </c>
      <c r="S8571" s="7">
        <v>9916.1002725599992</v>
      </c>
      <c r="T8571" s="7">
        <v>10036.582285369999</v>
      </c>
      <c r="U8571" s="7">
        <v>10000.714120090001</v>
      </c>
      <c r="V8571" s="7"/>
      <c r="W8571" s="7"/>
      <c r="X8571" s="7"/>
    </row>
    <row r="8572" spans="1:24" ht="14.1" customHeight="1" x14ac:dyDescent="0.2">
      <c r="A8572" s="2">
        <v>8568</v>
      </c>
      <c r="B8572" s="5">
        <v>46043</v>
      </c>
      <c r="C8572" s="7">
        <v>3129.31992739</v>
      </c>
      <c r="D8572" s="7">
        <v>26963.203554830001</v>
      </c>
      <c r="E8572" s="7">
        <v>12786.537719419999</v>
      </c>
      <c r="F8572" s="7">
        <v>15989.7480973</v>
      </c>
      <c r="G8572" s="7">
        <v>18371.856252199999</v>
      </c>
      <c r="H8572" s="7">
        <v>23563.855645470001</v>
      </c>
      <c r="I8572" s="7">
        <v>16638.584394630001</v>
      </c>
      <c r="J8572" s="7">
        <v>5193.0979667700003</v>
      </c>
      <c r="K8572" s="7">
        <v>7463.8595297800002</v>
      </c>
      <c r="L8572" s="7">
        <v>13823.50139725</v>
      </c>
      <c r="M8572" s="7">
        <v>12690.56389157</v>
      </c>
      <c r="N8572" s="7">
        <v>12084.37817593</v>
      </c>
      <c r="O8572" s="7">
        <v>11034.87064463</v>
      </c>
      <c r="P8572" s="7">
        <v>10954.62767364</v>
      </c>
      <c r="Q8572" s="7">
        <v>10794.679557330001</v>
      </c>
      <c r="R8572" s="7">
        <v>10387.90479065</v>
      </c>
      <c r="S8572" s="7">
        <v>9915.0996909000005</v>
      </c>
      <c r="T8572" s="7">
        <v>10039.936679</v>
      </c>
      <c r="U8572" s="7">
        <v>10006.44265707</v>
      </c>
      <c r="V8572" s="7"/>
      <c r="W8572" s="7"/>
      <c r="X8572" s="7"/>
    </row>
    <row r="8573" spans="1:24" ht="14.1" customHeight="1" x14ac:dyDescent="0.2">
      <c r="A8573" s="2">
        <v>8569</v>
      </c>
      <c r="B8573" s="5">
        <v>46044</v>
      </c>
      <c r="C8573" s="7">
        <v>3127.2521780400002</v>
      </c>
      <c r="D8573" s="7">
        <v>26949.055505479999</v>
      </c>
      <c r="E8573" s="7">
        <v>12588.050680599999</v>
      </c>
      <c r="F8573" s="7">
        <v>15932.178876399999</v>
      </c>
      <c r="G8573" s="7">
        <v>18376.371458639998</v>
      </c>
      <c r="H8573" s="7">
        <v>23570.340582820001</v>
      </c>
      <c r="I8573" s="7">
        <v>16640.746001269999</v>
      </c>
      <c r="J8573" s="7">
        <v>5193.1159514999999</v>
      </c>
      <c r="K8573" s="7">
        <v>7480.3401424100002</v>
      </c>
      <c r="L8573" s="7">
        <v>13827.88012021</v>
      </c>
      <c r="M8573" s="7">
        <v>12692.285900069999</v>
      </c>
      <c r="N8573" s="7">
        <v>12090.36744036</v>
      </c>
      <c r="O8573" s="7">
        <v>10994.24239979</v>
      </c>
      <c r="P8573" s="7">
        <v>10958.734214710001</v>
      </c>
      <c r="Q8573" s="7">
        <v>10799.162481859999</v>
      </c>
      <c r="R8573" s="7">
        <v>10410.87395404</v>
      </c>
      <c r="S8573" s="7">
        <v>9916.5076798699993</v>
      </c>
      <c r="T8573" s="7">
        <v>10042.13211128</v>
      </c>
      <c r="U8573" s="7">
        <v>9990.30633442</v>
      </c>
      <c r="V8573" s="7"/>
      <c r="W8573" s="7"/>
      <c r="X8573" s="7"/>
    </row>
    <row r="8574" spans="1:24" ht="14.1" customHeight="1" x14ac:dyDescent="0.2">
      <c r="A8574" s="2">
        <v>8570</v>
      </c>
      <c r="B8574" s="5">
        <v>46045</v>
      </c>
      <c r="C8574" s="7">
        <v>3130.5196153500001</v>
      </c>
      <c r="D8574" s="7">
        <v>26975.295725849999</v>
      </c>
      <c r="E8574" s="7">
        <v>12829.72275381</v>
      </c>
      <c r="F8574" s="7">
        <v>15979.2708607</v>
      </c>
      <c r="G8574" s="7">
        <v>18378.280961230001</v>
      </c>
      <c r="H8574" s="7">
        <v>23577.130231039999</v>
      </c>
      <c r="I8574" s="7">
        <v>16645.38124509</v>
      </c>
      <c r="J8574" s="7">
        <v>5192.8164077299998</v>
      </c>
      <c r="K8574" s="7">
        <v>7474.7094220899999</v>
      </c>
      <c r="L8574" s="7">
        <v>13832.93920357</v>
      </c>
      <c r="M8574" s="7">
        <v>12695.099261449999</v>
      </c>
      <c r="N8574" s="7">
        <v>12093.74506546</v>
      </c>
      <c r="O8574" s="7">
        <v>10963.6222014</v>
      </c>
      <c r="P8574" s="7">
        <v>10960.862097110001</v>
      </c>
      <c r="Q8574" s="7">
        <v>10801.54727142</v>
      </c>
      <c r="R8574" s="7">
        <v>10437.36637204</v>
      </c>
      <c r="S8574" s="7">
        <v>9913.4081099300001</v>
      </c>
      <c r="T8574" s="7">
        <v>10045.36535493</v>
      </c>
      <c r="U8574" s="7">
        <v>9994.9540739799995</v>
      </c>
      <c r="V8574" s="7"/>
      <c r="W8574" s="7"/>
      <c r="X8574" s="7"/>
    </row>
    <row r="8575" spans="1:24" ht="14.1" customHeight="1" x14ac:dyDescent="0.2">
      <c r="A8575" s="2">
        <v>8571</v>
      </c>
      <c r="B8575" s="5">
        <v>46046</v>
      </c>
      <c r="C8575" s="7">
        <v>3131.0487186599998</v>
      </c>
      <c r="D8575" s="7">
        <v>26980.82855971</v>
      </c>
      <c r="E8575" s="7">
        <v>12829.05346225</v>
      </c>
      <c r="F8575" s="7">
        <v>15983.88003513</v>
      </c>
      <c r="G8575" s="7">
        <v>18382.813166299999</v>
      </c>
      <c r="H8575" s="7">
        <v>23582.762173750001</v>
      </c>
      <c r="I8575" s="7">
        <v>16648.927473840002</v>
      </c>
      <c r="J8575" s="7">
        <v>5192.8021809700003</v>
      </c>
      <c r="K8575" s="7">
        <v>7500.1150076399999</v>
      </c>
      <c r="L8575" s="7">
        <v>13835.3157027</v>
      </c>
      <c r="M8575" s="7">
        <v>12698.24007605</v>
      </c>
      <c r="N8575" s="7">
        <v>12096.31583679</v>
      </c>
      <c r="O8575" s="7">
        <v>10966.548554769999</v>
      </c>
      <c r="P8575" s="7">
        <v>10963.95379537</v>
      </c>
      <c r="Q8575" s="7">
        <v>10804.725090530001</v>
      </c>
      <c r="R8575" s="7">
        <v>10436.675439979999</v>
      </c>
      <c r="S8575" s="7">
        <v>9916.1775663699991</v>
      </c>
      <c r="T8575" s="7">
        <v>10048.16698122</v>
      </c>
      <c r="U8575" s="7">
        <v>9998.2701312999998</v>
      </c>
      <c r="V8575" s="7"/>
      <c r="W8575" s="7"/>
      <c r="X8575" s="7"/>
    </row>
    <row r="8576" spans="1:24" ht="14.1" customHeight="1" x14ac:dyDescent="0.2">
      <c r="A8576" s="2">
        <v>8572</v>
      </c>
      <c r="B8576" s="5">
        <v>46047</v>
      </c>
      <c r="C8576" s="7">
        <v>3131.5768836799998</v>
      </c>
      <c r="D8576" s="7">
        <v>26986.332297479999</v>
      </c>
      <c r="E8576" s="7">
        <v>12828.384312599999</v>
      </c>
      <c r="F8576" s="7">
        <v>15988.50099464</v>
      </c>
      <c r="G8576" s="7">
        <v>18387.416684709999</v>
      </c>
      <c r="H8576" s="7">
        <v>23588.36531257</v>
      </c>
      <c r="I8576" s="7">
        <v>16652.47378221</v>
      </c>
      <c r="J8576" s="7">
        <v>5192.7879542500004</v>
      </c>
      <c r="K8576" s="7">
        <v>7525.6083869499998</v>
      </c>
      <c r="L8576" s="7">
        <v>13837.692412120001</v>
      </c>
      <c r="M8576" s="7">
        <v>12701.27657</v>
      </c>
      <c r="N8576" s="7">
        <v>12098.91276967</v>
      </c>
      <c r="O8576" s="7">
        <v>10969.4881341</v>
      </c>
      <c r="P8576" s="7">
        <v>10967.06385662</v>
      </c>
      <c r="Q8576" s="7">
        <v>10807.88350853</v>
      </c>
      <c r="R8576" s="7">
        <v>10435.98460068</v>
      </c>
      <c r="S8576" s="7">
        <v>9918.9469062000007</v>
      </c>
      <c r="T8576" s="7">
        <v>10050.960653489999</v>
      </c>
      <c r="U8576" s="7">
        <v>10001.5644465</v>
      </c>
      <c r="V8576" s="7"/>
      <c r="W8576" s="7"/>
      <c r="X8576" s="7"/>
    </row>
    <row r="8577" spans="1:24" ht="14.1" customHeight="1" x14ac:dyDescent="0.2">
      <c r="A8577" s="2">
        <v>8573</v>
      </c>
      <c r="B8577" s="5">
        <v>46048</v>
      </c>
      <c r="C8577" s="7">
        <v>3131.9529214999998</v>
      </c>
      <c r="D8577" s="7">
        <v>26989.175183539999</v>
      </c>
      <c r="E8577" s="7">
        <v>13059.99783563</v>
      </c>
      <c r="F8577" s="7">
        <v>16048.87923008</v>
      </c>
      <c r="G8577" s="7">
        <v>18393.487168629999</v>
      </c>
      <c r="H8577" s="7">
        <v>23591.63473179</v>
      </c>
      <c r="I8577" s="7">
        <v>16655.045871300001</v>
      </c>
      <c r="J8577" s="7">
        <v>5191.9078869799996</v>
      </c>
      <c r="K8577" s="7">
        <v>7499.9725867500001</v>
      </c>
      <c r="L8577" s="7">
        <v>13835.14554641</v>
      </c>
      <c r="M8577" s="7">
        <v>12704.58994245</v>
      </c>
      <c r="N8577" s="7">
        <v>12090.639897839999</v>
      </c>
      <c r="O8577" s="7">
        <v>10964.78315225</v>
      </c>
      <c r="P8577" s="7">
        <v>10971.082660980001</v>
      </c>
      <c r="Q8577" s="7">
        <v>10813.052630149999</v>
      </c>
      <c r="R8577" s="7">
        <v>10543.64735999</v>
      </c>
      <c r="S8577" s="7">
        <v>9924.0715066499997</v>
      </c>
      <c r="T8577" s="7">
        <v>10053.85389165</v>
      </c>
      <c r="U8577" s="7">
        <v>9989.8938553600001</v>
      </c>
      <c r="V8577" s="7"/>
      <c r="W8577" s="7"/>
      <c r="X8577" s="7"/>
    </row>
    <row r="8578" spans="1:24" ht="14.1" customHeight="1" x14ac:dyDescent="0.2">
      <c r="A8578" s="2">
        <v>8574</v>
      </c>
      <c r="B8578" s="5">
        <v>46049</v>
      </c>
      <c r="C8578" s="7">
        <v>3130.0246018500002</v>
      </c>
      <c r="D8578" s="7">
        <v>26978.345242669999</v>
      </c>
      <c r="E8578" s="7">
        <v>13023.147822909999</v>
      </c>
      <c r="F8578" s="7">
        <v>16026.93593969</v>
      </c>
      <c r="G8578" s="7">
        <v>18394.724900059999</v>
      </c>
      <c r="H8578" s="7">
        <v>23597.68089467</v>
      </c>
      <c r="I8578" s="7">
        <v>16655.144872770001</v>
      </c>
      <c r="J8578" s="7">
        <v>5191.5885422199999</v>
      </c>
      <c r="K8578" s="7">
        <v>7477.7681850199997</v>
      </c>
      <c r="L8578" s="7">
        <v>13838.687270889999</v>
      </c>
      <c r="M8578" s="7">
        <v>12693.390833670001</v>
      </c>
      <c r="N8578" s="7">
        <v>12089.9554763</v>
      </c>
      <c r="O8578" s="7">
        <v>10942.458390510001</v>
      </c>
      <c r="P8578" s="7">
        <v>10968.390850330001</v>
      </c>
      <c r="Q8578" s="7">
        <v>10816.722240229999</v>
      </c>
      <c r="R8578" s="7">
        <v>10604.648267009999</v>
      </c>
      <c r="S8578" s="7">
        <v>9925.7432972099996</v>
      </c>
      <c r="T8578" s="7">
        <v>10055.027466199999</v>
      </c>
      <c r="U8578" s="7">
        <v>9964.9952745200007</v>
      </c>
      <c r="V8578" s="7"/>
      <c r="W8578" s="7"/>
      <c r="X8578" s="7"/>
    </row>
    <row r="8579" spans="1:24" ht="14.1" customHeight="1" x14ac:dyDescent="0.2">
      <c r="A8579" s="2">
        <v>8575</v>
      </c>
      <c r="B8579" s="5">
        <v>46050</v>
      </c>
      <c r="C8579" s="7">
        <v>3134.2608424099999</v>
      </c>
      <c r="D8579" s="7">
        <v>27012.569091770001</v>
      </c>
      <c r="E8579" s="7">
        <v>13091.858000689999</v>
      </c>
      <c r="F8579" s="7">
        <v>16043.20000158</v>
      </c>
      <c r="G8579" s="7">
        <v>18394.29908651</v>
      </c>
      <c r="H8579" s="7">
        <v>23570.078511880001</v>
      </c>
      <c r="I8579" s="7">
        <v>16656.775577839999</v>
      </c>
      <c r="J8579" s="7">
        <v>5191.2692733399999</v>
      </c>
      <c r="K8579" s="7">
        <v>7538.7398464400003</v>
      </c>
      <c r="L8579" s="7">
        <v>13841.41347512</v>
      </c>
      <c r="M8579" s="7">
        <v>12689.50357345</v>
      </c>
      <c r="N8579" s="7">
        <v>12088.444090229999</v>
      </c>
      <c r="O8579" s="7">
        <v>10960.256755120001</v>
      </c>
      <c r="P8579" s="7">
        <v>10969.332962410001</v>
      </c>
      <c r="Q8579" s="7">
        <v>10816.917599889999</v>
      </c>
      <c r="R8579" s="7">
        <v>10593.426011629999</v>
      </c>
      <c r="S8579" s="7">
        <v>9919.5508536300003</v>
      </c>
      <c r="T8579" s="7">
        <v>10055.409003119999</v>
      </c>
      <c r="U8579" s="7">
        <v>9988.3349704499997</v>
      </c>
      <c r="V8579" s="7"/>
      <c r="W8579" s="7"/>
      <c r="X8579" s="7"/>
    </row>
    <row r="8580" spans="1:24" ht="14.1" customHeight="1" x14ac:dyDescent="0.2">
      <c r="A8580" s="2">
        <v>8576</v>
      </c>
      <c r="B8580" s="5">
        <v>46051</v>
      </c>
      <c r="C8580" s="7">
        <v>3117.5800663099999</v>
      </c>
      <c r="D8580" s="7">
        <v>26868.6819435</v>
      </c>
      <c r="E8580" s="7">
        <v>13006.68170533</v>
      </c>
      <c r="F8580" s="7">
        <v>15985.689754339999</v>
      </c>
      <c r="G8580" s="7">
        <v>18391.86637471</v>
      </c>
      <c r="H8580" s="7">
        <v>23574.666058139999</v>
      </c>
      <c r="I8580" s="7">
        <v>16647.92768751</v>
      </c>
      <c r="J8580" s="7">
        <v>5190.9500053600004</v>
      </c>
      <c r="K8580" s="7">
        <v>6388.5083325200003</v>
      </c>
      <c r="L8580" s="7">
        <v>13857.27402909</v>
      </c>
      <c r="M8580" s="7">
        <v>12688.63826822</v>
      </c>
      <c r="N8580" s="7">
        <v>12123.66272344</v>
      </c>
      <c r="O8580" s="7">
        <v>10937.97256222</v>
      </c>
      <c r="P8580" s="7">
        <v>10975.063132879999</v>
      </c>
      <c r="Q8580" s="7">
        <v>10816.650314009999</v>
      </c>
      <c r="R8580" s="7">
        <v>10655.776295060001</v>
      </c>
      <c r="S8580" s="7">
        <v>9904.8232703400008</v>
      </c>
      <c r="T8580" s="7">
        <v>10054.974070050001</v>
      </c>
      <c r="U8580" s="7">
        <v>9965.7487716100004</v>
      </c>
      <c r="V8580" s="7"/>
      <c r="W8580" s="7"/>
      <c r="X8580" s="7"/>
    </row>
    <row r="8581" spans="1:24" ht="14.1" customHeight="1" x14ac:dyDescent="0.2">
      <c r="A8581" s="2">
        <v>8577</v>
      </c>
      <c r="B8581" s="5">
        <v>46052</v>
      </c>
      <c r="C8581" s="7">
        <v>3112.0389749199999</v>
      </c>
      <c r="D8581" s="7">
        <v>26823.74572829</v>
      </c>
      <c r="E8581" s="7">
        <v>12873.838727529999</v>
      </c>
      <c r="F8581" s="7">
        <v>15950.12561732</v>
      </c>
      <c r="G8581" s="7">
        <v>18393.563681439999</v>
      </c>
      <c r="H8581" s="7">
        <v>23582.404393730001</v>
      </c>
      <c r="I8581" s="7">
        <v>16649.024565470001</v>
      </c>
      <c r="J8581" s="7">
        <v>5190.5522661100003</v>
      </c>
      <c r="K8581" s="7">
        <v>7382.0658259700003</v>
      </c>
      <c r="L8581" s="7">
        <v>13869.506180369999</v>
      </c>
      <c r="M8581" s="7">
        <v>12686.33254139</v>
      </c>
      <c r="N8581" s="7">
        <v>12143.7119506</v>
      </c>
      <c r="O8581" s="7">
        <v>10922.667504589999</v>
      </c>
      <c r="P8581" s="7">
        <v>10978.96137648</v>
      </c>
      <c r="Q8581" s="7">
        <v>10817.45059056</v>
      </c>
      <c r="R8581" s="7">
        <v>10527.55529058</v>
      </c>
      <c r="S8581" s="7">
        <v>9904.7893744100002</v>
      </c>
      <c r="T8581" s="7">
        <v>10057.31580085</v>
      </c>
      <c r="U8581" s="7">
        <v>9942.9819485700009</v>
      </c>
      <c r="V8581" s="7"/>
      <c r="W8581" s="7"/>
      <c r="X8581" s="7"/>
    </row>
    <row r="8582" spans="1:24" ht="14.1" customHeight="1" x14ac:dyDescent="0.2">
      <c r="A8582" s="2">
        <v>8578</v>
      </c>
      <c r="B8582" s="5">
        <v>46053</v>
      </c>
      <c r="C8582" s="7">
        <v>3112.6118212299998</v>
      </c>
      <c r="D8582" s="7">
        <v>26829.48535046</v>
      </c>
      <c r="E8582" s="7">
        <v>12872.587036319999</v>
      </c>
      <c r="F8582" s="7">
        <v>15953.96190274</v>
      </c>
      <c r="G8582" s="7">
        <v>18398.682977470002</v>
      </c>
      <c r="H8582" s="7">
        <v>23589.273609579999</v>
      </c>
      <c r="I8582" s="7">
        <v>16654.076524470001</v>
      </c>
      <c r="J8582" s="7">
        <v>5190.53804476</v>
      </c>
      <c r="K8582" s="7">
        <v>7407.56484757</v>
      </c>
      <c r="L8582" s="7">
        <v>13872.360525280001</v>
      </c>
      <c r="M8582" s="7">
        <v>12689.4472427</v>
      </c>
      <c r="N8582" s="7">
        <v>12146.32178147</v>
      </c>
      <c r="O8582" s="7">
        <v>10925.523248379999</v>
      </c>
      <c r="P8582" s="7">
        <v>10982.07068235</v>
      </c>
      <c r="Q8582" s="7">
        <v>10820.978243310001</v>
      </c>
      <c r="R8582" s="7">
        <v>10526.788881930001</v>
      </c>
      <c r="S8582" s="7">
        <v>9907.6917556099997</v>
      </c>
      <c r="T8582" s="7">
        <v>10061.94319674</v>
      </c>
      <c r="U8582" s="7">
        <v>9945.9802017799993</v>
      </c>
      <c r="V8582" s="7"/>
      <c r="W8582" s="7"/>
      <c r="X8582" s="7"/>
    </row>
    <row r="8583" spans="1:24" ht="14.1" customHeight="1" x14ac:dyDescent="0.2">
      <c r="A8583" s="2">
        <v>8579</v>
      </c>
      <c r="B8583" s="5">
        <v>46054</v>
      </c>
      <c r="C8583" s="7">
        <v>3113.1568575000001</v>
      </c>
      <c r="D8583" s="7">
        <v>26835.10906096</v>
      </c>
      <c r="E8583" s="7">
        <v>12871.801666810001</v>
      </c>
      <c r="F8583" s="7">
        <v>15958.559694449999</v>
      </c>
      <c r="G8583" s="7">
        <v>18403.273550869999</v>
      </c>
      <c r="H8583" s="7">
        <v>23595.381215599999</v>
      </c>
      <c r="I8583" s="7">
        <v>16657.73542977</v>
      </c>
      <c r="J8583" s="7">
        <v>5190.52382425</v>
      </c>
      <c r="K8583" s="7">
        <v>7433.0720679400001</v>
      </c>
      <c r="L8583" s="7">
        <v>13874.733814040001</v>
      </c>
      <c r="M8583" s="7">
        <v>12692.72499006</v>
      </c>
      <c r="N8583" s="7">
        <v>12148.894130139999</v>
      </c>
      <c r="O8583" s="7">
        <v>10928.465277990001</v>
      </c>
      <c r="P8583" s="7">
        <v>10985.167535660001</v>
      </c>
      <c r="Q8583" s="7">
        <v>10824.22599126</v>
      </c>
      <c r="R8583" s="7">
        <v>10526.09885488</v>
      </c>
      <c r="S8583" s="7">
        <v>9910.5535610700008</v>
      </c>
      <c r="T8583" s="7">
        <v>10064.770369870001</v>
      </c>
      <c r="U8583" s="7">
        <v>9949.0213198199999</v>
      </c>
      <c r="V8583" s="7"/>
      <c r="W8583" s="7"/>
      <c r="X8583" s="7"/>
    </row>
    <row r="8584" spans="1:24" ht="14.1" customHeight="1" x14ac:dyDescent="0.2">
      <c r="A8584" s="2">
        <v>8580</v>
      </c>
      <c r="B8584" s="5">
        <v>46055</v>
      </c>
      <c r="C8584" s="7">
        <v>3097.7085758799999</v>
      </c>
      <c r="D8584" s="7">
        <v>26713.950373430001</v>
      </c>
      <c r="E8584" s="7">
        <v>12544.10736451</v>
      </c>
      <c r="F8584" s="7">
        <v>15827.759260340001</v>
      </c>
      <c r="G8584" s="7">
        <v>18389.59907249</v>
      </c>
      <c r="H8584" s="7">
        <v>23594.14970184</v>
      </c>
      <c r="I8584" s="7">
        <v>16655.625819329998</v>
      </c>
      <c r="J8584" s="7">
        <v>5188.1025164399998</v>
      </c>
      <c r="K8584" s="7">
        <v>7372.3094454399998</v>
      </c>
      <c r="L8584" s="7">
        <v>13861.13138975</v>
      </c>
      <c r="M8584" s="7">
        <v>12666.39587074</v>
      </c>
      <c r="N8584" s="7">
        <v>12120.27802231</v>
      </c>
      <c r="O8584" s="7">
        <v>10911.28092105</v>
      </c>
      <c r="P8584" s="7">
        <v>10965.438356279999</v>
      </c>
      <c r="Q8584" s="7">
        <v>10816.66191628</v>
      </c>
      <c r="R8584" s="7">
        <v>10363.80015114</v>
      </c>
      <c r="S8584" s="7">
        <v>9871.6008389899998</v>
      </c>
      <c r="T8584" s="7">
        <v>10056.039786830001</v>
      </c>
      <c r="U8584" s="7">
        <v>9900.1336276599995</v>
      </c>
      <c r="V8584" s="7"/>
      <c r="W8584" s="7"/>
      <c r="X8584" s="7"/>
    </row>
    <row r="8585" spans="1:24" ht="14.1" customHeight="1" x14ac:dyDescent="0.2">
      <c r="A8585" s="2">
        <v>8581</v>
      </c>
      <c r="B8585" s="5">
        <v>46056</v>
      </c>
      <c r="C8585" s="7">
        <v>3107.6940938399998</v>
      </c>
      <c r="D8585" s="7">
        <v>26793.760345300001</v>
      </c>
      <c r="E8585" s="7">
        <v>12584.06681192</v>
      </c>
      <c r="F8585" s="7">
        <v>15831.91317928</v>
      </c>
      <c r="G8585" s="7">
        <v>18389.922475359999</v>
      </c>
      <c r="H8585" s="7">
        <v>23601.153024759999</v>
      </c>
      <c r="I8585" s="7">
        <v>16655.869091699999</v>
      </c>
      <c r="J8585" s="7">
        <v>5187.8040891399996</v>
      </c>
      <c r="K8585" s="7">
        <v>7366.2892532200003</v>
      </c>
      <c r="L8585" s="7">
        <v>13865.133870510001</v>
      </c>
      <c r="M8585" s="7">
        <v>12668.33439688</v>
      </c>
      <c r="N8585" s="7">
        <v>12131.498715510001</v>
      </c>
      <c r="O8585" s="7">
        <v>10918.862768069999</v>
      </c>
      <c r="P8585" s="7">
        <v>10967.284349879999</v>
      </c>
      <c r="Q8585" s="7">
        <v>10817.60529722</v>
      </c>
      <c r="R8585" s="7">
        <v>10537.83212612</v>
      </c>
      <c r="S8585" s="7">
        <v>9865.5455399999992</v>
      </c>
      <c r="T8585" s="7">
        <v>10057.417599480001</v>
      </c>
      <c r="U8585" s="7">
        <v>9919.7399749800006</v>
      </c>
      <c r="V8585" s="7"/>
      <c r="W8585" s="7"/>
      <c r="X8585" s="7"/>
    </row>
    <row r="8586" spans="1:24" ht="14.1" customHeight="1" x14ac:dyDescent="0.2">
      <c r="A8586" s="2">
        <v>8582</v>
      </c>
      <c r="B8586" s="5">
        <v>46057</v>
      </c>
      <c r="C8586" s="7">
        <v>3113.4993287299999</v>
      </c>
      <c r="D8586" s="7">
        <v>26832.287846939998</v>
      </c>
      <c r="E8586" s="7">
        <v>12350.69366866</v>
      </c>
      <c r="F8586" s="7">
        <v>15793.72987875</v>
      </c>
      <c r="G8586" s="7">
        <v>18386.78429403</v>
      </c>
      <c r="H8586" s="7">
        <v>23611.596851310002</v>
      </c>
      <c r="I8586" s="7">
        <v>16658.345470799999</v>
      </c>
      <c r="J8586" s="7">
        <v>5187.5056626400001</v>
      </c>
      <c r="K8586" s="7">
        <v>7301.53055227</v>
      </c>
      <c r="L8586" s="7">
        <v>13876.445172580001</v>
      </c>
      <c r="M8586" s="7">
        <v>12660.631458330001</v>
      </c>
      <c r="N8586" s="7">
        <v>12112.70574893</v>
      </c>
      <c r="O8586" s="7">
        <v>10875.365122970001</v>
      </c>
      <c r="P8586" s="7">
        <v>10966.978219119999</v>
      </c>
      <c r="Q8586" s="7">
        <v>10812.850247</v>
      </c>
      <c r="R8586" s="7">
        <v>10594.61378745</v>
      </c>
      <c r="S8586" s="7">
        <v>9859.1069023599994</v>
      </c>
      <c r="T8586" s="7">
        <v>10055.62152954</v>
      </c>
      <c r="U8586" s="7">
        <v>9873.5871975600003</v>
      </c>
      <c r="V8586" s="7"/>
      <c r="W8586" s="7"/>
      <c r="X8586" s="7"/>
    </row>
    <row r="8587" spans="1:24" ht="14.1" customHeight="1" x14ac:dyDescent="0.2">
      <c r="A8587" s="2">
        <v>8583</v>
      </c>
      <c r="B8587" s="5">
        <v>46058</v>
      </c>
      <c r="C8587" s="7">
        <v>3109.56964092</v>
      </c>
      <c r="D8587" s="7">
        <v>26818.82895657</v>
      </c>
      <c r="E8587" s="7">
        <v>12028.661185770001</v>
      </c>
      <c r="F8587" s="7">
        <v>15765.111539199999</v>
      </c>
      <c r="G8587" s="7">
        <v>18393.24562437</v>
      </c>
      <c r="H8587" s="7">
        <v>23625.000203399999</v>
      </c>
      <c r="I8587" s="7">
        <v>16660.736312540001</v>
      </c>
      <c r="J8587" s="7">
        <v>5187.2014498199997</v>
      </c>
      <c r="K8587" s="7">
        <v>7246.6454400100001</v>
      </c>
      <c r="L8587" s="7">
        <v>13894.815033999999</v>
      </c>
      <c r="M8587" s="7">
        <v>12667.408846849999</v>
      </c>
      <c r="N8587" s="7">
        <v>12133.86117925</v>
      </c>
      <c r="O8587" s="7">
        <v>10840.02842133</v>
      </c>
      <c r="P8587" s="7">
        <v>10971.374865809999</v>
      </c>
      <c r="Q8587" s="7">
        <v>10819.27712685</v>
      </c>
      <c r="R8587" s="7">
        <v>10599.795531559999</v>
      </c>
      <c r="S8587" s="7">
        <v>9866.0070307799997</v>
      </c>
      <c r="T8587" s="7">
        <v>10062.83169408</v>
      </c>
      <c r="U8587" s="7">
        <v>9810.7763414500005</v>
      </c>
      <c r="V8587" s="7">
        <v>10000</v>
      </c>
      <c r="W8587" s="7"/>
      <c r="X8587" s="7"/>
    </row>
    <row r="8588" spans="1:24" ht="14.1" customHeight="1" x14ac:dyDescent="0.2">
      <c r="A8588" s="2">
        <v>8584</v>
      </c>
      <c r="B8588" s="5">
        <v>46059</v>
      </c>
      <c r="C8588" s="7">
        <v>3125.5756176199998</v>
      </c>
      <c r="D8588" s="7">
        <v>26933.20967126</v>
      </c>
      <c r="E8588" s="7">
        <v>12304.694148770001</v>
      </c>
      <c r="F8588" s="7">
        <v>15851.152809650001</v>
      </c>
      <c r="G8588" s="7">
        <v>18405.541311509998</v>
      </c>
      <c r="H8588" s="7">
        <v>23640.115503860001</v>
      </c>
      <c r="I8588" s="7">
        <v>16663.16576403</v>
      </c>
      <c r="J8588" s="7">
        <v>5186.8972378500002</v>
      </c>
      <c r="K8588" s="7">
        <v>7326.8932038000003</v>
      </c>
      <c r="L8588" s="7">
        <v>13916.527795440001</v>
      </c>
      <c r="M8588" s="7">
        <v>12679.66115564</v>
      </c>
      <c r="N8588" s="7">
        <v>12148.87941974</v>
      </c>
      <c r="O8588" s="7">
        <v>10825.8436526</v>
      </c>
      <c r="P8588" s="7">
        <v>10974.81534241</v>
      </c>
      <c r="Q8588" s="7">
        <v>10814.866761720001</v>
      </c>
      <c r="R8588" s="7">
        <v>10499.37886882</v>
      </c>
      <c r="S8588" s="7">
        <v>9866.7454069800006</v>
      </c>
      <c r="T8588" s="7">
        <v>10064.534078950001</v>
      </c>
      <c r="U8588" s="7">
        <v>9879.9094716700001</v>
      </c>
      <c r="V8588" s="7">
        <v>9999.5917808199993</v>
      </c>
      <c r="W8588" s="7"/>
      <c r="X8588" s="7"/>
    </row>
    <row r="8589" spans="1:24" ht="14.1" customHeight="1" x14ac:dyDescent="0.2">
      <c r="A8589" s="2">
        <v>8585</v>
      </c>
      <c r="B8589" s="5">
        <v>46060</v>
      </c>
      <c r="C8589" s="7">
        <v>3126.1085245999998</v>
      </c>
      <c r="D8589" s="7">
        <v>26938.783163429998</v>
      </c>
      <c r="E8589" s="7">
        <v>12303.748576440001</v>
      </c>
      <c r="F8589" s="7">
        <v>15855.840240179999</v>
      </c>
      <c r="G8589" s="7">
        <v>18410.578813290002</v>
      </c>
      <c r="H8589" s="7">
        <v>23646.210553180001</v>
      </c>
      <c r="I8589" s="7">
        <v>16666.978236440002</v>
      </c>
      <c r="J8589" s="7">
        <v>5186.88302733</v>
      </c>
      <c r="K8589" s="7">
        <v>7353.1025264099999</v>
      </c>
      <c r="L8589" s="7">
        <v>13918.768844349999</v>
      </c>
      <c r="M8589" s="7">
        <v>12683.075832140001</v>
      </c>
      <c r="N8589" s="7">
        <v>12151.467037550001</v>
      </c>
      <c r="O8589" s="7">
        <v>10828.545667300001</v>
      </c>
      <c r="P8589" s="7">
        <v>10978.08505087</v>
      </c>
      <c r="Q8589" s="7">
        <v>10818.19097372</v>
      </c>
      <c r="R8589" s="7">
        <v>10498.706546269999</v>
      </c>
      <c r="S8589" s="7">
        <v>9869.7098747199998</v>
      </c>
      <c r="T8589" s="7">
        <v>10067.34444762</v>
      </c>
      <c r="U8589" s="7">
        <v>9882.7656837100003</v>
      </c>
      <c r="V8589" s="7">
        <v>9999.1835783000006</v>
      </c>
      <c r="W8589" s="7"/>
      <c r="X8589" s="7"/>
    </row>
    <row r="8590" spans="1:24" ht="14.1" customHeight="1" x14ac:dyDescent="0.2">
      <c r="A8590" s="2">
        <v>8586</v>
      </c>
      <c r="B8590" s="5">
        <v>46061</v>
      </c>
      <c r="C8590" s="7">
        <v>3126.63890631</v>
      </c>
      <c r="D8590" s="7">
        <v>26944.346514429999</v>
      </c>
      <c r="E8590" s="7">
        <v>12302.80309354</v>
      </c>
      <c r="F8590" s="7">
        <v>15860.52927098</v>
      </c>
      <c r="G8590" s="7">
        <v>18415.394725300001</v>
      </c>
      <c r="H8590" s="7">
        <v>23652.341804520001</v>
      </c>
      <c r="I8590" s="7">
        <v>16670.79079282</v>
      </c>
      <c r="J8590" s="7">
        <v>5186.8688168400004</v>
      </c>
      <c r="K8590" s="7">
        <v>7379.4072998700003</v>
      </c>
      <c r="L8590" s="7">
        <v>13921.14556044</v>
      </c>
      <c r="M8590" s="7">
        <v>12686.492871570001</v>
      </c>
      <c r="N8590" s="7">
        <v>12154.102119949999</v>
      </c>
      <c r="O8590" s="7">
        <v>10831.493489</v>
      </c>
      <c r="P8590" s="7">
        <v>10981.31610822</v>
      </c>
      <c r="Q8590" s="7">
        <v>10821.483999829999</v>
      </c>
      <c r="R8590" s="7">
        <v>10498.03432189</v>
      </c>
      <c r="S8590" s="7">
        <v>9872.6742164999996</v>
      </c>
      <c r="T8590" s="7">
        <v>10070.17521926</v>
      </c>
      <c r="U8590" s="7">
        <v>9884.9535050300001</v>
      </c>
      <c r="V8590" s="7">
        <v>9998.7753924499993</v>
      </c>
      <c r="W8590" s="7"/>
      <c r="X8590" s="7"/>
    </row>
    <row r="8591" spans="1:24" ht="14.1" customHeight="1" x14ac:dyDescent="0.2">
      <c r="A8591" s="2">
        <v>8587</v>
      </c>
      <c r="B8591" s="5">
        <v>46062</v>
      </c>
      <c r="C8591" s="7">
        <v>3121.7315333500001</v>
      </c>
      <c r="D8591" s="7">
        <v>26911.470693719999</v>
      </c>
      <c r="E8591" s="7">
        <v>12400.18768814</v>
      </c>
      <c r="F8591" s="7">
        <v>15867.904599130001</v>
      </c>
      <c r="G8591" s="7">
        <v>18419.258175210001</v>
      </c>
      <c r="H8591" s="7">
        <v>23618.577080790001</v>
      </c>
      <c r="I8591" s="7">
        <v>16669.345022419999</v>
      </c>
      <c r="J8591" s="7">
        <v>5186.0683666799996</v>
      </c>
      <c r="K8591" s="7">
        <v>7410.9837077800003</v>
      </c>
      <c r="L8591" s="7">
        <v>13931.21778046</v>
      </c>
      <c r="M8591" s="7">
        <v>12685.864248420001</v>
      </c>
      <c r="N8591" s="7">
        <v>12144.324077769999</v>
      </c>
      <c r="O8591" s="7">
        <v>10856.95621405</v>
      </c>
      <c r="P8591" s="7">
        <v>10986.0160223</v>
      </c>
      <c r="Q8591" s="7">
        <v>10826.00691738</v>
      </c>
      <c r="R8591" s="7">
        <v>10563.55043983</v>
      </c>
      <c r="S8591" s="7">
        <v>9879.1666115099997</v>
      </c>
      <c r="T8591" s="7">
        <v>10075.150423200001</v>
      </c>
      <c r="U8591" s="7">
        <v>9907.7865891399997</v>
      </c>
      <c r="V8591" s="7">
        <v>9998.3672232600002</v>
      </c>
      <c r="W8591" s="7"/>
      <c r="X8591" s="7"/>
    </row>
    <row r="8592" spans="1:24" ht="14.1" customHeight="1" x14ac:dyDescent="0.2">
      <c r="A8592" s="2">
        <v>8588</v>
      </c>
      <c r="B8592" s="5">
        <v>46063</v>
      </c>
      <c r="C8592" s="7">
        <v>3111.5248170499999</v>
      </c>
      <c r="D8592" s="7">
        <v>26831.857569650001</v>
      </c>
      <c r="E8592" s="7">
        <v>12436.966425770001</v>
      </c>
      <c r="F8592" s="7">
        <v>15863.847834100001</v>
      </c>
      <c r="G8592" s="7">
        <v>18421.94920662</v>
      </c>
      <c r="H8592" s="7">
        <v>23615.206882099999</v>
      </c>
      <c r="I8592" s="7">
        <v>16668.959093329999</v>
      </c>
      <c r="J8592" s="7">
        <v>5185.76415782</v>
      </c>
      <c r="K8592" s="7">
        <v>7457.8550532999998</v>
      </c>
      <c r="L8592" s="7">
        <v>13913.23814584</v>
      </c>
      <c r="M8592" s="7">
        <v>12685.406097499999</v>
      </c>
      <c r="N8592" s="7">
        <v>12116.91980188</v>
      </c>
      <c r="O8592" s="7">
        <v>10837.253997420001</v>
      </c>
      <c r="P8592" s="7">
        <v>10990.705978239999</v>
      </c>
      <c r="Q8592" s="7">
        <v>10838.03872952</v>
      </c>
      <c r="R8592" s="7">
        <v>10642.65417071</v>
      </c>
      <c r="S8592" s="7">
        <v>9880.1921270799994</v>
      </c>
      <c r="T8592" s="7">
        <v>10080.923423390001</v>
      </c>
      <c r="U8592" s="7">
        <v>9902.9135560399991</v>
      </c>
      <c r="V8592" s="7">
        <v>9997.9590707299994</v>
      </c>
      <c r="W8592" s="7"/>
      <c r="X8592" s="7"/>
    </row>
    <row r="8593" spans="1:24" ht="14.1" customHeight="1" x14ac:dyDescent="0.2">
      <c r="A8593" s="2">
        <v>8589</v>
      </c>
      <c r="B8593" s="5">
        <v>46064</v>
      </c>
      <c r="C8593" s="7">
        <v>3102.7309226699999</v>
      </c>
      <c r="D8593" s="7">
        <v>26761.533069829999</v>
      </c>
      <c r="E8593" s="7">
        <v>12335.892615840001</v>
      </c>
      <c r="F8593" s="7">
        <v>15793.53303782</v>
      </c>
      <c r="G8593" s="7">
        <v>18421.10203785</v>
      </c>
      <c r="H8593" s="7">
        <v>23634.825362209998</v>
      </c>
      <c r="I8593" s="7">
        <v>16671.62495578</v>
      </c>
      <c r="J8593" s="7">
        <v>5185.5061294699999</v>
      </c>
      <c r="K8593" s="7">
        <v>7432.93631439</v>
      </c>
      <c r="L8593" s="7">
        <v>13869.891955540001</v>
      </c>
      <c r="M8593" s="7">
        <v>12688.95201614</v>
      </c>
      <c r="N8593" s="7">
        <v>12068.170633899999</v>
      </c>
      <c r="O8593" s="7">
        <v>10805.79846013</v>
      </c>
      <c r="P8593" s="7">
        <v>10980.52592434</v>
      </c>
      <c r="Q8593" s="7">
        <v>10838.20032247</v>
      </c>
      <c r="R8593" s="7">
        <v>10677.556537930001</v>
      </c>
      <c r="S8593" s="7">
        <v>9880.7380989100002</v>
      </c>
      <c r="T8593" s="7">
        <v>10075.57755586</v>
      </c>
      <c r="U8593" s="7">
        <v>9835.3518951200003</v>
      </c>
      <c r="V8593" s="7">
        <v>9997.5509348699998</v>
      </c>
      <c r="W8593" s="7"/>
      <c r="X8593" s="7"/>
    </row>
    <row r="8594" spans="1:24" ht="14.1" customHeight="1" x14ac:dyDescent="0.2">
      <c r="A8594" s="2">
        <v>8590</v>
      </c>
      <c r="B8594" s="5">
        <v>46065</v>
      </c>
      <c r="C8594" s="7">
        <v>3105.1384029800001</v>
      </c>
      <c r="D8594" s="7">
        <v>26780.218968469999</v>
      </c>
      <c r="E8594" s="7">
        <v>12039.489541020001</v>
      </c>
      <c r="F8594" s="7">
        <v>15768.33795872</v>
      </c>
      <c r="G8594" s="7">
        <v>18420.586396390001</v>
      </c>
      <c r="H8594" s="7">
        <v>23655.476325079999</v>
      </c>
      <c r="I8594" s="7">
        <v>16663.849785049999</v>
      </c>
      <c r="J8594" s="7">
        <v>5185.2019230200003</v>
      </c>
      <c r="K8594" s="7">
        <v>7456.8775298999999</v>
      </c>
      <c r="L8594" s="7">
        <v>13874.16083124</v>
      </c>
      <c r="M8594" s="7">
        <v>12682.773878030001</v>
      </c>
      <c r="N8594" s="7">
        <v>12074.552297439999</v>
      </c>
      <c r="O8594" s="7">
        <v>10838.54080877</v>
      </c>
      <c r="P8594" s="7">
        <v>10987.171118869999</v>
      </c>
      <c r="Q8594" s="7">
        <v>10818.73956634</v>
      </c>
      <c r="R8594" s="7">
        <v>10725.644785300001</v>
      </c>
      <c r="S8594" s="7">
        <v>9885.9834013500003</v>
      </c>
      <c r="T8594" s="7">
        <v>10063.793151239999</v>
      </c>
      <c r="U8594" s="7">
        <v>9815.3148076399993</v>
      </c>
      <c r="V8594" s="7">
        <v>10082.498637799999</v>
      </c>
      <c r="W8594" s="7"/>
      <c r="X8594" s="7"/>
    </row>
    <row r="8595" spans="1:24" ht="14.1" customHeight="1" x14ac:dyDescent="0.2">
      <c r="A8595" s="2">
        <v>8591</v>
      </c>
      <c r="B8595" s="5">
        <v>46066</v>
      </c>
      <c r="C8595" s="7">
        <v>3102.4733712799998</v>
      </c>
      <c r="D8595" s="7">
        <v>26759.25721725</v>
      </c>
      <c r="E8595" s="7">
        <v>12202.241790210001</v>
      </c>
      <c r="F8595" s="7">
        <v>15831.629322909999</v>
      </c>
      <c r="G8595" s="7">
        <v>18424.192541879998</v>
      </c>
      <c r="H8595" s="7">
        <v>23653.78093551</v>
      </c>
      <c r="I8595" s="7">
        <v>16667.455041310001</v>
      </c>
      <c r="J8595" s="7">
        <v>5184.8977165200004</v>
      </c>
      <c r="K8595" s="7">
        <v>7576.87219129</v>
      </c>
      <c r="L8595" s="7">
        <v>13860.746893019999</v>
      </c>
      <c r="M8595" s="7">
        <v>12684.940704709999</v>
      </c>
      <c r="N8595" s="7">
        <v>12060.99874748</v>
      </c>
      <c r="O8595" s="7">
        <v>10869.206478509999</v>
      </c>
      <c r="P8595" s="7">
        <v>10993.757535799999</v>
      </c>
      <c r="Q8595" s="7">
        <v>10827.461661290001</v>
      </c>
      <c r="R8595" s="7">
        <v>10548.83277135</v>
      </c>
      <c r="S8595" s="7">
        <v>9890.7489311400004</v>
      </c>
      <c r="T8595" s="7">
        <v>10066.24779858</v>
      </c>
      <c r="U8595" s="7">
        <v>9869.0268253600007</v>
      </c>
      <c r="V8595" s="7">
        <v>10083.912308020001</v>
      </c>
      <c r="W8595" s="7"/>
      <c r="X8595" s="7"/>
    </row>
    <row r="8596" spans="1:24" ht="14.1" customHeight="1" x14ac:dyDescent="0.2">
      <c r="A8596" s="2">
        <v>8592</v>
      </c>
      <c r="B8596" s="5">
        <v>46067</v>
      </c>
      <c r="C8596" s="7">
        <v>3103.0241285900001</v>
      </c>
      <c r="D8596" s="7">
        <v>26765.013017280002</v>
      </c>
      <c r="E8596" s="7">
        <v>12201.369229579999</v>
      </c>
      <c r="F8596" s="7">
        <v>15836.3326075</v>
      </c>
      <c r="G8596" s="7">
        <v>18429.082891040001</v>
      </c>
      <c r="H8596" s="7">
        <v>23660.452735049999</v>
      </c>
      <c r="I8596" s="7">
        <v>16671.385943320001</v>
      </c>
      <c r="J8596" s="7">
        <v>5184.8835114699996</v>
      </c>
      <c r="K8596" s="7">
        <v>7603.3914774000004</v>
      </c>
      <c r="L8596" s="7">
        <v>13864.144057699999</v>
      </c>
      <c r="M8596" s="7">
        <v>12688.44062331</v>
      </c>
      <c r="N8596" s="7">
        <v>12064.130999069999</v>
      </c>
      <c r="O8596" s="7">
        <v>10872.04106345</v>
      </c>
      <c r="P8596" s="7">
        <v>10997.066529060001</v>
      </c>
      <c r="Q8596" s="7">
        <v>10830.816542119999</v>
      </c>
      <c r="R8596" s="7">
        <v>10548.188261769999</v>
      </c>
      <c r="S8596" s="7">
        <v>9893.7123409199994</v>
      </c>
      <c r="T8596" s="7">
        <v>10069.24938259</v>
      </c>
      <c r="U8596" s="7">
        <v>9871.9421785100003</v>
      </c>
      <c r="V8596" s="7">
        <v>10083.500663389999</v>
      </c>
      <c r="W8596" s="7"/>
      <c r="X8596" s="7"/>
    </row>
    <row r="8597" spans="1:24" ht="14.1" customHeight="1" x14ac:dyDescent="0.2">
      <c r="A8597" s="2">
        <v>8593</v>
      </c>
      <c r="B8597" s="5">
        <v>46068</v>
      </c>
      <c r="C8597" s="7">
        <v>3103.5730969400001</v>
      </c>
      <c r="D8597" s="7">
        <v>26770.687296429998</v>
      </c>
      <c r="E8597" s="7">
        <v>12200.496768200001</v>
      </c>
      <c r="F8597" s="7">
        <v>15841.057951569999</v>
      </c>
      <c r="G8597" s="7">
        <v>18434.01684855</v>
      </c>
      <c r="H8597" s="7">
        <v>23666.665912470002</v>
      </c>
      <c r="I8597" s="7">
        <v>16675.434240679999</v>
      </c>
      <c r="J8597" s="7">
        <v>5184.8693064600002</v>
      </c>
      <c r="K8597" s="7">
        <v>7630.0061535900004</v>
      </c>
      <c r="L8597" s="7">
        <v>13866.66806256</v>
      </c>
      <c r="M8597" s="7">
        <v>12691.95514439</v>
      </c>
      <c r="N8597" s="7">
        <v>12066.830996340001</v>
      </c>
      <c r="O8597" s="7">
        <v>10874.89983097</v>
      </c>
      <c r="P8597" s="7">
        <v>11000.3646023</v>
      </c>
      <c r="Q8597" s="7">
        <v>10834.236616640001</v>
      </c>
      <c r="R8597" s="7">
        <v>10547.543855849999</v>
      </c>
      <c r="S8597" s="7">
        <v>9896.6756248500005</v>
      </c>
      <c r="T8597" s="7">
        <v>10072.190574189999</v>
      </c>
      <c r="U8597" s="7">
        <v>9874.8631814100008</v>
      </c>
      <c r="V8597" s="7">
        <v>10083.08903555</v>
      </c>
      <c r="W8597" s="7"/>
      <c r="X8597" s="7"/>
    </row>
    <row r="8598" spans="1:24" ht="14.1" customHeight="1" x14ac:dyDescent="0.2">
      <c r="A8598" s="2">
        <v>8594</v>
      </c>
      <c r="B8598" s="5">
        <v>46069</v>
      </c>
      <c r="C8598" s="7">
        <v>3098.7853304099999</v>
      </c>
      <c r="D8598" s="7">
        <v>26742.41234898</v>
      </c>
      <c r="E8598" s="7">
        <v>12164.6239229</v>
      </c>
      <c r="F8598" s="7">
        <v>15774.04894758</v>
      </c>
      <c r="G8598" s="7">
        <v>18443.217217019999</v>
      </c>
      <c r="H8598" s="7">
        <v>23680.982828730001</v>
      </c>
      <c r="I8598" s="7">
        <v>16681.738027029998</v>
      </c>
      <c r="J8598" s="7">
        <v>5183.9966739000001</v>
      </c>
      <c r="K8598" s="7">
        <v>7546.5385741700002</v>
      </c>
      <c r="L8598" s="7">
        <v>13885.28146038</v>
      </c>
      <c r="M8598" s="7">
        <v>12696.292179530001</v>
      </c>
      <c r="N8598" s="7">
        <v>12071.20600038</v>
      </c>
      <c r="O8598" s="7">
        <v>10845.432005979999</v>
      </c>
      <c r="P8598" s="7">
        <v>11002.57158623</v>
      </c>
      <c r="Q8598" s="7">
        <v>10840.852730410001</v>
      </c>
      <c r="R8598" s="7">
        <v>10546.88099256</v>
      </c>
      <c r="S8598" s="7">
        <v>9899.8103011999992</v>
      </c>
      <c r="T8598" s="7">
        <v>10078.1883148</v>
      </c>
      <c r="U8598" s="7">
        <v>9837.9947023099994</v>
      </c>
      <c r="V8598" s="7">
        <v>10089.955237890001</v>
      </c>
      <c r="W8598" s="7"/>
      <c r="X8598" s="7"/>
    </row>
    <row r="8599" spans="1:24" ht="14.1" customHeight="1" x14ac:dyDescent="0.2">
      <c r="A8599" s="2">
        <v>8595</v>
      </c>
      <c r="B8599" s="5">
        <v>46070</v>
      </c>
      <c r="C8599" s="7">
        <v>3099.5578458099999</v>
      </c>
      <c r="D8599" s="7">
        <v>26748.090155279999</v>
      </c>
      <c r="E8599" s="7">
        <v>12229.102943010001</v>
      </c>
      <c r="F8599" s="7">
        <v>15791.111982459999</v>
      </c>
      <c r="G8599" s="7">
        <v>18445.33455372</v>
      </c>
      <c r="H8599" s="7">
        <v>23689.69667859</v>
      </c>
      <c r="I8599" s="7">
        <v>16683.582281250001</v>
      </c>
      <c r="J8599" s="7">
        <v>5183.6924707099997</v>
      </c>
      <c r="K8599" s="7">
        <v>7615.7227374000004</v>
      </c>
      <c r="L8599" s="7">
        <v>13892.87696609</v>
      </c>
      <c r="M8599" s="7">
        <v>12698.630403720001</v>
      </c>
      <c r="N8599" s="7">
        <v>12073.31466595</v>
      </c>
      <c r="O8599" s="7">
        <v>10829.09909829</v>
      </c>
      <c r="P8599" s="7">
        <v>11000.60874285</v>
      </c>
      <c r="Q8599" s="7">
        <v>10842.92694028</v>
      </c>
      <c r="R8599" s="7">
        <v>10605.06751554</v>
      </c>
      <c r="S8599" s="7">
        <v>9907.7400723499995</v>
      </c>
      <c r="T8599" s="7">
        <v>10079.758899140001</v>
      </c>
      <c r="U8599" s="7">
        <v>9829.3618479699999</v>
      </c>
      <c r="V8599" s="7">
        <v>10093.801484109999</v>
      </c>
      <c r="W8599" s="7"/>
      <c r="X8599" s="7"/>
    </row>
    <row r="8600" spans="1:24" ht="14.1" customHeight="1" x14ac:dyDescent="0.2">
      <c r="A8600" s="2">
        <v>8596</v>
      </c>
      <c r="B8600" s="5">
        <v>46071</v>
      </c>
      <c r="C8600" s="7">
        <v>3091.5518792299999</v>
      </c>
      <c r="D8600" s="7">
        <v>26695.091283940001</v>
      </c>
      <c r="E8600" s="7">
        <v>12228.703041860001</v>
      </c>
      <c r="F8600" s="7">
        <v>15772.80886105</v>
      </c>
      <c r="G8600" s="7">
        <v>18449.83816892</v>
      </c>
      <c r="H8600" s="7">
        <v>23694.286685489998</v>
      </c>
      <c r="I8600" s="7">
        <v>16685.541614329999</v>
      </c>
      <c r="J8600" s="7">
        <v>5183.4144551400004</v>
      </c>
      <c r="K8600" s="7">
        <v>7628.3516170800003</v>
      </c>
      <c r="L8600" s="7">
        <v>13892.342215340001</v>
      </c>
      <c r="M8600" s="7">
        <v>12697.965321379999</v>
      </c>
      <c r="N8600" s="7">
        <v>12067.122109419999</v>
      </c>
      <c r="O8600" s="7">
        <v>10814.316799390001</v>
      </c>
      <c r="P8600" s="7">
        <v>11011.09735115</v>
      </c>
      <c r="Q8600" s="7">
        <v>10846.90511251</v>
      </c>
      <c r="R8600" s="7">
        <v>10661.235908299999</v>
      </c>
      <c r="S8600" s="7">
        <v>9919.7933460299992</v>
      </c>
      <c r="T8600" s="7">
        <v>10081.56164645</v>
      </c>
      <c r="U8600" s="7">
        <v>9816.7105240199999</v>
      </c>
      <c r="V8600" s="7">
        <v>10099.21171865</v>
      </c>
      <c r="W8600" s="7"/>
      <c r="X8600" s="7"/>
    </row>
    <row r="8601" spans="1:24" ht="14.1" customHeight="1" x14ac:dyDescent="0.2">
      <c r="A8601" s="2">
        <v>8597</v>
      </c>
      <c r="B8601" s="5">
        <v>46072</v>
      </c>
      <c r="C8601" s="7">
        <v>3084.3228790399999</v>
      </c>
      <c r="D8601" s="7">
        <v>26643.545373820001</v>
      </c>
      <c r="E8601" s="7">
        <v>12377.73785906</v>
      </c>
      <c r="F8601" s="7">
        <v>15788.651854170001</v>
      </c>
      <c r="G8601" s="7">
        <v>18455.60935956</v>
      </c>
      <c r="H8601" s="7">
        <v>23703.08434035</v>
      </c>
      <c r="I8601" s="7">
        <v>16684.678476870002</v>
      </c>
      <c r="J8601" s="7">
        <v>5183.2425262999996</v>
      </c>
      <c r="K8601" s="7">
        <v>7647.3437531999998</v>
      </c>
      <c r="L8601" s="7">
        <v>13901.61377331</v>
      </c>
      <c r="M8601" s="7">
        <v>12708.56906892</v>
      </c>
      <c r="N8601" s="7">
        <v>12066.44536138</v>
      </c>
      <c r="O8601" s="7">
        <v>10795.566961820001</v>
      </c>
      <c r="P8601" s="7">
        <v>11013.010208289999</v>
      </c>
      <c r="Q8601" s="7">
        <v>10846.032001609999</v>
      </c>
      <c r="R8601" s="7">
        <v>10795.11782505</v>
      </c>
      <c r="S8601" s="7">
        <v>9918.8988799700001</v>
      </c>
      <c r="T8601" s="7">
        <v>10087.46484185</v>
      </c>
      <c r="U8601" s="7">
        <v>9810.7540529500002</v>
      </c>
      <c r="V8601" s="7">
        <v>10099.00809053</v>
      </c>
      <c r="W8601" s="7"/>
      <c r="X8601" s="7"/>
    </row>
    <row r="8602" spans="1:24" ht="14.1" customHeight="1" x14ac:dyDescent="0.2">
      <c r="A8602" s="2">
        <v>8598</v>
      </c>
      <c r="B8602" s="5">
        <v>46073</v>
      </c>
      <c r="C8602" s="7">
        <v>3069.3478280600002</v>
      </c>
      <c r="D8602" s="7">
        <v>26532.777689170001</v>
      </c>
      <c r="E8602" s="7">
        <v>12529.69638979</v>
      </c>
      <c r="F8602" s="7">
        <v>15752.3743431</v>
      </c>
      <c r="G8602" s="7">
        <v>18456.347955419998</v>
      </c>
      <c r="H8602" s="7">
        <v>23712.51255173</v>
      </c>
      <c r="I8602" s="7">
        <v>16689.337314519998</v>
      </c>
      <c r="J8602" s="7">
        <v>5180.9912289100002</v>
      </c>
      <c r="K8602" s="7">
        <v>7612.0863284200004</v>
      </c>
      <c r="L8602" s="7">
        <v>13911.57440652</v>
      </c>
      <c r="M8602" s="7">
        <v>12703.5959028</v>
      </c>
      <c r="N8602" s="7">
        <v>12071.91998411</v>
      </c>
      <c r="O8602" s="7">
        <v>10783.086309820001</v>
      </c>
      <c r="P8602" s="7">
        <v>11012.13798944</v>
      </c>
      <c r="Q8602" s="7">
        <v>10848.896335359999</v>
      </c>
      <c r="R8602" s="7">
        <v>10785.518386010001</v>
      </c>
      <c r="S8602" s="7">
        <v>9911.3870801199992</v>
      </c>
      <c r="T8602" s="7">
        <v>10089.54650407</v>
      </c>
      <c r="U8602" s="7">
        <v>9796.7895152000001</v>
      </c>
      <c r="V8602" s="7">
        <v>10010.58723469</v>
      </c>
      <c r="W8602" s="7"/>
      <c r="X8602" s="7"/>
    </row>
    <row r="8603" spans="1:24" ht="14.1" customHeight="1" x14ac:dyDescent="0.2">
      <c r="A8603" s="2">
        <v>8599</v>
      </c>
      <c r="B8603" s="5">
        <v>46074</v>
      </c>
      <c r="C8603" s="7">
        <v>3070.8487064599999</v>
      </c>
      <c r="D8603" s="7">
        <v>26546.299094900001</v>
      </c>
      <c r="E8603" s="7">
        <v>12528.70177129</v>
      </c>
      <c r="F8603" s="7">
        <v>15759.0239406</v>
      </c>
      <c r="G8603" s="7">
        <v>18463.41423631</v>
      </c>
      <c r="H8603" s="7">
        <v>23720.824167539999</v>
      </c>
      <c r="I8603" s="7">
        <v>16693.389979889998</v>
      </c>
      <c r="J8603" s="7">
        <v>5180.9770345699999</v>
      </c>
      <c r="K8603" s="7">
        <v>7638.8670369800002</v>
      </c>
      <c r="L8603" s="7">
        <v>13918.569249349999</v>
      </c>
      <c r="M8603" s="7">
        <v>12707.175815459999</v>
      </c>
      <c r="N8603" s="7">
        <v>12078.46201739</v>
      </c>
      <c r="O8603" s="7">
        <v>10785.86393388</v>
      </c>
      <c r="P8603" s="7">
        <v>11015.464720829999</v>
      </c>
      <c r="Q8603" s="7">
        <v>10852.27180382</v>
      </c>
      <c r="R8603" s="7">
        <v>10784.84978004</v>
      </c>
      <c r="S8603" s="7">
        <v>9914.3496149099992</v>
      </c>
      <c r="T8603" s="7">
        <v>10094.335732469999</v>
      </c>
      <c r="U8603" s="7">
        <v>9801.1129677000008</v>
      </c>
      <c r="V8603" s="7">
        <v>10013.41001163</v>
      </c>
      <c r="W8603" s="7"/>
      <c r="X8603" s="7"/>
    </row>
    <row r="8604" spans="1:24" ht="14.1" customHeight="1" x14ac:dyDescent="0.2">
      <c r="A8604" s="2">
        <v>8600</v>
      </c>
      <c r="B8604" s="5">
        <v>46075</v>
      </c>
      <c r="C8604" s="7">
        <v>3072.3642312900001</v>
      </c>
      <c r="D8604" s="7">
        <v>26559.946171529999</v>
      </c>
      <c r="E8604" s="7">
        <v>12527.707238679999</v>
      </c>
      <c r="F8604" s="7">
        <v>15765.395774389999</v>
      </c>
      <c r="G8604" s="7">
        <v>18468.766408480002</v>
      </c>
      <c r="H8604" s="7">
        <v>23729.21301485</v>
      </c>
      <c r="I8604" s="7">
        <v>16697.44271947</v>
      </c>
      <c r="J8604" s="7">
        <v>5180.9628402799999</v>
      </c>
      <c r="K8604" s="7">
        <v>7665.7445736299996</v>
      </c>
      <c r="L8604" s="7">
        <v>13925.702111389999</v>
      </c>
      <c r="M8604" s="7">
        <v>12710.76847411</v>
      </c>
      <c r="N8604" s="7">
        <v>12085.15806675</v>
      </c>
      <c r="O8604" s="7">
        <v>10788.83865666</v>
      </c>
      <c r="P8604" s="7">
        <v>11018.8159677</v>
      </c>
      <c r="Q8604" s="7">
        <v>10855.70711069</v>
      </c>
      <c r="R8604" s="7">
        <v>10784.181278509999</v>
      </c>
      <c r="S8604" s="7">
        <v>9917.3120239899999</v>
      </c>
      <c r="T8604" s="7">
        <v>10097.69397102</v>
      </c>
      <c r="U8604" s="7">
        <v>9805.1664014100006</v>
      </c>
      <c r="V8604" s="7">
        <v>10016.233516529999</v>
      </c>
      <c r="W8604" s="7"/>
      <c r="X8604" s="7"/>
    </row>
    <row r="8605" spans="1:24" ht="14.1" customHeight="1" x14ac:dyDescent="0.2">
      <c r="A8605" s="2">
        <v>8601</v>
      </c>
      <c r="B8605" s="5">
        <v>46076</v>
      </c>
      <c r="C8605" s="7">
        <v>3065.2473719499999</v>
      </c>
      <c r="D8605" s="7">
        <v>26503.70522209</v>
      </c>
      <c r="E8605" s="7">
        <v>12822.496310320001</v>
      </c>
      <c r="F8605" s="7">
        <v>15768.16319741</v>
      </c>
      <c r="G8605" s="7">
        <v>18472.712026460002</v>
      </c>
      <c r="H8605" s="7">
        <v>23738.01288219</v>
      </c>
      <c r="I8605" s="7">
        <v>16695.657403320001</v>
      </c>
      <c r="J8605" s="7">
        <v>5180.0902193299999</v>
      </c>
      <c r="K8605" s="7">
        <v>7689.9471520300003</v>
      </c>
      <c r="L8605" s="7">
        <v>13933.90124723</v>
      </c>
      <c r="M8605" s="7">
        <v>12716.13564316</v>
      </c>
      <c r="N8605" s="7">
        <v>12062.223474529999</v>
      </c>
      <c r="O8605" s="7">
        <v>10767.05690166</v>
      </c>
      <c r="P8605" s="7">
        <v>11017.433956540001</v>
      </c>
      <c r="Q8605" s="7">
        <v>10861.952936170001</v>
      </c>
      <c r="R8605" s="7">
        <v>10872.917249169999</v>
      </c>
      <c r="S8605" s="7">
        <v>9918.2400197999996</v>
      </c>
      <c r="T8605" s="7">
        <v>10102.40241977</v>
      </c>
      <c r="U8605" s="7">
        <v>9812.0848593999999</v>
      </c>
      <c r="V8605" s="7">
        <v>10008.64681633</v>
      </c>
      <c r="W8605" s="7"/>
      <c r="X8605" s="7"/>
    </row>
    <row r="8606" spans="1:24" ht="14.1" customHeight="1" x14ac:dyDescent="0.2">
      <c r="A8606" s="2">
        <v>8602</v>
      </c>
      <c r="B8606" s="5">
        <v>46077</v>
      </c>
      <c r="C8606" s="7">
        <v>3032.6024463700001</v>
      </c>
      <c r="D8606" s="7">
        <v>26262.339821869999</v>
      </c>
      <c r="E8606" s="7">
        <v>12481.90500857</v>
      </c>
      <c r="F8606" s="7">
        <v>15610.888361630001</v>
      </c>
      <c r="G8606" s="7">
        <v>18471.694370280002</v>
      </c>
      <c r="H8606" s="7">
        <v>23733.480355740001</v>
      </c>
      <c r="I8606" s="7">
        <v>16701.607480890001</v>
      </c>
      <c r="J8606" s="7">
        <v>5179.7860268100003</v>
      </c>
      <c r="K8606" s="7">
        <v>7694.1301788199999</v>
      </c>
      <c r="L8606" s="7">
        <v>13913.49083228</v>
      </c>
      <c r="M8606" s="7">
        <v>12713.67954309</v>
      </c>
      <c r="N8606" s="7">
        <v>12013.18916828</v>
      </c>
      <c r="O8606" s="7">
        <v>10686.76196799</v>
      </c>
      <c r="P8606" s="7">
        <v>11017.15891068</v>
      </c>
      <c r="Q8606" s="7">
        <v>10858.772548159999</v>
      </c>
      <c r="R8606" s="7">
        <v>10843.162345520001</v>
      </c>
      <c r="S8606" s="7">
        <v>9934.5127360499991</v>
      </c>
      <c r="T8606" s="7">
        <v>10100.291756209999</v>
      </c>
      <c r="U8606" s="7">
        <v>9674.8042792800006</v>
      </c>
      <c r="V8606" s="7">
        <v>9971.0693500899997</v>
      </c>
      <c r="W8606" s="7"/>
      <c r="X8606" s="7"/>
    </row>
    <row r="8607" spans="1:24" ht="14.1" customHeight="1" x14ac:dyDescent="0.2">
      <c r="A8607" s="2">
        <v>8603</v>
      </c>
      <c r="B8607" s="5">
        <v>46078</v>
      </c>
      <c r="C8607" s="7">
        <v>3038.47402345</v>
      </c>
      <c r="D8607" s="7">
        <v>26297.81074397</v>
      </c>
      <c r="E8607" s="7">
        <v>12434.19011148</v>
      </c>
      <c r="F8607" s="7">
        <v>15603.885170969999</v>
      </c>
      <c r="G8607" s="7">
        <v>18469.336604299999</v>
      </c>
      <c r="H8607" s="7">
        <v>23738.253278979999</v>
      </c>
      <c r="I8607" s="7">
        <v>16704.45295848</v>
      </c>
      <c r="J8607" s="7">
        <v>5179.4872723099998</v>
      </c>
      <c r="K8607" s="7">
        <v>7690.6544421600001</v>
      </c>
      <c r="L8607" s="7">
        <v>13913.24039286</v>
      </c>
      <c r="M8607" s="7">
        <v>12709.567673699999</v>
      </c>
      <c r="N8607" s="7">
        <v>11998.97867165</v>
      </c>
      <c r="O8607" s="7">
        <v>10634.5530509</v>
      </c>
      <c r="P8607" s="7">
        <v>11021.611313470001</v>
      </c>
      <c r="Q8607" s="7">
        <v>10861.31759216</v>
      </c>
      <c r="R8607" s="7">
        <v>10935.43191394</v>
      </c>
      <c r="S8607" s="7">
        <v>9926.1714387299999</v>
      </c>
      <c r="T8607" s="7">
        <v>10101.340847289999</v>
      </c>
      <c r="U8607" s="7">
        <v>9657.93751548</v>
      </c>
      <c r="V8607" s="7">
        <v>9956.01777975</v>
      </c>
      <c r="W8607" s="7"/>
      <c r="X8607" s="7"/>
    </row>
    <row r="8608" spans="1:24" ht="14.1" customHeight="1" x14ac:dyDescent="0.2">
      <c r="A8608" s="2">
        <v>8604</v>
      </c>
      <c r="B8608" s="5">
        <v>46079</v>
      </c>
      <c r="C8608" s="7">
        <v>2992.1067972800001</v>
      </c>
      <c r="D8608" s="7">
        <v>25949.360169799998</v>
      </c>
      <c r="E8608" s="7">
        <v>11875.15914643</v>
      </c>
      <c r="F8608" s="7">
        <v>15462.90191776</v>
      </c>
      <c r="G8608" s="7">
        <v>18463.78035709</v>
      </c>
      <c r="H8608" s="7">
        <v>23732.11951104</v>
      </c>
      <c r="I8608" s="7">
        <v>16689.016188789999</v>
      </c>
      <c r="J8608" s="7">
        <v>5179.1666573900002</v>
      </c>
      <c r="K8608" s="7">
        <v>7694.8022739500002</v>
      </c>
      <c r="L8608" s="7">
        <v>13889.479894599999</v>
      </c>
      <c r="M8608" s="7">
        <v>12700.34732058</v>
      </c>
      <c r="N8608" s="7">
        <v>11935.636617710001</v>
      </c>
      <c r="O8608" s="7">
        <v>10553.760216799999</v>
      </c>
      <c r="P8608" s="7">
        <v>11020.713626270001</v>
      </c>
      <c r="Q8608" s="7">
        <v>10867.49896341</v>
      </c>
      <c r="R8608" s="7">
        <v>11108.77894833</v>
      </c>
      <c r="S8608" s="7">
        <v>9936.3779114200006</v>
      </c>
      <c r="T8608" s="7">
        <v>10102.926661289999</v>
      </c>
      <c r="U8608" s="7">
        <v>9499.3794914299997</v>
      </c>
      <c r="V8608" s="7">
        <v>9896.5332162399991</v>
      </c>
      <c r="W8608" s="7"/>
      <c r="X8608" s="7"/>
    </row>
    <row r="8609" spans="1:24" ht="14.1" customHeight="1" x14ac:dyDescent="0.2">
      <c r="A8609" s="2">
        <v>8605</v>
      </c>
      <c r="B8609" s="5">
        <v>46080</v>
      </c>
      <c r="C8609" s="7">
        <v>3015.4412284199998</v>
      </c>
      <c r="D8609" s="7">
        <v>26119.48453501</v>
      </c>
      <c r="E8609" s="7">
        <v>11548.07121002</v>
      </c>
      <c r="F8609" s="7">
        <v>15459.142487249999</v>
      </c>
      <c r="G8609" s="7">
        <v>18465.443153690001</v>
      </c>
      <c r="H8609" s="7">
        <v>23740.742975789999</v>
      </c>
      <c r="I8609" s="7">
        <v>16692.565599490001</v>
      </c>
      <c r="J8609" s="7">
        <v>5084.7173038299998</v>
      </c>
      <c r="K8609" s="7">
        <v>7507.7542768699996</v>
      </c>
      <c r="L8609" s="7">
        <v>13897.361843479999</v>
      </c>
      <c r="M8609" s="7">
        <v>12701.626078310001</v>
      </c>
      <c r="N8609" s="7">
        <v>11969.069972859999</v>
      </c>
      <c r="O8609" s="7">
        <v>10600.114764460001</v>
      </c>
      <c r="P8609" s="7">
        <v>11021.66593164</v>
      </c>
      <c r="Q8609" s="7">
        <v>10865.291814439999</v>
      </c>
      <c r="R8609" s="7">
        <v>11157.30854758</v>
      </c>
      <c r="S8609" s="7">
        <v>9940.9254931199994</v>
      </c>
      <c r="T8609" s="7">
        <v>10103.97326316</v>
      </c>
      <c r="U8609" s="7">
        <v>9488.3539791399999</v>
      </c>
      <c r="V8609" s="7">
        <v>9896.3478635200008</v>
      </c>
      <c r="W8609" s="7"/>
      <c r="X8609" s="7"/>
    </row>
    <row r="8610" spans="1:24" ht="14.1" customHeight="1" x14ac:dyDescent="0.2">
      <c r="A8610" s="2">
        <v>8606</v>
      </c>
      <c r="B8610" s="5">
        <v>46081</v>
      </c>
      <c r="C8610" s="7">
        <v>3016.8996740799998</v>
      </c>
      <c r="D8610" s="7">
        <v>26132.056844670002</v>
      </c>
      <c r="E8610" s="7">
        <v>11547.133293319999</v>
      </c>
      <c r="F8610" s="7">
        <v>15465.471713360001</v>
      </c>
      <c r="G8610" s="7">
        <v>18470.65084961</v>
      </c>
      <c r="H8610" s="7">
        <v>23749.139933300001</v>
      </c>
      <c r="I8610" s="7">
        <v>16696.7918794</v>
      </c>
      <c r="J8610" s="7">
        <v>5084.6869491799998</v>
      </c>
      <c r="K8610" s="7">
        <v>7535.2740725499998</v>
      </c>
      <c r="L8610" s="7">
        <v>13904.594948870001</v>
      </c>
      <c r="M8610" s="7">
        <v>12703.993335429999</v>
      </c>
      <c r="N8610" s="7">
        <v>11975.77584891</v>
      </c>
      <c r="O8610" s="7">
        <v>10603.055183050001</v>
      </c>
      <c r="P8610" s="7">
        <v>11025.097320110001</v>
      </c>
      <c r="Q8610" s="7">
        <v>10868.725411900001</v>
      </c>
      <c r="R8610" s="7">
        <v>11156.60650032</v>
      </c>
      <c r="S8610" s="7">
        <v>9943.8627749099996</v>
      </c>
      <c r="T8610" s="7">
        <v>10107.208499509999</v>
      </c>
      <c r="U8610" s="7">
        <v>9492.4368030099995</v>
      </c>
      <c r="V8610" s="7">
        <v>9901.5830540400002</v>
      </c>
      <c r="W8610" s="7"/>
      <c r="X8610" s="7"/>
    </row>
    <row r="8611" spans="1:24" ht="14.1" customHeight="1" x14ac:dyDescent="0.2">
      <c r="A8611" s="2">
        <v>8607</v>
      </c>
      <c r="B8611" s="5">
        <v>46082</v>
      </c>
      <c r="C8611" s="7">
        <v>3018.3378077900002</v>
      </c>
      <c r="D8611" s="7">
        <v>26144.35031374</v>
      </c>
      <c r="E8611" s="7">
        <v>11546.23094404</v>
      </c>
      <c r="F8611" s="7">
        <v>15471.793252379999</v>
      </c>
      <c r="G8611" s="7">
        <v>18476.06780456</v>
      </c>
      <c r="H8611" s="7">
        <v>23757.58473929</v>
      </c>
      <c r="I8611" s="7">
        <v>16700.951651250001</v>
      </c>
      <c r="J8611" s="7">
        <v>5084.6730186699997</v>
      </c>
      <c r="K8611" s="7">
        <v>7562.8981867100001</v>
      </c>
      <c r="L8611" s="7">
        <v>13911.865344149999</v>
      </c>
      <c r="M8611" s="7">
        <v>12707.614236539999</v>
      </c>
      <c r="N8611" s="7">
        <v>11982.51300055</v>
      </c>
      <c r="O8611" s="7">
        <v>10606.10292877</v>
      </c>
      <c r="P8611" s="7">
        <v>11028.55433511</v>
      </c>
      <c r="Q8611" s="7">
        <v>10872.194094889999</v>
      </c>
      <c r="R8611" s="7">
        <v>11155.9516466</v>
      </c>
      <c r="S8611" s="7">
        <v>9946.8195768999994</v>
      </c>
      <c r="T8611" s="7">
        <v>10110.53304798</v>
      </c>
      <c r="U8611" s="7">
        <v>9496.4720859099998</v>
      </c>
      <c r="V8611" s="7">
        <v>9906.2508868099994</v>
      </c>
      <c r="W8611" s="7"/>
      <c r="X8611" s="7"/>
    </row>
    <row r="8612" spans="1:24" ht="14.1" customHeight="1" x14ac:dyDescent="0.2">
      <c r="A8612" s="2">
        <v>8608</v>
      </c>
      <c r="B8612" s="5">
        <v>46083</v>
      </c>
      <c r="C8612" s="7">
        <v>2999.9914780600002</v>
      </c>
      <c r="D8612" s="7">
        <v>26002.448052240001</v>
      </c>
      <c r="E8612" s="7">
        <v>11157.477297769999</v>
      </c>
      <c r="F8612" s="7">
        <v>15332.403155219999</v>
      </c>
      <c r="G8612" s="7">
        <v>18473.643982869999</v>
      </c>
      <c r="H8612" s="7">
        <v>23755.720185120001</v>
      </c>
      <c r="I8612" s="7">
        <v>16703.499101310001</v>
      </c>
      <c r="J8612" s="7">
        <v>5083.2017590400001</v>
      </c>
      <c r="K8612" s="7">
        <v>7550.97043209</v>
      </c>
      <c r="L8612" s="7">
        <v>13897.15612349</v>
      </c>
      <c r="M8612" s="7">
        <v>12695.8655604</v>
      </c>
      <c r="N8612" s="7">
        <v>11943.33975105</v>
      </c>
      <c r="O8612" s="7">
        <v>10576.88103633</v>
      </c>
      <c r="P8612" s="7">
        <v>11033.758298659999</v>
      </c>
      <c r="Q8612" s="7">
        <v>10870.82876928</v>
      </c>
      <c r="R8612" s="7">
        <v>11078.711490420001</v>
      </c>
      <c r="S8612" s="7">
        <v>9943.6204524000004</v>
      </c>
      <c r="T8612" s="7">
        <v>10109.600055180001</v>
      </c>
      <c r="U8612" s="7">
        <v>9398.9995298199992</v>
      </c>
      <c r="V8612" s="7">
        <v>9871.66713437</v>
      </c>
      <c r="W8612" s="7"/>
      <c r="X8612" s="7"/>
    </row>
    <row r="8613" spans="1:24" ht="14.1" customHeight="1" x14ac:dyDescent="0.2">
      <c r="A8613" s="2">
        <v>8609</v>
      </c>
      <c r="B8613" s="5">
        <v>46084</v>
      </c>
      <c r="C8613" s="7">
        <v>2981.7914272600001</v>
      </c>
      <c r="D8613" s="7">
        <v>25868.760144380001</v>
      </c>
      <c r="E8613" s="7">
        <v>11155.925535460001</v>
      </c>
      <c r="F8613" s="7">
        <v>15267.046100760001</v>
      </c>
      <c r="G8613" s="7">
        <v>18472.651409459999</v>
      </c>
      <c r="H8613" s="7">
        <v>23764.926414490001</v>
      </c>
      <c r="I8613" s="7">
        <v>16708.27013841</v>
      </c>
      <c r="J8613" s="7">
        <v>5082.9620577300002</v>
      </c>
      <c r="K8613" s="7">
        <v>7440.3755271500004</v>
      </c>
      <c r="L8613" s="7">
        <v>13906.04527726</v>
      </c>
      <c r="M8613" s="7">
        <v>12671.80476064</v>
      </c>
      <c r="N8613" s="7">
        <v>11907.501524179999</v>
      </c>
      <c r="O8613" s="7">
        <v>10569.60123015</v>
      </c>
      <c r="P8613" s="7">
        <v>11031.198865779999</v>
      </c>
      <c r="Q8613" s="7">
        <v>10871.68658297</v>
      </c>
      <c r="R8613" s="7">
        <v>10969.72583186</v>
      </c>
      <c r="S8613" s="7">
        <v>9930.1597434100004</v>
      </c>
      <c r="T8613" s="7">
        <v>10110.828690189999</v>
      </c>
      <c r="U8613" s="7">
        <v>9365.9371269399999</v>
      </c>
      <c r="V8613" s="7">
        <v>9835.43389097</v>
      </c>
      <c r="W8613" s="7"/>
      <c r="X8613" s="7"/>
    </row>
    <row r="8614" spans="1:24" ht="14.1" customHeight="1" x14ac:dyDescent="0.2">
      <c r="A8614" s="2">
        <v>8610</v>
      </c>
      <c r="B8614" s="5">
        <v>46085</v>
      </c>
      <c r="C8614" s="7">
        <v>2988.4430508400001</v>
      </c>
      <c r="D8614" s="7">
        <v>25922.081131849998</v>
      </c>
      <c r="E8614" s="7">
        <v>11247.855759669999</v>
      </c>
      <c r="F8614" s="7">
        <v>15302.29750515</v>
      </c>
      <c r="G8614" s="7">
        <v>18471.159965800001</v>
      </c>
      <c r="H8614" s="7">
        <v>23767.228184600001</v>
      </c>
      <c r="I8614" s="7">
        <v>16715.37733531</v>
      </c>
      <c r="J8614" s="7">
        <v>5082.6720948399998</v>
      </c>
      <c r="K8614" s="7">
        <v>7474.67237699</v>
      </c>
      <c r="L8614" s="7">
        <v>13900.384612170001</v>
      </c>
      <c r="M8614" s="7">
        <v>12661.664171709999</v>
      </c>
      <c r="N8614" s="7">
        <v>11919.9231485</v>
      </c>
      <c r="O8614" s="7">
        <v>10622.11631897</v>
      </c>
      <c r="P8614" s="7">
        <v>11035.216289849999</v>
      </c>
      <c r="Q8614" s="7">
        <v>10875.49669186</v>
      </c>
      <c r="R8614" s="7">
        <v>10811.753048</v>
      </c>
      <c r="S8614" s="7">
        <v>9887.4488960399995</v>
      </c>
      <c r="T8614" s="7">
        <v>10112.73550676</v>
      </c>
      <c r="U8614" s="7">
        <v>9434.2995039199996</v>
      </c>
      <c r="V8614" s="7">
        <v>9859.4435808500002</v>
      </c>
      <c r="W8614" s="7"/>
      <c r="X8614" s="7"/>
    </row>
    <row r="8615" spans="1:24" ht="14.1" customHeight="1" x14ac:dyDescent="0.2">
      <c r="A8615" s="2">
        <v>8611</v>
      </c>
      <c r="B8615" s="5">
        <v>46086</v>
      </c>
      <c r="C8615" s="7">
        <v>2992.0209593499999</v>
      </c>
      <c r="D8615" s="7">
        <v>25955.43181111</v>
      </c>
      <c r="E8615" s="7">
        <v>11413.644312570001</v>
      </c>
      <c r="F8615" s="7">
        <v>15383.073342969999</v>
      </c>
      <c r="G8615" s="7">
        <v>18476.048010809998</v>
      </c>
      <c r="H8615" s="7">
        <v>23767.583000319999</v>
      </c>
      <c r="I8615" s="7">
        <v>16718.51094312</v>
      </c>
      <c r="J8615" s="7">
        <v>5082.3821327400001</v>
      </c>
      <c r="K8615" s="7">
        <v>7601.3912432200004</v>
      </c>
      <c r="L8615" s="7">
        <v>13890.59240118</v>
      </c>
      <c r="M8615" s="7">
        <v>12665.74081042</v>
      </c>
      <c r="N8615" s="7">
        <v>11918.08366267</v>
      </c>
      <c r="O8615" s="7">
        <v>10663.28422562</v>
      </c>
      <c r="P8615" s="7">
        <v>11038.72703014</v>
      </c>
      <c r="Q8615" s="7">
        <v>10878.702693249999</v>
      </c>
      <c r="R8615" s="7">
        <v>10931.03282527</v>
      </c>
      <c r="S8615" s="7">
        <v>9889.1442287999998</v>
      </c>
      <c r="T8615" s="7">
        <v>10114.75580012</v>
      </c>
      <c r="U8615" s="7">
        <v>9492.6796920600009</v>
      </c>
      <c r="V8615" s="7">
        <v>9896.1412524400002</v>
      </c>
      <c r="W8615" s="7"/>
      <c r="X8615" s="7"/>
    </row>
    <row r="8616" spans="1:24" ht="14.1" customHeight="1" x14ac:dyDescent="0.2">
      <c r="A8616" s="2">
        <v>8612</v>
      </c>
      <c r="B8616" s="5">
        <v>46087</v>
      </c>
      <c r="C8616" s="7">
        <v>2979.1933226900001</v>
      </c>
      <c r="D8616" s="7">
        <v>25865.68778602</v>
      </c>
      <c r="E8616" s="7">
        <v>11344.267492159999</v>
      </c>
      <c r="F8616" s="7">
        <v>15338.644896469999</v>
      </c>
      <c r="G8616" s="7">
        <v>18483.384432980001</v>
      </c>
      <c r="H8616" s="7">
        <v>23769.73545901</v>
      </c>
      <c r="I8616" s="7">
        <v>16720.710276419999</v>
      </c>
      <c r="J8616" s="7">
        <v>5082.09217145</v>
      </c>
      <c r="K8616" s="7">
        <v>7610.9358730499998</v>
      </c>
      <c r="L8616" s="7">
        <v>13884.641399849999</v>
      </c>
      <c r="M8616" s="7">
        <v>12668.38573607</v>
      </c>
      <c r="N8616" s="7">
        <v>11892.21880959</v>
      </c>
      <c r="O8616" s="7">
        <v>10642.265456560001</v>
      </c>
      <c r="P8616" s="7">
        <v>11047.801233579999</v>
      </c>
      <c r="Q8616" s="7">
        <v>10878.3340828</v>
      </c>
      <c r="R8616" s="7">
        <v>10871.0575548</v>
      </c>
      <c r="S8616" s="7">
        <v>9867.9183045499994</v>
      </c>
      <c r="T8616" s="7">
        <v>10116.44663273</v>
      </c>
      <c r="U8616" s="7">
        <v>9449.8976090600008</v>
      </c>
      <c r="V8616" s="7">
        <v>9886.7697415799994</v>
      </c>
      <c r="W8616" s="7"/>
      <c r="X8616" s="7"/>
    </row>
    <row r="8617" spans="1:24" ht="14.1" customHeight="1" x14ac:dyDescent="0.2">
      <c r="A8617" s="2">
        <v>8613</v>
      </c>
      <c r="B8617" s="5">
        <v>46088</v>
      </c>
      <c r="C8617" s="7">
        <v>2980.6343761799999</v>
      </c>
      <c r="D8617" s="7">
        <v>25877.909333790001</v>
      </c>
      <c r="E8617" s="7">
        <v>11343.64874678</v>
      </c>
      <c r="F8617" s="7">
        <v>15344.914812769999</v>
      </c>
      <c r="G8617" s="7">
        <v>18488.86528582</v>
      </c>
      <c r="H8617" s="7">
        <v>23778.315025</v>
      </c>
      <c r="I8617" s="7">
        <v>16724.980368460001</v>
      </c>
      <c r="J8617" s="7">
        <v>5082.0782480400003</v>
      </c>
      <c r="K8617" s="7">
        <v>7638.9439656599998</v>
      </c>
      <c r="L8617" s="7">
        <v>13892.04526563</v>
      </c>
      <c r="M8617" s="7">
        <v>12671.79882079</v>
      </c>
      <c r="N8617" s="7">
        <v>11899.075451209999</v>
      </c>
      <c r="O8617" s="7">
        <v>10644.569352930001</v>
      </c>
      <c r="P8617" s="7">
        <v>11051.263484339999</v>
      </c>
      <c r="Q8617" s="7">
        <v>10881.909491939999</v>
      </c>
      <c r="R8617" s="7">
        <v>10870.428612899999</v>
      </c>
      <c r="S8617" s="7">
        <v>9871.1671442099996</v>
      </c>
      <c r="T8617" s="7">
        <v>10119.863473920001</v>
      </c>
      <c r="U8617" s="7">
        <v>9453.9472594300005</v>
      </c>
      <c r="V8617" s="7">
        <v>9891.4334784300008</v>
      </c>
      <c r="W8617" s="7"/>
      <c r="X8617" s="7"/>
    </row>
    <row r="8618" spans="1:24" ht="14.1" customHeight="1" x14ac:dyDescent="0.2">
      <c r="A8618" s="2">
        <v>8614</v>
      </c>
      <c r="B8618" s="5">
        <v>46089</v>
      </c>
      <c r="C8618" s="7">
        <v>2982.08666068</v>
      </c>
      <c r="D8618" s="7">
        <v>25890.196757869999</v>
      </c>
      <c r="E8618" s="7">
        <v>11343.03012494</v>
      </c>
      <c r="F8618" s="7">
        <v>15351.24138933</v>
      </c>
      <c r="G8618" s="7">
        <v>18494.360276079999</v>
      </c>
      <c r="H8618" s="7">
        <v>23786.91360797</v>
      </c>
      <c r="I8618" s="7">
        <v>16729.250523399998</v>
      </c>
      <c r="J8618" s="7">
        <v>5082.06432468</v>
      </c>
      <c r="K8618" s="7">
        <v>7667.0585482400002</v>
      </c>
      <c r="L8618" s="7">
        <v>13899.45414512</v>
      </c>
      <c r="M8618" s="7">
        <v>12675.179286439999</v>
      </c>
      <c r="N8618" s="7">
        <v>11905.90992776</v>
      </c>
      <c r="O8618" s="7">
        <v>10646.78665532</v>
      </c>
      <c r="P8618" s="7">
        <v>11054.66088659</v>
      </c>
      <c r="Q8618" s="7">
        <v>10885.43764349</v>
      </c>
      <c r="R8618" s="7">
        <v>10869.79978356</v>
      </c>
      <c r="S8618" s="7">
        <v>9874.3199370999992</v>
      </c>
      <c r="T8618" s="7">
        <v>10123.275610500001</v>
      </c>
      <c r="U8618" s="7">
        <v>9458.0173505500006</v>
      </c>
      <c r="V8618" s="7">
        <v>9896.0183513200009</v>
      </c>
      <c r="W8618" s="7"/>
      <c r="X8618" s="7"/>
    </row>
    <row r="8619" spans="1:24" ht="14.1" customHeight="1" x14ac:dyDescent="0.2">
      <c r="A8619" s="2">
        <v>8615</v>
      </c>
      <c r="B8619" s="5">
        <v>46090</v>
      </c>
      <c r="C8619" s="7">
        <v>2997.8058212300002</v>
      </c>
      <c r="D8619" s="7">
        <v>26004.746597550002</v>
      </c>
      <c r="E8619" s="7">
        <v>11580.95797842</v>
      </c>
      <c r="F8619" s="7">
        <v>15394.91234309</v>
      </c>
      <c r="G8619" s="7">
        <v>18498.88771612</v>
      </c>
      <c r="H8619" s="7">
        <v>24062.002358369999</v>
      </c>
      <c r="I8619" s="7">
        <v>16729.116466179999</v>
      </c>
      <c r="J8619" s="7">
        <v>5081.2316596600003</v>
      </c>
      <c r="K8619" s="7">
        <v>7666.0141578000002</v>
      </c>
      <c r="L8619" s="7">
        <v>13875.463526990001</v>
      </c>
      <c r="M8619" s="7">
        <v>12678.66615114</v>
      </c>
      <c r="N8619" s="7">
        <v>11876.12291154</v>
      </c>
      <c r="O8619" s="7">
        <v>10668.76989843</v>
      </c>
      <c r="P8619" s="7">
        <v>11066.67213155</v>
      </c>
      <c r="Q8619" s="7">
        <v>10897.15542273</v>
      </c>
      <c r="R8619" s="7">
        <v>10543.42325045</v>
      </c>
      <c r="S8619" s="7">
        <v>9877.1669734299994</v>
      </c>
      <c r="T8619" s="7">
        <v>10128.99454093</v>
      </c>
      <c r="U8619" s="7">
        <v>9527.4240117299996</v>
      </c>
      <c r="V8619" s="7">
        <v>9900.7100284900007</v>
      </c>
      <c r="W8619" s="7"/>
      <c r="X8619" s="7"/>
    </row>
    <row r="8620" spans="1:24" ht="14.1" customHeight="1" x14ac:dyDescent="0.2">
      <c r="A8620" s="2">
        <v>8616</v>
      </c>
      <c r="B8620" s="5">
        <v>46091</v>
      </c>
      <c r="C8620" s="7">
        <v>3021.6332386499998</v>
      </c>
      <c r="D8620" s="7">
        <v>26192.309360579999</v>
      </c>
      <c r="E8620" s="7">
        <v>11773.920934010001</v>
      </c>
      <c r="F8620" s="7">
        <v>15469.3797276</v>
      </c>
      <c r="G8620" s="7">
        <v>18504.504924119999</v>
      </c>
      <c r="H8620" s="7">
        <v>24074.553621219999</v>
      </c>
      <c r="I8620" s="7">
        <v>16737.616882999999</v>
      </c>
      <c r="J8620" s="7">
        <v>5080.9417015099998</v>
      </c>
      <c r="K8620" s="7">
        <v>7706.9781816599998</v>
      </c>
      <c r="L8620" s="7">
        <v>13891.24650392</v>
      </c>
      <c r="M8620" s="7">
        <v>12683.71514643</v>
      </c>
      <c r="N8620" s="7">
        <v>11915.971051099999</v>
      </c>
      <c r="O8620" s="7">
        <v>10705.62939082</v>
      </c>
      <c r="P8620" s="7">
        <v>11058.163952049999</v>
      </c>
      <c r="Q8620" s="7">
        <v>10905.859366369999</v>
      </c>
      <c r="R8620" s="7">
        <v>10617.63109368</v>
      </c>
      <c r="S8620" s="7">
        <v>9886.4394974999996</v>
      </c>
      <c r="T8620" s="7">
        <v>10134.35371786</v>
      </c>
      <c r="U8620" s="7">
        <v>9606.70877354</v>
      </c>
      <c r="V8620" s="7">
        <v>9965.6261145499993</v>
      </c>
      <c r="W8620" s="7"/>
      <c r="X8620" s="7"/>
    </row>
    <row r="8621" spans="1:24" ht="14.1" customHeight="1" x14ac:dyDescent="0.2">
      <c r="A8621" s="2">
        <v>8617</v>
      </c>
      <c r="B8621" s="5">
        <v>46092</v>
      </c>
      <c r="C8621" s="7">
        <v>3017.63034797</v>
      </c>
      <c r="D8621" s="7">
        <v>26165.33337136</v>
      </c>
      <c r="E8621" s="7">
        <v>11800.488557070001</v>
      </c>
      <c r="F8621" s="7">
        <v>15405.804880490001</v>
      </c>
      <c r="G8621" s="7">
        <v>18513.159439269999</v>
      </c>
      <c r="H8621" s="7">
        <v>23943.438205930001</v>
      </c>
      <c r="I8621" s="7">
        <v>16739.702202370001</v>
      </c>
      <c r="J8621" s="7">
        <v>5080.6517441799997</v>
      </c>
      <c r="K8621" s="7">
        <v>7681.2163905699999</v>
      </c>
      <c r="L8621" s="7">
        <v>13888.165235</v>
      </c>
      <c r="M8621" s="7">
        <v>12691.31028295</v>
      </c>
      <c r="N8621" s="7">
        <v>11909.55423648</v>
      </c>
      <c r="O8621" s="7">
        <v>10697.312916299999</v>
      </c>
      <c r="P8621" s="7">
        <v>11064.586787620001</v>
      </c>
      <c r="Q8621" s="7">
        <v>10913.05092466</v>
      </c>
      <c r="R8621" s="7">
        <v>10560.540360860001</v>
      </c>
      <c r="S8621" s="7">
        <v>9902.9043975500008</v>
      </c>
      <c r="T8621" s="7">
        <v>10140.847780509999</v>
      </c>
      <c r="U8621" s="7">
        <v>9584.5392503999992</v>
      </c>
      <c r="V8621" s="7">
        <v>9972.5788374799995</v>
      </c>
      <c r="W8621" s="7"/>
      <c r="X8621" s="7"/>
    </row>
    <row r="8622" spans="1:24" ht="14.1" customHeight="1" x14ac:dyDescent="0.2">
      <c r="A8622" s="2">
        <v>8618</v>
      </c>
      <c r="B8622" s="5">
        <v>46093</v>
      </c>
      <c r="C8622" s="7">
        <v>3000.1912291899998</v>
      </c>
      <c r="D8622" s="7">
        <v>26035.314457870001</v>
      </c>
      <c r="E8622" s="7">
        <v>11232.616535409999</v>
      </c>
      <c r="F8622" s="7">
        <v>15238.03718395</v>
      </c>
      <c r="G8622" s="7">
        <v>18519.42612787</v>
      </c>
      <c r="H8622" s="7">
        <v>23922.882428159999</v>
      </c>
      <c r="I8622" s="7">
        <v>16742.136521289998</v>
      </c>
      <c r="J8622" s="7">
        <v>5080.3617885200001</v>
      </c>
      <c r="K8622" s="7">
        <v>7686.7802838600001</v>
      </c>
      <c r="L8622" s="7">
        <v>13894.866021489999</v>
      </c>
      <c r="M8622" s="7">
        <v>12680.28202909</v>
      </c>
      <c r="N8622" s="7">
        <v>11920.13177272</v>
      </c>
      <c r="O8622" s="7">
        <v>10676.005461840001</v>
      </c>
      <c r="P8622" s="7">
        <v>11071.392964549999</v>
      </c>
      <c r="Q8622" s="7">
        <v>10918.98535348</v>
      </c>
      <c r="R8622" s="7">
        <v>10587.896021009999</v>
      </c>
      <c r="S8622" s="7">
        <v>9908.4353143000008</v>
      </c>
      <c r="T8622" s="7">
        <v>10145.553343510001</v>
      </c>
      <c r="U8622" s="7">
        <v>9448.2552284899994</v>
      </c>
      <c r="V8622" s="7">
        <v>9942.1118090599994</v>
      </c>
      <c r="W8622" s="7"/>
      <c r="X8622" s="7"/>
    </row>
    <row r="8623" spans="1:24" ht="14.1" customHeight="1" x14ac:dyDescent="0.2">
      <c r="A8623" s="2">
        <v>8619</v>
      </c>
      <c r="B8623" s="5">
        <v>46094</v>
      </c>
      <c r="C8623" s="7">
        <v>3015.1753198299998</v>
      </c>
      <c r="D8623" s="7">
        <v>26145.40784792</v>
      </c>
      <c r="E8623" s="7">
        <v>11283.57377676</v>
      </c>
      <c r="F8623" s="7">
        <v>15262.965045020001</v>
      </c>
      <c r="G8623" s="7">
        <v>18526.853875680001</v>
      </c>
      <c r="H8623" s="7">
        <v>23932.889282290002</v>
      </c>
      <c r="I8623" s="7">
        <v>16747.13727608</v>
      </c>
      <c r="J8623" s="7">
        <v>5080.07183274</v>
      </c>
      <c r="K8623" s="7">
        <v>7705.6661897399999</v>
      </c>
      <c r="L8623" s="7">
        <v>13907.50036966</v>
      </c>
      <c r="M8623" s="7">
        <v>12707.82253204</v>
      </c>
      <c r="N8623" s="7">
        <v>11946.13060043</v>
      </c>
      <c r="O8623" s="7">
        <v>10688.92667375</v>
      </c>
      <c r="P8623" s="7">
        <v>11079.829162739999</v>
      </c>
      <c r="Q8623" s="7">
        <v>10920.81491813</v>
      </c>
      <c r="R8623" s="7">
        <v>10448.761090509999</v>
      </c>
      <c r="S8623" s="7">
        <v>9915.8840570699995</v>
      </c>
      <c r="T8623" s="7">
        <v>10147.17132981</v>
      </c>
      <c r="U8623" s="7">
        <v>9481.3880950700004</v>
      </c>
      <c r="V8623" s="7">
        <v>9964.8646590900007</v>
      </c>
      <c r="W8623" s="7"/>
      <c r="X8623" s="7"/>
    </row>
    <row r="8624" spans="1:24" ht="14.1" customHeight="1" x14ac:dyDescent="0.2">
      <c r="A8624" s="2">
        <v>8620</v>
      </c>
      <c r="B8624" s="5">
        <v>46095</v>
      </c>
      <c r="C8624" s="7">
        <v>3016.5352797800001</v>
      </c>
      <c r="D8624" s="7">
        <v>26157.586346389999</v>
      </c>
      <c r="E8624" s="7">
        <v>11282.864055210001</v>
      </c>
      <c r="F8624" s="7">
        <v>15269.19955155</v>
      </c>
      <c r="G8624" s="7">
        <v>18531.842081980001</v>
      </c>
      <c r="H8624" s="7">
        <v>23942.016634439999</v>
      </c>
      <c r="I8624" s="7">
        <v>16751.410075970001</v>
      </c>
      <c r="J8624" s="7">
        <v>5080.0579148899997</v>
      </c>
      <c r="K8624" s="7">
        <v>7734.3225979600002</v>
      </c>
      <c r="L8624" s="7">
        <v>13915.06327461</v>
      </c>
      <c r="M8624" s="7">
        <v>12711.080975499999</v>
      </c>
      <c r="N8624" s="7">
        <v>11952.986728620001</v>
      </c>
      <c r="O8624" s="7">
        <v>10691.14132685</v>
      </c>
      <c r="P8624" s="7">
        <v>11083.266996349999</v>
      </c>
      <c r="Q8624" s="7">
        <v>10925.61287363</v>
      </c>
      <c r="R8624" s="7">
        <v>10448.047379150001</v>
      </c>
      <c r="S8624" s="7">
        <v>9919.0346287299999</v>
      </c>
      <c r="T8624" s="7">
        <v>10150.48558065</v>
      </c>
      <c r="U8624" s="7">
        <v>9485.0351690799998</v>
      </c>
      <c r="V8624" s="7">
        <v>9968.1997599000006</v>
      </c>
      <c r="W8624" s="7"/>
      <c r="X8624" s="7"/>
    </row>
    <row r="8625" spans="1:24" ht="14.1" customHeight="1" x14ac:dyDescent="0.2">
      <c r="A8625" s="2">
        <v>8621</v>
      </c>
      <c r="B8625" s="5">
        <v>46096</v>
      </c>
      <c r="C8625" s="7">
        <v>3017.9047212999999</v>
      </c>
      <c r="D8625" s="7">
        <v>26169.830498309999</v>
      </c>
      <c r="E8625" s="7">
        <v>11282.15444122</v>
      </c>
      <c r="F8625" s="7">
        <v>15275.53595809</v>
      </c>
      <c r="G8625" s="7">
        <v>18536.804217749999</v>
      </c>
      <c r="H8625" s="7">
        <v>23951.05829664</v>
      </c>
      <c r="I8625" s="7">
        <v>16755.682940129998</v>
      </c>
      <c r="J8625" s="7">
        <v>5080.0439970899997</v>
      </c>
      <c r="K8625" s="7">
        <v>7763.0889107200001</v>
      </c>
      <c r="L8625" s="7">
        <v>13922.48986245</v>
      </c>
      <c r="M8625" s="7">
        <v>12714.38311001</v>
      </c>
      <c r="N8625" s="7">
        <v>11959.849876779999</v>
      </c>
      <c r="O8625" s="7">
        <v>10693.44230406</v>
      </c>
      <c r="P8625" s="7">
        <v>11086.69544575</v>
      </c>
      <c r="Q8625" s="7">
        <v>10930.30998172</v>
      </c>
      <c r="R8625" s="7">
        <v>10447.333758209999</v>
      </c>
      <c r="S8625" s="7">
        <v>9916.5626565099992</v>
      </c>
      <c r="T8625" s="7">
        <v>10153.79499767</v>
      </c>
      <c r="U8625" s="7">
        <v>9488.7608982700003</v>
      </c>
      <c r="V8625" s="7">
        <v>9971.5357522100003</v>
      </c>
      <c r="W8625" s="7"/>
      <c r="X8625" s="7"/>
    </row>
    <row r="8626" spans="1:24" ht="14.1" customHeight="1" x14ac:dyDescent="0.2">
      <c r="A8626" s="2">
        <v>8622</v>
      </c>
      <c r="B8626" s="5">
        <v>46097</v>
      </c>
      <c r="C8626" s="7">
        <v>3007.6055594300001</v>
      </c>
      <c r="D8626" s="7">
        <v>26087.351158459998</v>
      </c>
      <c r="E8626" s="7">
        <v>11282.55269973</v>
      </c>
      <c r="F8626" s="7">
        <v>15222.880298640001</v>
      </c>
      <c r="G8626" s="7">
        <v>18543.987018659998</v>
      </c>
      <c r="H8626" s="7">
        <v>23949.634314120001</v>
      </c>
      <c r="I8626" s="7">
        <v>16764.182954020001</v>
      </c>
      <c r="J8626" s="7">
        <v>5079.2106204199999</v>
      </c>
      <c r="K8626" s="7">
        <v>7541.0055509000003</v>
      </c>
      <c r="L8626" s="7">
        <v>13908.04748847</v>
      </c>
      <c r="M8626" s="7">
        <v>12715.137835310001</v>
      </c>
      <c r="N8626" s="7">
        <v>11924.97714062</v>
      </c>
      <c r="O8626" s="7">
        <v>10694.281417300001</v>
      </c>
      <c r="P8626" s="7">
        <v>11088.9064972</v>
      </c>
      <c r="Q8626" s="7">
        <v>10931.494458450001</v>
      </c>
      <c r="R8626" s="7">
        <v>10428.07504023</v>
      </c>
      <c r="S8626" s="7">
        <v>9931.4544623199999</v>
      </c>
      <c r="T8626" s="7">
        <v>10154.864279429999</v>
      </c>
      <c r="U8626" s="7">
        <v>9464.8234731199991</v>
      </c>
      <c r="V8626" s="7">
        <v>9931.88002117</v>
      </c>
      <c r="W8626" s="7"/>
      <c r="X8626" s="7"/>
    </row>
    <row r="8627" spans="1:24" ht="14.1" customHeight="1" x14ac:dyDescent="0.2">
      <c r="A8627" s="2">
        <v>8623</v>
      </c>
      <c r="B8627" s="5">
        <v>46098</v>
      </c>
      <c r="C8627" s="7">
        <v>3000.8764198700001</v>
      </c>
      <c r="D8627" s="7">
        <v>26034.021911830001</v>
      </c>
      <c r="E8627" s="7">
        <v>11332.951026090001</v>
      </c>
      <c r="F8627" s="7">
        <v>15225.061570350001</v>
      </c>
      <c r="G8627" s="7">
        <v>18546.20107454</v>
      </c>
      <c r="H8627" s="7">
        <v>23935.10679441</v>
      </c>
      <c r="I8627" s="7">
        <v>16770.552184299999</v>
      </c>
      <c r="J8627" s="7">
        <v>5078.9206670499998</v>
      </c>
      <c r="K8627" s="7">
        <v>7545.2419067199999</v>
      </c>
      <c r="L8627" s="7">
        <v>13865.477937400001</v>
      </c>
      <c r="M8627" s="7">
        <v>12726.8713831</v>
      </c>
      <c r="N8627" s="7">
        <v>11879.97277633</v>
      </c>
      <c r="O8627" s="7">
        <v>10712.645263120001</v>
      </c>
      <c r="P8627" s="7">
        <v>11090.401562679999</v>
      </c>
      <c r="Q8627" s="7">
        <v>10937.04261387</v>
      </c>
      <c r="R8627" s="7">
        <v>10489.70246368</v>
      </c>
      <c r="S8627" s="7">
        <v>9921.1581887800003</v>
      </c>
      <c r="T8627" s="7">
        <v>10159.9299763</v>
      </c>
      <c r="U8627" s="7">
        <v>9459.0937618499993</v>
      </c>
      <c r="V8627" s="7">
        <v>9908.6762249599997</v>
      </c>
      <c r="W8627" s="7"/>
      <c r="X8627" s="7"/>
    </row>
    <row r="8628" spans="1:24" ht="14.1" customHeight="1" x14ac:dyDescent="0.2">
      <c r="A8628" s="2">
        <v>8624</v>
      </c>
      <c r="B8628" s="5">
        <v>46099</v>
      </c>
      <c r="C8628" s="7">
        <v>2973.06759035</v>
      </c>
      <c r="D8628" s="7">
        <v>25821.494129080002</v>
      </c>
      <c r="E8628" s="7">
        <v>11295.004803289999</v>
      </c>
      <c r="F8628" s="7">
        <v>15174.71360988</v>
      </c>
      <c r="G8628" s="7">
        <v>18552.13273832</v>
      </c>
      <c r="H8628" s="7">
        <v>23926.107763970002</v>
      </c>
      <c r="I8628" s="7">
        <v>16777.082734430001</v>
      </c>
      <c r="J8628" s="7">
        <v>5078.5169054500002</v>
      </c>
      <c r="K8628" s="7">
        <v>7561.1723852799996</v>
      </c>
      <c r="L8628" s="7">
        <v>13835.08276972</v>
      </c>
      <c r="M8628" s="7">
        <v>12726.85675897</v>
      </c>
      <c r="N8628" s="7">
        <v>11829.393029479999</v>
      </c>
      <c r="O8628" s="7">
        <v>10705.203565</v>
      </c>
      <c r="P8628" s="7">
        <v>11095.677628670001</v>
      </c>
      <c r="Q8628" s="7">
        <v>10944.02897519</v>
      </c>
      <c r="R8628" s="7">
        <v>10616.69594424</v>
      </c>
      <c r="S8628" s="7">
        <v>9921.5376555099992</v>
      </c>
      <c r="T8628" s="7">
        <v>10166.51039408</v>
      </c>
      <c r="U8628" s="7">
        <v>9442.8301087500004</v>
      </c>
      <c r="V8628" s="7">
        <v>9879.59241406</v>
      </c>
      <c r="W8628" s="7"/>
      <c r="X8628" s="7"/>
    </row>
    <row r="8629" spans="1:24" ht="14.1" customHeight="1" x14ac:dyDescent="0.2">
      <c r="A8629" s="2">
        <v>8625</v>
      </c>
      <c r="B8629" s="5">
        <v>46100</v>
      </c>
      <c r="C8629" s="7">
        <v>2971.49737731</v>
      </c>
      <c r="D8629" s="7">
        <v>25818.115212370001</v>
      </c>
      <c r="E8629" s="7">
        <v>11418.719029489999</v>
      </c>
      <c r="F8629" s="7">
        <v>15170.730265869999</v>
      </c>
      <c r="G8629" s="7">
        <v>18560.68642206</v>
      </c>
      <c r="H8629" s="7">
        <v>23931.805931539999</v>
      </c>
      <c r="I8629" s="7">
        <v>16783.945204150001</v>
      </c>
      <c r="J8629" s="7">
        <v>5078.2269547599999</v>
      </c>
      <c r="K8629" s="7">
        <v>7587.4962530499997</v>
      </c>
      <c r="L8629" s="7">
        <v>13835.608515559999</v>
      </c>
      <c r="M8629" s="7">
        <v>12732.367096079999</v>
      </c>
      <c r="N8629" s="7">
        <v>11854.588498499999</v>
      </c>
      <c r="O8629" s="7">
        <v>10701.050411149999</v>
      </c>
      <c r="P8629" s="7">
        <v>11099.534926390001</v>
      </c>
      <c r="Q8629" s="7">
        <v>10950.44728276</v>
      </c>
      <c r="R8629" s="7">
        <v>10313.581065140001</v>
      </c>
      <c r="S8629" s="7">
        <v>9933.2025303699993</v>
      </c>
      <c r="T8629" s="7">
        <v>10172.35440188</v>
      </c>
      <c r="U8629" s="7">
        <v>9441.4888445100005</v>
      </c>
      <c r="V8629" s="7">
        <v>9880.4427149200001</v>
      </c>
      <c r="W8629" s="7"/>
      <c r="X8629" s="7"/>
    </row>
    <row r="8630" spans="1:24" ht="14.1" customHeight="1" x14ac:dyDescent="0.2">
      <c r="A8630" s="2">
        <v>8626</v>
      </c>
      <c r="B8630" s="5">
        <v>46101</v>
      </c>
      <c r="C8630" s="7">
        <v>2971.62909644</v>
      </c>
      <c r="D8630" s="7">
        <v>25815.883896539999</v>
      </c>
      <c r="E8630" s="7">
        <v>11615.371525410001</v>
      </c>
      <c r="F8630" s="7">
        <v>15160.134370870001</v>
      </c>
      <c r="G8630" s="7">
        <v>18570.548228299998</v>
      </c>
      <c r="H8630" s="7">
        <v>23933.560564629999</v>
      </c>
      <c r="I8630" s="7">
        <v>16790.400058840001</v>
      </c>
      <c r="J8630" s="7">
        <v>5077.9958963500003</v>
      </c>
      <c r="K8630" s="7">
        <v>7606.2562686800002</v>
      </c>
      <c r="L8630" s="7">
        <v>13828.77959907</v>
      </c>
      <c r="M8630" s="7">
        <v>12734.59380031</v>
      </c>
      <c r="N8630" s="7">
        <v>11843.794991139999</v>
      </c>
      <c r="O8630" s="7">
        <v>10701.28950676</v>
      </c>
      <c r="P8630" s="7">
        <v>11104.49761559</v>
      </c>
      <c r="Q8630" s="7">
        <v>10954.059138549999</v>
      </c>
      <c r="R8630" s="7">
        <v>10282.26923761</v>
      </c>
      <c r="S8630" s="7">
        <v>9947.0053540000008</v>
      </c>
      <c r="T8630" s="7">
        <v>10175.814304310001</v>
      </c>
      <c r="U8630" s="7">
        <v>9447.6188897699994</v>
      </c>
      <c r="V8630" s="7">
        <v>9863.8288448500007</v>
      </c>
      <c r="W8630" s="7"/>
      <c r="X8630" s="7"/>
    </row>
    <row r="8631" spans="1:24" ht="14.1" customHeight="1" x14ac:dyDescent="0.2">
      <c r="A8631" s="2">
        <v>8627</v>
      </c>
      <c r="B8631" s="5">
        <v>46102</v>
      </c>
      <c r="C8631" s="7">
        <v>2972.8699673299998</v>
      </c>
      <c r="D8631" s="7">
        <v>25827.27246851</v>
      </c>
      <c r="E8631" s="7">
        <v>11614.63963225</v>
      </c>
      <c r="F8631" s="7">
        <v>15166.302668849999</v>
      </c>
      <c r="G8631" s="7">
        <v>18575.661995589999</v>
      </c>
      <c r="H8631" s="7">
        <v>23942.235249109999</v>
      </c>
      <c r="I8631" s="7">
        <v>16794.55381415</v>
      </c>
      <c r="J8631" s="7">
        <v>5077.98198417</v>
      </c>
      <c r="K8631" s="7">
        <v>7635.7186388</v>
      </c>
      <c r="L8631" s="7">
        <v>13835.409292120001</v>
      </c>
      <c r="M8631" s="7">
        <v>12737.81400513</v>
      </c>
      <c r="N8631" s="7">
        <v>11849.84787836</v>
      </c>
      <c r="O8631" s="7">
        <v>10703.41696511</v>
      </c>
      <c r="P8631" s="7">
        <v>11107.855869200001</v>
      </c>
      <c r="Q8631" s="7">
        <v>10957.600828520001</v>
      </c>
      <c r="R8631" s="7">
        <v>10281.57327024</v>
      </c>
      <c r="S8631" s="7">
        <v>9950.2425149499995</v>
      </c>
      <c r="T8631" s="7">
        <v>10179.02095622</v>
      </c>
      <c r="U8631" s="7">
        <v>9451.1767357299996</v>
      </c>
      <c r="V8631" s="7">
        <v>9866.9093792700005</v>
      </c>
      <c r="W8631" s="7"/>
      <c r="X8631" s="7"/>
    </row>
    <row r="8632" spans="1:24" ht="14.1" customHeight="1" x14ac:dyDescent="0.2">
      <c r="A8632" s="2">
        <v>8628</v>
      </c>
      <c r="B8632" s="5">
        <v>46103</v>
      </c>
      <c r="C8632" s="7">
        <v>2974.1145277199998</v>
      </c>
      <c r="D8632" s="7">
        <v>25838.701564809999</v>
      </c>
      <c r="E8632" s="7">
        <v>11613.9078496</v>
      </c>
      <c r="F8632" s="7">
        <v>15172.500690639999</v>
      </c>
      <c r="G8632" s="7">
        <v>18580.736660570001</v>
      </c>
      <c r="H8632" s="7">
        <v>23950.91799428</v>
      </c>
      <c r="I8632" s="7">
        <v>16798.707642860001</v>
      </c>
      <c r="J8632" s="7">
        <v>5077.9680720300003</v>
      </c>
      <c r="K8632" s="7">
        <v>7665.2999659099996</v>
      </c>
      <c r="L8632" s="7">
        <v>13842.043787119999</v>
      </c>
      <c r="M8632" s="7">
        <v>12741.03007728</v>
      </c>
      <c r="N8632" s="7">
        <v>11855.90508056</v>
      </c>
      <c r="O8632" s="7">
        <v>10705.63075278</v>
      </c>
      <c r="P8632" s="7">
        <v>11114.83296535</v>
      </c>
      <c r="Q8632" s="7">
        <v>10961.144523679999</v>
      </c>
      <c r="R8632" s="7">
        <v>10280.877392889999</v>
      </c>
      <c r="S8632" s="7">
        <v>9953.4795352599995</v>
      </c>
      <c r="T8632" s="7">
        <v>10182.239085409999</v>
      </c>
      <c r="U8632" s="7">
        <v>9454.7664118100001</v>
      </c>
      <c r="V8632" s="7">
        <v>9870.0589156799997</v>
      </c>
      <c r="W8632" s="7"/>
      <c r="X8632" s="7"/>
    </row>
    <row r="8633" spans="1:24" ht="14.1" customHeight="1" x14ac:dyDescent="0.2">
      <c r="A8633" s="2">
        <v>8629</v>
      </c>
      <c r="B8633" s="5">
        <v>46104</v>
      </c>
      <c r="C8633" s="7">
        <v>2975.3703570799998</v>
      </c>
      <c r="D8633" s="7">
        <v>25850.206002260002</v>
      </c>
      <c r="E8633" s="7">
        <v>11613.176177490001</v>
      </c>
      <c r="F8633" s="7">
        <v>15178.727516970001</v>
      </c>
      <c r="G8633" s="7">
        <v>18585.759732030001</v>
      </c>
      <c r="H8633" s="7">
        <v>23959.60327847</v>
      </c>
      <c r="I8633" s="7">
        <v>16802.977866820002</v>
      </c>
      <c r="J8633" s="7">
        <v>5077.9541599300001</v>
      </c>
      <c r="K8633" s="7">
        <v>7695.0007418900004</v>
      </c>
      <c r="L8633" s="7">
        <v>13848.67977318</v>
      </c>
      <c r="M8633" s="7">
        <v>12744.217772280001</v>
      </c>
      <c r="N8633" s="7">
        <v>11861.9637212</v>
      </c>
      <c r="O8633" s="7">
        <v>10707.84440822</v>
      </c>
      <c r="P8633" s="7">
        <v>11117.73045175</v>
      </c>
      <c r="Q8633" s="7">
        <v>10964.678980070001</v>
      </c>
      <c r="R8633" s="7">
        <v>9975.9742943500005</v>
      </c>
      <c r="S8633" s="7">
        <v>9956.8146095699994</v>
      </c>
      <c r="T8633" s="7">
        <v>10185.414986399999</v>
      </c>
      <c r="U8633" s="7">
        <v>9458.3595083199998</v>
      </c>
      <c r="V8633" s="7">
        <v>9873.2092475900008</v>
      </c>
      <c r="W8633" s="7"/>
      <c r="X8633" s="7"/>
    </row>
    <row r="8634" spans="1:24" ht="14.1" customHeight="1" x14ac:dyDescent="0.2">
      <c r="A8634" s="2">
        <v>8630</v>
      </c>
      <c r="B8634" s="5">
        <v>46105</v>
      </c>
      <c r="C8634" s="7">
        <v>2993.1991507900002</v>
      </c>
      <c r="D8634" s="7">
        <v>25983.846547239998</v>
      </c>
      <c r="E8634" s="7">
        <v>11498.59206626</v>
      </c>
      <c r="F8634" s="7">
        <v>15261.776146730001</v>
      </c>
      <c r="G8634" s="7">
        <v>18589.149401909999</v>
      </c>
      <c r="H8634" s="7">
        <v>23975.190837409998</v>
      </c>
      <c r="I8634" s="7">
        <v>16807.222770910001</v>
      </c>
      <c r="J8634" s="7">
        <v>5076.8330634000004</v>
      </c>
      <c r="K8634" s="7">
        <v>7777.9778589699999</v>
      </c>
      <c r="L8634" s="7">
        <v>13870.08162818</v>
      </c>
      <c r="M8634" s="7">
        <v>12751.15615617</v>
      </c>
      <c r="N8634" s="7">
        <v>11885.56176429</v>
      </c>
      <c r="O8634" s="7">
        <v>10724.601963659999</v>
      </c>
      <c r="P8634" s="7">
        <v>11121.39468198</v>
      </c>
      <c r="Q8634" s="7">
        <v>10967.232457829999</v>
      </c>
      <c r="R8634" s="7">
        <v>10147.60612289</v>
      </c>
      <c r="S8634" s="7">
        <v>9954.1195993300007</v>
      </c>
      <c r="T8634" s="7">
        <v>10187.465390609999</v>
      </c>
      <c r="U8634" s="7">
        <v>9510.5542118699996</v>
      </c>
      <c r="V8634" s="7">
        <v>9913.7888813499994</v>
      </c>
      <c r="W8634" s="7"/>
      <c r="X8634" s="7"/>
    </row>
    <row r="8635" spans="1:24" ht="14.1" customHeight="1" x14ac:dyDescent="0.2">
      <c r="A8635" s="2">
        <v>8631</v>
      </c>
      <c r="B8635" s="5">
        <v>46106</v>
      </c>
      <c r="C8635" s="7">
        <v>3010.8338690700002</v>
      </c>
      <c r="D8635" s="7">
        <v>26119.284839039999</v>
      </c>
      <c r="E8635" s="7">
        <v>11676.76866953</v>
      </c>
      <c r="F8635" s="7">
        <v>15330.64932239</v>
      </c>
      <c r="G8635" s="7">
        <v>18594.099523960002</v>
      </c>
      <c r="H8635" s="7">
        <v>23980.31700689</v>
      </c>
      <c r="I8635" s="7">
        <v>16811.870223599999</v>
      </c>
      <c r="J8635" s="7">
        <v>5076.5431172999997</v>
      </c>
      <c r="K8635" s="7">
        <v>7825.3193422599998</v>
      </c>
      <c r="L8635" s="7">
        <v>13869.36579045</v>
      </c>
      <c r="M8635" s="7">
        <v>12760.567779380001</v>
      </c>
      <c r="N8635" s="7">
        <v>11896.09338249</v>
      </c>
      <c r="O8635" s="7">
        <v>10727.944016089999</v>
      </c>
      <c r="P8635" s="7">
        <v>11124.123938029999</v>
      </c>
      <c r="Q8635" s="7">
        <v>10971.68235623</v>
      </c>
      <c r="R8635" s="7">
        <v>10226.720870970001</v>
      </c>
      <c r="S8635" s="7">
        <v>9957.2399863600003</v>
      </c>
      <c r="T8635" s="7">
        <v>10190.8372377</v>
      </c>
      <c r="U8635" s="7">
        <v>9558.4423743499992</v>
      </c>
      <c r="V8635" s="7">
        <v>9930.6118039100002</v>
      </c>
      <c r="W8635" s="7"/>
      <c r="X8635" s="7"/>
    </row>
    <row r="8636" spans="1:24" ht="14.1" customHeight="1" x14ac:dyDescent="0.2">
      <c r="A8636" s="2">
        <v>8632</v>
      </c>
      <c r="B8636" s="5">
        <v>46107</v>
      </c>
      <c r="C8636" s="7">
        <v>3010.3215136399999</v>
      </c>
      <c r="D8636" s="7">
        <v>26115.64794513</v>
      </c>
      <c r="E8636" s="7">
        <v>11580.460637169999</v>
      </c>
      <c r="F8636" s="7">
        <v>15276.934195559999</v>
      </c>
      <c r="G8636" s="7">
        <v>18596.65346035</v>
      </c>
      <c r="H8636" s="7">
        <v>23986.05641112</v>
      </c>
      <c r="I8636" s="7">
        <v>16814.835697480001</v>
      </c>
      <c r="J8636" s="7">
        <v>5076.2360815800002</v>
      </c>
      <c r="K8636" s="7">
        <v>7892.8360038500005</v>
      </c>
      <c r="L8636" s="7">
        <v>13869.590468120001</v>
      </c>
      <c r="M8636" s="7">
        <v>12760.79443267</v>
      </c>
      <c r="N8636" s="7">
        <v>11890.09586795</v>
      </c>
      <c r="O8636" s="7">
        <v>10733.527676670001</v>
      </c>
      <c r="P8636" s="7">
        <v>11125.232968709999</v>
      </c>
      <c r="Q8636" s="7">
        <v>10968.78335442</v>
      </c>
      <c r="R8636" s="7">
        <v>10099.253661410001</v>
      </c>
      <c r="S8636" s="7">
        <v>9957.5890556800005</v>
      </c>
      <c r="T8636" s="7">
        <v>10188.777425849999</v>
      </c>
      <c r="U8636" s="7">
        <v>9519.1280320299993</v>
      </c>
      <c r="V8636" s="7">
        <v>9925.5250261199999</v>
      </c>
      <c r="W8636" s="7"/>
      <c r="X8636" s="7"/>
    </row>
    <row r="8637" spans="1:24" ht="14.1" customHeight="1" x14ac:dyDescent="0.2">
      <c r="A8637" s="2">
        <v>8633</v>
      </c>
      <c r="B8637" s="5">
        <v>46108</v>
      </c>
      <c r="C8637" s="7">
        <v>3008.5290765300001</v>
      </c>
      <c r="D8637" s="7">
        <v>26102.613863120001</v>
      </c>
      <c r="E8637" s="7">
        <v>11452.233826989999</v>
      </c>
      <c r="F8637" s="7">
        <v>15230.23857125</v>
      </c>
      <c r="G8637" s="7">
        <v>18600.970272890001</v>
      </c>
      <c r="H8637" s="7">
        <v>23995.187299839999</v>
      </c>
      <c r="I8637" s="7">
        <v>16819.3666552</v>
      </c>
      <c r="J8637" s="7">
        <v>5014.0630267500001</v>
      </c>
      <c r="K8637" s="7">
        <v>7894.3711668400001</v>
      </c>
      <c r="L8637" s="7">
        <v>13877.32439793</v>
      </c>
      <c r="M8637" s="7">
        <v>12766.434136350001</v>
      </c>
      <c r="N8637" s="7">
        <v>11887.03523666</v>
      </c>
      <c r="O8637" s="7">
        <v>10730.73232039</v>
      </c>
      <c r="P8637" s="7">
        <v>11125.893450940001</v>
      </c>
      <c r="Q8637" s="7">
        <v>10975.349205549999</v>
      </c>
      <c r="R8637" s="7">
        <v>10001.971758330001</v>
      </c>
      <c r="S8637" s="7">
        <v>9958.1562649299995</v>
      </c>
      <c r="T8637" s="7">
        <v>10195.28070714</v>
      </c>
      <c r="U8637" s="7">
        <v>9497.5626157299994</v>
      </c>
      <c r="V8637" s="7">
        <v>9922.5850530499993</v>
      </c>
      <c r="W8637" s="7"/>
      <c r="X8637" s="7"/>
    </row>
    <row r="8638" spans="1:24" ht="14.1" customHeight="1" x14ac:dyDescent="0.2">
      <c r="A8638" s="2">
        <v>8634</v>
      </c>
      <c r="B8638" s="5">
        <v>46109</v>
      </c>
      <c r="C8638" s="7">
        <v>3009.8089141999999</v>
      </c>
      <c r="D8638" s="7">
        <v>26114.177269690001</v>
      </c>
      <c r="E8638" s="7">
        <v>11451.372279409999</v>
      </c>
      <c r="F8638" s="7">
        <v>15236.439080919999</v>
      </c>
      <c r="G8638" s="7">
        <v>18606.060273800002</v>
      </c>
      <c r="H8638" s="7">
        <v>24003.952229800001</v>
      </c>
      <c r="I8638" s="7">
        <v>16823.519882609999</v>
      </c>
      <c r="J8638" s="7">
        <v>5014.0492897499998</v>
      </c>
      <c r="K8638" s="7">
        <v>7924.3236370300001</v>
      </c>
      <c r="L8638" s="7">
        <v>13883.97512865</v>
      </c>
      <c r="M8638" s="7">
        <v>12769.7084053</v>
      </c>
      <c r="N8638" s="7">
        <v>11893.017889299999</v>
      </c>
      <c r="O8638" s="7">
        <v>10732.858020240001</v>
      </c>
      <c r="P8638" s="7">
        <v>11129.307835060001</v>
      </c>
      <c r="Q8638" s="7">
        <v>10978.90579074</v>
      </c>
      <c r="R8638" s="7">
        <v>10001.38454809</v>
      </c>
      <c r="S8638" s="7">
        <v>9961.3930660000005</v>
      </c>
      <c r="T8638" s="7">
        <v>10198.74576544</v>
      </c>
      <c r="U8638" s="7">
        <v>9501.1479482600007</v>
      </c>
      <c r="V8638" s="7">
        <v>9927.5399673699994</v>
      </c>
      <c r="W8638" s="7"/>
      <c r="X8638" s="7"/>
    </row>
    <row r="8639" spans="1:24" ht="14.1" customHeight="1" x14ac:dyDescent="0.2">
      <c r="A8639" s="2">
        <v>8635</v>
      </c>
      <c r="B8639" s="5">
        <v>46110</v>
      </c>
      <c r="C8639" s="7">
        <v>3011.1070585799998</v>
      </c>
      <c r="D8639" s="7">
        <v>26125.86217588</v>
      </c>
      <c r="E8639" s="7">
        <v>11450.510818070001</v>
      </c>
      <c r="F8639" s="7">
        <v>15242.68313363</v>
      </c>
      <c r="G8639" s="7">
        <v>18611.1001727</v>
      </c>
      <c r="H8639" s="7">
        <v>24012.58713788</v>
      </c>
      <c r="I8639" s="7">
        <v>16827.673184079998</v>
      </c>
      <c r="J8639" s="7">
        <v>5014.0355527800002</v>
      </c>
      <c r="K8639" s="7">
        <v>7954.3930128299999</v>
      </c>
      <c r="L8639" s="7">
        <v>13890.495325350001</v>
      </c>
      <c r="M8639" s="7">
        <v>12773.24909834</v>
      </c>
      <c r="N8639" s="7">
        <v>11899.04004186</v>
      </c>
      <c r="O8639" s="7">
        <v>10734.983593139999</v>
      </c>
      <c r="P8639" s="7">
        <v>11132.661994579999</v>
      </c>
      <c r="Q8639" s="7">
        <v>10982.42262082</v>
      </c>
      <c r="R8639" s="7">
        <v>10000.79744002</v>
      </c>
      <c r="S8639" s="7">
        <v>9964.6297265199992</v>
      </c>
      <c r="T8639" s="7">
        <v>10202.20394557</v>
      </c>
      <c r="U8639" s="7">
        <v>9504.7298754599997</v>
      </c>
      <c r="V8639" s="7">
        <v>9932.44174957</v>
      </c>
      <c r="W8639" s="7"/>
      <c r="X8639" s="7"/>
    </row>
    <row r="8640" spans="1:24" ht="14.1" customHeight="1" x14ac:dyDescent="0.2">
      <c r="A8640" s="2">
        <v>8636</v>
      </c>
      <c r="B8640" s="5">
        <v>46111</v>
      </c>
      <c r="C8640" s="7">
        <v>3007.9736454499998</v>
      </c>
      <c r="D8640" s="7">
        <v>26105.795004570002</v>
      </c>
      <c r="E8640" s="7">
        <v>11368.52209443</v>
      </c>
      <c r="F8640" s="7">
        <v>15234.55702817</v>
      </c>
      <c r="G8640" s="7">
        <v>18617.417389620001</v>
      </c>
      <c r="H8640" s="7">
        <v>24021.007497499999</v>
      </c>
      <c r="I8640" s="7">
        <v>16830.631505239999</v>
      </c>
      <c r="J8640" s="7">
        <v>5013.1859846099997</v>
      </c>
      <c r="K8640" s="7">
        <v>7939.3912834900002</v>
      </c>
      <c r="L8640" s="7">
        <v>13896.81877123</v>
      </c>
      <c r="M8640" s="7">
        <v>12777.44814592</v>
      </c>
      <c r="N8640" s="7">
        <v>11904.693286039999</v>
      </c>
      <c r="O8640" s="7">
        <v>10741.220828490001</v>
      </c>
      <c r="P8640" s="7">
        <v>11138.067819710001</v>
      </c>
      <c r="Q8640" s="7">
        <v>10983.4898517</v>
      </c>
      <c r="R8640" s="7">
        <v>9988.3051691799992</v>
      </c>
      <c r="S8640" s="7">
        <v>9969.7861710800007</v>
      </c>
      <c r="T8640" s="7">
        <v>10206.64249355</v>
      </c>
      <c r="U8640" s="7">
        <v>9492.7278875899992</v>
      </c>
      <c r="V8640" s="7">
        <v>9943.0032124200006</v>
      </c>
      <c r="W8640" s="7"/>
      <c r="X8640" s="7"/>
    </row>
    <row r="8641" spans="1:24" ht="14.1" customHeight="1" x14ac:dyDescent="0.2">
      <c r="A8641" s="2">
        <v>8637</v>
      </c>
      <c r="B8641" s="5">
        <v>46112</v>
      </c>
      <c r="C8641" s="7">
        <v>3015.2291556300002</v>
      </c>
      <c r="D8641" s="7">
        <v>26163.45325631</v>
      </c>
      <c r="E8641" s="7">
        <v>11765.06902452</v>
      </c>
      <c r="F8641" s="7">
        <v>15353.91356089</v>
      </c>
      <c r="G8641" s="7">
        <v>18613.257307929998</v>
      </c>
      <c r="H8641" s="7">
        <v>24028.31529939</v>
      </c>
      <c r="I8641" s="7">
        <v>16835.15553801</v>
      </c>
      <c r="J8641" s="7">
        <v>3813.1030502799999</v>
      </c>
      <c r="K8641" s="7">
        <v>8004.8464889899997</v>
      </c>
      <c r="L8641" s="7">
        <v>13900.39872189</v>
      </c>
      <c r="M8641" s="7">
        <v>12778.136133</v>
      </c>
      <c r="N8641" s="7">
        <v>11912.18542618</v>
      </c>
      <c r="O8641" s="7">
        <v>10746.875685540001</v>
      </c>
      <c r="P8641" s="7">
        <v>11137.360362609999</v>
      </c>
      <c r="Q8641" s="7">
        <v>10978.605862459999</v>
      </c>
      <c r="R8641" s="7">
        <v>10012.20263546</v>
      </c>
      <c r="S8641" s="7">
        <v>9974.2767424600006</v>
      </c>
      <c r="T8641" s="7">
        <v>10194.05738281</v>
      </c>
      <c r="U8641" s="7">
        <v>9607.2974162800001</v>
      </c>
      <c r="V8641" s="7">
        <v>9960.9747105099996</v>
      </c>
      <c r="W8641" s="7"/>
      <c r="X8641" s="7"/>
    </row>
    <row r="8642" spans="1:24" ht="14.1" customHeight="1" x14ac:dyDescent="0.2">
      <c r="A8642" s="2">
        <v>8638</v>
      </c>
      <c r="B8642" s="5">
        <v>46113</v>
      </c>
      <c r="C8642" s="7">
        <v>3018.0186570599999</v>
      </c>
      <c r="D8642" s="7">
        <v>26187.972474319999</v>
      </c>
      <c r="E8642" s="7">
        <v>11703.456192289999</v>
      </c>
      <c r="F8642" s="7">
        <v>15325.847856869999</v>
      </c>
      <c r="G8642" s="7">
        <v>18614.029002089999</v>
      </c>
      <c r="H8642" s="7">
        <v>24036.838294509998</v>
      </c>
      <c r="I8642" s="7">
        <v>16838.914539050002</v>
      </c>
      <c r="J8642" s="7">
        <v>3041.8597418300001</v>
      </c>
      <c r="K8642" s="7">
        <v>7965.5108335300001</v>
      </c>
      <c r="L8642" s="7">
        <v>13906.744960030001</v>
      </c>
      <c r="M8642" s="7">
        <v>12769.480401610001</v>
      </c>
      <c r="N8642" s="7">
        <v>11929.91341972</v>
      </c>
      <c r="O8642" s="7">
        <v>10741.562246629999</v>
      </c>
      <c r="P8642" s="7">
        <v>11135.469487730001</v>
      </c>
      <c r="Q8642" s="7">
        <v>10977.508342089999</v>
      </c>
      <c r="R8642" s="7">
        <v>10257.768798560001</v>
      </c>
      <c r="S8642" s="7">
        <v>9968.2524524599994</v>
      </c>
      <c r="T8642" s="7">
        <v>10195.11518587</v>
      </c>
      <c r="U8642" s="7">
        <v>9596.5237788300001</v>
      </c>
      <c r="V8642" s="7">
        <v>9980.3661511499995</v>
      </c>
      <c r="W8642" s="7"/>
      <c r="X8642" s="7"/>
    </row>
    <row r="8643" spans="1:24" ht="14.1" customHeight="1" x14ac:dyDescent="0.2">
      <c r="A8643" s="2">
        <v>8639</v>
      </c>
      <c r="B8643" s="5">
        <v>46114</v>
      </c>
      <c r="C8643" s="7">
        <v>3019.3209649199998</v>
      </c>
      <c r="D8643" s="7">
        <v>26199.647380030001</v>
      </c>
      <c r="E8643" s="7">
        <v>11702.56989993</v>
      </c>
      <c r="F8643" s="7">
        <v>15332.128959899999</v>
      </c>
      <c r="G8643" s="7">
        <v>18619.431892299999</v>
      </c>
      <c r="H8643" s="7">
        <v>24045.685821999999</v>
      </c>
      <c r="I8643" s="7">
        <v>16843.060884369999</v>
      </c>
      <c r="J8643" s="7">
        <v>3041.8514081100002</v>
      </c>
      <c r="K8643" s="7">
        <v>7995.6203421299997</v>
      </c>
      <c r="L8643" s="7">
        <v>13913.54499998</v>
      </c>
      <c r="M8643" s="7">
        <v>12773.031564700001</v>
      </c>
      <c r="N8643" s="7">
        <v>11935.961972610001</v>
      </c>
      <c r="O8643" s="7">
        <v>10743.687299650001</v>
      </c>
      <c r="P8643" s="7">
        <v>11138.989618330001</v>
      </c>
      <c r="Q8643" s="7">
        <v>10981.155941880001</v>
      </c>
      <c r="R8643" s="7">
        <v>10227.768320380001</v>
      </c>
      <c r="S8643" s="7">
        <v>9971.4849787999992</v>
      </c>
      <c r="T8643" s="7">
        <v>10198.656016929999</v>
      </c>
      <c r="U8643" s="7">
        <v>9600.1310630999997</v>
      </c>
      <c r="V8643" s="7">
        <v>9985.3617700600007</v>
      </c>
      <c r="W8643" s="7"/>
      <c r="X8643" s="7"/>
    </row>
    <row r="8644" spans="1:24" ht="14.1" customHeight="1" x14ac:dyDescent="0.2">
      <c r="A8644" s="2">
        <v>8640</v>
      </c>
      <c r="B8644" s="5">
        <v>46115</v>
      </c>
      <c r="C8644" s="7">
        <v>3020.61934238</v>
      </c>
      <c r="D8644" s="7">
        <v>26211.276861509999</v>
      </c>
      <c r="E8644" s="7">
        <v>11701.68369475</v>
      </c>
      <c r="F8644" s="7">
        <v>15338.416913380001</v>
      </c>
      <c r="G8644" s="7">
        <v>18624.830397999998</v>
      </c>
      <c r="H8644" s="7">
        <v>24054.385499299999</v>
      </c>
      <c r="I8644" s="7">
        <v>16847.207303790001</v>
      </c>
      <c r="J8644" s="7">
        <v>3041.8430744399998</v>
      </c>
      <c r="K8644" s="7">
        <v>8025.8470296400001</v>
      </c>
      <c r="L8644" s="7">
        <v>13920.072157889999</v>
      </c>
      <c r="M8644" s="7">
        <v>12776.560848589999</v>
      </c>
      <c r="N8644" s="7">
        <v>11941.99859877</v>
      </c>
      <c r="O8644" s="7">
        <v>10745.81222575</v>
      </c>
      <c r="P8644" s="7">
        <v>11142.466468930001</v>
      </c>
      <c r="Q8644" s="7">
        <v>10984.82267783</v>
      </c>
      <c r="R8644" s="7">
        <v>10227.061344780001</v>
      </c>
      <c r="S8644" s="7">
        <v>9974.7173639100001</v>
      </c>
      <c r="T8644" s="7">
        <v>10202.23295752</v>
      </c>
      <c r="U8644" s="7">
        <v>9603.7270246900007</v>
      </c>
      <c r="V8644" s="7">
        <v>9990.2841633999997</v>
      </c>
      <c r="W8644" s="7"/>
      <c r="X8644" s="7"/>
    </row>
    <row r="8645" spans="1:24" ht="14.1" customHeight="1" x14ac:dyDescent="0.2">
      <c r="A8645" s="2">
        <v>8641</v>
      </c>
      <c r="B8645" s="5">
        <v>46116</v>
      </c>
      <c r="C8645" s="7">
        <v>3023.3962061500001</v>
      </c>
      <c r="D8645" s="7">
        <v>26234.449368130001</v>
      </c>
      <c r="E8645" s="7">
        <v>11700.79757674</v>
      </c>
      <c r="F8645" s="7">
        <v>15352.19208465</v>
      </c>
      <c r="G8645" s="7">
        <v>18635.752487850001</v>
      </c>
      <c r="H8645" s="7">
        <v>24072.265095260002</v>
      </c>
      <c r="I8645" s="7">
        <v>16855.18667771</v>
      </c>
      <c r="J8645" s="7">
        <v>3041.8347407599999</v>
      </c>
      <c r="K8645" s="7">
        <v>8087.0106977400001</v>
      </c>
      <c r="L8645" s="7">
        <v>13934.04623439</v>
      </c>
      <c r="M8645" s="7">
        <v>12784.288689180001</v>
      </c>
      <c r="N8645" s="7">
        <v>11954.259159589999</v>
      </c>
      <c r="O8645" s="7">
        <v>10750.87654155</v>
      </c>
      <c r="P8645" s="7">
        <v>11149.822363339999</v>
      </c>
      <c r="Q8645" s="7">
        <v>10992.6482578</v>
      </c>
      <c r="R8645" s="7">
        <v>10226.35445635</v>
      </c>
      <c r="S8645" s="7">
        <v>9981.5828080600004</v>
      </c>
      <c r="T8645" s="7">
        <v>10209.56382153</v>
      </c>
      <c r="U8645" s="7">
        <v>9611.4439817500006</v>
      </c>
      <c r="V8645" s="7">
        <v>10000.46215881</v>
      </c>
      <c r="W8645" s="7"/>
      <c r="X8645" s="7"/>
    </row>
    <row r="8646" spans="1:24" ht="14.1" customHeight="1" x14ac:dyDescent="0.2">
      <c r="A8646" s="2">
        <v>8642</v>
      </c>
      <c r="B8646" s="5">
        <v>46117</v>
      </c>
      <c r="C8646" s="7">
        <v>3023.18496091</v>
      </c>
      <c r="D8646" s="7">
        <v>26234.332657110001</v>
      </c>
      <c r="E8646" s="7">
        <v>11699.911545909999</v>
      </c>
      <c r="F8646" s="7">
        <v>15350.96260891</v>
      </c>
      <c r="G8646" s="7">
        <v>18635.993190900001</v>
      </c>
      <c r="H8646" s="7">
        <v>24071.898020119999</v>
      </c>
      <c r="I8646" s="7">
        <v>16855.500156919999</v>
      </c>
      <c r="J8646" s="7">
        <v>3041.8264071200001</v>
      </c>
      <c r="K8646" s="7">
        <v>8086.5320366300002</v>
      </c>
      <c r="L8646" s="7">
        <v>13933.40643904</v>
      </c>
      <c r="M8646" s="7">
        <v>12783.62084546</v>
      </c>
      <c r="N8646" s="7">
        <v>11954.00946213</v>
      </c>
      <c r="O8646" s="7">
        <v>10750.234434399999</v>
      </c>
      <c r="P8646" s="7">
        <v>11149.367206209999</v>
      </c>
      <c r="Q8646" s="7">
        <v>10992.243368449999</v>
      </c>
      <c r="R8646" s="7">
        <v>10225.647655090001</v>
      </c>
      <c r="S8646" s="7">
        <v>9981.1815134600001</v>
      </c>
      <c r="T8646" s="7">
        <v>10209.368431160001</v>
      </c>
      <c r="U8646" s="7">
        <v>9610.9273720799993</v>
      </c>
      <c r="V8646" s="7">
        <v>10000.12351897</v>
      </c>
      <c r="W8646" s="7"/>
      <c r="X8646" s="7"/>
    </row>
    <row r="8647" spans="1:24" ht="14.1" customHeight="1" x14ac:dyDescent="0.2">
      <c r="A8647" s="2">
        <v>8643</v>
      </c>
      <c r="B8647" s="5">
        <v>46118</v>
      </c>
      <c r="C8647" s="7">
        <v>3013.7521108400001</v>
      </c>
      <c r="D8647" s="7">
        <v>26167.813936269999</v>
      </c>
      <c r="E8647" s="7">
        <v>11906.447290059999</v>
      </c>
      <c r="F8647" s="7">
        <v>15345.11540284</v>
      </c>
      <c r="G8647" s="7">
        <v>18640.056771489999</v>
      </c>
      <c r="H8647" s="7">
        <v>24073.88487197</v>
      </c>
      <c r="I8647" s="7">
        <v>16858.911105700001</v>
      </c>
      <c r="J8647" s="7">
        <v>3040.4052312899998</v>
      </c>
      <c r="K8647" s="7">
        <v>8041.6200264700001</v>
      </c>
      <c r="L8647" s="7">
        <v>13926.145542570001</v>
      </c>
      <c r="M8647" s="7">
        <v>12784.67769214</v>
      </c>
      <c r="N8647" s="7">
        <v>11943.674315189999</v>
      </c>
      <c r="O8647" s="7">
        <v>10764.564839819999</v>
      </c>
      <c r="P8647" s="7">
        <v>11157.749867279999</v>
      </c>
      <c r="Q8647" s="7">
        <v>10994.330971580001</v>
      </c>
      <c r="R8647" s="7">
        <v>10196.691261</v>
      </c>
      <c r="S8647" s="7">
        <v>9973.3895167699993</v>
      </c>
      <c r="T8647" s="7">
        <v>10216.276282270001</v>
      </c>
      <c r="U8647" s="7">
        <v>9626.1990600200006</v>
      </c>
      <c r="V8647" s="7">
        <v>9994.39769376</v>
      </c>
      <c r="W8647" s="7"/>
      <c r="X8647" s="7"/>
    </row>
    <row r="8648" spans="1:24" ht="14.1" customHeight="1" x14ac:dyDescent="0.2">
      <c r="A8648" s="2">
        <v>8644</v>
      </c>
      <c r="B8648" s="5">
        <v>46119</v>
      </c>
      <c r="C8648" s="7">
        <v>3011.4768386300002</v>
      </c>
      <c r="D8648" s="7">
        <v>26150.769637469999</v>
      </c>
      <c r="E8648" s="7">
        <v>11784.27385406</v>
      </c>
      <c r="F8648" s="7">
        <v>15345.917372399999</v>
      </c>
      <c r="G8648" s="7">
        <v>18644.590117399999</v>
      </c>
      <c r="H8648" s="7">
        <v>24079.030767709999</v>
      </c>
      <c r="I8648" s="7">
        <v>16867.658315479999</v>
      </c>
      <c r="J8648" s="7">
        <v>3040.1103984000001</v>
      </c>
      <c r="K8648" s="7">
        <v>8064.1715512600003</v>
      </c>
      <c r="L8648" s="7">
        <v>13926.1087138</v>
      </c>
      <c r="M8648" s="7">
        <v>12787.10452719</v>
      </c>
      <c r="N8648" s="7">
        <v>11939.77650715</v>
      </c>
      <c r="O8648" s="7">
        <v>10776.72785343</v>
      </c>
      <c r="P8648" s="7">
        <v>11164.767288950001</v>
      </c>
      <c r="Q8648" s="7">
        <v>10998.860992530001</v>
      </c>
      <c r="R8648" s="7">
        <v>10325.18574839</v>
      </c>
      <c r="S8648" s="7">
        <v>9969.5257609500004</v>
      </c>
      <c r="T8648" s="7">
        <v>10220.244806590001</v>
      </c>
      <c r="U8648" s="7">
        <v>9607.5668667900009</v>
      </c>
      <c r="V8648" s="7">
        <v>9988.6466032400003</v>
      </c>
      <c r="W8648" s="7"/>
      <c r="X8648" s="7"/>
    </row>
    <row r="8649" spans="1:24" ht="14.1" customHeight="1" x14ac:dyDescent="0.2">
      <c r="A8649" s="2">
        <v>8645</v>
      </c>
      <c r="B8649" s="5">
        <v>46120</v>
      </c>
      <c r="C8649" s="7">
        <v>3026.9356768799998</v>
      </c>
      <c r="D8649" s="7">
        <v>26271.782797479998</v>
      </c>
      <c r="E8649" s="7">
        <v>11830.569636349999</v>
      </c>
      <c r="F8649" s="7">
        <v>15387.403514850001</v>
      </c>
      <c r="G8649" s="7">
        <v>18654.206956090002</v>
      </c>
      <c r="H8649" s="7">
        <v>24092.275136789998</v>
      </c>
      <c r="I8649" s="7">
        <v>16872.414580370001</v>
      </c>
      <c r="J8649" s="7">
        <v>3039.8155654299999</v>
      </c>
      <c r="K8649" s="7">
        <v>8053.9412855600003</v>
      </c>
      <c r="L8649" s="7">
        <v>13942.586724270001</v>
      </c>
      <c r="M8649" s="7">
        <v>12799.63401258</v>
      </c>
      <c r="N8649" s="7">
        <v>11959.806962549999</v>
      </c>
      <c r="O8649" s="7">
        <v>10792.17585245</v>
      </c>
      <c r="P8649" s="7">
        <v>11168.04544838</v>
      </c>
      <c r="Q8649" s="7">
        <v>11006.553979279999</v>
      </c>
      <c r="R8649" s="7">
        <v>10400.2925306</v>
      </c>
      <c r="S8649" s="7">
        <v>9984.2210284400007</v>
      </c>
      <c r="T8649" s="7">
        <v>10224.198690310001</v>
      </c>
      <c r="U8649" s="7">
        <v>9669.36044932</v>
      </c>
      <c r="V8649" s="7">
        <v>10012.051922090001</v>
      </c>
      <c r="W8649" s="7"/>
      <c r="X8649" s="7"/>
    </row>
    <row r="8650" spans="1:24" ht="14.1" customHeight="1" x14ac:dyDescent="0.2">
      <c r="A8650" s="2">
        <v>8646</v>
      </c>
      <c r="B8650" s="5">
        <v>46121</v>
      </c>
      <c r="C8650" s="7">
        <v>3053.3351295900002</v>
      </c>
      <c r="D8650" s="7">
        <v>26461.16994838</v>
      </c>
      <c r="E8650" s="7">
        <v>11897.252315600001</v>
      </c>
      <c r="F8650" s="7">
        <v>15453.129369259999</v>
      </c>
      <c r="G8650" s="7">
        <v>18661.88599698</v>
      </c>
      <c r="H8650" s="7">
        <v>24101.097062600002</v>
      </c>
      <c r="I8650" s="7">
        <v>16875.77904723</v>
      </c>
      <c r="J8650" s="7">
        <v>3039.5965910199998</v>
      </c>
      <c r="K8650" s="7">
        <v>8078.5911393099996</v>
      </c>
      <c r="L8650" s="7">
        <v>13949.637080230001</v>
      </c>
      <c r="M8650" s="7">
        <v>12809.99447213</v>
      </c>
      <c r="N8650" s="7">
        <v>11988.103354110001</v>
      </c>
      <c r="O8650" s="7">
        <v>10808.15737481</v>
      </c>
      <c r="P8650" s="7">
        <v>11170.65071109</v>
      </c>
      <c r="Q8650" s="7">
        <v>11012.786092939999</v>
      </c>
      <c r="R8650" s="7">
        <v>10411.20670965</v>
      </c>
      <c r="S8650" s="7">
        <v>9990.6671864799991</v>
      </c>
      <c r="T8650" s="7">
        <v>10226.21799705</v>
      </c>
      <c r="U8650" s="7">
        <v>9703.28594462</v>
      </c>
      <c r="V8650" s="7">
        <v>10031.920565619999</v>
      </c>
      <c r="W8650" s="7"/>
      <c r="X8650" s="7"/>
    </row>
    <row r="8651" spans="1:24" ht="14.1" customHeight="1" x14ac:dyDescent="0.2">
      <c r="A8651" s="2">
        <v>8647</v>
      </c>
      <c r="B8651" s="5">
        <v>46122</v>
      </c>
      <c r="C8651" s="7">
        <v>3070.8646825000001</v>
      </c>
      <c r="D8651" s="7">
        <v>26597.083151700001</v>
      </c>
      <c r="E8651" s="7">
        <v>11927.614737399999</v>
      </c>
      <c r="F8651" s="7">
        <v>15496.98180175</v>
      </c>
      <c r="G8651" s="7">
        <v>18676.202473869998</v>
      </c>
      <c r="H8651" s="7">
        <v>24072.667629200001</v>
      </c>
      <c r="I8651" s="7">
        <v>16872.53941745</v>
      </c>
      <c r="J8651" s="7">
        <v>3039.3017594399998</v>
      </c>
      <c r="K8651" s="7">
        <v>8081.9645298400001</v>
      </c>
      <c r="L8651" s="7">
        <v>13968.166220519999</v>
      </c>
      <c r="M8651" s="7">
        <v>12820.747138479999</v>
      </c>
      <c r="N8651" s="7">
        <v>12030.42907996</v>
      </c>
      <c r="O8651" s="7">
        <v>10805.851500360001</v>
      </c>
      <c r="P8651" s="7">
        <v>11177.481513840001</v>
      </c>
      <c r="Q8651" s="7">
        <v>11022.114713389999</v>
      </c>
      <c r="R8651" s="7">
        <v>10444.371466389999</v>
      </c>
      <c r="S8651" s="7">
        <v>10000.84442383</v>
      </c>
      <c r="T8651" s="7">
        <v>10236.89638661</v>
      </c>
      <c r="U8651" s="7">
        <v>9737.6267269100008</v>
      </c>
      <c r="V8651" s="7">
        <v>10056.917041389999</v>
      </c>
      <c r="W8651" s="7"/>
      <c r="X8651" s="7"/>
    </row>
    <row r="8652" spans="1:24" ht="14.1" customHeight="1" x14ac:dyDescent="0.2">
      <c r="A8652" s="2">
        <v>8648</v>
      </c>
      <c r="B8652" s="5">
        <v>46123</v>
      </c>
      <c r="C8652" s="7">
        <v>3072.1685152599998</v>
      </c>
      <c r="D8652" s="7">
        <v>26609.023847140001</v>
      </c>
      <c r="E8652" s="7">
        <v>11926.6748644</v>
      </c>
      <c r="F8652" s="7">
        <v>15503.28097206</v>
      </c>
      <c r="G8652" s="7">
        <v>18681.52573121</v>
      </c>
      <c r="H8652" s="7">
        <v>24081.576311929999</v>
      </c>
      <c r="I8652" s="7">
        <v>16876.75335671</v>
      </c>
      <c r="J8652" s="7">
        <v>3039.2934327600001</v>
      </c>
      <c r="K8652" s="7">
        <v>8112.8565415800003</v>
      </c>
      <c r="L8652" s="7">
        <v>13974.979721510001</v>
      </c>
      <c r="M8652" s="7">
        <v>12824.30025796</v>
      </c>
      <c r="N8652" s="7">
        <v>12036.59322939</v>
      </c>
      <c r="O8652" s="7">
        <v>10808.059170009999</v>
      </c>
      <c r="P8652" s="7">
        <v>11180.81043783</v>
      </c>
      <c r="Q8652" s="7">
        <v>11025.687774120001</v>
      </c>
      <c r="R8652" s="7">
        <v>10443.65240804</v>
      </c>
      <c r="S8652" s="7">
        <v>10004.173684240001</v>
      </c>
      <c r="T8652" s="7">
        <v>10240.320668939999</v>
      </c>
      <c r="U8652" s="7">
        <v>9741.2043926599999</v>
      </c>
      <c r="V8652" s="7">
        <v>10061.88561816</v>
      </c>
      <c r="W8652" s="7"/>
      <c r="X8652" s="7"/>
    </row>
    <row r="8653" spans="1:24" ht="14.1" customHeight="1" x14ac:dyDescent="0.2">
      <c r="A8653" s="2">
        <v>8649</v>
      </c>
      <c r="B8653" s="5">
        <v>46124</v>
      </c>
      <c r="C8653" s="7">
        <v>3073.4612816499998</v>
      </c>
      <c r="D8653" s="7">
        <v>26620.870071000001</v>
      </c>
      <c r="E8653" s="7">
        <v>11925.735074300001</v>
      </c>
      <c r="F8653" s="7">
        <v>15509.58083347</v>
      </c>
      <c r="G8653" s="7">
        <v>18686.83612819</v>
      </c>
      <c r="H8653" s="7">
        <v>24090.444287940001</v>
      </c>
      <c r="I8653" s="7">
        <v>16880.851541190001</v>
      </c>
      <c r="J8653" s="7">
        <v>3039.28510607</v>
      </c>
      <c r="K8653" s="7">
        <v>8143.8705658299996</v>
      </c>
      <c r="L8653" s="7">
        <v>13981.647802089999</v>
      </c>
      <c r="M8653" s="7">
        <v>12827.86350093</v>
      </c>
      <c r="N8653" s="7">
        <v>12042.62422915</v>
      </c>
      <c r="O8653" s="7">
        <v>10810.35316418</v>
      </c>
      <c r="P8653" s="7">
        <v>11184.10995487</v>
      </c>
      <c r="Q8653" s="7">
        <v>11029.285322719999</v>
      </c>
      <c r="R8653" s="7">
        <v>10442.93343918</v>
      </c>
      <c r="S8653" s="7">
        <v>10007.40460364</v>
      </c>
      <c r="T8653" s="7">
        <v>10243.729642980001</v>
      </c>
      <c r="U8653" s="7">
        <v>9744.7805544900002</v>
      </c>
      <c r="V8653" s="7">
        <v>10066.81390436</v>
      </c>
      <c r="W8653" s="7"/>
      <c r="X8653" s="7"/>
    </row>
    <row r="8654" spans="1:24" ht="14.1" customHeight="1" x14ac:dyDescent="0.2">
      <c r="A8654" s="2">
        <v>8650</v>
      </c>
      <c r="B8654" s="5">
        <v>46125</v>
      </c>
      <c r="C8654" s="7">
        <v>3090.65757777</v>
      </c>
      <c r="D8654" s="7">
        <v>26755.79569096</v>
      </c>
      <c r="E8654" s="7">
        <v>12194.37979898</v>
      </c>
      <c r="F8654" s="7">
        <v>15552.30815821</v>
      </c>
      <c r="G8654" s="7">
        <v>18691.729090010002</v>
      </c>
      <c r="H8654" s="7">
        <v>24136.438302160001</v>
      </c>
      <c r="I8654" s="7">
        <v>16884.564148189998</v>
      </c>
      <c r="J8654" s="7">
        <v>3038.4271071799999</v>
      </c>
      <c r="K8654" s="7">
        <v>8104.3266217700002</v>
      </c>
      <c r="L8654" s="7">
        <v>13997.33491817</v>
      </c>
      <c r="M8654" s="7">
        <v>12830.85970992</v>
      </c>
      <c r="N8654" s="7">
        <v>12074.99165301</v>
      </c>
      <c r="O8654" s="7">
        <v>10823.4334459</v>
      </c>
      <c r="P8654" s="7">
        <v>11190.068045550001</v>
      </c>
      <c r="Q8654" s="7">
        <v>11032.67188681</v>
      </c>
      <c r="R8654" s="7">
        <v>10348.771655349999</v>
      </c>
      <c r="S8654" s="7">
        <v>10008.939910810001</v>
      </c>
      <c r="T8654" s="7">
        <v>10248.50513265</v>
      </c>
      <c r="U8654" s="7">
        <v>9798.4650294900002</v>
      </c>
      <c r="V8654" s="7">
        <v>10092.91420592</v>
      </c>
      <c r="W8654" s="7"/>
      <c r="X8654" s="7"/>
    </row>
    <row r="8655" spans="1:24" ht="14.1" customHeight="1" x14ac:dyDescent="0.2">
      <c r="A8655" s="2">
        <v>8651</v>
      </c>
      <c r="B8655" s="5">
        <v>46126</v>
      </c>
      <c r="C8655" s="7">
        <v>3137.4182582200001</v>
      </c>
      <c r="D8655" s="7">
        <v>27121.259983460001</v>
      </c>
      <c r="E8655" s="7">
        <v>12247.04228186</v>
      </c>
      <c r="F8655" s="7">
        <v>15651.05083536</v>
      </c>
      <c r="G8655" s="7">
        <v>18698.6199992</v>
      </c>
      <c r="H8655" s="7">
        <v>24146.945001200002</v>
      </c>
      <c r="I8655" s="7">
        <v>16888.856095319999</v>
      </c>
      <c r="J8655" s="7">
        <v>3038.1322787899999</v>
      </c>
      <c r="K8655" s="7">
        <v>8144.6874914700002</v>
      </c>
      <c r="L8655" s="7">
        <v>14010.442243130001</v>
      </c>
      <c r="M8655" s="7">
        <v>12843.428685749999</v>
      </c>
      <c r="N8655" s="7">
        <v>12103.742927699999</v>
      </c>
      <c r="O8655" s="7">
        <v>10827.631632590001</v>
      </c>
      <c r="P8655" s="7">
        <v>11192.852682229999</v>
      </c>
      <c r="Q8655" s="7">
        <v>11036.58729356</v>
      </c>
      <c r="R8655" s="7">
        <v>10329.514058979999</v>
      </c>
      <c r="S8655" s="7">
        <v>10022.35671561</v>
      </c>
      <c r="T8655" s="7">
        <v>10250.76278739</v>
      </c>
      <c r="U8655" s="7">
        <v>9884.5284400700002</v>
      </c>
      <c r="V8655" s="7">
        <v>10153.13103687</v>
      </c>
      <c r="W8655" s="7"/>
      <c r="X8655" s="7"/>
    </row>
    <row r="8656" spans="1:24" ht="14.1" customHeight="1" x14ac:dyDescent="0.2">
      <c r="A8656" s="2">
        <v>8652</v>
      </c>
      <c r="B8656" s="5">
        <v>46127</v>
      </c>
      <c r="C8656" s="7">
        <v>3147.9797328</v>
      </c>
      <c r="D8656" s="7">
        <v>27201.312779880001</v>
      </c>
      <c r="E8656" s="7">
        <v>12132.43406227</v>
      </c>
      <c r="F8656" s="7">
        <v>15674.95422354</v>
      </c>
      <c r="G8656" s="7">
        <v>18703.583823640001</v>
      </c>
      <c r="H8656" s="7">
        <v>24157.949478980001</v>
      </c>
      <c r="I8656" s="7">
        <v>16892.221337539999</v>
      </c>
      <c r="J8656" s="7">
        <v>3037.83745211</v>
      </c>
      <c r="K8656" s="7">
        <v>8138.0916344400002</v>
      </c>
      <c r="L8656" s="7">
        <v>14026.28403689</v>
      </c>
      <c r="M8656" s="7">
        <v>12853.97170315</v>
      </c>
      <c r="N8656" s="7">
        <v>12133.28521434</v>
      </c>
      <c r="O8656" s="7">
        <v>10847.770861049999</v>
      </c>
      <c r="P8656" s="7">
        <v>11195.721692610001</v>
      </c>
      <c r="Q8656" s="7">
        <v>11041.86889152</v>
      </c>
      <c r="R8656" s="7">
        <v>10477.54493563</v>
      </c>
      <c r="S8656" s="7">
        <v>10026.346145150001</v>
      </c>
      <c r="T8656" s="7">
        <v>10255.689957819999</v>
      </c>
      <c r="U8656" s="7">
        <v>9902.9286079699996</v>
      </c>
      <c r="V8656" s="7">
        <v>10204.82452556</v>
      </c>
      <c r="W8656" s="7"/>
      <c r="X8656" s="7"/>
    </row>
    <row r="8657" spans="1:24" ht="14.1" customHeight="1" x14ac:dyDescent="0.2">
      <c r="A8657" s="2">
        <v>8653</v>
      </c>
      <c r="B8657" s="5">
        <v>46128</v>
      </c>
      <c r="C8657" s="7">
        <v>3145.9826560500001</v>
      </c>
      <c r="D8657" s="7">
        <v>27187.36668263</v>
      </c>
      <c r="E8657" s="7">
        <v>12185.213315270001</v>
      </c>
      <c r="F8657" s="7">
        <v>15666.41144693</v>
      </c>
      <c r="G8657" s="7">
        <v>18710.289466760001</v>
      </c>
      <c r="H8657" s="7">
        <v>24165.23407174</v>
      </c>
      <c r="I8657" s="7">
        <v>16895.29778289</v>
      </c>
      <c r="J8657" s="7">
        <v>3037.4432470500001</v>
      </c>
      <c r="K8657" s="7">
        <v>8140.01241175</v>
      </c>
      <c r="L8657" s="7">
        <v>14030.73980883</v>
      </c>
      <c r="M8657" s="7">
        <v>12855.778977800001</v>
      </c>
      <c r="N8657" s="7">
        <v>12122.10611337</v>
      </c>
      <c r="O8657" s="7">
        <v>10845.31971079</v>
      </c>
      <c r="P8657" s="7">
        <v>11196.50200966</v>
      </c>
      <c r="Q8657" s="7">
        <v>11040.979785469999</v>
      </c>
      <c r="R8657" s="7">
        <v>10524.61912576</v>
      </c>
      <c r="S8657" s="7">
        <v>10034.679846569999</v>
      </c>
      <c r="T8657" s="7">
        <v>10257.34090114</v>
      </c>
      <c r="U8657" s="7">
        <v>9894.8239577599998</v>
      </c>
      <c r="V8657" s="7">
        <v>10182.02766104</v>
      </c>
      <c r="W8657" s="7"/>
      <c r="X8657" s="7"/>
    </row>
    <row r="8658" spans="1:24" ht="14.1" customHeight="1" x14ac:dyDescent="0.2">
      <c r="A8658" s="2">
        <v>8654</v>
      </c>
      <c r="B8658" s="5">
        <v>46129</v>
      </c>
      <c r="C8658" s="7">
        <v>3175.6386486199999</v>
      </c>
      <c r="D8658" s="7">
        <v>27417.731207739998</v>
      </c>
      <c r="E8658" s="7">
        <v>12013.422687349999</v>
      </c>
      <c r="F8658" s="7">
        <v>15710.813318119999</v>
      </c>
      <c r="G8658" s="7">
        <v>18715.67431169</v>
      </c>
      <c r="H8658" s="7">
        <v>24172.2796418</v>
      </c>
      <c r="I8658" s="7">
        <v>16898.367531190001</v>
      </c>
      <c r="J8658" s="7">
        <v>3037.1499102799999</v>
      </c>
      <c r="K8658" s="7">
        <v>8159.3879832800003</v>
      </c>
      <c r="L8658" s="7">
        <v>14037.53480675</v>
      </c>
      <c r="M8658" s="7">
        <v>12868.789665030001</v>
      </c>
      <c r="N8658" s="7">
        <v>12136.543394279999</v>
      </c>
      <c r="O8658" s="7">
        <v>10862.94344811</v>
      </c>
      <c r="P8658" s="7">
        <v>11196.41448057</v>
      </c>
      <c r="Q8658" s="7">
        <v>11040.843140880001</v>
      </c>
      <c r="R8658" s="7">
        <v>10447.19579725</v>
      </c>
      <c r="S8658" s="7">
        <v>10033.719658149999</v>
      </c>
      <c r="T8658" s="7">
        <v>10260.48237815</v>
      </c>
      <c r="U8658" s="7">
        <v>9924.3797951600009</v>
      </c>
      <c r="V8658" s="7">
        <v>10190.791222620001</v>
      </c>
      <c r="W8658" s="7"/>
      <c r="X8658" s="7"/>
    </row>
    <row r="8659" spans="1:24" ht="14.1" customHeight="1" x14ac:dyDescent="0.2">
      <c r="A8659" s="2">
        <v>8655</v>
      </c>
      <c r="B8659" s="5">
        <v>46130</v>
      </c>
      <c r="C8659" s="7">
        <v>3176.7322587499998</v>
      </c>
      <c r="D8659" s="7">
        <v>27427.963402820002</v>
      </c>
      <c r="E8659" s="7">
        <v>12012.6883851</v>
      </c>
      <c r="F8659" s="7">
        <v>15715.40754147</v>
      </c>
      <c r="G8659" s="7">
        <v>18720.818203020001</v>
      </c>
      <c r="H8659" s="7">
        <v>24180.50742559</v>
      </c>
      <c r="I8659" s="7">
        <v>16902.70398423</v>
      </c>
      <c r="J8659" s="7">
        <v>3037.1415895</v>
      </c>
      <c r="K8659" s="7">
        <v>8189.26085091</v>
      </c>
      <c r="L8659" s="7">
        <v>14043.00978197</v>
      </c>
      <c r="M8659" s="7">
        <v>12872.51032096</v>
      </c>
      <c r="N8659" s="7">
        <v>12141.568039010001</v>
      </c>
      <c r="O8659" s="7">
        <v>10865.06125151</v>
      </c>
      <c r="P8659" s="7">
        <v>11199.682548979999</v>
      </c>
      <c r="Q8659" s="7">
        <v>11044.36598868</v>
      </c>
      <c r="R8659" s="7">
        <v>10446.507590679999</v>
      </c>
      <c r="S8659" s="7">
        <v>10036.9628727</v>
      </c>
      <c r="T8659" s="7">
        <v>10263.91672814</v>
      </c>
      <c r="U8659" s="7">
        <v>9927.6644719699998</v>
      </c>
      <c r="V8659" s="7">
        <v>10194.947865259999</v>
      </c>
      <c r="W8659" s="7"/>
      <c r="X8659" s="7"/>
    </row>
    <row r="8660" spans="1:24" ht="14.1" customHeight="1" x14ac:dyDescent="0.2">
      <c r="A8660" s="2">
        <v>8656</v>
      </c>
      <c r="B8660" s="5">
        <v>46131</v>
      </c>
      <c r="C8660" s="7">
        <v>3177.8306201800001</v>
      </c>
      <c r="D8660" s="7">
        <v>27438.233971260001</v>
      </c>
      <c r="E8660" s="7">
        <v>12011.954206550001</v>
      </c>
      <c r="F8660" s="7">
        <v>15720.04611033</v>
      </c>
      <c r="G8660" s="7">
        <v>18725.96481619</v>
      </c>
      <c r="H8660" s="7">
        <v>24188.72120494</v>
      </c>
      <c r="I8660" s="7">
        <v>16906.924986900001</v>
      </c>
      <c r="J8660" s="7">
        <v>3037.1332687099998</v>
      </c>
      <c r="K8660" s="7">
        <v>8219.2520847399992</v>
      </c>
      <c r="L8660" s="7">
        <v>14048.492692579999</v>
      </c>
      <c r="M8660" s="7">
        <v>12876.230078439999</v>
      </c>
      <c r="N8660" s="7">
        <v>12146.567511069999</v>
      </c>
      <c r="O8660" s="7">
        <v>10867.265384800001</v>
      </c>
      <c r="P8660" s="7">
        <v>11202.99053911</v>
      </c>
      <c r="Q8660" s="7">
        <v>11047.898343839999</v>
      </c>
      <c r="R8660" s="7">
        <v>10445.81948244</v>
      </c>
      <c r="S8660" s="7">
        <v>10040.107757989999</v>
      </c>
      <c r="T8660" s="7">
        <v>10267.33619262</v>
      </c>
      <c r="U8660" s="7">
        <v>9930.9717668199992</v>
      </c>
      <c r="V8660" s="7">
        <v>10199.033884259999</v>
      </c>
      <c r="W8660" s="7"/>
      <c r="X8660" s="7"/>
    </row>
    <row r="8661" spans="1:24" ht="14.1" customHeight="1" x14ac:dyDescent="0.2">
      <c r="A8661" s="2">
        <v>8657</v>
      </c>
      <c r="B8661" s="5">
        <v>46132</v>
      </c>
      <c r="C8661" s="7">
        <v>3182.4541653699998</v>
      </c>
      <c r="D8661" s="7">
        <v>27475.689971110001</v>
      </c>
      <c r="E8661" s="7">
        <v>11908.335269859999</v>
      </c>
      <c r="F8661" s="7">
        <v>15693.164695089999</v>
      </c>
      <c r="G8661" s="7">
        <v>18734.305806060001</v>
      </c>
      <c r="H8661" s="7">
        <v>24198.80706187</v>
      </c>
      <c r="I8661" s="7">
        <v>16910.726160049999</v>
      </c>
      <c r="J8661" s="7">
        <v>3036.26453442</v>
      </c>
      <c r="K8661" s="7">
        <v>8223.1099448900004</v>
      </c>
      <c r="L8661" s="7">
        <v>14058.24254573</v>
      </c>
      <c r="M8661" s="7">
        <v>12888.546582929999</v>
      </c>
      <c r="N8661" s="7">
        <v>12162.27545574</v>
      </c>
      <c r="O8661" s="7">
        <v>10871.533034489999</v>
      </c>
      <c r="P8661" s="7">
        <v>11207.46913216</v>
      </c>
      <c r="Q8661" s="7">
        <v>11054.48304601</v>
      </c>
      <c r="R8661" s="7">
        <v>10497.61584128</v>
      </c>
      <c r="S8661" s="7">
        <v>10050.084669510001</v>
      </c>
      <c r="T8661" s="7">
        <v>10271.981769599999</v>
      </c>
      <c r="U8661" s="7">
        <v>9912.2704305799998</v>
      </c>
      <c r="V8661" s="7">
        <v>10197.57244091</v>
      </c>
      <c r="W8661" s="7"/>
      <c r="X8661" s="7"/>
    </row>
    <row r="8662" spans="1:24" ht="14.1" customHeight="1" x14ac:dyDescent="0.2">
      <c r="A8662" s="2">
        <v>8658</v>
      </c>
      <c r="B8662" s="5">
        <v>46133</v>
      </c>
      <c r="C8662" s="7">
        <v>3170.5768532400002</v>
      </c>
      <c r="D8662" s="7">
        <v>27387.82039651</v>
      </c>
      <c r="E8662" s="7">
        <v>11910.944865650001</v>
      </c>
      <c r="F8662" s="7">
        <v>15656.29413545</v>
      </c>
      <c r="G8662" s="7">
        <v>18744.125006030001</v>
      </c>
      <c r="H8662" s="7">
        <v>24203.59509712</v>
      </c>
      <c r="I8662" s="7">
        <v>16914.798067169999</v>
      </c>
      <c r="J8662" s="7">
        <v>3035.9697119799998</v>
      </c>
      <c r="K8662" s="7">
        <v>8267.6051571099997</v>
      </c>
      <c r="L8662" s="7">
        <v>14056.62218807</v>
      </c>
      <c r="M8662" s="7">
        <v>12888.54612476</v>
      </c>
      <c r="N8662" s="7">
        <v>12145.8461374</v>
      </c>
      <c r="O8662" s="7">
        <v>10863.61483658</v>
      </c>
      <c r="P8662" s="7">
        <v>11211.85261364</v>
      </c>
      <c r="Q8662" s="7">
        <v>11056.879614650001</v>
      </c>
      <c r="R8662" s="7">
        <v>10513.23513995</v>
      </c>
      <c r="S8662" s="7">
        <v>10063.51319564</v>
      </c>
      <c r="T8662" s="7">
        <v>10277.21414602</v>
      </c>
      <c r="U8662" s="7">
        <v>9880.5257696000008</v>
      </c>
      <c r="V8662" s="7">
        <v>10187.49113862</v>
      </c>
      <c r="W8662" s="7">
        <v>10000</v>
      </c>
      <c r="X8662" s="7"/>
    </row>
    <row r="8663" spans="1:24" ht="14.1" customHeight="1" x14ac:dyDescent="0.2">
      <c r="A8663" s="2">
        <v>8659</v>
      </c>
      <c r="B8663" s="5">
        <v>46134</v>
      </c>
      <c r="C8663" s="7">
        <v>3151.98747297</v>
      </c>
      <c r="D8663" s="7">
        <v>27253.855333020001</v>
      </c>
      <c r="E8663" s="7">
        <v>11952.387118979999</v>
      </c>
      <c r="F8663" s="7">
        <v>15619.323469880001</v>
      </c>
      <c r="G8663" s="7">
        <v>18753.70784716</v>
      </c>
      <c r="H8663" s="7">
        <v>24215.795306520002</v>
      </c>
      <c r="I8663" s="7">
        <v>16918.946384260002</v>
      </c>
      <c r="J8663" s="7">
        <v>3035.2113110999999</v>
      </c>
      <c r="K8663" s="7">
        <v>8300.4271081299994</v>
      </c>
      <c r="L8663" s="7">
        <v>14070.69475348</v>
      </c>
      <c r="M8663" s="7">
        <v>12889.503959400001</v>
      </c>
      <c r="N8663" s="7">
        <v>12143.95279601</v>
      </c>
      <c r="O8663" s="7">
        <v>10857.685406549999</v>
      </c>
      <c r="P8663" s="7">
        <v>11209.73824225</v>
      </c>
      <c r="Q8663" s="7">
        <v>11060.91761832</v>
      </c>
      <c r="R8663" s="7">
        <v>10411.93253724</v>
      </c>
      <c r="S8663" s="7">
        <v>10067.99002243</v>
      </c>
      <c r="T8663" s="7">
        <v>10282.557828790001</v>
      </c>
      <c r="U8663" s="7">
        <v>9870.0061170999998</v>
      </c>
      <c r="V8663" s="7">
        <v>10180.601344930001</v>
      </c>
      <c r="W8663" s="7">
        <v>9999.5917808199993</v>
      </c>
      <c r="X8663" s="7">
        <v>10000</v>
      </c>
    </row>
    <row r="8664" spans="1:24" ht="14.1" customHeight="1" x14ac:dyDescent="0.2">
      <c r="A8664" s="2">
        <v>8660</v>
      </c>
      <c r="B8664" s="5">
        <v>46135</v>
      </c>
      <c r="C8664" s="7">
        <v>3130.9833176500001</v>
      </c>
      <c r="D8664" s="7">
        <v>27101.381737719999</v>
      </c>
      <c r="E8664" s="7">
        <v>11846.507925039999</v>
      </c>
      <c r="F8664" s="7">
        <v>15522.84375577</v>
      </c>
      <c r="G8664" s="7">
        <v>18761.135924630002</v>
      </c>
      <c r="H8664" s="7">
        <v>24221.41244579</v>
      </c>
      <c r="I8664" s="7">
        <v>16923.712135040001</v>
      </c>
      <c r="J8664" s="7">
        <v>3035.1980765100002</v>
      </c>
      <c r="K8664" s="7">
        <v>8313.1533390799996</v>
      </c>
      <c r="L8664" s="7">
        <v>14070.80689568</v>
      </c>
      <c r="M8664" s="7">
        <v>12890.27169383</v>
      </c>
      <c r="N8664" s="7">
        <v>12114.922351310001</v>
      </c>
      <c r="O8664" s="7">
        <v>10835.8302621</v>
      </c>
      <c r="P8664" s="7">
        <v>11213.743771949999</v>
      </c>
      <c r="Q8664" s="7">
        <v>11062.00971919</v>
      </c>
      <c r="R8664" s="7">
        <v>10371.70702245</v>
      </c>
      <c r="S8664" s="7">
        <v>10074.838621610001</v>
      </c>
      <c r="T8664" s="7">
        <v>10286.66375405</v>
      </c>
      <c r="U8664" s="7">
        <v>9793.1427580100008</v>
      </c>
      <c r="V8664" s="7">
        <v>10140.638656159999</v>
      </c>
      <c r="W8664" s="7">
        <v>9999.1888584699991</v>
      </c>
      <c r="X8664" s="7">
        <v>9999.5917808300001</v>
      </c>
    </row>
    <row r="8665" spans="1:24" ht="14.1" customHeight="1" x14ac:dyDescent="0.2">
      <c r="A8665" s="2">
        <v>8661</v>
      </c>
      <c r="B8665" s="5">
        <v>46136</v>
      </c>
      <c r="C8665" s="7">
        <v>3115.33657834</v>
      </c>
      <c r="D8665" s="7">
        <v>26989.066094620001</v>
      </c>
      <c r="E8665" s="7">
        <v>11829.331028529999</v>
      </c>
      <c r="F8665" s="7">
        <v>15487.01118232</v>
      </c>
      <c r="G8665" s="7">
        <v>18766.176667380001</v>
      </c>
      <c r="H8665" s="7">
        <v>24239.017473780001</v>
      </c>
      <c r="I8665" s="7">
        <v>16927.282745730001</v>
      </c>
      <c r="J8665" s="7">
        <v>3034.6109199699999</v>
      </c>
      <c r="K8665" s="7">
        <v>8307.0280449599995</v>
      </c>
      <c r="L8665" s="7">
        <v>14096.592134279999</v>
      </c>
      <c r="M8665" s="7">
        <v>12886.595309730001</v>
      </c>
      <c r="N8665" s="7">
        <v>12123.17357339</v>
      </c>
      <c r="O8665" s="7">
        <v>10835.807765920001</v>
      </c>
      <c r="P8665" s="7">
        <v>11215.026054919999</v>
      </c>
      <c r="Q8665" s="7">
        <v>11062.13055896</v>
      </c>
      <c r="R8665" s="7">
        <v>10323.935413560001</v>
      </c>
      <c r="S8665" s="7">
        <v>10075.48532722</v>
      </c>
      <c r="T8665" s="7">
        <v>10285.31875701</v>
      </c>
      <c r="U8665" s="7">
        <v>9776.8595204499998</v>
      </c>
      <c r="V8665" s="7">
        <v>10141.810163010001</v>
      </c>
      <c r="W8665" s="7">
        <v>10007.468231639999</v>
      </c>
      <c r="X8665" s="7">
        <v>9999.1835783099996</v>
      </c>
    </row>
    <row r="8666" spans="1:24" ht="14.1" customHeight="1" x14ac:dyDescent="0.2">
      <c r="A8666" s="2">
        <v>8662</v>
      </c>
      <c r="B8666" s="5">
        <v>46137</v>
      </c>
      <c r="C8666" s="7">
        <v>3116.5459798400002</v>
      </c>
      <c r="D8666" s="7">
        <v>26999.387731570001</v>
      </c>
      <c r="E8666" s="7">
        <v>11828.53055779</v>
      </c>
      <c r="F8666" s="7">
        <v>15492.98460355</v>
      </c>
      <c r="G8666" s="7">
        <v>18772.243665739999</v>
      </c>
      <c r="H8666" s="7">
        <v>24247.240458849999</v>
      </c>
      <c r="I8666" s="7">
        <v>16931.624352350002</v>
      </c>
      <c r="J8666" s="7">
        <v>3034.6026061399998</v>
      </c>
      <c r="K8666" s="7">
        <v>8337.4785847099993</v>
      </c>
      <c r="L8666" s="7">
        <v>14102.089082750001</v>
      </c>
      <c r="M8666" s="7">
        <v>12890.18318718</v>
      </c>
      <c r="N8666" s="7">
        <v>12128.259069080001</v>
      </c>
      <c r="O8666" s="7">
        <v>10835.852237139999</v>
      </c>
      <c r="P8666" s="7">
        <v>11218.325715790001</v>
      </c>
      <c r="Q8666" s="7">
        <v>11065.620511749999</v>
      </c>
      <c r="R8666" s="7">
        <v>10323.241202880001</v>
      </c>
      <c r="S8666" s="7">
        <v>10078.62837059</v>
      </c>
      <c r="T8666" s="7">
        <v>10288.794076489999</v>
      </c>
      <c r="U8666" s="7">
        <v>9780.7585636099993</v>
      </c>
      <c r="V8666" s="7">
        <v>10146.021258860001</v>
      </c>
      <c r="W8666" s="7">
        <v>10009.474554910001</v>
      </c>
      <c r="X8666" s="7">
        <v>9998.7753924600001</v>
      </c>
    </row>
    <row r="8667" spans="1:24" ht="14.1" customHeight="1" x14ac:dyDescent="0.2">
      <c r="A8667" s="2">
        <v>8663</v>
      </c>
      <c r="B8667" s="5">
        <v>46138</v>
      </c>
      <c r="C8667" s="7">
        <v>3117.7450312999999</v>
      </c>
      <c r="D8667" s="7">
        <v>27009.652418540001</v>
      </c>
      <c r="E8667" s="7">
        <v>11827.73019441</v>
      </c>
      <c r="F8667" s="7">
        <v>15498.070395819999</v>
      </c>
      <c r="G8667" s="7">
        <v>18778.232571789998</v>
      </c>
      <c r="H8667" s="7">
        <v>24255.483254940002</v>
      </c>
      <c r="I8667" s="7">
        <v>16935.850534220001</v>
      </c>
      <c r="J8667" s="7">
        <v>3034.5942922999998</v>
      </c>
      <c r="K8667" s="7">
        <v>8368.0493214100006</v>
      </c>
      <c r="L8667" s="7">
        <v>14107.583629139999</v>
      </c>
      <c r="M8667" s="7">
        <v>12894.485168740001</v>
      </c>
      <c r="N8667" s="7">
        <v>12133.315180559999</v>
      </c>
      <c r="O8667" s="7">
        <v>10838.144571340001</v>
      </c>
      <c r="P8667" s="7">
        <v>11221.629863710001</v>
      </c>
      <c r="Q8667" s="7">
        <v>11069.13175205</v>
      </c>
      <c r="R8667" s="7">
        <v>10322.547086729999</v>
      </c>
      <c r="S8667" s="7">
        <v>10081.86947938</v>
      </c>
      <c r="T8667" s="7">
        <v>10292.20382024</v>
      </c>
      <c r="U8667" s="7">
        <v>9784.1013988399991</v>
      </c>
      <c r="V8667" s="7">
        <v>10150.14526032</v>
      </c>
      <c r="W8667" s="7">
        <v>10011.45069431</v>
      </c>
      <c r="X8667" s="7">
        <v>9998.36722328</v>
      </c>
    </row>
    <row r="8668" spans="1:24" ht="14.1" customHeight="1" x14ac:dyDescent="0.2">
      <c r="A8668" s="2">
        <v>8664</v>
      </c>
      <c r="B8668" s="5">
        <v>46139</v>
      </c>
      <c r="C8668" s="7">
        <v>3113.8588710600002</v>
      </c>
      <c r="D8668" s="7">
        <v>26988.518194609998</v>
      </c>
      <c r="E8668" s="7">
        <v>11557.519663900001</v>
      </c>
      <c r="F8668" s="7">
        <v>15481.139147989999</v>
      </c>
      <c r="G8668" s="7">
        <v>18785.120943760001</v>
      </c>
      <c r="H8668" s="7">
        <v>24264.626794700001</v>
      </c>
      <c r="I8668" s="7">
        <v>16939.460998099999</v>
      </c>
      <c r="J8668" s="7">
        <v>3033.83798557</v>
      </c>
      <c r="K8668" s="7">
        <v>8368.0828335499991</v>
      </c>
      <c r="L8668" s="7">
        <v>14115.217555359999</v>
      </c>
      <c r="M8668" s="7">
        <v>12890.545916319999</v>
      </c>
      <c r="N8668" s="7">
        <v>12127.02531252</v>
      </c>
      <c r="O8668" s="7">
        <v>10852.623430400001</v>
      </c>
      <c r="P8668" s="7">
        <v>11222.865803369999</v>
      </c>
      <c r="Q8668" s="7">
        <v>11071.223699820001</v>
      </c>
      <c r="R8668" s="7">
        <v>10471.5077924</v>
      </c>
      <c r="S8668" s="7">
        <v>10080.5673391</v>
      </c>
      <c r="T8668" s="7">
        <v>10294.134435129999</v>
      </c>
      <c r="U8668" s="7">
        <v>9737.1646303300004</v>
      </c>
      <c r="V8668" s="7">
        <v>10125.386289399999</v>
      </c>
      <c r="W8668" s="7">
        <v>10011.876580550001</v>
      </c>
      <c r="X8668" s="7">
        <v>10002.23222163</v>
      </c>
    </row>
    <row r="8669" spans="1:24" ht="14.1" customHeight="1" x14ac:dyDescent="0.2">
      <c r="A8669" s="2">
        <v>8665</v>
      </c>
      <c r="B8669" s="5">
        <v>46140</v>
      </c>
      <c r="C8669" s="7">
        <v>3120.4045877399999</v>
      </c>
      <c r="D8669" s="7">
        <v>27028.756143719998</v>
      </c>
      <c r="E8669" s="7">
        <v>11443.310082509999</v>
      </c>
      <c r="F8669" s="7">
        <v>15493.23897108</v>
      </c>
      <c r="G8669" s="7">
        <v>18787.185614990001</v>
      </c>
      <c r="H8669" s="7">
        <v>24271.08397715</v>
      </c>
      <c r="I8669" s="7">
        <v>16940.77331551</v>
      </c>
      <c r="J8669" s="7">
        <v>3033.5311207099999</v>
      </c>
      <c r="K8669" s="7">
        <v>8385.8920004800002</v>
      </c>
      <c r="L8669" s="7">
        <v>14116.441449280001</v>
      </c>
      <c r="M8669" s="7">
        <v>12881.541441400001</v>
      </c>
      <c r="N8669" s="7">
        <v>12126.901697990001</v>
      </c>
      <c r="O8669" s="7">
        <v>10821.013392569999</v>
      </c>
      <c r="P8669" s="7">
        <v>11224.53264566</v>
      </c>
      <c r="Q8669" s="7">
        <v>11072.74176275</v>
      </c>
      <c r="R8669" s="7">
        <v>10600.45249272</v>
      </c>
      <c r="S8669" s="7">
        <v>10077.79150757</v>
      </c>
      <c r="T8669" s="7">
        <v>10297.28638247</v>
      </c>
      <c r="U8669" s="7">
        <v>9712.4176763600008</v>
      </c>
      <c r="V8669" s="7">
        <v>10130.53150798</v>
      </c>
      <c r="W8669" s="7">
        <v>10011.020364419999</v>
      </c>
      <c r="X8669" s="7">
        <v>10003.737983389999</v>
      </c>
    </row>
    <row r="8670" spans="1:24" ht="14.1" customHeight="1" x14ac:dyDescent="0.2">
      <c r="A8670" s="2">
        <v>8666</v>
      </c>
      <c r="B8670" s="5">
        <v>46141</v>
      </c>
      <c r="C8670" s="7">
        <v>3116.71620304</v>
      </c>
      <c r="D8670" s="7">
        <v>27003.609818000001</v>
      </c>
      <c r="E8670" s="7">
        <v>11369.25820534</v>
      </c>
      <c r="F8670" s="7">
        <v>15418.51300705</v>
      </c>
      <c r="G8670" s="7">
        <v>18789.631291869999</v>
      </c>
      <c r="H8670" s="7">
        <v>24277.58272029</v>
      </c>
      <c r="I8670" s="7">
        <v>16944.614978149999</v>
      </c>
      <c r="J8670" s="7">
        <v>3032.8761273099999</v>
      </c>
      <c r="K8670" s="7">
        <v>8394.6803801499991</v>
      </c>
      <c r="L8670" s="7">
        <v>14118.440534400001</v>
      </c>
      <c r="M8670" s="7">
        <v>12875.098293630001</v>
      </c>
      <c r="N8670" s="7">
        <v>12127.82063425</v>
      </c>
      <c r="O8670" s="7">
        <v>10800.80079304</v>
      </c>
      <c r="P8670" s="7">
        <v>11225.68966998</v>
      </c>
      <c r="Q8670" s="7">
        <v>11075.252237819999</v>
      </c>
      <c r="R8670" s="7">
        <v>10498.95019134</v>
      </c>
      <c r="S8670" s="7">
        <v>10078.06070994</v>
      </c>
      <c r="T8670" s="7">
        <v>10299.26782331</v>
      </c>
      <c r="U8670" s="7">
        <v>9661.5954445999996</v>
      </c>
      <c r="V8670" s="7">
        <v>10118.962492549999</v>
      </c>
      <c r="W8670" s="7">
        <v>10019.18392394</v>
      </c>
      <c r="X8670" s="7">
        <v>10014.757444749999</v>
      </c>
    </row>
    <row r="8671" spans="1:24" ht="14.1" customHeight="1" x14ac:dyDescent="0.2">
      <c r="A8671" s="2">
        <v>8667</v>
      </c>
      <c r="B8671" s="5">
        <v>46142</v>
      </c>
      <c r="C8671" s="7">
        <v>3127.75472042</v>
      </c>
      <c r="D8671" s="7">
        <v>27085.97923968</v>
      </c>
      <c r="E8671" s="7">
        <v>11537.66187681</v>
      </c>
      <c r="F8671" s="7">
        <v>15498.28245868</v>
      </c>
      <c r="G8671" s="7">
        <v>18800.7828046</v>
      </c>
      <c r="H8671" s="7">
        <v>24285.998100249999</v>
      </c>
      <c r="I8671" s="7">
        <v>16950.53886724</v>
      </c>
      <c r="J8671" s="7">
        <v>3033.0330865699998</v>
      </c>
      <c r="K8671" s="7">
        <v>8393.5030611300008</v>
      </c>
      <c r="L8671" s="7">
        <v>14126.94442935</v>
      </c>
      <c r="M8671" s="7">
        <v>12881.059013509999</v>
      </c>
      <c r="N8671" s="7">
        <v>12134.914652019999</v>
      </c>
      <c r="O8671" s="7">
        <v>10804.092630769999</v>
      </c>
      <c r="P8671" s="7">
        <v>11230.96614438</v>
      </c>
      <c r="Q8671" s="7">
        <v>11082.777175789999</v>
      </c>
      <c r="R8671" s="7">
        <v>10521.740645469999</v>
      </c>
      <c r="S8671" s="7">
        <v>10098.459832230001</v>
      </c>
      <c r="T8671" s="7">
        <v>10304.51193443</v>
      </c>
      <c r="U8671" s="7">
        <v>9722.7449865899998</v>
      </c>
      <c r="V8671" s="7">
        <v>10130.59496611</v>
      </c>
      <c r="W8671" s="7">
        <v>10020.840020109999</v>
      </c>
      <c r="X8671" s="7">
        <v>10007.388856080001</v>
      </c>
    </row>
    <row r="8672" spans="1:24" ht="14.1" customHeight="1" x14ac:dyDescent="0.2">
      <c r="A8672" s="2">
        <v>8668</v>
      </c>
      <c r="B8672" s="5">
        <v>46143</v>
      </c>
      <c r="C8672" s="7">
        <v>3128.9479197999999</v>
      </c>
      <c r="D8672" s="7">
        <v>27096.230829029999</v>
      </c>
      <c r="E8672" s="7">
        <v>11536.87361285</v>
      </c>
      <c r="F8672" s="7">
        <v>15503.17223944</v>
      </c>
      <c r="G8672" s="7">
        <v>18806.185659809998</v>
      </c>
      <c r="H8672" s="7">
        <v>24294.479544500002</v>
      </c>
      <c r="I8672" s="7">
        <v>16954.881921929998</v>
      </c>
      <c r="J8672" s="7">
        <v>3033.02477705</v>
      </c>
      <c r="K8672" s="7">
        <v>8424.4420604400002</v>
      </c>
      <c r="L8672" s="7">
        <v>14132.595286219999</v>
      </c>
      <c r="M8672" s="7">
        <v>12885.327536749999</v>
      </c>
      <c r="N8672" s="7">
        <v>12139.99956548</v>
      </c>
      <c r="O8672" s="7">
        <v>10806.968779729999</v>
      </c>
      <c r="P8672" s="7">
        <v>11234.263473630001</v>
      </c>
      <c r="Q8672" s="7">
        <v>11086.240474849999</v>
      </c>
      <c r="R8672" s="7">
        <v>10521.00572558</v>
      </c>
      <c r="S8672" s="7">
        <v>10101.601802540001</v>
      </c>
      <c r="T8672" s="7">
        <v>10307.90734193</v>
      </c>
      <c r="U8672" s="7">
        <v>9725.9866620699995</v>
      </c>
      <c r="V8672" s="7">
        <v>10134.738134679999</v>
      </c>
      <c r="W8672" s="7">
        <v>10023.88758511</v>
      </c>
      <c r="X8672" s="7">
        <v>10008.59747669</v>
      </c>
    </row>
    <row r="8673" spans="1:24" ht="14.1" customHeight="1" x14ac:dyDescent="0.2">
      <c r="A8673" s="2">
        <v>8669</v>
      </c>
      <c r="B8673" s="5">
        <v>46144</v>
      </c>
      <c r="C8673" s="7">
        <v>3130.1483953400002</v>
      </c>
      <c r="D8673" s="7">
        <v>27106.519341070001</v>
      </c>
      <c r="E8673" s="7">
        <v>11536.085452220001</v>
      </c>
      <c r="F8673" s="7">
        <v>15508.10642315</v>
      </c>
      <c r="G8673" s="7">
        <v>18811.646020069998</v>
      </c>
      <c r="H8673" s="7">
        <v>24302.896358279999</v>
      </c>
      <c r="I8673" s="7">
        <v>16959.109481250001</v>
      </c>
      <c r="J8673" s="7">
        <v>3033.0164675599999</v>
      </c>
      <c r="K8673" s="7">
        <v>8455.5040763899997</v>
      </c>
      <c r="L8673" s="7">
        <v>14138.106079450001</v>
      </c>
      <c r="M8673" s="7">
        <v>12889.54530317</v>
      </c>
      <c r="N8673" s="7">
        <v>12145.03877883</v>
      </c>
      <c r="O8673" s="7">
        <v>10809.741674299999</v>
      </c>
      <c r="P8673" s="7">
        <v>11237.58223561</v>
      </c>
      <c r="Q8673" s="7">
        <v>11089.723990889999</v>
      </c>
      <c r="R8673" s="7">
        <v>10520.27089693</v>
      </c>
      <c r="S8673" s="7">
        <v>10104.7436438</v>
      </c>
      <c r="T8673" s="7">
        <v>10311.32759103</v>
      </c>
      <c r="U8673" s="7">
        <v>9729.2558745700007</v>
      </c>
      <c r="V8673" s="7">
        <v>10138.930606919999</v>
      </c>
      <c r="W8673" s="7">
        <v>10026.93502569</v>
      </c>
      <c r="X8673" s="7">
        <v>10009.806047960001</v>
      </c>
    </row>
    <row r="8674" spans="1:24" ht="14.1" customHeight="1" x14ac:dyDescent="0.2">
      <c r="A8674" s="2">
        <v>8670</v>
      </c>
      <c r="B8674" s="5">
        <v>46145</v>
      </c>
      <c r="C8674" s="7">
        <v>3131.34023127</v>
      </c>
      <c r="D8674" s="7">
        <v>27116.73961099</v>
      </c>
      <c r="E8674" s="7">
        <v>11535.29739494</v>
      </c>
      <c r="F8674" s="7">
        <v>15513.042530750001</v>
      </c>
      <c r="G8674" s="7">
        <v>18817.079326840001</v>
      </c>
      <c r="H8674" s="7">
        <v>24311.31908153</v>
      </c>
      <c r="I8674" s="7">
        <v>16963.337197960002</v>
      </c>
      <c r="J8674" s="7">
        <v>3033.0081580800002</v>
      </c>
      <c r="K8674" s="7">
        <v>8486.6896122199996</v>
      </c>
      <c r="L8674" s="7">
        <v>14143.61792543</v>
      </c>
      <c r="M8674" s="7">
        <v>12893.80666307</v>
      </c>
      <c r="N8674" s="7">
        <v>12150.10661839</v>
      </c>
      <c r="O8674" s="7">
        <v>10812.531029489999</v>
      </c>
      <c r="P8674" s="7">
        <v>11240.89778107</v>
      </c>
      <c r="Q8674" s="7">
        <v>11093.22665235</v>
      </c>
      <c r="R8674" s="7">
        <v>10519.53615953</v>
      </c>
      <c r="S8674" s="7">
        <v>10107.9835506</v>
      </c>
      <c r="T8674" s="7">
        <v>10315.714814589999</v>
      </c>
      <c r="U8674" s="7">
        <v>9732.5234719199998</v>
      </c>
      <c r="V8674" s="7">
        <v>10143.05993422</v>
      </c>
      <c r="W8674" s="7">
        <v>10029.982341880001</v>
      </c>
      <c r="X8674" s="7">
        <v>10011.01456989</v>
      </c>
    </row>
    <row r="8675" spans="1:24" ht="14.1" customHeight="1" x14ac:dyDescent="0.2">
      <c r="A8675" s="2">
        <v>8671</v>
      </c>
      <c r="B8675" s="5">
        <v>46146</v>
      </c>
      <c r="C8675" s="7">
        <v>3132.50001514</v>
      </c>
      <c r="D8675" s="7">
        <v>27128.49264678</v>
      </c>
      <c r="E8675" s="7">
        <v>11548.644161529999</v>
      </c>
      <c r="F8675" s="7">
        <v>15554.364650760001</v>
      </c>
      <c r="G8675" s="7">
        <v>18828.372862929999</v>
      </c>
      <c r="H8675" s="7">
        <v>24328.696550109998</v>
      </c>
      <c r="I8675" s="7">
        <v>16967.685370809999</v>
      </c>
      <c r="J8675" s="7">
        <v>3627.1960024099999</v>
      </c>
      <c r="K8675" s="7">
        <v>8497.4349314699994</v>
      </c>
      <c r="L8675" s="7">
        <v>14168.06360001</v>
      </c>
      <c r="M8675" s="7">
        <v>12896.99177142</v>
      </c>
      <c r="N8675" s="7">
        <v>12189.36936551</v>
      </c>
      <c r="O8675" s="7">
        <v>10810.28174228</v>
      </c>
      <c r="P8675" s="7">
        <v>11250.76929144</v>
      </c>
      <c r="Q8675" s="7">
        <v>11117.246777660001</v>
      </c>
      <c r="R8675" s="7">
        <v>10806.25745766</v>
      </c>
      <c r="S8675" s="7">
        <v>10117.28970379</v>
      </c>
      <c r="T8675" s="7">
        <v>10331.01687564</v>
      </c>
      <c r="U8675" s="7">
        <v>9733.7178699699998</v>
      </c>
      <c r="V8675" s="7">
        <v>10168.204629010001</v>
      </c>
      <c r="W8675" s="7">
        <v>10046.85589897</v>
      </c>
      <c r="X8675" s="7">
        <v>10019.442257279999</v>
      </c>
    </row>
    <row r="8676" spans="1:24" ht="14.1" customHeight="1" x14ac:dyDescent="0.2">
      <c r="A8676" s="2">
        <v>8672</v>
      </c>
      <c r="B8676" s="5">
        <v>46147</v>
      </c>
      <c r="C8676" s="7">
        <v>3111.8618370499998</v>
      </c>
      <c r="D8676" s="7">
        <v>26983.69822858</v>
      </c>
      <c r="E8676" s="7">
        <v>11612.91532004</v>
      </c>
      <c r="F8676" s="7">
        <v>15542.72975921</v>
      </c>
      <c r="G8676" s="7">
        <v>18834.948018790001</v>
      </c>
      <c r="H8676" s="7">
        <v>24340.769367140001</v>
      </c>
      <c r="I8676" s="7">
        <v>16972.95007717</v>
      </c>
      <c r="J8676" s="7">
        <v>3626.9056688400001</v>
      </c>
      <c r="K8676" s="7">
        <v>8535.0037023099994</v>
      </c>
      <c r="L8676" s="7">
        <v>14162.25700302</v>
      </c>
      <c r="M8676" s="7">
        <v>12878.711832200001</v>
      </c>
      <c r="N8676" s="7">
        <v>12155.923673650001</v>
      </c>
      <c r="O8676" s="7">
        <v>10787.637406780001</v>
      </c>
      <c r="P8676" s="7">
        <v>11255.48069654</v>
      </c>
      <c r="Q8676" s="7">
        <v>11121.442604760001</v>
      </c>
      <c r="R8676" s="7">
        <v>10835.8993679</v>
      </c>
      <c r="S8676" s="7">
        <v>10114.316423280001</v>
      </c>
      <c r="T8676" s="7">
        <v>10336.123308599999</v>
      </c>
      <c r="U8676" s="7">
        <v>9726.6049561</v>
      </c>
      <c r="V8676" s="7">
        <v>10138.254060929999</v>
      </c>
      <c r="W8676" s="7">
        <v>10052.541655450001</v>
      </c>
      <c r="X8676" s="7">
        <v>10021.79117212</v>
      </c>
    </row>
    <row r="8677" spans="1:24" ht="14.1" customHeight="1" x14ac:dyDescent="0.2">
      <c r="A8677" s="2">
        <v>8673</v>
      </c>
      <c r="B8677" s="5">
        <v>46148</v>
      </c>
      <c r="C8677" s="7">
        <v>3087.5264732599999</v>
      </c>
      <c r="D8677" s="7">
        <v>26812.432151199999</v>
      </c>
      <c r="E8677" s="7">
        <v>11722.87904127</v>
      </c>
      <c r="F8677" s="7">
        <v>15528.959987239999</v>
      </c>
      <c r="G8677" s="7">
        <v>18840.45224459</v>
      </c>
      <c r="H8677" s="7">
        <v>24348.732109569999</v>
      </c>
      <c r="I8677" s="7">
        <v>16977.173608199999</v>
      </c>
      <c r="J8677" s="7">
        <v>3626.6153351399998</v>
      </c>
      <c r="K8677" s="7">
        <v>8559.1941528999996</v>
      </c>
      <c r="L8677" s="7">
        <v>14166.44087873</v>
      </c>
      <c r="M8677" s="7">
        <v>12879.468320870001</v>
      </c>
      <c r="N8677" s="7">
        <v>12157.44012673</v>
      </c>
      <c r="O8677" s="7">
        <v>10782.848680069999</v>
      </c>
      <c r="P8677" s="7">
        <v>11255.45072078</v>
      </c>
      <c r="Q8677" s="7">
        <v>11123.682003960001</v>
      </c>
      <c r="R8677" s="7">
        <v>10954.15979036</v>
      </c>
      <c r="S8677" s="7">
        <v>10118.90432851</v>
      </c>
      <c r="T8677" s="7">
        <v>10336.77447421</v>
      </c>
      <c r="U8677" s="7">
        <v>9738.4587425999998</v>
      </c>
      <c r="V8677" s="7">
        <v>10110.252668270001</v>
      </c>
      <c r="W8677" s="7">
        <v>10055.187423740001</v>
      </c>
      <c r="X8677" s="7">
        <v>10031.13414848</v>
      </c>
    </row>
    <row r="8678" spans="1:24" ht="14.1" customHeight="1" x14ac:dyDescent="0.2">
      <c r="A8678" s="2">
        <v>8674</v>
      </c>
      <c r="B8678" s="5">
        <v>46149</v>
      </c>
      <c r="C8678" s="7">
        <v>3077.8615835599999</v>
      </c>
      <c r="D8678" s="7">
        <v>26749.174076560001</v>
      </c>
      <c r="E8678" s="7">
        <v>11575.23661253</v>
      </c>
      <c r="F8678" s="7">
        <v>15504.850005709999</v>
      </c>
      <c r="G8678" s="7">
        <v>18847.741160419999</v>
      </c>
      <c r="H8678" s="7">
        <v>24357.23922318</v>
      </c>
      <c r="I8678" s="7">
        <v>16981.397296769999</v>
      </c>
      <c r="J8678" s="7">
        <v>3626.4067636899999</v>
      </c>
      <c r="K8678" s="7">
        <v>8548.2177862000008</v>
      </c>
      <c r="L8678" s="7">
        <v>14181.776861869999</v>
      </c>
      <c r="M8678" s="7">
        <v>12885.422398770001</v>
      </c>
      <c r="N8678" s="7">
        <v>12158.329983129999</v>
      </c>
      <c r="O8678" s="7">
        <v>10796.74986967</v>
      </c>
      <c r="P8678" s="7">
        <v>11260.523653390001</v>
      </c>
      <c r="Q8678" s="7">
        <v>11126.070159770001</v>
      </c>
      <c r="R8678" s="7">
        <v>11119.98578295</v>
      </c>
      <c r="S8678" s="7">
        <v>10116.9129868</v>
      </c>
      <c r="T8678" s="7">
        <v>10341.95369547</v>
      </c>
      <c r="U8678" s="7">
        <v>9705.1123815400006</v>
      </c>
      <c r="V8678" s="7">
        <v>10101.650432959999</v>
      </c>
      <c r="W8678" s="7">
        <v>10062.38447786</v>
      </c>
      <c r="X8678" s="7">
        <v>10040.05132493</v>
      </c>
    </row>
    <row r="8679" spans="1:24" ht="14.1" customHeight="1" x14ac:dyDescent="0.2">
      <c r="A8679" s="2">
        <v>8675</v>
      </c>
      <c r="B8679" s="5">
        <v>46150</v>
      </c>
      <c r="C8679" s="7">
        <v>3084.0508550300001</v>
      </c>
      <c r="D8679" s="7">
        <v>26797.933611650002</v>
      </c>
      <c r="E8679" s="7">
        <v>11267.000073630001</v>
      </c>
      <c r="F8679" s="7">
        <v>15489.28703451</v>
      </c>
      <c r="G8679" s="7">
        <v>18854.723774859998</v>
      </c>
      <c r="H8679" s="7">
        <v>24379.023479029998</v>
      </c>
      <c r="I8679" s="7">
        <v>16983.43041212</v>
      </c>
      <c r="J8679" s="7">
        <v>3625.2769593399998</v>
      </c>
      <c r="K8679" s="7">
        <v>8595.5948616900005</v>
      </c>
      <c r="L8679" s="7">
        <v>14202.043058249999</v>
      </c>
      <c r="M8679" s="7">
        <v>12881.519380039999</v>
      </c>
      <c r="N8679" s="7">
        <v>12184.12731686</v>
      </c>
      <c r="O8679" s="7">
        <v>10792.514324170001</v>
      </c>
      <c r="P8679" s="7">
        <v>11262.664217449999</v>
      </c>
      <c r="Q8679" s="7">
        <v>11126.87244277</v>
      </c>
      <c r="R8679" s="7">
        <v>11091.45405932</v>
      </c>
      <c r="S8679" s="7">
        <v>10119.24235576</v>
      </c>
      <c r="T8679" s="7">
        <v>10342.91396064</v>
      </c>
      <c r="U8679" s="7">
        <v>9673.5919019299999</v>
      </c>
      <c r="V8679" s="7">
        <v>10126.349729699999</v>
      </c>
      <c r="W8679" s="7">
        <v>10063.04445691</v>
      </c>
      <c r="X8679" s="7">
        <v>10044.36244121</v>
      </c>
    </row>
    <row r="8680" spans="1:24" ht="14.1" customHeight="1" x14ac:dyDescent="0.2">
      <c r="A8680" s="2">
        <v>8676</v>
      </c>
      <c r="B8680" s="5">
        <v>46151</v>
      </c>
      <c r="C8680" s="7">
        <v>3085.1784655800002</v>
      </c>
      <c r="D8680" s="7">
        <v>26808.21150234</v>
      </c>
      <c r="E8680" s="7">
        <v>11266.362110210001</v>
      </c>
      <c r="F8680" s="7">
        <v>15494.31743741</v>
      </c>
      <c r="G8680" s="7">
        <v>18860.122086650001</v>
      </c>
      <c r="H8680" s="7">
        <v>24387.202285070001</v>
      </c>
      <c r="I8680" s="7">
        <v>16987.648321860001</v>
      </c>
      <c r="J8680" s="7">
        <v>3625.2670272199998</v>
      </c>
      <c r="K8680" s="7">
        <v>8627.0088317600002</v>
      </c>
      <c r="L8680" s="7">
        <v>14207.568134540001</v>
      </c>
      <c r="M8680" s="7">
        <v>12885.32178692</v>
      </c>
      <c r="N8680" s="7">
        <v>12189.203437689999</v>
      </c>
      <c r="O8680" s="7">
        <v>10795.37453843</v>
      </c>
      <c r="P8680" s="7">
        <v>11265.90941541</v>
      </c>
      <c r="Q8680" s="7">
        <v>11130.290778500001</v>
      </c>
      <c r="R8680" s="7">
        <v>11090.67297302</v>
      </c>
      <c r="S8680" s="7">
        <v>10122.37887989</v>
      </c>
      <c r="T8680" s="7">
        <v>10346.340085760001</v>
      </c>
      <c r="U8680" s="7">
        <v>9676.8382053700007</v>
      </c>
      <c r="V8680" s="7">
        <v>10130.541309300001</v>
      </c>
      <c r="W8680" s="7">
        <v>10066.39984844</v>
      </c>
      <c r="X8680" s="7">
        <v>10047.85585586</v>
      </c>
    </row>
    <row r="8681" spans="1:24" ht="14.1" customHeight="1" x14ac:dyDescent="0.2">
      <c r="A8681" s="2">
        <v>8677</v>
      </c>
      <c r="B8681" s="5">
        <v>46152</v>
      </c>
      <c r="C8681" s="7">
        <v>3086.30234157</v>
      </c>
      <c r="D8681" s="7">
        <v>26818.448922970001</v>
      </c>
      <c r="E8681" s="7">
        <v>11265.72427226</v>
      </c>
      <c r="F8681" s="7">
        <v>15499.411587660001</v>
      </c>
      <c r="G8681" s="7">
        <v>18865.432338890001</v>
      </c>
      <c r="H8681" s="7">
        <v>24395.326296890002</v>
      </c>
      <c r="I8681" s="7">
        <v>16991.866390989999</v>
      </c>
      <c r="J8681" s="7">
        <v>3625.2570951399998</v>
      </c>
      <c r="K8681" s="7">
        <v>8658.5460261600001</v>
      </c>
      <c r="L8681" s="7">
        <v>14212.94932442</v>
      </c>
      <c r="M8681" s="7">
        <v>12889.35233609</v>
      </c>
      <c r="N8681" s="7">
        <v>12194.314152200001</v>
      </c>
      <c r="O8681" s="7">
        <v>10798.251208080001</v>
      </c>
      <c r="P8681" s="7">
        <v>11269.143697220001</v>
      </c>
      <c r="Q8681" s="7">
        <v>11133.687572659999</v>
      </c>
      <c r="R8681" s="7">
        <v>11089.89198172</v>
      </c>
      <c r="S8681" s="7">
        <v>10125.61346871</v>
      </c>
      <c r="T8681" s="7">
        <v>10350.085380709999</v>
      </c>
      <c r="U8681" s="7">
        <v>9680.1391529600005</v>
      </c>
      <c r="V8681" s="7">
        <v>10134.73747718</v>
      </c>
      <c r="W8681" s="7">
        <v>10069.75187851</v>
      </c>
      <c r="X8681" s="7">
        <v>10051.34912791</v>
      </c>
    </row>
    <row r="8682" spans="1:24" ht="14.1" customHeight="1" x14ac:dyDescent="0.2">
      <c r="A8682" s="2">
        <v>8678</v>
      </c>
      <c r="B8682" s="5">
        <v>46153</v>
      </c>
      <c r="C8682" s="7">
        <v>3095.8243406000001</v>
      </c>
      <c r="D8682" s="7">
        <v>26892.479323129999</v>
      </c>
      <c r="E8682" s="7">
        <v>11208.8684636</v>
      </c>
      <c r="F8682" s="7">
        <v>15514.76279619</v>
      </c>
      <c r="G8682" s="7">
        <v>18870.915248640002</v>
      </c>
      <c r="H8682" s="7">
        <v>24575.61104403</v>
      </c>
      <c r="I8682" s="7">
        <v>16994.0155577</v>
      </c>
      <c r="J8682" s="7">
        <v>3624.4059708899999</v>
      </c>
      <c r="K8682" s="7">
        <v>5826.7922072499996</v>
      </c>
      <c r="L8682" s="7">
        <v>14230.19417105</v>
      </c>
      <c r="M8682" s="7">
        <v>12899.11427529</v>
      </c>
      <c r="N8682" s="7">
        <v>12208.06056308</v>
      </c>
      <c r="O8682" s="7">
        <v>10804.19728661</v>
      </c>
      <c r="P8682" s="7">
        <v>11274.53113736</v>
      </c>
      <c r="Q8682" s="7">
        <v>11136.35376865</v>
      </c>
      <c r="R8682" s="7">
        <v>11166.66711092</v>
      </c>
      <c r="S8682" s="7">
        <v>10128.43345937</v>
      </c>
      <c r="T8682" s="7">
        <v>10353.05071227</v>
      </c>
      <c r="U8682" s="7">
        <v>9685.5560540900005</v>
      </c>
      <c r="V8682" s="7">
        <v>10144.08068006</v>
      </c>
      <c r="W8682" s="7">
        <v>10070.52421575</v>
      </c>
      <c r="X8682" s="7">
        <v>10054.296180019999</v>
      </c>
    </row>
    <row r="8683" spans="1:24" ht="14.1" customHeight="1" x14ac:dyDescent="0.2">
      <c r="A8683" s="2">
        <v>8679</v>
      </c>
      <c r="B8683" s="5">
        <v>46154</v>
      </c>
      <c r="C8683" s="7">
        <v>3104.2059843100001</v>
      </c>
      <c r="D8683" s="7">
        <v>26950.800942490001</v>
      </c>
      <c r="E8683" s="7">
        <v>11093.45527907</v>
      </c>
      <c r="F8683" s="7">
        <v>15536.42659716</v>
      </c>
      <c r="G8683" s="7">
        <v>18881.14223754</v>
      </c>
      <c r="H8683" s="7">
        <v>24582.729605960001</v>
      </c>
      <c r="I8683" s="7">
        <v>16998.347930759999</v>
      </c>
      <c r="J8683" s="7">
        <v>3624.1051828599998</v>
      </c>
      <c r="K8683" s="7">
        <v>5845.8944277600003</v>
      </c>
      <c r="L8683" s="7">
        <v>14233.2116656</v>
      </c>
      <c r="M8683" s="7">
        <v>12909.87933286</v>
      </c>
      <c r="N8683" s="7">
        <v>12227.183002199999</v>
      </c>
      <c r="O8683" s="7">
        <v>10816.600019400001</v>
      </c>
      <c r="P8683" s="7">
        <v>11278.2643985</v>
      </c>
      <c r="Q8683" s="7">
        <v>11142.480365400001</v>
      </c>
      <c r="R8683" s="7">
        <v>11173.67881628</v>
      </c>
      <c r="S8683" s="7">
        <v>10130.25648684</v>
      </c>
      <c r="T8683" s="7">
        <v>10358.65785089</v>
      </c>
      <c r="U8683" s="7">
        <v>9686.7591541199999</v>
      </c>
      <c r="V8683" s="7">
        <v>10152.209157540001</v>
      </c>
      <c r="W8683" s="7">
        <v>10070.60178863</v>
      </c>
      <c r="X8683" s="7">
        <v>10042.671771969999</v>
      </c>
    </row>
    <row r="8684" spans="1:24" ht="14.1" customHeight="1" x14ac:dyDescent="0.2">
      <c r="A8684" s="2">
        <v>8680</v>
      </c>
      <c r="B8684" s="5">
        <v>46155</v>
      </c>
      <c r="C8684" s="7">
        <v>3076.3016813200002</v>
      </c>
      <c r="D8684" s="7">
        <v>26754.036548029999</v>
      </c>
      <c r="E8684" s="7">
        <v>11036.24316487</v>
      </c>
      <c r="F8684" s="7">
        <v>15463.93635503</v>
      </c>
      <c r="G8684" s="7">
        <v>18883.651591549999</v>
      </c>
      <c r="H8684" s="7">
        <v>24589.997816560001</v>
      </c>
      <c r="I8684" s="7">
        <v>17003.031254090001</v>
      </c>
      <c r="J8684" s="7">
        <v>3624.0252587800001</v>
      </c>
      <c r="K8684" s="7">
        <v>5814.0179675600002</v>
      </c>
      <c r="L8684" s="7">
        <v>14236.662960019999</v>
      </c>
      <c r="M8684" s="7">
        <v>12895.86792923</v>
      </c>
      <c r="N8684" s="7">
        <v>12175.46366324</v>
      </c>
      <c r="O8684" s="7">
        <v>10772.32266521</v>
      </c>
      <c r="P8684" s="7">
        <v>11283.59442103</v>
      </c>
      <c r="Q8684" s="7">
        <v>11146.57346141</v>
      </c>
      <c r="R8684" s="7">
        <v>11284.266203749999</v>
      </c>
      <c r="S8684" s="7">
        <v>10125.005775060001</v>
      </c>
      <c r="T8684" s="7">
        <v>10361.60379089</v>
      </c>
      <c r="U8684" s="7">
        <v>9632.5595795299996</v>
      </c>
      <c r="V8684" s="7">
        <v>10108.47764354</v>
      </c>
      <c r="W8684" s="7">
        <v>10075.082458569999</v>
      </c>
      <c r="X8684" s="7">
        <v>10050.32019828</v>
      </c>
    </row>
    <row r="8685" spans="1:24" ht="14.1" customHeight="1" x14ac:dyDescent="0.2">
      <c r="A8685" s="2">
        <v>8681</v>
      </c>
      <c r="B8685" s="5">
        <v>46156</v>
      </c>
      <c r="C8685" s="7">
        <v>3096.8047350100001</v>
      </c>
      <c r="D8685" s="7">
        <v>26899.603045619999</v>
      </c>
      <c r="E8685" s="7">
        <v>11357.232134440001</v>
      </c>
      <c r="F8685" s="7">
        <v>15560.3428525</v>
      </c>
      <c r="G8685" s="7">
        <v>18891.85798746</v>
      </c>
      <c r="H8685" s="7">
        <v>24595.755983390001</v>
      </c>
      <c r="I8685" s="7">
        <v>17008.482621790001</v>
      </c>
      <c r="J8685" s="7">
        <v>3623.7349330100001</v>
      </c>
      <c r="K8685" s="7">
        <v>5925.0371746800001</v>
      </c>
      <c r="L8685" s="7">
        <v>14236.51238844</v>
      </c>
      <c r="M8685" s="7">
        <v>12907.46492389</v>
      </c>
      <c r="N8685" s="7">
        <v>12197.668853769999</v>
      </c>
      <c r="O8685" s="7">
        <v>10800.525985140001</v>
      </c>
      <c r="P8685" s="7">
        <v>11287.16026067</v>
      </c>
      <c r="Q8685" s="7">
        <v>11159.68650681</v>
      </c>
      <c r="R8685" s="7">
        <v>11254.18996091</v>
      </c>
      <c r="S8685" s="7">
        <v>10121.934243440001</v>
      </c>
      <c r="T8685" s="7">
        <v>10368.97930137</v>
      </c>
      <c r="U8685" s="7">
        <v>9708.5103243199992</v>
      </c>
      <c r="V8685" s="7">
        <v>10127.76189905</v>
      </c>
      <c r="W8685" s="7">
        <v>10075.702922050001</v>
      </c>
      <c r="X8685" s="7">
        <v>10054.191135589999</v>
      </c>
    </row>
    <row r="8686" spans="1:24" ht="14.1" customHeight="1" x14ac:dyDescent="0.2">
      <c r="A8686" s="2">
        <v>8682</v>
      </c>
      <c r="B8686" s="5">
        <v>46157</v>
      </c>
      <c r="C8686" s="7">
        <v>3072.2393682400002</v>
      </c>
      <c r="D8686" s="7">
        <v>26729.207566019999</v>
      </c>
      <c r="E8686" s="7">
        <v>11287.52710827</v>
      </c>
      <c r="F8686" s="7">
        <v>15448.12544154</v>
      </c>
      <c r="G8686" s="7">
        <v>18901.359214330001</v>
      </c>
      <c r="H8686" s="7">
        <v>24592.514738049998</v>
      </c>
      <c r="I8686" s="7">
        <v>17013.814101399999</v>
      </c>
      <c r="J8686" s="7">
        <v>3622.8755612099999</v>
      </c>
      <c r="K8686" s="7">
        <v>6625.1886451600003</v>
      </c>
      <c r="L8686" s="7">
        <v>14215.752268890001</v>
      </c>
      <c r="M8686" s="7">
        <v>12893.508626250001</v>
      </c>
      <c r="N8686" s="7">
        <v>12139.030442339999</v>
      </c>
      <c r="O8686" s="7">
        <v>10749.796601759999</v>
      </c>
      <c r="P8686" s="7">
        <v>11290.403634079999</v>
      </c>
      <c r="Q8686" s="7">
        <v>11162.12360218</v>
      </c>
      <c r="R8686" s="7">
        <v>11295.90602873</v>
      </c>
      <c r="S8686" s="7">
        <v>10139.581979459999</v>
      </c>
      <c r="T8686" s="7">
        <v>10372.71064399</v>
      </c>
      <c r="U8686" s="7">
        <v>9631.6046877200006</v>
      </c>
      <c r="V8686" s="7">
        <v>10089.812756339999</v>
      </c>
      <c r="W8686" s="7">
        <v>10077.60331841</v>
      </c>
      <c r="X8686" s="7">
        <v>10050.701302760001</v>
      </c>
    </row>
    <row r="8687" spans="1:24" ht="14.1" customHeight="1" x14ac:dyDescent="0.2">
      <c r="A8687" s="2">
        <v>8683</v>
      </c>
      <c r="B8687" s="5">
        <v>46158</v>
      </c>
      <c r="C8687" s="7">
        <v>3073.3532942299998</v>
      </c>
      <c r="D8687" s="7">
        <v>26738.975175830001</v>
      </c>
      <c r="E8687" s="7">
        <v>11286.69089752</v>
      </c>
      <c r="F8687" s="7">
        <v>15453.16050007</v>
      </c>
      <c r="G8687" s="7">
        <v>18906.712580439998</v>
      </c>
      <c r="H8687" s="7">
        <v>24600.792765580001</v>
      </c>
      <c r="I8687" s="7">
        <v>17018.061287979999</v>
      </c>
      <c r="J8687" s="7">
        <v>3622.8656356900001</v>
      </c>
      <c r="K8687" s="7">
        <v>6651.3362374400003</v>
      </c>
      <c r="L8687" s="7">
        <v>14221.165233129999</v>
      </c>
      <c r="M8687" s="7">
        <v>12897.326418520001</v>
      </c>
      <c r="N8687" s="7">
        <v>12144.13882283</v>
      </c>
      <c r="O8687" s="7">
        <v>10753.209141220001</v>
      </c>
      <c r="P8687" s="7">
        <v>11293.619970219999</v>
      </c>
      <c r="Q8687" s="7">
        <v>11165.496669890001</v>
      </c>
      <c r="R8687" s="7">
        <v>11208.275018279999</v>
      </c>
      <c r="S8687" s="7">
        <v>10142.81587667</v>
      </c>
      <c r="T8687" s="7">
        <v>10376.0797442</v>
      </c>
      <c r="U8687" s="7">
        <v>9634.1585635899992</v>
      </c>
      <c r="V8687" s="7">
        <v>10093.979343450001</v>
      </c>
      <c r="W8687" s="7">
        <v>10081.02905402</v>
      </c>
      <c r="X8687" s="7">
        <v>10054.307259429999</v>
      </c>
    </row>
    <row r="8688" spans="1:24" ht="14.1" customHeight="1" x14ac:dyDescent="0.2">
      <c r="A8688" s="2">
        <v>8684</v>
      </c>
      <c r="B8688" s="5">
        <v>46159</v>
      </c>
      <c r="C8688" s="7">
        <v>3074.4432035</v>
      </c>
      <c r="D8688" s="7">
        <v>26748.586324250002</v>
      </c>
      <c r="E8688" s="7">
        <v>11285.854775739999</v>
      </c>
      <c r="F8688" s="7">
        <v>15458.224306370001</v>
      </c>
      <c r="G8688" s="7">
        <v>18912.106012119999</v>
      </c>
      <c r="H8688" s="7">
        <v>24609.04663348</v>
      </c>
      <c r="I8688" s="7">
        <v>17022.308600140001</v>
      </c>
      <c r="J8688" s="7">
        <v>3622.8557101699998</v>
      </c>
      <c r="K8688" s="7">
        <v>6677.5957005199998</v>
      </c>
      <c r="L8688" s="7">
        <v>14226.58268215</v>
      </c>
      <c r="M8688" s="7">
        <v>12901.16777763</v>
      </c>
      <c r="N8688" s="7">
        <v>12149.19516779</v>
      </c>
      <c r="O8688" s="7">
        <v>10756.56273087</v>
      </c>
      <c r="P8688" s="7">
        <v>11296.856201889999</v>
      </c>
      <c r="Q8688" s="7">
        <v>11168.852482050001</v>
      </c>
      <c r="R8688" s="7">
        <v>11207.48538525</v>
      </c>
      <c r="S8688" s="7">
        <v>10146.147833339999</v>
      </c>
      <c r="T8688" s="7">
        <v>10379.48399984</v>
      </c>
      <c r="U8688" s="7">
        <v>9636.7477077999993</v>
      </c>
      <c r="V8688" s="7">
        <v>10098.12724301</v>
      </c>
      <c r="W8688" s="7">
        <v>10084.41273163</v>
      </c>
      <c r="X8688" s="7">
        <v>10057.80150652</v>
      </c>
    </row>
    <row r="8689" spans="1:24" ht="14.1" customHeight="1" x14ac:dyDescent="0.2">
      <c r="A8689" s="2">
        <v>8685</v>
      </c>
      <c r="B8689" s="5">
        <v>46160</v>
      </c>
      <c r="C8689" s="7">
        <v>3075.5623439800002</v>
      </c>
      <c r="D8689" s="7">
        <v>26758.40779275</v>
      </c>
      <c r="E8689" s="7">
        <v>11285.018742939999</v>
      </c>
      <c r="F8689" s="7">
        <v>15463.330265160001</v>
      </c>
      <c r="G8689" s="7">
        <v>18917.437620090001</v>
      </c>
      <c r="H8689" s="7">
        <v>24617.234443739999</v>
      </c>
      <c r="I8689" s="7">
        <v>17026.43608983</v>
      </c>
      <c r="J8689" s="7">
        <v>3622.8457846900001</v>
      </c>
      <c r="K8689" s="7">
        <v>6703.9675223200002</v>
      </c>
      <c r="L8689" s="7">
        <v>14231.8524444</v>
      </c>
      <c r="M8689" s="7">
        <v>12905.02127976</v>
      </c>
      <c r="N8689" s="7">
        <v>12154.19919625</v>
      </c>
      <c r="O8689" s="7">
        <v>10759.916120219999</v>
      </c>
      <c r="P8689" s="7">
        <v>11300.04762623</v>
      </c>
      <c r="Q8689" s="7">
        <v>11172.20924221</v>
      </c>
      <c r="R8689" s="7">
        <v>11206.69584816</v>
      </c>
      <c r="S8689" s="7">
        <v>10149.381454980001</v>
      </c>
      <c r="T8689" s="7">
        <v>10382.89131442</v>
      </c>
      <c r="U8689" s="7">
        <v>9639.3513554399997</v>
      </c>
      <c r="V8689" s="7">
        <v>10102.320261119999</v>
      </c>
      <c r="W8689" s="7">
        <v>10087.87043399</v>
      </c>
      <c r="X8689" s="7">
        <v>10061.40717334</v>
      </c>
    </row>
    <row r="8690" spans="1:24" ht="14.1" customHeight="1" x14ac:dyDescent="0.2">
      <c r="A8690" s="2">
        <v>8686</v>
      </c>
      <c r="B8690" s="5">
        <v>46161</v>
      </c>
      <c r="C8690" s="7">
        <v>3049.60446396</v>
      </c>
      <c r="D8690" s="7">
        <v>26569.8685869</v>
      </c>
      <c r="E8690" s="7">
        <v>11374.63176891</v>
      </c>
      <c r="F8690" s="7">
        <v>15370.588424600001</v>
      </c>
      <c r="G8690" s="7">
        <v>18914.249664089999</v>
      </c>
      <c r="H8690" s="7">
        <v>24616.30329992</v>
      </c>
      <c r="I8690" s="7">
        <v>17030.39992638</v>
      </c>
      <c r="J8690" s="7">
        <v>3621.84996086</v>
      </c>
      <c r="K8690" s="7">
        <v>6723.9824084299999</v>
      </c>
      <c r="L8690" s="7">
        <v>14216.44839202</v>
      </c>
      <c r="M8690" s="7">
        <v>12874.829196410001</v>
      </c>
      <c r="N8690" s="7">
        <v>12127.61119267</v>
      </c>
      <c r="O8690" s="7">
        <v>10661.85222798</v>
      </c>
      <c r="P8690" s="7">
        <v>11300.66798357</v>
      </c>
      <c r="Q8690" s="7">
        <v>11171.80939214</v>
      </c>
      <c r="R8690" s="7">
        <v>11230.5364622</v>
      </c>
      <c r="S8690" s="7">
        <v>10137.74729847</v>
      </c>
      <c r="T8690" s="7">
        <v>10381.11619612</v>
      </c>
      <c r="U8690" s="7">
        <v>9579.6721414399999</v>
      </c>
      <c r="V8690" s="7">
        <v>10046.023683089999</v>
      </c>
      <c r="W8690" s="7">
        <v>10079.892716869999</v>
      </c>
      <c r="X8690" s="7">
        <v>10039.39362069</v>
      </c>
    </row>
    <row r="8691" spans="1:24" ht="14.1" customHeight="1" x14ac:dyDescent="0.2">
      <c r="A8691" s="2">
        <v>8687</v>
      </c>
      <c r="B8691" s="5">
        <v>46162</v>
      </c>
      <c r="C8691" s="7">
        <v>3049.8826608600002</v>
      </c>
      <c r="D8691" s="7">
        <v>26580.99888861</v>
      </c>
      <c r="E8691" s="7">
        <v>11180.127147540001</v>
      </c>
      <c r="F8691" s="7">
        <v>15333.38018113</v>
      </c>
      <c r="G8691" s="7">
        <v>18913.999033669999</v>
      </c>
      <c r="H8691" s="7">
        <v>24630.686891540001</v>
      </c>
      <c r="I8691" s="7">
        <v>17035.371142029999</v>
      </c>
      <c r="J8691" s="7">
        <v>3621.55964103</v>
      </c>
      <c r="K8691" s="7">
        <v>6732.6060278599998</v>
      </c>
      <c r="L8691" s="7">
        <v>14230.55551629</v>
      </c>
      <c r="M8691" s="7">
        <v>12879.417401369999</v>
      </c>
      <c r="N8691" s="7">
        <v>12132.386081819999</v>
      </c>
      <c r="O8691" s="7">
        <v>10715.2497989</v>
      </c>
      <c r="P8691" s="7">
        <v>11312.10217849</v>
      </c>
      <c r="Q8691" s="7">
        <v>11171.6751807</v>
      </c>
      <c r="R8691" s="7">
        <v>10988.326234820001</v>
      </c>
      <c r="S8691" s="7">
        <v>10141.45074495</v>
      </c>
      <c r="T8691" s="7">
        <v>10383.52075693</v>
      </c>
      <c r="U8691" s="7">
        <v>9574.6549287899998</v>
      </c>
      <c r="V8691" s="7">
        <v>10072.93685118</v>
      </c>
      <c r="W8691" s="7">
        <v>10070.15177323</v>
      </c>
      <c r="X8691" s="7">
        <v>10044.91881243</v>
      </c>
    </row>
    <row r="8692" spans="1:24" ht="14.1" customHeight="1" x14ac:dyDescent="0.2">
      <c r="A8692" s="2">
        <v>8688</v>
      </c>
      <c r="B8692" s="5">
        <v>46163</v>
      </c>
      <c r="C8692" s="7">
        <v>3067.24763622</v>
      </c>
      <c r="D8692" s="7">
        <v>26709.045831179999</v>
      </c>
      <c r="E8692" s="7">
        <v>11243.88593438</v>
      </c>
      <c r="F8692" s="7">
        <v>15370.41511321</v>
      </c>
      <c r="G8692" s="7">
        <v>18915.732396480002</v>
      </c>
      <c r="H8692" s="7">
        <v>24642.88015805</v>
      </c>
      <c r="I8692" s="7">
        <v>17039.10735817</v>
      </c>
      <c r="J8692" s="7">
        <v>3621.4518517400002</v>
      </c>
      <c r="K8692" s="7">
        <v>5832.6394767399997</v>
      </c>
      <c r="L8692" s="7">
        <v>14244.66386182</v>
      </c>
      <c r="M8692" s="7">
        <v>12898.42276526</v>
      </c>
      <c r="N8692" s="7">
        <v>12153.514354929999</v>
      </c>
      <c r="O8692" s="7">
        <v>10757.218285110001</v>
      </c>
      <c r="P8692" s="7">
        <v>11317.70143551</v>
      </c>
      <c r="Q8692" s="7">
        <v>11155.41703938</v>
      </c>
      <c r="R8692" s="7">
        <v>11039.48798442</v>
      </c>
      <c r="S8692" s="7">
        <v>10130.79061362</v>
      </c>
      <c r="T8692" s="7">
        <v>10378.425424769999</v>
      </c>
      <c r="U8692" s="7">
        <v>9615.75112945</v>
      </c>
      <c r="V8692" s="7">
        <v>10100.300207280001</v>
      </c>
      <c r="W8692" s="7">
        <v>10079.50721143</v>
      </c>
      <c r="X8692" s="7">
        <v>10059.008983109999</v>
      </c>
    </row>
    <row r="8693" spans="1:24" ht="14.1" customHeight="1" x14ac:dyDescent="0.2">
      <c r="A8693" s="2">
        <v>8689</v>
      </c>
      <c r="B8693" s="5">
        <v>46164</v>
      </c>
      <c r="C8693" s="7">
        <v>3109.40094692</v>
      </c>
      <c r="D8693" s="7">
        <v>27014.881645329999</v>
      </c>
      <c r="E8693" s="7">
        <v>11176.12601559</v>
      </c>
      <c r="F8693" s="7">
        <v>15429.910097170001</v>
      </c>
      <c r="G8693" s="7">
        <v>18921.456460630001</v>
      </c>
      <c r="H8693" s="7">
        <v>24567.915216789999</v>
      </c>
      <c r="I8693" s="7">
        <v>17043.071319629998</v>
      </c>
      <c r="J8693" s="7">
        <v>3621.4306283699998</v>
      </c>
      <c r="K8693" s="7">
        <v>5845.9976510799997</v>
      </c>
      <c r="L8693" s="7">
        <v>14262.971883689999</v>
      </c>
      <c r="M8693" s="7">
        <v>12921.01320453</v>
      </c>
      <c r="N8693" s="7">
        <v>12223.997507489999</v>
      </c>
      <c r="O8693" s="7">
        <v>10813.25059193</v>
      </c>
      <c r="P8693" s="7">
        <v>11321.98948165</v>
      </c>
      <c r="Q8693" s="7">
        <v>11148.264664750001</v>
      </c>
      <c r="R8693" s="7">
        <v>10985.52406005</v>
      </c>
      <c r="S8693" s="7">
        <v>10125.245651880001</v>
      </c>
      <c r="T8693" s="7">
        <v>10379.268275099999</v>
      </c>
      <c r="U8693" s="7">
        <v>9669.2097013399998</v>
      </c>
      <c r="V8693" s="7">
        <v>10158.81188979</v>
      </c>
      <c r="W8693" s="7">
        <v>10083.879943440001</v>
      </c>
      <c r="X8693" s="7">
        <v>10064.19282547</v>
      </c>
    </row>
    <row r="8694" spans="1:24" ht="14.1" customHeight="1" x14ac:dyDescent="0.2">
      <c r="A8694" s="2">
        <v>8690</v>
      </c>
      <c r="B8694" s="5">
        <v>46165</v>
      </c>
      <c r="C8694" s="7">
        <v>3110.49661513</v>
      </c>
      <c r="D8694" s="7">
        <v>27024.615825140001</v>
      </c>
      <c r="E8694" s="7">
        <v>11175.402372320001</v>
      </c>
      <c r="F8694" s="7">
        <v>15434.992486650001</v>
      </c>
      <c r="G8694" s="7">
        <v>18926.95793203</v>
      </c>
      <c r="H8694" s="7">
        <v>24576.423388499999</v>
      </c>
      <c r="I8694" s="7">
        <v>17047.199082399999</v>
      </c>
      <c r="J8694" s="7">
        <v>3621.42070681</v>
      </c>
      <c r="K8694" s="7">
        <v>5873.0857396499996</v>
      </c>
      <c r="L8694" s="7">
        <v>14268.40077625</v>
      </c>
      <c r="M8694" s="7">
        <v>12924.890990329999</v>
      </c>
      <c r="N8694" s="7">
        <v>12229.074142359999</v>
      </c>
      <c r="O8694" s="7">
        <v>10816.85885624</v>
      </c>
      <c r="P8694" s="7">
        <v>11325.132123740001</v>
      </c>
      <c r="Q8694" s="7">
        <v>11151.838629149999</v>
      </c>
      <c r="R8694" s="7">
        <v>10984.779588199999</v>
      </c>
      <c r="S8694" s="7">
        <v>10128.57880374</v>
      </c>
      <c r="T8694" s="7">
        <v>10382.740836139999</v>
      </c>
      <c r="U8694" s="7">
        <v>9671.9413547500008</v>
      </c>
      <c r="V8694" s="7">
        <v>10162.97596935</v>
      </c>
      <c r="W8694" s="7">
        <v>10087.32476965</v>
      </c>
      <c r="X8694" s="7">
        <v>10067.68666902</v>
      </c>
    </row>
    <row r="8695" spans="1:24" ht="14.1" customHeight="1" x14ac:dyDescent="0.2">
      <c r="A8695" s="2">
        <v>8691</v>
      </c>
      <c r="B8695" s="5">
        <v>46166</v>
      </c>
      <c r="C8695" s="7">
        <v>3111.60719991</v>
      </c>
      <c r="D8695" s="7">
        <v>27034.458357340001</v>
      </c>
      <c r="E8695" s="7">
        <v>11174.678836569999</v>
      </c>
      <c r="F8695" s="7">
        <v>15440.113737080001</v>
      </c>
      <c r="G8695" s="7">
        <v>18932.405872529998</v>
      </c>
      <c r="H8695" s="7">
        <v>24584.89534594</v>
      </c>
      <c r="I8695" s="7">
        <v>17051.44683433</v>
      </c>
      <c r="J8695" s="7">
        <v>3621.1140982100001</v>
      </c>
      <c r="K8695" s="7">
        <v>5900.3099536399995</v>
      </c>
      <c r="L8695" s="7">
        <v>14273.68870721</v>
      </c>
      <c r="M8695" s="7">
        <v>12928.767146530001</v>
      </c>
      <c r="N8695" s="7">
        <v>12234.104247130001</v>
      </c>
      <c r="O8695" s="7">
        <v>10820.40261696</v>
      </c>
      <c r="P8695" s="7">
        <v>11328.29312384</v>
      </c>
      <c r="Q8695" s="7">
        <v>11155.427452489999</v>
      </c>
      <c r="R8695" s="7">
        <v>10984.03521586</v>
      </c>
      <c r="S8695" s="7">
        <v>10131.911815150001</v>
      </c>
      <c r="T8695" s="7">
        <v>10386.26192381</v>
      </c>
      <c r="U8695" s="7">
        <v>9674.6881396400004</v>
      </c>
      <c r="V8695" s="7">
        <v>10167.190118889999</v>
      </c>
      <c r="W8695" s="7">
        <v>10090.87263838</v>
      </c>
      <c r="X8695" s="7">
        <v>10071.29193231</v>
      </c>
    </row>
    <row r="8696" spans="1:24" ht="14.1" customHeight="1" x14ac:dyDescent="0.2">
      <c r="A8696" s="2">
        <v>8692</v>
      </c>
      <c r="B8696" s="5">
        <v>46167</v>
      </c>
      <c r="C8696" s="7">
        <v>3115.9610749600001</v>
      </c>
      <c r="D8696" s="7">
        <v>27067.777347570001</v>
      </c>
      <c r="E8696" s="7">
        <v>11408.542686770001</v>
      </c>
      <c r="F8696" s="7">
        <v>15506.4154487</v>
      </c>
      <c r="G8696" s="7">
        <v>18938.399428559998</v>
      </c>
      <c r="H8696" s="7">
        <v>24596.739535559998</v>
      </c>
      <c r="I8696" s="7">
        <v>17055.939246139998</v>
      </c>
      <c r="J8696" s="7">
        <v>3620.2628120300001</v>
      </c>
      <c r="K8696" s="7">
        <v>5903.9276802499999</v>
      </c>
      <c r="L8696" s="7">
        <v>14286.9508953</v>
      </c>
      <c r="M8696" s="7">
        <v>12948.580054329999</v>
      </c>
      <c r="N8696" s="7">
        <v>12257.268745920001</v>
      </c>
      <c r="O8696" s="7">
        <v>10890.498504020001</v>
      </c>
      <c r="P8696" s="7">
        <v>11330.19454653</v>
      </c>
      <c r="Q8696" s="7">
        <v>11160.875827739999</v>
      </c>
      <c r="R8696" s="7">
        <v>10983.2835684</v>
      </c>
      <c r="S8696" s="7">
        <v>10143.274958890001</v>
      </c>
      <c r="T8696" s="7">
        <v>10391.38713759</v>
      </c>
      <c r="U8696" s="7">
        <v>9733.9778284700005</v>
      </c>
      <c r="V8696" s="7">
        <v>10184.51101636</v>
      </c>
      <c r="W8696" s="7">
        <v>10100.724060590001</v>
      </c>
      <c r="X8696" s="7">
        <v>10080.93783692</v>
      </c>
    </row>
    <row r="8697" spans="1:24" ht="14.1" customHeight="1" x14ac:dyDescent="0.2">
      <c r="A8697" s="2">
        <v>8693</v>
      </c>
      <c r="B8697" s="5">
        <v>46168</v>
      </c>
      <c r="C8697" s="7">
        <v>3160.2598086600001</v>
      </c>
      <c r="D8697" s="7">
        <v>27394.351668650001</v>
      </c>
      <c r="E8697" s="7">
        <v>11765.54990568</v>
      </c>
      <c r="F8697" s="7">
        <v>15722.867013679999</v>
      </c>
      <c r="G8697" s="7">
        <v>18946.370931599999</v>
      </c>
      <c r="H8697" s="7">
        <v>24602.547102010001</v>
      </c>
      <c r="I8697" s="7">
        <v>17061.98938603</v>
      </c>
      <c r="J8697" s="7">
        <v>3620.1183888599999</v>
      </c>
      <c r="K8697" s="7">
        <v>5924.6260319800003</v>
      </c>
      <c r="L8697" s="7">
        <v>14286.29045443</v>
      </c>
      <c r="M8697" s="7">
        <v>12974.56505949</v>
      </c>
      <c r="N8697" s="7">
        <v>12267.165209389999</v>
      </c>
      <c r="O8697" s="7">
        <v>10964.87245852</v>
      </c>
      <c r="P8697" s="7">
        <v>11334.499357180001</v>
      </c>
      <c r="Q8697" s="7">
        <v>11167.00178287</v>
      </c>
      <c r="R8697" s="7">
        <v>11024.244499320001</v>
      </c>
      <c r="S8697" s="7">
        <v>10142.657785339999</v>
      </c>
      <c r="T8697" s="7">
        <v>10398.45388974</v>
      </c>
      <c r="U8697" s="7">
        <v>9890.9171032499999</v>
      </c>
      <c r="V8697" s="7">
        <v>10220.84297575</v>
      </c>
      <c r="W8697" s="7">
        <v>10104.543884279999</v>
      </c>
      <c r="X8697" s="7">
        <v>10088.39335149</v>
      </c>
    </row>
    <row r="8698" spans="1:24" ht="14.1" customHeight="1" x14ac:dyDescent="0.2">
      <c r="A8698" s="2">
        <v>8694</v>
      </c>
      <c r="B8698" s="5">
        <v>46169</v>
      </c>
      <c r="C8698" s="7">
        <v>3146.08937483</v>
      </c>
      <c r="D8698" s="7">
        <v>27294.595776620001</v>
      </c>
      <c r="E8698" s="7">
        <v>11634.46579341</v>
      </c>
      <c r="F8698" s="7">
        <v>15612.10327691</v>
      </c>
      <c r="G8698" s="7">
        <v>18949.66227678</v>
      </c>
      <c r="H8698" s="7">
        <v>24601.732848889998</v>
      </c>
      <c r="I8698" s="7">
        <v>17065.594333559999</v>
      </c>
      <c r="J8698" s="7">
        <v>3619.8167720400002</v>
      </c>
      <c r="K8698" s="7">
        <v>5897.1519252999997</v>
      </c>
      <c r="L8698" s="7">
        <v>14270.649885520001</v>
      </c>
      <c r="M8698" s="7">
        <v>12960.02031672</v>
      </c>
      <c r="N8698" s="7">
        <v>12245.077056759999</v>
      </c>
      <c r="O8698" s="7">
        <v>10900.093298199999</v>
      </c>
      <c r="P8698" s="7">
        <v>11336.94982869</v>
      </c>
      <c r="Q8698" s="7">
        <v>11183.165771030001</v>
      </c>
      <c r="R8698" s="7">
        <v>10995.46945667</v>
      </c>
      <c r="S8698" s="7">
        <v>10147.324620269999</v>
      </c>
      <c r="T8698" s="7">
        <v>10403.349851720001</v>
      </c>
      <c r="U8698" s="7">
        <v>9818.3587405599992</v>
      </c>
      <c r="V8698" s="7">
        <v>10199.89439589</v>
      </c>
      <c r="W8698" s="7">
        <v>10107.34919979</v>
      </c>
      <c r="X8698" s="7">
        <v>10092.70198478</v>
      </c>
    </row>
    <row r="8699" spans="1:24" ht="14.1" customHeight="1" x14ac:dyDescent="0.2">
      <c r="A8699" s="2">
        <v>8695</v>
      </c>
      <c r="B8699" s="5">
        <v>46170</v>
      </c>
      <c r="C8699" s="7">
        <v>3161.3146587299998</v>
      </c>
      <c r="D8699" s="7">
        <v>27405.93281853</v>
      </c>
      <c r="E8699" s="7">
        <v>11530.537675490001</v>
      </c>
      <c r="F8699" s="7">
        <v>15667.861962839999</v>
      </c>
      <c r="G8699" s="7">
        <v>18957.26656892</v>
      </c>
      <c r="H8699" s="7">
        <v>24610.154708620001</v>
      </c>
      <c r="I8699" s="7">
        <v>17069.359689500001</v>
      </c>
      <c r="J8699" s="7">
        <v>3623.59599028</v>
      </c>
      <c r="K8699" s="7">
        <v>8433.5412176499995</v>
      </c>
      <c r="L8699" s="7">
        <v>14276.03898394</v>
      </c>
      <c r="M8699" s="7">
        <v>12968.979516089999</v>
      </c>
      <c r="N8699" s="7">
        <v>12270.86438008</v>
      </c>
      <c r="O8699" s="7">
        <v>10933.818540570001</v>
      </c>
      <c r="P8699" s="7">
        <v>11340.127057080001</v>
      </c>
      <c r="Q8699" s="7">
        <v>11186.43262921</v>
      </c>
      <c r="R8699" s="7">
        <v>10990.792281640001</v>
      </c>
      <c r="S8699" s="7">
        <v>10166.34173939</v>
      </c>
      <c r="T8699" s="7">
        <v>10405.52351823</v>
      </c>
      <c r="U8699" s="7">
        <v>9846.7508439699996</v>
      </c>
      <c r="V8699" s="7">
        <v>10226.02400924</v>
      </c>
      <c r="W8699" s="7">
        <v>10109.09703743</v>
      </c>
      <c r="X8699" s="7">
        <v>10095.008503470001</v>
      </c>
    </row>
    <row r="8700" spans="1:24" ht="14.1" customHeight="1" x14ac:dyDescent="0.2">
      <c r="A8700" s="2">
        <v>8696</v>
      </c>
      <c r="B8700" s="5">
        <v>46171</v>
      </c>
      <c r="C8700" s="7">
        <v>3161.9172684999999</v>
      </c>
      <c r="D8700" s="7">
        <v>27420.932751600001</v>
      </c>
      <c r="E8700" s="7">
        <v>11457.15423783</v>
      </c>
      <c r="F8700" s="7">
        <v>15738.981684709999</v>
      </c>
      <c r="G8700" s="7">
        <v>18964.764201030001</v>
      </c>
      <c r="H8700" s="7">
        <v>24615.29551729</v>
      </c>
      <c r="I8700" s="7">
        <v>17075.31363239</v>
      </c>
      <c r="J8700" s="7">
        <v>3623.3056656799999</v>
      </c>
      <c r="K8700" s="7">
        <v>8604.0526256100002</v>
      </c>
      <c r="L8700" s="7">
        <v>14270.99283028</v>
      </c>
      <c r="M8700" s="7">
        <v>12989.86755151</v>
      </c>
      <c r="N8700" s="7">
        <v>12279.84574981</v>
      </c>
      <c r="O8700" s="7">
        <v>10961.298831259999</v>
      </c>
      <c r="P8700" s="7">
        <v>11343.369915609999</v>
      </c>
      <c r="Q8700" s="7">
        <v>11191.36867464</v>
      </c>
      <c r="R8700" s="7">
        <v>11153.52749986</v>
      </c>
      <c r="S8700" s="7">
        <v>10160.02365915</v>
      </c>
      <c r="T8700" s="7">
        <v>10407.863920739999</v>
      </c>
      <c r="U8700" s="7">
        <v>9885.1298931700003</v>
      </c>
      <c r="V8700" s="7">
        <v>10234.48993501</v>
      </c>
      <c r="W8700" s="7">
        <v>10113.10568491</v>
      </c>
      <c r="X8700" s="7">
        <v>10097.64241626</v>
      </c>
    </row>
    <row r="8701" spans="1:24" ht="14.1" customHeight="1" x14ac:dyDescent="0.2">
      <c r="A8701" s="2">
        <v>8697</v>
      </c>
      <c r="B8701" s="5">
        <v>46172</v>
      </c>
      <c r="C8701" s="7">
        <v>3162.99428794</v>
      </c>
      <c r="D8701" s="7">
        <v>27430.60031364</v>
      </c>
      <c r="E8701" s="7">
        <v>11456.56033531</v>
      </c>
      <c r="F8701" s="7">
        <v>15743.91005343</v>
      </c>
      <c r="G8701" s="7">
        <v>18970.151364270001</v>
      </c>
      <c r="H8701" s="7">
        <v>24623.70250214</v>
      </c>
      <c r="I8701" s="7">
        <v>17079.43423549</v>
      </c>
      <c r="J8701" s="7">
        <v>3623.7158285099999</v>
      </c>
      <c r="K8701" s="7">
        <v>8624.2195116300009</v>
      </c>
      <c r="L8701" s="7">
        <v>14276.409505019999</v>
      </c>
      <c r="M8701" s="7">
        <v>12993.81800772</v>
      </c>
      <c r="N8701" s="7">
        <v>12284.9343703</v>
      </c>
      <c r="O8701" s="7">
        <v>10964.8062548</v>
      </c>
      <c r="P8701" s="7">
        <v>11346.47614203</v>
      </c>
      <c r="Q8701" s="7">
        <v>11194.83446082</v>
      </c>
      <c r="R8701" s="7">
        <v>11152.779577679999</v>
      </c>
      <c r="S8701" s="7">
        <v>10163.350716270001</v>
      </c>
      <c r="T8701" s="7">
        <v>10411.31418299</v>
      </c>
      <c r="U8701" s="7">
        <v>9887.7330445400003</v>
      </c>
      <c r="V8701" s="7">
        <v>10238.66874854</v>
      </c>
      <c r="W8701" s="7">
        <v>10116.51694602</v>
      </c>
      <c r="X8701" s="7">
        <v>10101.13482789</v>
      </c>
    </row>
    <row r="8702" spans="1:24" ht="14.1" customHeight="1" x14ac:dyDescent="0.2">
      <c r="A8702" s="2">
        <v>8698</v>
      </c>
      <c r="B8702" s="5">
        <v>46173</v>
      </c>
      <c r="C8702" s="7">
        <v>3164.0897074200002</v>
      </c>
      <c r="D8702" s="7">
        <v>27440.391655570002</v>
      </c>
      <c r="E8702" s="7">
        <v>11455.96657058</v>
      </c>
      <c r="F8702" s="7">
        <v>15748.91527132</v>
      </c>
      <c r="G8702" s="7">
        <v>18975.527614530001</v>
      </c>
      <c r="H8702" s="7">
        <v>24632.123218770001</v>
      </c>
      <c r="I8702" s="7">
        <v>17083.43517936</v>
      </c>
      <c r="J8702" s="7">
        <v>3624.1259900599998</v>
      </c>
      <c r="K8702" s="7">
        <v>8644.2824244300009</v>
      </c>
      <c r="L8702" s="7">
        <v>14282.30846617</v>
      </c>
      <c r="M8702" s="7">
        <v>12998.817736409999</v>
      </c>
      <c r="N8702" s="7">
        <v>12290.155561179999</v>
      </c>
      <c r="O8702" s="7">
        <v>10968.249180770001</v>
      </c>
      <c r="P8702" s="7">
        <v>11349.633077390001</v>
      </c>
      <c r="Q8702" s="7">
        <v>11198.365736240001</v>
      </c>
      <c r="R8702" s="7">
        <v>11152.03175803</v>
      </c>
      <c r="S8702" s="7">
        <v>10166.83880971</v>
      </c>
      <c r="T8702" s="7">
        <v>10414.827311049999</v>
      </c>
      <c r="U8702" s="7">
        <v>9890.2091908099992</v>
      </c>
      <c r="V8702" s="7">
        <v>10242.65807598</v>
      </c>
      <c r="W8702" s="7">
        <v>10120.00222828</v>
      </c>
      <c r="X8702" s="7">
        <v>10104.73865743</v>
      </c>
    </row>
    <row r="8703" spans="1:24" ht="14.1" customHeight="1" x14ac:dyDescent="0.2">
      <c r="A8703" s="2">
        <v>8699</v>
      </c>
      <c r="B8703" s="5">
        <v>46174</v>
      </c>
      <c r="C8703" s="7">
        <v>3246.3399804300002</v>
      </c>
      <c r="D8703" s="7">
        <v>28040.64924096</v>
      </c>
      <c r="E8703" s="7">
        <v>11859.631942169999</v>
      </c>
      <c r="F8703" s="7">
        <v>15913.800985579999</v>
      </c>
      <c r="G8703" s="7">
        <v>18992.489519210001</v>
      </c>
      <c r="H8703" s="7">
        <v>24654.2522316</v>
      </c>
      <c r="I8703" s="7">
        <v>17087.687394060002</v>
      </c>
      <c r="J8703" s="7">
        <v>3623.2748572700002</v>
      </c>
      <c r="K8703" s="7">
        <v>8679.2223010399994</v>
      </c>
      <c r="L8703" s="7">
        <v>14319.19500569</v>
      </c>
      <c r="M8703" s="7">
        <v>13063.739532240001</v>
      </c>
      <c r="N8703" s="7">
        <v>12366.83727335</v>
      </c>
      <c r="O8703" s="7">
        <v>11129.524781669999</v>
      </c>
      <c r="P8703" s="7">
        <v>11353.552438840001</v>
      </c>
      <c r="Q8703" s="7">
        <v>11199.44770952</v>
      </c>
      <c r="R8703" s="7">
        <v>10790.326308989999</v>
      </c>
      <c r="S8703" s="7">
        <v>10173.77786633</v>
      </c>
      <c r="T8703" s="7">
        <v>10426.617412850001</v>
      </c>
      <c r="U8703" s="7">
        <v>10071.632794409999</v>
      </c>
      <c r="V8703" s="7">
        <v>10383.025028030001</v>
      </c>
      <c r="W8703" s="7">
        <v>10129.756032720001</v>
      </c>
      <c r="X8703" s="7">
        <v>10123.19137241</v>
      </c>
    </row>
    <row r="8704" spans="1:24" ht="14.1" customHeight="1" x14ac:dyDescent="0.2">
      <c r="A8704" s="2">
        <v>8700</v>
      </c>
      <c r="B8704" s="5">
        <v>46175</v>
      </c>
      <c r="C8704" s="7">
        <v>3240.6723175900001</v>
      </c>
      <c r="D8704" s="7">
        <v>28000.219409180001</v>
      </c>
      <c r="E8704" s="7">
        <v>11928.14070029</v>
      </c>
      <c r="F8704" s="7">
        <v>16009.14513565</v>
      </c>
      <c r="G8704" s="7">
        <v>19003.95963524</v>
      </c>
      <c r="H8704" s="7">
        <v>24663.011007609999</v>
      </c>
      <c r="I8704" s="7">
        <v>17091.58035833</v>
      </c>
      <c r="J8704" s="7">
        <v>3622.9833465800002</v>
      </c>
      <c r="K8704" s="7">
        <v>8742.2332988399994</v>
      </c>
      <c r="L8704" s="7">
        <v>14325.322971969999</v>
      </c>
      <c r="M8704" s="7">
        <v>13108.00941459</v>
      </c>
      <c r="N8704" s="7">
        <v>12386.718205769999</v>
      </c>
      <c r="O8704" s="7">
        <v>11224.99567502</v>
      </c>
      <c r="P8704" s="7">
        <v>11357.67194489</v>
      </c>
      <c r="Q8704" s="7">
        <v>11207.069588050001</v>
      </c>
      <c r="R8704" s="7">
        <v>10833.451159169999</v>
      </c>
      <c r="S8704" s="7">
        <v>10187.197429469999</v>
      </c>
      <c r="T8704" s="7">
        <v>10433.279740669999</v>
      </c>
      <c r="U8704" s="7">
        <v>10141.36138076</v>
      </c>
      <c r="V8704" s="7">
        <v>10376.61961926</v>
      </c>
      <c r="W8704" s="7">
        <v>10144.545571750001</v>
      </c>
      <c r="X8704" s="7">
        <v>10151.033296269999</v>
      </c>
    </row>
    <row r="8705" spans="1:24" ht="14.1" customHeight="1" x14ac:dyDescent="0.2">
      <c r="A8705" s="2">
        <v>8701</v>
      </c>
      <c r="B8705" s="5">
        <v>46176</v>
      </c>
      <c r="C8705" s="7">
        <v>3243.5402784100002</v>
      </c>
      <c r="D8705" s="7">
        <v>28027.281679619999</v>
      </c>
      <c r="E8705" s="7">
        <v>11801.25252426</v>
      </c>
      <c r="F8705" s="7">
        <v>15996.389306520001</v>
      </c>
      <c r="G8705" s="7">
        <v>19006.76119347</v>
      </c>
      <c r="H8705" s="7">
        <v>24673.615709969999</v>
      </c>
      <c r="I8705" s="7">
        <v>17096.070837840001</v>
      </c>
      <c r="J8705" s="7">
        <v>3622.6918357700001</v>
      </c>
      <c r="K8705" s="7">
        <v>8776.0095582199992</v>
      </c>
      <c r="L8705" s="7">
        <v>14335.522059139999</v>
      </c>
      <c r="M8705" s="7">
        <v>13114.80144207</v>
      </c>
      <c r="N8705" s="7">
        <v>12417.08717173</v>
      </c>
      <c r="O8705" s="7">
        <v>11234.287116089999</v>
      </c>
      <c r="P8705" s="7">
        <v>11360.82764155</v>
      </c>
      <c r="Q8705" s="7">
        <v>11209.70698372</v>
      </c>
      <c r="R8705" s="7">
        <v>10885.673554610001</v>
      </c>
      <c r="S8705" s="7">
        <v>10190.79684388</v>
      </c>
      <c r="T8705" s="7">
        <v>10435.58982386</v>
      </c>
      <c r="U8705" s="7">
        <v>10122.18450926</v>
      </c>
      <c r="V8705" s="7">
        <v>10406.430450940001</v>
      </c>
      <c r="W8705" s="7">
        <v>10143.35415408</v>
      </c>
      <c r="X8705" s="7">
        <v>10144.91200077</v>
      </c>
    </row>
    <row r="8706" spans="1:24" ht="14.1" customHeight="1" x14ac:dyDescent="0.2">
      <c r="A8706" s="2">
        <v>8702</v>
      </c>
      <c r="B8706" s="5">
        <v>46177</v>
      </c>
      <c r="C8706" s="7">
        <v>3247.01627259</v>
      </c>
      <c r="D8706" s="7">
        <v>28053.828369859999</v>
      </c>
      <c r="E8706" s="7">
        <v>11764.78215735</v>
      </c>
      <c r="F8706" s="7">
        <v>15989.33336253</v>
      </c>
      <c r="G8706" s="7">
        <v>19014.110435589999</v>
      </c>
      <c r="H8706" s="7">
        <v>24683.244131949999</v>
      </c>
      <c r="I8706" s="7">
        <v>17099.724449869998</v>
      </c>
      <c r="J8706" s="7">
        <v>3622.4003266700001</v>
      </c>
      <c r="K8706" s="7">
        <v>8736.3924445600005</v>
      </c>
      <c r="L8706" s="7">
        <v>14343.545172329999</v>
      </c>
      <c r="M8706" s="7">
        <v>13126.46316367</v>
      </c>
      <c r="N8706" s="7">
        <v>12426.834707440001</v>
      </c>
      <c r="O8706" s="7">
        <v>11252.357247170001</v>
      </c>
      <c r="P8706" s="7">
        <v>11364.71605461</v>
      </c>
      <c r="Q8706" s="7">
        <v>11211.22966924</v>
      </c>
      <c r="R8706" s="7">
        <v>10862.66942455</v>
      </c>
      <c r="S8706" s="7">
        <v>10194.69068614</v>
      </c>
      <c r="T8706" s="7">
        <v>10439.738754739999</v>
      </c>
      <c r="U8706" s="7">
        <v>10124.448621920001</v>
      </c>
      <c r="V8706" s="7">
        <v>10415.93283491</v>
      </c>
      <c r="W8706" s="7">
        <v>10149.84711124</v>
      </c>
      <c r="X8706" s="7">
        <v>10154.216239650001</v>
      </c>
    </row>
    <row r="8707" spans="1:24" ht="14.1" customHeight="1" x14ac:dyDescent="0.2">
      <c r="A8707" s="2">
        <v>8703</v>
      </c>
      <c r="B8707" s="5">
        <v>46178</v>
      </c>
      <c r="C8707" s="7">
        <v>3250.8454497600001</v>
      </c>
      <c r="D8707" s="7">
        <v>28083.491575060001</v>
      </c>
      <c r="E8707" s="7">
        <v>11602.2144649</v>
      </c>
      <c r="F8707" s="7">
        <v>15944.53879617</v>
      </c>
      <c r="G8707" s="7">
        <v>19018.06765795</v>
      </c>
      <c r="H8707" s="7">
        <v>24689.089551609999</v>
      </c>
      <c r="I8707" s="7">
        <v>17103.497690420001</v>
      </c>
      <c r="J8707" s="7">
        <v>3622.1088183500001</v>
      </c>
      <c r="K8707" s="7">
        <v>8685.7066322499995</v>
      </c>
      <c r="L8707" s="7">
        <v>14343.290744329999</v>
      </c>
      <c r="M8707" s="7">
        <v>13129.63399905</v>
      </c>
      <c r="N8707" s="7">
        <v>12423.78423759</v>
      </c>
      <c r="O8707" s="7">
        <v>11246.803366169999</v>
      </c>
      <c r="P8707" s="7">
        <v>11369.053608329999</v>
      </c>
      <c r="Q8707" s="7">
        <v>11215.495481510001</v>
      </c>
      <c r="R8707" s="7">
        <v>10834.632478420001</v>
      </c>
      <c r="S8707" s="7">
        <v>10197.40602131</v>
      </c>
      <c r="T8707" s="7">
        <v>10442.417102789999</v>
      </c>
      <c r="U8707" s="7">
        <v>10071.723133920001</v>
      </c>
      <c r="V8707" s="7">
        <v>10415.191682049999</v>
      </c>
      <c r="W8707" s="7">
        <v>10154.166408769999</v>
      </c>
      <c r="X8707" s="7">
        <v>10155.95946745</v>
      </c>
    </row>
    <row r="8708" spans="1:24" ht="14.1" customHeight="1" x14ac:dyDescent="0.2">
      <c r="A8708" s="2">
        <v>8704</v>
      </c>
      <c r="B8708" s="5">
        <v>46179</v>
      </c>
      <c r="C8708" s="7">
        <v>3251.94482479</v>
      </c>
      <c r="D8708" s="7">
        <v>28093.319794179999</v>
      </c>
      <c r="E8708" s="7">
        <v>11601.390639519999</v>
      </c>
      <c r="F8708" s="7">
        <v>15949.430040789999</v>
      </c>
      <c r="G8708" s="7">
        <v>19023.40089786</v>
      </c>
      <c r="H8708" s="7">
        <v>24697.5716077</v>
      </c>
      <c r="I8708" s="7">
        <v>17107.616210100001</v>
      </c>
      <c r="J8708" s="7">
        <v>3622.0988949299999</v>
      </c>
      <c r="K8708" s="7">
        <v>8706.0066689699997</v>
      </c>
      <c r="L8708" s="7">
        <v>14348.58688185</v>
      </c>
      <c r="M8708" s="7">
        <v>13133.462066739999</v>
      </c>
      <c r="N8708" s="7">
        <v>12428.80131888</v>
      </c>
      <c r="O8708" s="7">
        <v>11250.09865661</v>
      </c>
      <c r="P8708" s="7">
        <v>11372.134138670001</v>
      </c>
      <c r="Q8708" s="7">
        <v>11218.95825519</v>
      </c>
      <c r="R8708" s="7">
        <v>10833.853360929999</v>
      </c>
      <c r="S8708" s="7">
        <v>10200.535005809999</v>
      </c>
      <c r="T8708" s="7">
        <v>10445.799820120001</v>
      </c>
      <c r="U8708" s="7">
        <v>10074.39967999</v>
      </c>
      <c r="V8708" s="7">
        <v>10419.31004717</v>
      </c>
      <c r="W8708" s="7">
        <v>10157.53407695</v>
      </c>
      <c r="X8708" s="7">
        <v>10159.337937980001</v>
      </c>
    </row>
    <row r="8709" spans="1:24" ht="14.1" customHeight="1" x14ac:dyDescent="0.2">
      <c r="A8709" s="2">
        <v>8705</v>
      </c>
      <c r="B8709" s="5">
        <v>46180</v>
      </c>
      <c r="C8709" s="7">
        <v>3253.0614315799999</v>
      </c>
      <c r="D8709" s="7">
        <v>28103.26259079</v>
      </c>
      <c r="E8709" s="7">
        <v>11600.56691225</v>
      </c>
      <c r="F8709" s="7">
        <v>15954.3522245</v>
      </c>
      <c r="G8709" s="7">
        <v>19028.73684645</v>
      </c>
      <c r="H8709" s="7">
        <v>24706.081239160001</v>
      </c>
      <c r="I8709" s="7">
        <v>17111.615439929999</v>
      </c>
      <c r="J8709" s="7">
        <v>3622.0889715399999</v>
      </c>
      <c r="K8709" s="7">
        <v>8726.3752329700001</v>
      </c>
      <c r="L8709" s="7">
        <v>14354.029316820001</v>
      </c>
      <c r="M8709" s="7">
        <v>13137.305615470001</v>
      </c>
      <c r="N8709" s="7">
        <v>12433.899148889999</v>
      </c>
      <c r="O8709" s="7">
        <v>11253.41037646</v>
      </c>
      <c r="P8709" s="7">
        <v>11375.23148851</v>
      </c>
      <c r="Q8709" s="7">
        <v>11222.36736504</v>
      </c>
      <c r="R8709" s="7">
        <v>10833.074333230001</v>
      </c>
      <c r="S8709" s="7">
        <v>10203.76205451</v>
      </c>
      <c r="T8709" s="7">
        <v>10449.17260066</v>
      </c>
      <c r="U8709" s="7">
        <v>10077.097481479999</v>
      </c>
      <c r="V8709" s="7">
        <v>10423.44753227</v>
      </c>
      <c r="W8709" s="7">
        <v>10160.914505119999</v>
      </c>
      <c r="X8709" s="7">
        <v>10162.82783108</v>
      </c>
    </row>
    <row r="8710" spans="1:24" ht="14.1" customHeight="1" x14ac:dyDescent="0.2">
      <c r="A8710" s="2">
        <v>8706</v>
      </c>
      <c r="B8710" s="5">
        <v>46181</v>
      </c>
      <c r="C8710" s="7">
        <v>3254.1720297799998</v>
      </c>
      <c r="D8710" s="7">
        <v>28113.164975690001</v>
      </c>
      <c r="E8710" s="7">
        <v>11599.743283100001</v>
      </c>
      <c r="F8710" s="7">
        <v>15959.28057748</v>
      </c>
      <c r="G8710" s="7">
        <v>19034.05364066</v>
      </c>
      <c r="H8710" s="7">
        <v>24714.556942039999</v>
      </c>
      <c r="I8710" s="7">
        <v>17115.495386589999</v>
      </c>
      <c r="J8710" s="7">
        <v>3622.0790481600002</v>
      </c>
      <c r="K8710" s="7">
        <v>8746.8126073500007</v>
      </c>
      <c r="L8710" s="7">
        <v>14359.327393060001</v>
      </c>
      <c r="M8710" s="7">
        <v>13141.138062149999</v>
      </c>
      <c r="N8710" s="7">
        <v>12438.918219290001</v>
      </c>
      <c r="O8710" s="7">
        <v>11256.80835488</v>
      </c>
      <c r="P8710" s="7">
        <v>11378.35027857</v>
      </c>
      <c r="Q8710" s="7">
        <v>11225.78491482</v>
      </c>
      <c r="R8710" s="7">
        <v>10689.178300719999</v>
      </c>
      <c r="S8710" s="7">
        <v>10206.98896751</v>
      </c>
      <c r="T8710" s="7">
        <v>10452.553257199999</v>
      </c>
      <c r="U8710" s="7">
        <v>10079.7876896</v>
      </c>
      <c r="V8710" s="7">
        <v>10427.56751214</v>
      </c>
      <c r="W8710" s="7">
        <v>10164.25287853</v>
      </c>
      <c r="X8710" s="7">
        <v>10166.206021239999</v>
      </c>
    </row>
    <row r="8711" spans="1:24" ht="14.1" customHeight="1" x14ac:dyDescent="0.2">
      <c r="A8711" s="2">
        <v>8707</v>
      </c>
      <c r="B8711" s="5">
        <v>46182</v>
      </c>
      <c r="C8711" s="7">
        <v>3245.4879540900001</v>
      </c>
      <c r="D8711" s="7">
        <v>28055.362901289998</v>
      </c>
      <c r="E8711" s="7">
        <v>11765.35045984</v>
      </c>
      <c r="F8711" s="7">
        <v>15977.717142150001</v>
      </c>
      <c r="G8711" s="7">
        <v>19044.781068389999</v>
      </c>
      <c r="H8711" s="7">
        <v>24710.537389059999</v>
      </c>
      <c r="I8711" s="7">
        <v>17118.791461770001</v>
      </c>
      <c r="J8711" s="7">
        <v>3621.15122991</v>
      </c>
      <c r="K8711" s="7">
        <v>8739.8342637099995</v>
      </c>
      <c r="L8711" s="7">
        <v>14350.06077991</v>
      </c>
      <c r="M8711" s="7">
        <v>13139.729578639999</v>
      </c>
      <c r="N8711" s="7">
        <v>12424.304822440001</v>
      </c>
      <c r="O8711" s="7">
        <v>11251.394251809999</v>
      </c>
      <c r="P8711" s="7">
        <v>11382.74744487</v>
      </c>
      <c r="Q8711" s="7">
        <v>11246.02634654</v>
      </c>
      <c r="R8711" s="7">
        <v>10713.17475586</v>
      </c>
      <c r="S8711" s="7">
        <v>10215.399079770001</v>
      </c>
      <c r="T8711" s="7">
        <v>10461.835948</v>
      </c>
      <c r="U8711" s="7">
        <v>10092.821289019999</v>
      </c>
      <c r="V8711" s="7">
        <v>10426.076888379999</v>
      </c>
      <c r="W8711" s="7">
        <v>10170.312378799999</v>
      </c>
      <c r="X8711" s="7">
        <v>10163.48749793</v>
      </c>
    </row>
    <row r="8712" spans="1:24" ht="14.1" customHeight="1" x14ac:dyDescent="0.2">
      <c r="A8712" s="2">
        <v>8708</v>
      </c>
      <c r="B8712" s="5">
        <v>46183</v>
      </c>
      <c r="C8712" s="7">
        <v>3257.8850872600001</v>
      </c>
      <c r="D8712" s="7">
        <v>28144.572333979999</v>
      </c>
      <c r="E8712" s="7">
        <v>11852.44626318</v>
      </c>
      <c r="F8712" s="7">
        <v>15988.02856755</v>
      </c>
      <c r="G8712" s="7">
        <v>19053.238176179999</v>
      </c>
      <c r="H8712" s="7">
        <v>24721.64546159</v>
      </c>
      <c r="I8712" s="7">
        <v>17122.684229729999</v>
      </c>
      <c r="J8712" s="7">
        <v>3620.8597250100001</v>
      </c>
      <c r="K8712" s="7">
        <v>8721.5628330399995</v>
      </c>
      <c r="L8712" s="7">
        <v>14361.15280779</v>
      </c>
      <c r="M8712" s="7">
        <v>13153.70332531</v>
      </c>
      <c r="N8712" s="7">
        <v>12431.06730047</v>
      </c>
      <c r="O8712" s="7">
        <v>11287.941850200001</v>
      </c>
      <c r="P8712" s="7">
        <v>11386.08552658</v>
      </c>
      <c r="Q8712" s="7">
        <v>11238.31377094</v>
      </c>
      <c r="R8712" s="7">
        <v>10531.78063978</v>
      </c>
      <c r="S8712" s="7">
        <v>10216.34598554</v>
      </c>
      <c r="T8712" s="7">
        <v>10463.732191610001</v>
      </c>
      <c r="U8712" s="7">
        <v>10116.34099205</v>
      </c>
      <c r="V8712" s="7">
        <v>10446.92623848</v>
      </c>
      <c r="W8712" s="7">
        <v>10171.368101100001</v>
      </c>
      <c r="X8712" s="7">
        <v>10169.25966716</v>
      </c>
    </row>
    <row r="8713" spans="1:24" ht="14.1" customHeight="1" x14ac:dyDescent="0.2">
      <c r="A8713" s="2">
        <v>8709</v>
      </c>
      <c r="B8713" s="5">
        <v>46184</v>
      </c>
      <c r="C8713" s="7">
        <v>3277.6871962999999</v>
      </c>
      <c r="D8713" s="7">
        <v>28284.973839459999</v>
      </c>
      <c r="E8713" s="7">
        <v>12334.122651920001</v>
      </c>
      <c r="F8713" s="7">
        <v>16089.49232811</v>
      </c>
      <c r="G8713" s="7">
        <v>19061.0646438</v>
      </c>
      <c r="H8713" s="7">
        <v>24734.110200430001</v>
      </c>
      <c r="I8713" s="7">
        <v>17125.743276789999</v>
      </c>
      <c r="J8713" s="7">
        <v>3620.5682200299998</v>
      </c>
      <c r="K8713" s="7">
        <v>8763.6238832700001</v>
      </c>
      <c r="L8713" s="7">
        <v>14375.17559726</v>
      </c>
      <c r="M8713" s="7">
        <v>13170.80939507</v>
      </c>
      <c r="N8713" s="7">
        <v>12446.642854940001</v>
      </c>
      <c r="O8713" s="7">
        <v>11313.959301999999</v>
      </c>
      <c r="P8713" s="7">
        <v>11388.497863889999</v>
      </c>
      <c r="Q8713" s="7">
        <v>11238.342803510001</v>
      </c>
      <c r="R8713" s="7">
        <v>10397.65717056</v>
      </c>
      <c r="S8713" s="7">
        <v>10226.719561</v>
      </c>
      <c r="T8713" s="7">
        <v>10466.540828159999</v>
      </c>
      <c r="U8713" s="7">
        <v>10237.94803949</v>
      </c>
      <c r="V8713" s="7">
        <v>10483.40656003</v>
      </c>
      <c r="W8713" s="7">
        <v>10175.59877495</v>
      </c>
      <c r="X8713" s="7">
        <v>10175.78348457</v>
      </c>
    </row>
    <row r="8714" spans="1:24" ht="14.1" customHeight="1" x14ac:dyDescent="0.2">
      <c r="A8714" s="2">
        <v>8710</v>
      </c>
      <c r="B8714" s="5">
        <v>46185</v>
      </c>
      <c r="C8714" s="7">
        <v>3310.1329952199999</v>
      </c>
      <c r="D8714" s="7">
        <v>28526.120779270001</v>
      </c>
      <c r="E8714" s="7">
        <v>12498.230770480001</v>
      </c>
      <c r="F8714" s="7">
        <v>16176.177091789999</v>
      </c>
      <c r="G8714" s="7">
        <v>19066.63451543</v>
      </c>
      <c r="H8714" s="7">
        <v>24745.890819789998</v>
      </c>
      <c r="I8714" s="7">
        <v>17131.009737429998</v>
      </c>
      <c r="J8714" s="7">
        <v>3621.7655343500001</v>
      </c>
      <c r="K8714" s="7">
        <v>8866.4168574800005</v>
      </c>
      <c r="L8714" s="7">
        <v>14386.377373560001</v>
      </c>
      <c r="M8714" s="7">
        <v>13192.97322168</v>
      </c>
      <c r="N8714" s="7">
        <v>12490.86184827</v>
      </c>
      <c r="O8714" s="7">
        <v>11358.294396159999</v>
      </c>
      <c r="P8714" s="7">
        <v>11391.391532240001</v>
      </c>
      <c r="Q8714" s="7">
        <v>11242.03608482</v>
      </c>
      <c r="R8714" s="7">
        <v>10438.87600509</v>
      </c>
      <c r="S8714" s="7">
        <v>10230.54004045</v>
      </c>
      <c r="T8714" s="7">
        <v>10468.091895400001</v>
      </c>
      <c r="U8714" s="7">
        <v>10305.24007749</v>
      </c>
      <c r="V8714" s="7">
        <v>10517.647054999999</v>
      </c>
      <c r="W8714" s="7">
        <v>10179.68831788</v>
      </c>
      <c r="X8714" s="7">
        <v>10182.69178857</v>
      </c>
    </row>
    <row r="8715" spans="1:24" ht="14.1" customHeight="1" x14ac:dyDescent="0.2">
      <c r="A8715" s="2">
        <v>8711</v>
      </c>
      <c r="B8715" s="5">
        <v>46186</v>
      </c>
      <c r="C8715" s="7">
        <v>3311.1670021300001</v>
      </c>
      <c r="D8715" s="7">
        <v>28535.709907929999</v>
      </c>
      <c r="E8715" s="7">
        <v>12497.318525860001</v>
      </c>
      <c r="F8715" s="7">
        <v>16180.61930953</v>
      </c>
      <c r="G8715" s="7">
        <v>19071.925388110001</v>
      </c>
      <c r="H8715" s="7">
        <v>24754.537621179999</v>
      </c>
      <c r="I8715" s="7">
        <v>17135.130218909999</v>
      </c>
      <c r="J8715" s="7">
        <v>3621.75561186</v>
      </c>
      <c r="K8715" s="7">
        <v>8886.7598799000007</v>
      </c>
      <c r="L8715" s="7">
        <v>14391.83444171</v>
      </c>
      <c r="M8715" s="7">
        <v>13196.67457506</v>
      </c>
      <c r="N8715" s="7">
        <v>12495.918784650001</v>
      </c>
      <c r="O8715" s="7">
        <v>11361.583027680001</v>
      </c>
      <c r="P8715" s="7">
        <v>11394.46961023</v>
      </c>
      <c r="Q8715" s="7">
        <v>11245.422047739999</v>
      </c>
      <c r="R8715" s="7">
        <v>10438.13770003</v>
      </c>
      <c r="S8715" s="7">
        <v>10233.66750318</v>
      </c>
      <c r="T8715" s="7">
        <v>10471.46240217</v>
      </c>
      <c r="U8715" s="7">
        <v>10307.82423032</v>
      </c>
      <c r="V8715" s="7">
        <v>10521.74197099</v>
      </c>
      <c r="W8715" s="7">
        <v>10183.02592491</v>
      </c>
      <c r="X8715" s="7">
        <v>10186.06916784</v>
      </c>
    </row>
    <row r="8716" spans="1:24" ht="14.1" customHeight="1" x14ac:dyDescent="0.2">
      <c r="A8716" s="2">
        <v>8712</v>
      </c>
      <c r="B8716" s="5">
        <v>46187</v>
      </c>
      <c r="C8716" s="7">
        <v>3312.2536525999999</v>
      </c>
      <c r="D8716" s="7">
        <v>28545.693121429998</v>
      </c>
      <c r="E8716" s="7">
        <v>12496.406382290001</v>
      </c>
      <c r="F8716" s="7">
        <v>16185.18889868</v>
      </c>
      <c r="G8716" s="7">
        <v>19077.209273979999</v>
      </c>
      <c r="H8716" s="7">
        <v>24763.095416150001</v>
      </c>
      <c r="I8716" s="7">
        <v>17139.13158135</v>
      </c>
      <c r="J8716" s="7">
        <v>3621.7456894100001</v>
      </c>
      <c r="K8716" s="7">
        <v>8907.1686666999994</v>
      </c>
      <c r="L8716" s="7">
        <v>14397.150174320001</v>
      </c>
      <c r="M8716" s="7">
        <v>13200.386339410001</v>
      </c>
      <c r="N8716" s="7">
        <v>12500.89983857</v>
      </c>
      <c r="O8716" s="7">
        <v>11364.768380179999</v>
      </c>
      <c r="P8716" s="7">
        <v>11397.549103040001</v>
      </c>
      <c r="Q8716" s="7">
        <v>11248.84509436</v>
      </c>
      <c r="R8716" s="7">
        <v>10437.399483769999</v>
      </c>
      <c r="S8716" s="7">
        <v>10236.794835680001</v>
      </c>
      <c r="T8716" s="7">
        <v>10474.704222369999</v>
      </c>
      <c r="U8716" s="7">
        <v>10310.494788849999</v>
      </c>
      <c r="V8716" s="7">
        <v>10525.865071689999</v>
      </c>
      <c r="W8716" s="7">
        <v>10186.3633957</v>
      </c>
      <c r="X8716" s="7">
        <v>10189.446409239999</v>
      </c>
    </row>
    <row r="8717" spans="1:24" ht="14.1" customHeight="1" x14ac:dyDescent="0.2">
      <c r="A8717" s="2">
        <v>8713</v>
      </c>
      <c r="B8717" s="5">
        <v>46188</v>
      </c>
      <c r="C8717" s="7">
        <v>3313.32063333</v>
      </c>
      <c r="D8717" s="7">
        <v>28555.518726850001</v>
      </c>
      <c r="E8717" s="7">
        <v>12495.494339770001</v>
      </c>
      <c r="F8717" s="7">
        <v>16189.723570079999</v>
      </c>
      <c r="G8717" s="7">
        <v>19082.531972919998</v>
      </c>
      <c r="H8717" s="7">
        <v>24771.68592023</v>
      </c>
      <c r="I8717" s="7">
        <v>17143.133088580002</v>
      </c>
      <c r="J8717" s="7">
        <v>3621.7357669500002</v>
      </c>
      <c r="K8717" s="7">
        <v>8927.6434757499992</v>
      </c>
      <c r="L8717" s="7">
        <v>14402.466863760001</v>
      </c>
      <c r="M8717" s="7">
        <v>13204.08259054</v>
      </c>
      <c r="N8717" s="7">
        <v>12505.88185272</v>
      </c>
      <c r="O8717" s="7">
        <v>11367.97016866</v>
      </c>
      <c r="P8717" s="7">
        <v>11400.61460585</v>
      </c>
      <c r="Q8717" s="7">
        <v>11252.247672150001</v>
      </c>
      <c r="R8717" s="7">
        <v>10607.593945930001</v>
      </c>
      <c r="S8717" s="7">
        <v>10239.95886094</v>
      </c>
      <c r="T8717" s="7">
        <v>10478.08850539</v>
      </c>
      <c r="U8717" s="7">
        <v>10313.136645439999</v>
      </c>
      <c r="V8717" s="7">
        <v>10529.923588969999</v>
      </c>
      <c r="W8717" s="7">
        <v>10189.713627700001</v>
      </c>
      <c r="X8717" s="7">
        <v>10192.935073250001</v>
      </c>
    </row>
    <row r="8718" spans="1:24" ht="14.1" customHeight="1" x14ac:dyDescent="0.2">
      <c r="A8718" s="2">
        <v>8714</v>
      </c>
      <c r="B8718" s="5">
        <v>46189</v>
      </c>
      <c r="C8718" s="7">
        <v>3334.73430624</v>
      </c>
      <c r="D8718" s="7">
        <v>28714.323975529998</v>
      </c>
      <c r="E8718" s="7">
        <v>12423.26855884</v>
      </c>
      <c r="F8718" s="7">
        <v>16184.24514875</v>
      </c>
      <c r="G8718" s="7">
        <v>19088.049698890001</v>
      </c>
      <c r="H8718" s="7">
        <v>24783.41359045</v>
      </c>
      <c r="I8718" s="7">
        <v>17146.849182559999</v>
      </c>
      <c r="J8718" s="7">
        <v>3620.2896410799999</v>
      </c>
      <c r="K8718" s="7">
        <v>8933.1875880999996</v>
      </c>
      <c r="L8718" s="7">
        <v>14414.97887504</v>
      </c>
      <c r="M8718" s="7">
        <v>13224.62555807</v>
      </c>
      <c r="N8718" s="7">
        <v>12545.895001680001</v>
      </c>
      <c r="O8718" s="7">
        <v>11403.98043053</v>
      </c>
      <c r="P8718" s="7">
        <v>11403.87941464</v>
      </c>
      <c r="Q8718" s="7">
        <v>11254.366028189999</v>
      </c>
      <c r="R8718" s="7">
        <v>10498.009035470001</v>
      </c>
      <c r="S8718" s="7">
        <v>10243.147587179999</v>
      </c>
      <c r="T8718" s="7">
        <v>10480.69029124</v>
      </c>
      <c r="U8718" s="7">
        <v>10334.88637885</v>
      </c>
      <c r="V8718" s="7">
        <v>10576.35873242</v>
      </c>
      <c r="W8718" s="7">
        <v>10192.882540299999</v>
      </c>
      <c r="X8718" s="7">
        <v>10197.568705719999</v>
      </c>
    </row>
    <row r="8719" spans="1:24" ht="14.1" customHeight="1" x14ac:dyDescent="0.2">
      <c r="A8719" s="2">
        <v>8715</v>
      </c>
      <c r="B8719" s="5">
        <v>46190</v>
      </c>
      <c r="C8719" s="7">
        <v>3330.7070273200002</v>
      </c>
      <c r="D8719" s="7">
        <v>28686.632895179999</v>
      </c>
      <c r="E8719" s="7">
        <v>12462.00775914</v>
      </c>
      <c r="F8719" s="7">
        <v>16178.451822860001</v>
      </c>
      <c r="G8719" s="7">
        <v>19096.160387129999</v>
      </c>
      <c r="H8719" s="7">
        <v>24781.08184305</v>
      </c>
      <c r="I8719" s="7">
        <v>17150.86235309</v>
      </c>
      <c r="J8719" s="7">
        <v>3620.2023054199999</v>
      </c>
      <c r="K8719" s="7">
        <v>8962.3276298000001</v>
      </c>
      <c r="L8719" s="7">
        <v>14400.52762834</v>
      </c>
      <c r="M8719" s="7">
        <v>13225.1386286</v>
      </c>
      <c r="N8719" s="7">
        <v>12528.35562337</v>
      </c>
      <c r="O8719" s="7">
        <v>11385.777344300001</v>
      </c>
      <c r="P8719" s="7">
        <v>11407.76038457</v>
      </c>
      <c r="Q8719" s="7">
        <v>11259.55848804</v>
      </c>
      <c r="R8719" s="7">
        <v>10522.924638910001</v>
      </c>
      <c r="S8719" s="7">
        <v>10254.387395129999</v>
      </c>
      <c r="T8719" s="7">
        <v>10484.816246210001</v>
      </c>
      <c r="U8719" s="7">
        <v>10314.404116449999</v>
      </c>
      <c r="V8719" s="7">
        <v>10583.36009018</v>
      </c>
      <c r="W8719" s="7">
        <v>10199.835093989999</v>
      </c>
      <c r="X8719" s="7">
        <v>10197.548916690001</v>
      </c>
    </row>
    <row r="8720" spans="1:24" ht="14.1" customHeight="1" x14ac:dyDescent="0.2">
      <c r="A8720" s="2">
        <v>8716</v>
      </c>
      <c r="B8720" s="5">
        <v>46191</v>
      </c>
      <c r="C8720" s="7">
        <v>3317.4631589300002</v>
      </c>
      <c r="D8720" s="7">
        <v>28593.68967924</v>
      </c>
      <c r="E8720" s="7">
        <v>12561.21137311</v>
      </c>
      <c r="F8720" s="7">
        <v>16222.63439535</v>
      </c>
      <c r="G8720" s="7">
        <v>19100.628857740001</v>
      </c>
      <c r="H8720" s="7">
        <v>24787.255380009999</v>
      </c>
      <c r="I8720" s="7">
        <v>17154.994520439999</v>
      </c>
      <c r="J8720" s="7">
        <v>3619.9108031199999</v>
      </c>
      <c r="K8720" s="7">
        <v>8956.26374588</v>
      </c>
      <c r="L8720" s="7">
        <v>14400.66562143</v>
      </c>
      <c r="M8720" s="7">
        <v>13227.331232840001</v>
      </c>
      <c r="N8720" s="7">
        <v>12525.0608703</v>
      </c>
      <c r="O8720" s="7">
        <v>11390.86426439</v>
      </c>
      <c r="P8720" s="7">
        <v>11410.591609110001</v>
      </c>
      <c r="Q8720" s="7">
        <v>11261.82341167</v>
      </c>
      <c r="R8720" s="7">
        <v>10595.439277150001</v>
      </c>
      <c r="S8720" s="7">
        <v>10257.821475479999</v>
      </c>
      <c r="T8720" s="7">
        <v>10487.822434899999</v>
      </c>
      <c r="U8720" s="7">
        <v>10349.19543398</v>
      </c>
      <c r="V8720" s="7">
        <v>10560.824955730001</v>
      </c>
      <c r="W8720" s="7">
        <v>10200.12671017</v>
      </c>
      <c r="X8720" s="7">
        <v>10192.922480310001</v>
      </c>
    </row>
    <row r="8721" spans="1:24" ht="14.1" customHeight="1" x14ac:dyDescent="0.2">
      <c r="A8721" s="2">
        <v>8717</v>
      </c>
      <c r="B8721" s="5">
        <v>46192</v>
      </c>
      <c r="C8721" s="7">
        <v>3338.8759927699998</v>
      </c>
      <c r="D8721" s="7">
        <v>28742.146936019999</v>
      </c>
      <c r="E8721" s="7">
        <v>13131.793294040001</v>
      </c>
      <c r="F8721" s="7">
        <v>16341.02888858</v>
      </c>
      <c r="G8721" s="7">
        <v>19108.60687621</v>
      </c>
      <c r="H8721" s="7">
        <v>24795.168652740002</v>
      </c>
      <c r="I8721" s="7">
        <v>17159.199642380001</v>
      </c>
      <c r="J8721" s="7">
        <v>3619.6193007400002</v>
      </c>
      <c r="K8721" s="7">
        <v>8965.0936703999996</v>
      </c>
      <c r="L8721" s="7">
        <v>14404.718139070001</v>
      </c>
      <c r="M8721" s="7">
        <v>13239.34433708</v>
      </c>
      <c r="N8721" s="7">
        <v>12552.09133141</v>
      </c>
      <c r="O8721" s="7">
        <v>11416.37529695</v>
      </c>
      <c r="P8721" s="7">
        <v>11411.1726217</v>
      </c>
      <c r="Q8721" s="7">
        <v>11263.562909570001</v>
      </c>
      <c r="R8721" s="7">
        <v>10594.67541672</v>
      </c>
      <c r="S8721" s="7">
        <v>10261.53724795</v>
      </c>
      <c r="T8721" s="7">
        <v>10490.954768490001</v>
      </c>
      <c r="U8721" s="7">
        <v>10450.87059733</v>
      </c>
      <c r="V8721" s="7">
        <v>10576.182945779999</v>
      </c>
      <c r="W8721" s="7">
        <v>10200.057057460001</v>
      </c>
      <c r="X8721" s="7">
        <v>10190.518699529999</v>
      </c>
    </row>
    <row r="8722" spans="1:24" ht="14.1" customHeight="1" x14ac:dyDescent="0.2">
      <c r="A8722" s="2">
        <v>8718</v>
      </c>
      <c r="B8722" s="5">
        <v>46193</v>
      </c>
      <c r="C8722" s="7">
        <v>3339.6576129599998</v>
      </c>
      <c r="D8722" s="7">
        <v>28749.700437309999</v>
      </c>
      <c r="E8722" s="7">
        <v>13130.827007960001</v>
      </c>
      <c r="F8722" s="7">
        <v>16345.23791131</v>
      </c>
      <c r="G8722" s="7">
        <v>19113.95238345</v>
      </c>
      <c r="H8722" s="7">
        <v>24803.157968029998</v>
      </c>
      <c r="I8722" s="7">
        <v>17163.202955370001</v>
      </c>
      <c r="J8722" s="7">
        <v>3619.6093841100001</v>
      </c>
      <c r="K8722" s="7">
        <v>8985.5668261699993</v>
      </c>
      <c r="L8722" s="7">
        <v>14408.67863731</v>
      </c>
      <c r="M8722" s="7">
        <v>13242.999458849999</v>
      </c>
      <c r="N8722" s="7">
        <v>12555.929618210001</v>
      </c>
      <c r="O8722" s="7">
        <v>11419.55737694</v>
      </c>
      <c r="P8722" s="7">
        <v>11414.252973140001</v>
      </c>
      <c r="Q8722" s="7">
        <v>11266.9328377</v>
      </c>
      <c r="R8722" s="7">
        <v>10593.93830059</v>
      </c>
      <c r="S8722" s="7">
        <v>10264.6909512</v>
      </c>
      <c r="T8722" s="7">
        <v>10494.32393017</v>
      </c>
      <c r="U8722" s="7">
        <v>10453.10928223</v>
      </c>
      <c r="V8722" s="7">
        <v>10579.29297807</v>
      </c>
      <c r="W8722" s="7">
        <v>10203.36481372</v>
      </c>
      <c r="X8722" s="7">
        <v>10193.895759290001</v>
      </c>
    </row>
    <row r="8723" spans="1:24" ht="14.1" customHeight="1" x14ac:dyDescent="0.2">
      <c r="A8723" s="2">
        <v>8719</v>
      </c>
      <c r="B8723" s="5">
        <v>46194</v>
      </c>
      <c r="C8723" s="7">
        <v>3340.4465752199999</v>
      </c>
      <c r="D8723" s="7">
        <v>28757.298145739998</v>
      </c>
      <c r="E8723" s="7">
        <v>13129.860826620001</v>
      </c>
      <c r="F8723" s="7">
        <v>16349.48911801</v>
      </c>
      <c r="G8723" s="7">
        <v>19119.251393999999</v>
      </c>
      <c r="H8723" s="7">
        <v>24811.15051136</v>
      </c>
      <c r="I8723" s="7">
        <v>17167.20641128</v>
      </c>
      <c r="J8723" s="7">
        <v>3619.59946752</v>
      </c>
      <c r="K8723" s="7">
        <v>9006.1055421599995</v>
      </c>
      <c r="L8723" s="7">
        <v>14412.639698409999</v>
      </c>
      <c r="M8723" s="7">
        <v>13246.703708229999</v>
      </c>
      <c r="N8723" s="7">
        <v>12559.739922520001</v>
      </c>
      <c r="O8723" s="7">
        <v>11422.73926686</v>
      </c>
      <c r="P8723" s="7">
        <v>11417.31933454</v>
      </c>
      <c r="Q8723" s="7">
        <v>11270.33369358</v>
      </c>
      <c r="R8723" s="7">
        <v>10593.201276870001</v>
      </c>
      <c r="S8723" s="7">
        <v>10267.84453472</v>
      </c>
      <c r="T8723" s="7">
        <v>10497.7530057</v>
      </c>
      <c r="U8723" s="7">
        <v>10455.363919769999</v>
      </c>
      <c r="V8723" s="7">
        <v>10582.38108646</v>
      </c>
      <c r="W8723" s="7">
        <v>10206.71112733</v>
      </c>
      <c r="X8723" s="7">
        <v>10197.384241670001</v>
      </c>
    </row>
    <row r="8724" spans="1:24" ht="14.1" customHeight="1" x14ac:dyDescent="0.2">
      <c r="A8724" s="2">
        <v>8720</v>
      </c>
      <c r="B8724" s="5">
        <v>46195</v>
      </c>
      <c r="C8724" s="7">
        <v>3363.3520764</v>
      </c>
      <c r="D8724" s="7">
        <v>28926.90614934</v>
      </c>
      <c r="E8724" s="7">
        <v>12594.29523541</v>
      </c>
      <c r="F8724" s="7">
        <v>16279.132560690001</v>
      </c>
      <c r="G8724" s="7">
        <v>19133.13391873</v>
      </c>
      <c r="H8724" s="7">
        <v>24825.475319360001</v>
      </c>
      <c r="I8724" s="7">
        <v>17171.221538130001</v>
      </c>
      <c r="J8724" s="7">
        <v>3618.7447978300002</v>
      </c>
      <c r="K8724" s="7">
        <v>9052.0165681800008</v>
      </c>
      <c r="L8724" s="7">
        <v>14430.741431189999</v>
      </c>
      <c r="M8724" s="7">
        <v>13274.586490129999</v>
      </c>
      <c r="N8724" s="7">
        <v>12594.11873127</v>
      </c>
      <c r="O8724" s="7">
        <v>11463.155005930001</v>
      </c>
      <c r="P8724" s="7">
        <v>11420.02075412</v>
      </c>
      <c r="Q8724" s="7">
        <v>11276.12679188</v>
      </c>
      <c r="R8724" s="7">
        <v>10436.92949309</v>
      </c>
      <c r="S8724" s="7">
        <v>10288.02448975</v>
      </c>
      <c r="T8724" s="7">
        <v>10505.4035215</v>
      </c>
      <c r="U8724" s="7">
        <v>10403.03203151</v>
      </c>
      <c r="V8724" s="7">
        <v>10618.826761210001</v>
      </c>
      <c r="W8724" s="7">
        <v>10215.9403372</v>
      </c>
      <c r="X8724" s="7">
        <v>10205.669363999999</v>
      </c>
    </row>
    <row r="8725" spans="1:24" ht="14.1" customHeight="1" x14ac:dyDescent="0.2">
      <c r="A8725" s="2">
        <v>8721</v>
      </c>
      <c r="B8725" s="5">
        <v>46196</v>
      </c>
      <c r="C8725" s="7">
        <v>3308.1757128600002</v>
      </c>
      <c r="D8725" s="7">
        <v>28535.94985619</v>
      </c>
      <c r="E8725" s="7">
        <v>12296.45386068</v>
      </c>
      <c r="F8725" s="7">
        <v>16140.73003864</v>
      </c>
      <c r="G8725" s="7">
        <v>19140.215556399999</v>
      </c>
      <c r="H8725" s="7">
        <v>24832.336658159998</v>
      </c>
      <c r="I8725" s="7">
        <v>17175.06842625</v>
      </c>
      <c r="J8725" s="7">
        <v>3618.4532995200002</v>
      </c>
      <c r="K8725" s="7">
        <v>9077.3813906399992</v>
      </c>
      <c r="L8725" s="7">
        <v>14432.46496241</v>
      </c>
      <c r="M8725" s="7">
        <v>13272.61122359</v>
      </c>
      <c r="N8725" s="7">
        <v>12580.52800072</v>
      </c>
      <c r="O8725" s="7">
        <v>11421.689384249999</v>
      </c>
      <c r="P8725" s="7">
        <v>11423.02400132</v>
      </c>
      <c r="Q8725" s="7">
        <v>11279.961584049999</v>
      </c>
      <c r="R8725" s="7">
        <v>10494.41609746</v>
      </c>
      <c r="S8725" s="7">
        <v>10299.639216699999</v>
      </c>
      <c r="T8725" s="7">
        <v>10509.61685249</v>
      </c>
      <c r="U8725" s="7">
        <v>10263.85063094</v>
      </c>
      <c r="V8725" s="7">
        <v>10570.83486993</v>
      </c>
      <c r="W8725" s="7">
        <v>10222.707812639999</v>
      </c>
      <c r="X8725" s="7">
        <v>10209.4256809</v>
      </c>
    </row>
    <row r="8726" spans="1:24" ht="14.1" customHeight="1" x14ac:dyDescent="0.2">
      <c r="A8726" s="2">
        <v>8722</v>
      </c>
      <c r="B8726" s="5">
        <v>46197</v>
      </c>
      <c r="C8726" s="7">
        <v>3276.9050366400002</v>
      </c>
      <c r="D8726" s="7">
        <v>28315.820221779999</v>
      </c>
      <c r="E8726" s="7">
        <v>11900.77920336</v>
      </c>
      <c r="F8726" s="7">
        <v>16016.291228550001</v>
      </c>
      <c r="G8726" s="7">
        <v>19146.201374699998</v>
      </c>
      <c r="H8726" s="7">
        <v>24840.060420639998</v>
      </c>
      <c r="I8726" s="7">
        <v>17178.96415838</v>
      </c>
      <c r="J8726" s="7">
        <v>3618.3252489699998</v>
      </c>
      <c r="K8726" s="7">
        <v>9089.6169603399994</v>
      </c>
      <c r="L8726" s="7">
        <v>14435.963285219999</v>
      </c>
      <c r="M8726" s="7">
        <v>13275.33829765</v>
      </c>
      <c r="N8726" s="7">
        <v>12562.87250254</v>
      </c>
      <c r="O8726" s="7">
        <v>11422.25103528</v>
      </c>
      <c r="P8726" s="7">
        <v>11426.06309052</v>
      </c>
      <c r="Q8726" s="7">
        <v>11282.5281378</v>
      </c>
      <c r="R8726" s="7">
        <v>10393.499562110001</v>
      </c>
      <c r="S8726" s="7">
        <v>10300.41663953</v>
      </c>
      <c r="T8726" s="7">
        <v>10513.667648070001</v>
      </c>
      <c r="U8726" s="7">
        <v>10163.994187939999</v>
      </c>
      <c r="V8726" s="7">
        <v>10542.020870959999</v>
      </c>
      <c r="W8726" s="7">
        <v>10222.935127729999</v>
      </c>
      <c r="X8726" s="7">
        <v>10201.22201447</v>
      </c>
    </row>
    <row r="8727" spans="1:24" ht="14.1" customHeight="1" x14ac:dyDescent="0.2">
      <c r="A8727" s="2">
        <v>8723</v>
      </c>
      <c r="B8727" s="5">
        <v>46198</v>
      </c>
      <c r="C8727" s="7">
        <v>3273.9246327999999</v>
      </c>
      <c r="D8727" s="7">
        <v>28299.137555370002</v>
      </c>
      <c r="E8727" s="7">
        <v>11866.555949170001</v>
      </c>
      <c r="F8727" s="7">
        <v>16009.67301717</v>
      </c>
      <c r="G8727" s="7">
        <v>19155.198685560001</v>
      </c>
      <c r="H8727" s="7">
        <v>24852.413855639999</v>
      </c>
      <c r="I8727" s="7">
        <v>17182.74048832</v>
      </c>
      <c r="J8727" s="7">
        <v>3617.8213109100002</v>
      </c>
      <c r="K8727" s="7">
        <v>6155.7729488300001</v>
      </c>
      <c r="L8727" s="7">
        <v>14449.69331542</v>
      </c>
      <c r="M8727" s="7">
        <v>13286.12905969</v>
      </c>
      <c r="N8727" s="7">
        <v>12575.389685419999</v>
      </c>
      <c r="O8727" s="7">
        <v>11417.76172409</v>
      </c>
      <c r="P8727" s="7">
        <v>11430.06922399</v>
      </c>
      <c r="Q8727" s="7">
        <v>11285.43188287</v>
      </c>
      <c r="R8727" s="7">
        <v>10429.382039620001</v>
      </c>
      <c r="S8727" s="7">
        <v>10307.12490216</v>
      </c>
      <c r="T8727" s="7">
        <v>10513.295912330001</v>
      </c>
      <c r="U8727" s="7">
        <v>10156.28080545</v>
      </c>
      <c r="V8727" s="7">
        <v>10553.83520705</v>
      </c>
      <c r="W8727" s="7">
        <v>10228.60326489</v>
      </c>
      <c r="X8727" s="7">
        <v>10211.115641550001</v>
      </c>
    </row>
    <row r="8728" spans="1:24" ht="14.1" customHeight="1" x14ac:dyDescent="0.2">
      <c r="A8728" s="2">
        <v>8724</v>
      </c>
      <c r="B8728" s="5">
        <v>46199</v>
      </c>
      <c r="C8728" s="7">
        <v>3291.06678513</v>
      </c>
      <c r="D8728" s="7">
        <v>28425.69128617</v>
      </c>
      <c r="E8728" s="7">
        <v>11991.03617849</v>
      </c>
      <c r="F8728" s="7">
        <v>16078.8106859</v>
      </c>
      <c r="G8728" s="7">
        <v>19164.692805350001</v>
      </c>
      <c r="H8728" s="7">
        <v>24859.84763462</v>
      </c>
      <c r="I8728" s="7">
        <v>17186.58649455</v>
      </c>
      <c r="J8728" s="7">
        <v>3614.38594517</v>
      </c>
      <c r="K8728" s="7">
        <v>9234.0989981999992</v>
      </c>
      <c r="L8728" s="7">
        <v>14455.80130736</v>
      </c>
      <c r="M8728" s="7">
        <v>13293.01124061</v>
      </c>
      <c r="N8728" s="7">
        <v>12599.549933939999</v>
      </c>
      <c r="O8728" s="7">
        <v>11459.55946536</v>
      </c>
      <c r="P8728" s="7">
        <v>11433.67006592</v>
      </c>
      <c r="Q8728" s="7">
        <v>11289.077910280001</v>
      </c>
      <c r="R8728" s="7">
        <v>10383.647198430001</v>
      </c>
      <c r="S8728" s="7">
        <v>10309.18905431</v>
      </c>
      <c r="T8728" s="7">
        <v>10518.44012583</v>
      </c>
      <c r="U8728" s="7">
        <v>10211.46682</v>
      </c>
      <c r="V8728" s="7">
        <v>10581.07657877</v>
      </c>
      <c r="W8728" s="7">
        <v>10231.111897749999</v>
      </c>
      <c r="X8728" s="7">
        <v>10227.22755505</v>
      </c>
    </row>
    <row r="8729" spans="1:24" ht="14.1" customHeight="1" x14ac:dyDescent="0.2">
      <c r="A8729" s="2">
        <v>8725</v>
      </c>
      <c r="B8729" s="5">
        <v>46200</v>
      </c>
      <c r="C8729" s="7">
        <v>3291.8646141700001</v>
      </c>
      <c r="D8729" s="7">
        <v>28433.608755000001</v>
      </c>
      <c r="E8729" s="7">
        <v>11990.28452693</v>
      </c>
      <c r="F8729" s="7">
        <v>16082.9301025</v>
      </c>
      <c r="G8729" s="7">
        <v>19169.984399780002</v>
      </c>
      <c r="H8729" s="7">
        <v>24867.844566259999</v>
      </c>
      <c r="I8729" s="7">
        <v>17190.589403670001</v>
      </c>
      <c r="J8729" s="7">
        <v>3614.3760429099998</v>
      </c>
      <c r="K8729" s="7">
        <v>9252.2036633499993</v>
      </c>
      <c r="L8729" s="7">
        <v>14459.771643939999</v>
      </c>
      <c r="M8729" s="7">
        <v>13296.699508240001</v>
      </c>
      <c r="N8729" s="7">
        <v>12603.36009819</v>
      </c>
      <c r="O8729" s="7">
        <v>11462.65250975</v>
      </c>
      <c r="P8729" s="7">
        <v>11436.692501330001</v>
      </c>
      <c r="Q8729" s="7">
        <v>11292.441996379999</v>
      </c>
      <c r="R8729" s="7">
        <v>10382.953782570001</v>
      </c>
      <c r="S8729" s="7">
        <v>10312.299579779999</v>
      </c>
      <c r="T8729" s="7">
        <v>10521.82367573</v>
      </c>
      <c r="U8729" s="7">
        <v>10213.70534651</v>
      </c>
      <c r="V8729" s="7">
        <v>10584.21182574</v>
      </c>
      <c r="W8729" s="7">
        <v>10234.457078670001</v>
      </c>
      <c r="X8729" s="7">
        <v>10230.714676760001</v>
      </c>
    </row>
    <row r="8730" spans="1:24" ht="14.1" customHeight="1" x14ac:dyDescent="0.2">
      <c r="A8730" s="2">
        <v>8726</v>
      </c>
      <c r="B8730" s="5">
        <v>46201</v>
      </c>
      <c r="C8730" s="7">
        <v>3292.6678008600002</v>
      </c>
      <c r="D8730" s="7">
        <v>28441.512438919999</v>
      </c>
      <c r="E8730" s="7">
        <v>11989.53299535</v>
      </c>
      <c r="F8730" s="7">
        <v>16085.00300361</v>
      </c>
      <c r="G8730" s="7">
        <v>19175.329613689999</v>
      </c>
      <c r="H8730" s="7">
        <v>24875.805415909999</v>
      </c>
      <c r="I8730" s="7">
        <v>17194.47293661</v>
      </c>
      <c r="J8730" s="7">
        <v>3614.36614065</v>
      </c>
      <c r="K8730" s="7">
        <v>9258.8148059399991</v>
      </c>
      <c r="L8730" s="7">
        <v>14463.596373259999</v>
      </c>
      <c r="M8730" s="7">
        <v>13300.38489763</v>
      </c>
      <c r="N8730" s="7">
        <v>12607.10507659</v>
      </c>
      <c r="O8730" s="7">
        <v>11465.83182578</v>
      </c>
      <c r="P8730" s="7">
        <v>11439.75024433</v>
      </c>
      <c r="Q8730" s="7">
        <v>11297.61868852</v>
      </c>
      <c r="R8730" s="7">
        <v>10382.260462689999</v>
      </c>
      <c r="S8730" s="7">
        <v>10315.309454280001</v>
      </c>
      <c r="T8730" s="7">
        <v>10525.172438019999</v>
      </c>
      <c r="U8730" s="7">
        <v>10215.39437534</v>
      </c>
      <c r="V8730" s="7">
        <v>10587.28521229</v>
      </c>
      <c r="W8730" s="7">
        <v>10237.73118699</v>
      </c>
      <c r="X8730" s="7">
        <v>10234.090095650001</v>
      </c>
    </row>
    <row r="8731" spans="1:24" ht="14.1" customHeight="1" x14ac:dyDescent="0.2">
      <c r="A8731" s="2">
        <v>8727</v>
      </c>
      <c r="B8731" s="5">
        <v>46202</v>
      </c>
      <c r="C8731" s="7">
        <v>3293.4817910199999</v>
      </c>
      <c r="D8731" s="7">
        <v>28449.539058800001</v>
      </c>
      <c r="E8731" s="7">
        <v>11988.78158377</v>
      </c>
      <c r="F8731" s="7">
        <v>16091.25886937</v>
      </c>
      <c r="G8731" s="7">
        <v>19180.64461648</v>
      </c>
      <c r="H8731" s="7">
        <v>24883.831861989998</v>
      </c>
      <c r="I8731" s="7">
        <v>17198.476139750001</v>
      </c>
      <c r="J8731" s="7">
        <v>3614.3562384299998</v>
      </c>
      <c r="K8731" s="7">
        <v>9288.5868694599994</v>
      </c>
      <c r="L8731" s="7">
        <v>14467.567821979999</v>
      </c>
      <c r="M8731" s="7">
        <v>13304.06124942</v>
      </c>
      <c r="N8731" s="7">
        <v>12610.945036519999</v>
      </c>
      <c r="O8731" s="7">
        <v>11469.02757814</v>
      </c>
      <c r="P8731" s="7">
        <v>11442.79399821</v>
      </c>
      <c r="Q8731" s="7">
        <v>11300.978183929999</v>
      </c>
      <c r="R8731" s="7">
        <v>10386.11033005</v>
      </c>
      <c r="S8731" s="7">
        <v>10318.319206</v>
      </c>
      <c r="T8731" s="7">
        <v>10527.988395009999</v>
      </c>
      <c r="U8731" s="7">
        <v>10217.386417920001</v>
      </c>
      <c r="V8731" s="7">
        <v>10590.44380445</v>
      </c>
      <c r="W8731" s="7">
        <v>10241.005161659999</v>
      </c>
      <c r="X8731" s="7">
        <v>10237.46537674</v>
      </c>
    </row>
    <row r="8732" spans="1:24" ht="14.1" customHeight="1" x14ac:dyDescent="0.2">
      <c r="A8732" s="2">
        <v>8728</v>
      </c>
      <c r="B8732" s="5">
        <v>46203</v>
      </c>
      <c r="C8732" s="7">
        <v>3287.9578294399998</v>
      </c>
      <c r="D8732" s="7">
        <v>28416.182725800001</v>
      </c>
      <c r="E8732" s="7">
        <v>11827.29278519</v>
      </c>
      <c r="F8732" s="7">
        <v>16087.390666859999</v>
      </c>
      <c r="G8732" s="7">
        <v>19189.446032259999</v>
      </c>
      <c r="H8732" s="7">
        <v>24890.489828729998</v>
      </c>
      <c r="I8732" s="7">
        <v>17202.246926290001</v>
      </c>
      <c r="J8732" s="7">
        <v>3517.3679487600002</v>
      </c>
      <c r="K8732" s="7">
        <v>9566.5234803799995</v>
      </c>
      <c r="L8732" s="7">
        <v>14468.73388464</v>
      </c>
      <c r="M8732" s="7">
        <v>13313.130867059999</v>
      </c>
      <c r="N8732" s="7">
        <v>12616.14246322</v>
      </c>
      <c r="O8732" s="7">
        <v>11483.304951939999</v>
      </c>
      <c r="P8732" s="7">
        <v>11446.789059500001</v>
      </c>
      <c r="Q8732" s="7">
        <v>11303.7597492</v>
      </c>
      <c r="R8732" s="7">
        <v>10430.562376379999</v>
      </c>
      <c r="S8732" s="7">
        <v>10324.82308756</v>
      </c>
      <c r="T8732" s="7">
        <v>10531.661800960001</v>
      </c>
      <c r="U8732" s="7">
        <v>10220.868768259999</v>
      </c>
      <c r="V8732" s="7">
        <v>10597.78270453</v>
      </c>
      <c r="W8732" s="7">
        <v>10248.571276750001</v>
      </c>
      <c r="X8732" s="7">
        <v>10248.225490819999</v>
      </c>
    </row>
    <row r="8733" spans="1:24" ht="14.1" customHeight="1" x14ac:dyDescent="0.2">
      <c r="A8733" s="2">
        <v>8729</v>
      </c>
      <c r="B8733" s="5">
        <v>46204</v>
      </c>
      <c r="C8733" s="7">
        <v>3293.3279313600001</v>
      </c>
      <c r="D8733" s="7">
        <v>28450.815065719999</v>
      </c>
      <c r="E8733" s="7">
        <v>11890.762543119999</v>
      </c>
      <c r="F8733" s="7">
        <v>16022.717660210001</v>
      </c>
      <c r="G8733" s="7">
        <v>19192.465477689999</v>
      </c>
      <c r="H8733" s="7">
        <v>24902.583472449998</v>
      </c>
      <c r="I8733" s="7">
        <v>17205.9922305</v>
      </c>
      <c r="J8733" s="7">
        <v>3517.1936417699999</v>
      </c>
      <c r="K8733" s="7">
        <v>9489.4407881400002</v>
      </c>
      <c r="L8733" s="7">
        <v>14481.879789660001</v>
      </c>
      <c r="M8733" s="7">
        <v>13318.551699129999</v>
      </c>
      <c r="N8733" s="7">
        <v>12632.71454257</v>
      </c>
      <c r="O8733" s="7">
        <v>11496.77187241</v>
      </c>
      <c r="P8733" s="7">
        <v>11449.76148413</v>
      </c>
      <c r="Q8733" s="7">
        <v>11306.31049767</v>
      </c>
      <c r="R8733" s="7">
        <v>10360.64047681</v>
      </c>
      <c r="S8733" s="7">
        <v>10325.492658290001</v>
      </c>
      <c r="T8733" s="7">
        <v>10533.24963058</v>
      </c>
      <c r="U8733" s="7">
        <v>10216.23487995</v>
      </c>
      <c r="V8733" s="7">
        <v>10614.200985949999</v>
      </c>
      <c r="W8733" s="7">
        <v>10249.7314814</v>
      </c>
      <c r="X8733" s="7">
        <v>10243.80771691</v>
      </c>
    </row>
    <row r="8734" spans="1:24" ht="14.1" customHeight="1" x14ac:dyDescent="0.2">
      <c r="A8734" s="2">
        <v>8730</v>
      </c>
      <c r="B8734" s="5">
        <v>46205</v>
      </c>
      <c r="C8734" s="7">
        <v>3304.8609722299998</v>
      </c>
      <c r="D8734" s="7">
        <v>28544.195348990001</v>
      </c>
      <c r="E8734" s="7">
        <v>11968.693584680001</v>
      </c>
      <c r="F8734" s="7">
        <v>16026.296517790001</v>
      </c>
      <c r="G8734" s="7">
        <v>19204.70777977</v>
      </c>
      <c r="H8734" s="7">
        <v>24915.875027229999</v>
      </c>
      <c r="I8734" s="7">
        <v>17209.737573800001</v>
      </c>
      <c r="J8734" s="7">
        <v>3516.9036086800002</v>
      </c>
      <c r="K8734" s="7">
        <v>9459.2627775199999</v>
      </c>
      <c r="L8734" s="7">
        <v>14497.372491710001</v>
      </c>
      <c r="M8734" s="7">
        <v>13334.75976755</v>
      </c>
      <c r="N8734" s="7">
        <v>12672.98535689</v>
      </c>
      <c r="O8734" s="7">
        <v>11549.79144943</v>
      </c>
      <c r="P8734" s="7">
        <v>11453.456069829999</v>
      </c>
      <c r="Q8734" s="7">
        <v>11307.310826360001</v>
      </c>
      <c r="R8734" s="7">
        <v>10205.80328815</v>
      </c>
      <c r="S8734" s="7">
        <v>10329.88157324</v>
      </c>
      <c r="T8734" s="7">
        <v>10540.44686174</v>
      </c>
      <c r="U8734" s="7">
        <v>10252.27402551</v>
      </c>
      <c r="V8734" s="7">
        <v>10662.97706069</v>
      </c>
      <c r="W8734" s="7">
        <v>10253.684871650001</v>
      </c>
      <c r="X8734" s="7">
        <v>10250.222131709999</v>
      </c>
    </row>
    <row r="8735" spans="1:24" ht="14.1" customHeight="1" x14ac:dyDescent="0.2">
      <c r="A8735" s="2">
        <v>8731</v>
      </c>
      <c r="B8735" s="5">
        <v>46206</v>
      </c>
      <c r="C8735" s="7">
        <v>3311.5243011100001</v>
      </c>
      <c r="D8735" s="7">
        <v>28586.25064649</v>
      </c>
      <c r="E8735" s="7">
        <v>12200.067668649999</v>
      </c>
      <c r="F8735" s="7">
        <v>16033.899450639999</v>
      </c>
      <c r="G8735" s="7">
        <v>19206.710198960001</v>
      </c>
      <c r="H8735" s="7">
        <v>24933.939574</v>
      </c>
      <c r="I8735" s="7">
        <v>17213.553939860001</v>
      </c>
      <c r="J8735" s="7">
        <v>3516.6610937199998</v>
      </c>
      <c r="K8735" s="7">
        <v>9484.4014861300002</v>
      </c>
      <c r="L8735" s="7">
        <v>14506.7084705</v>
      </c>
      <c r="M8735" s="7">
        <v>13349.86098562</v>
      </c>
      <c r="N8735" s="7">
        <v>12674.195596330001</v>
      </c>
      <c r="O8735" s="7">
        <v>11542.074835109999</v>
      </c>
      <c r="P8735" s="7">
        <v>11455.829528599999</v>
      </c>
      <c r="Q8735" s="7">
        <v>11308.93662106</v>
      </c>
      <c r="R8735" s="7">
        <v>10139.76874331</v>
      </c>
      <c r="S8735" s="7">
        <v>10338.47359474</v>
      </c>
      <c r="T8735" s="7">
        <v>10543.84748002</v>
      </c>
      <c r="U8735" s="7">
        <v>10271.77006391</v>
      </c>
      <c r="V8735" s="7">
        <v>10665.694209990001</v>
      </c>
      <c r="W8735" s="7">
        <v>10255.97327561</v>
      </c>
      <c r="X8735" s="7">
        <v>10257.511504489999</v>
      </c>
    </row>
    <row r="8736" spans="1:24" ht="14.1" customHeight="1" x14ac:dyDescent="0.2">
      <c r="A8736" s="2">
        <v>8732</v>
      </c>
      <c r="B8736" s="5">
        <v>46207</v>
      </c>
      <c r="C8736" s="7">
        <v>3312.3364492699998</v>
      </c>
      <c r="D8736" s="7">
        <v>28594.264178820002</v>
      </c>
      <c r="E8736" s="7">
        <v>12199.167335440001</v>
      </c>
      <c r="F8736" s="7">
        <v>16037.98731678</v>
      </c>
      <c r="G8736" s="7">
        <v>19212.041422620001</v>
      </c>
      <c r="H8736" s="7">
        <v>24942.006379409999</v>
      </c>
      <c r="I8736" s="7">
        <v>17217.419930799999</v>
      </c>
      <c r="J8736" s="7">
        <v>3516.6514591599998</v>
      </c>
      <c r="K8736" s="7">
        <v>9500.9302545200007</v>
      </c>
      <c r="L8736" s="7">
        <v>14510.687748939999</v>
      </c>
      <c r="M8736" s="7">
        <v>13353.49078134</v>
      </c>
      <c r="N8736" s="7">
        <v>12677.97315005</v>
      </c>
      <c r="O8736" s="7">
        <v>11545.249407560001</v>
      </c>
      <c r="P8736" s="7">
        <v>11458.832450870001</v>
      </c>
      <c r="Q8736" s="7">
        <v>11312.33359656</v>
      </c>
      <c r="R8736" s="7">
        <v>10139.11701045</v>
      </c>
      <c r="S8736" s="7">
        <v>10341.477474339999</v>
      </c>
      <c r="T8736" s="7">
        <v>10547.22733052</v>
      </c>
      <c r="U8736" s="7">
        <v>10273.59442546</v>
      </c>
      <c r="V8736" s="7">
        <v>10668.776319799999</v>
      </c>
      <c r="W8736" s="7">
        <v>10259.24640183</v>
      </c>
      <c r="X8736" s="7">
        <v>10260.885758529999</v>
      </c>
    </row>
    <row r="8737" spans="1:24" ht="14.1" customHeight="1" x14ac:dyDescent="0.2">
      <c r="A8737" s="2">
        <v>8733</v>
      </c>
      <c r="B8737" s="5">
        <v>46208</v>
      </c>
      <c r="C8737" s="7">
        <v>3313.1226264100001</v>
      </c>
      <c r="D8737" s="7">
        <v>28602.10321936</v>
      </c>
      <c r="E8737" s="7">
        <v>12198.267099049999</v>
      </c>
      <c r="F8737" s="7">
        <v>16042.05377543</v>
      </c>
      <c r="G8737" s="7">
        <v>19217.789931259998</v>
      </c>
      <c r="H8737" s="7">
        <v>24951.37055064</v>
      </c>
      <c r="I8737" s="7">
        <v>17221.286072350002</v>
      </c>
      <c r="J8737" s="7">
        <v>3516.6418246500002</v>
      </c>
      <c r="K8737" s="7">
        <v>9517.5164284099992</v>
      </c>
      <c r="L8737" s="7">
        <v>14514.5175807</v>
      </c>
      <c r="M8737" s="7">
        <v>13357.12227772</v>
      </c>
      <c r="N8737" s="7">
        <v>12681.725460060001</v>
      </c>
      <c r="O8737" s="7">
        <v>11548.33733403</v>
      </c>
      <c r="P8737" s="7">
        <v>11461.85065479</v>
      </c>
      <c r="Q8737" s="7">
        <v>11315.746512940001</v>
      </c>
      <c r="R8737" s="7">
        <v>10138.46537604</v>
      </c>
      <c r="S8737" s="7">
        <v>10344.581753</v>
      </c>
      <c r="T8737" s="7">
        <v>10550.597490460001</v>
      </c>
      <c r="U8737" s="7">
        <v>10275.41066385</v>
      </c>
      <c r="V8737" s="7">
        <v>10671.860146520001</v>
      </c>
      <c r="W8737" s="7">
        <v>10262.5484129</v>
      </c>
      <c r="X8737" s="7">
        <v>10264.259874810001</v>
      </c>
    </row>
    <row r="8738" spans="1:24" ht="14.1" customHeight="1" x14ac:dyDescent="0.2">
      <c r="A8738" s="2">
        <v>8734</v>
      </c>
      <c r="B8738" s="5">
        <v>46209</v>
      </c>
      <c r="C8738" s="7">
        <v>3297.7170251699999</v>
      </c>
      <c r="D8738" s="7">
        <v>28499.04047779</v>
      </c>
      <c r="E8738" s="7">
        <v>12145.19050343</v>
      </c>
      <c r="F8738" s="7">
        <v>16038.82398655</v>
      </c>
      <c r="G8738" s="7">
        <v>19225.055188670001</v>
      </c>
      <c r="H8738" s="7">
        <v>24963.646080390001</v>
      </c>
      <c r="I8738" s="7">
        <v>17225.031860719999</v>
      </c>
      <c r="J8738" s="7">
        <v>3515.7909988699998</v>
      </c>
      <c r="K8738" s="7">
        <v>9470.55508138</v>
      </c>
      <c r="L8738" s="7">
        <v>14527.84554884</v>
      </c>
      <c r="M8738" s="7">
        <v>13362.60470238</v>
      </c>
      <c r="N8738" s="7">
        <v>12681.78970802</v>
      </c>
      <c r="O8738" s="7">
        <v>11526.317515639999</v>
      </c>
      <c r="P8738" s="7">
        <v>11464.045352089999</v>
      </c>
      <c r="Q8738" s="7">
        <v>11317.69193882</v>
      </c>
      <c r="R8738" s="7">
        <v>10308.285468669999</v>
      </c>
      <c r="S8738" s="7">
        <v>10346.75828933</v>
      </c>
      <c r="T8738" s="7">
        <v>10553.839149609999</v>
      </c>
      <c r="U8738" s="7">
        <v>10271.77903813</v>
      </c>
      <c r="V8738" s="7">
        <v>10665.55034768</v>
      </c>
      <c r="W8738" s="7">
        <v>10263.71259107</v>
      </c>
      <c r="X8738" s="7">
        <v>10264.71742123</v>
      </c>
    </row>
    <row r="8739" spans="1:24" ht="14.1" customHeight="1" x14ac:dyDescent="0.2">
      <c r="A8739" s="2">
        <v>8735</v>
      </c>
      <c r="B8739" s="5">
        <v>46210</v>
      </c>
      <c r="C8739" s="7">
        <v>3298.63571684</v>
      </c>
      <c r="D8739" s="7">
        <v>28509.016626469998</v>
      </c>
      <c r="E8739" s="7">
        <v>12161.453728750001</v>
      </c>
      <c r="F8739" s="7">
        <v>16011.126996790001</v>
      </c>
      <c r="G8739" s="7">
        <v>19231.358117129999</v>
      </c>
      <c r="H8739" s="7">
        <v>24973.88924017</v>
      </c>
      <c r="I8739" s="7">
        <v>17228.388678340001</v>
      </c>
      <c r="J8739" s="7">
        <v>3515.7382549499998</v>
      </c>
      <c r="K8739" s="7">
        <v>9452.4075126400003</v>
      </c>
      <c r="L8739" s="7">
        <v>14538.24914525</v>
      </c>
      <c r="M8739" s="7">
        <v>13370.401228520001</v>
      </c>
      <c r="N8739" s="7">
        <v>12685.22938748</v>
      </c>
      <c r="O8739" s="7">
        <v>11530.13056879</v>
      </c>
      <c r="P8739" s="7">
        <v>11467.36641382</v>
      </c>
      <c r="Q8739" s="7">
        <v>11323.960802420001</v>
      </c>
      <c r="R8739" s="7">
        <v>10211.991159360001</v>
      </c>
      <c r="S8739" s="7">
        <v>10354.00210005</v>
      </c>
      <c r="T8739" s="7">
        <v>10557.322493719999</v>
      </c>
      <c r="U8739" s="7">
        <v>10257.85869992</v>
      </c>
      <c r="V8739" s="7">
        <v>10665.40447895</v>
      </c>
      <c r="W8739" s="7">
        <v>10269.516718119999</v>
      </c>
      <c r="X8739" s="7">
        <v>10269.54284222</v>
      </c>
    </row>
    <row r="8740" spans="1:24" ht="14.1" customHeight="1" x14ac:dyDescent="0.2">
      <c r="A8740" s="2">
        <v>8736</v>
      </c>
      <c r="B8740" s="5">
        <v>46211</v>
      </c>
      <c r="C8740" s="7">
        <v>3289.6749433700002</v>
      </c>
      <c r="D8740" s="7">
        <v>28448.197326609999</v>
      </c>
      <c r="E8740" s="7">
        <v>12326.70792239</v>
      </c>
      <c r="F8740" s="7">
        <v>16011.31231836</v>
      </c>
      <c r="G8740" s="7">
        <v>19237.164552869999</v>
      </c>
      <c r="H8740" s="7">
        <v>24970.034363719999</v>
      </c>
      <c r="I8740" s="7">
        <v>17235.42714901</v>
      </c>
      <c r="J8740" s="7">
        <v>3515.4482258600001</v>
      </c>
      <c r="K8740" s="7">
        <v>9458.2207841100007</v>
      </c>
      <c r="L8740" s="7">
        <v>14544.66652923</v>
      </c>
      <c r="M8740" s="7">
        <v>13374.0402485</v>
      </c>
      <c r="N8740" s="7">
        <v>12681.163098630001</v>
      </c>
      <c r="O8740" s="7">
        <v>11528.040956049999</v>
      </c>
      <c r="P8740" s="7">
        <v>11471.13020276</v>
      </c>
      <c r="Q8740" s="7">
        <v>11325.88901526</v>
      </c>
      <c r="R8740" s="7">
        <v>10067.06604711</v>
      </c>
      <c r="S8740" s="7">
        <v>10358.471577329999</v>
      </c>
      <c r="T8740" s="7">
        <v>10559.779440779999</v>
      </c>
      <c r="U8740" s="7">
        <v>10265.512257820001</v>
      </c>
      <c r="V8740" s="7">
        <v>10653.87522149</v>
      </c>
      <c r="W8740" s="7">
        <v>10276.59631597</v>
      </c>
      <c r="X8740" s="7">
        <v>10271.914778050001</v>
      </c>
    </row>
    <row r="8741" spans="1:24" ht="14.1" customHeight="1" x14ac:dyDescent="0.2">
      <c r="A8741" s="2">
        <v>8737</v>
      </c>
      <c r="B8741" s="5">
        <v>46212</v>
      </c>
      <c r="C8741" s="7">
        <v>3297.2191363100001</v>
      </c>
      <c r="D8741" s="7">
        <v>28503.440351519999</v>
      </c>
      <c r="E8741" s="7">
        <v>12181.044106109999</v>
      </c>
      <c r="F8741" s="7">
        <v>15967.54952242</v>
      </c>
      <c r="G8741" s="7">
        <v>19240.211958219999</v>
      </c>
      <c r="H8741" s="7">
        <v>24986.80672149</v>
      </c>
      <c r="I8741" s="7">
        <v>17239.304236129999</v>
      </c>
      <c r="J8741" s="7">
        <v>3515.15819758</v>
      </c>
      <c r="K8741" s="7">
        <v>9498.3992872899998</v>
      </c>
      <c r="L8741" s="7">
        <v>14567.382663980001</v>
      </c>
      <c r="M8741" s="7">
        <v>13375.91244629</v>
      </c>
      <c r="N8741" s="7">
        <v>12698.23010957</v>
      </c>
      <c r="O8741" s="7">
        <v>11531.95233251</v>
      </c>
      <c r="P8741" s="7">
        <v>11473.655969449999</v>
      </c>
      <c r="Q8741" s="7">
        <v>11330.10790289</v>
      </c>
      <c r="R8741" s="7">
        <v>10007.51239435</v>
      </c>
      <c r="S8741" s="7">
        <v>10359.25038374</v>
      </c>
      <c r="T8741" s="7">
        <v>10562.96080255</v>
      </c>
      <c r="U8741" s="7">
        <v>10242.43662937</v>
      </c>
      <c r="V8741" s="7">
        <v>10668.127791049999</v>
      </c>
      <c r="W8741" s="7">
        <v>10282.679091849999</v>
      </c>
      <c r="X8741" s="7">
        <v>10271.393846819999</v>
      </c>
    </row>
    <row r="8742" spans="1:24" ht="14.1" customHeight="1" x14ac:dyDescent="0.2">
      <c r="A8742" s="2">
        <v>8738</v>
      </c>
      <c r="B8742" s="5">
        <v>46213</v>
      </c>
      <c r="C8742" s="7">
        <v>3308.0291668599998</v>
      </c>
      <c r="D8742" s="7">
        <v>28580.324774609999</v>
      </c>
      <c r="E8742" s="7">
        <v>12214.802557270001</v>
      </c>
      <c r="F8742" s="7">
        <v>15958.62153011</v>
      </c>
      <c r="G8742" s="7">
        <v>19246.95384849</v>
      </c>
      <c r="H8742" s="7">
        <v>24998.201418889999</v>
      </c>
      <c r="I8742" s="7">
        <v>17237.271131419999</v>
      </c>
      <c r="J8742" s="7">
        <v>3514.8681701199998</v>
      </c>
      <c r="K8742" s="7">
        <v>9605.6504887299998</v>
      </c>
      <c r="L8742" s="7">
        <v>14578.52101746</v>
      </c>
      <c r="M8742" s="7">
        <v>13385.74138422</v>
      </c>
      <c r="N8742" s="7">
        <v>12719.52716467</v>
      </c>
      <c r="O8742" s="7">
        <v>11562.63886212</v>
      </c>
      <c r="P8742" s="7">
        <v>11477.455963509999</v>
      </c>
      <c r="Q8742" s="7">
        <v>11333.262391230001</v>
      </c>
      <c r="R8742" s="7">
        <v>9917.9032475599997</v>
      </c>
      <c r="S8742" s="7">
        <v>10362.4417386</v>
      </c>
      <c r="T8742" s="7">
        <v>10567.03663407</v>
      </c>
      <c r="U8742" s="7">
        <v>10244.809060650001</v>
      </c>
      <c r="V8742" s="7">
        <v>10684.445040619999</v>
      </c>
      <c r="W8742" s="7">
        <v>10250.575368760001</v>
      </c>
      <c r="X8742" s="7">
        <v>10309.616449749999</v>
      </c>
    </row>
    <row r="8743" spans="1:24" ht="14.1" customHeight="1" x14ac:dyDescent="0.2">
      <c r="A8743" s="2">
        <v>8739</v>
      </c>
      <c r="B8743" s="5">
        <v>46214</v>
      </c>
      <c r="C8743" s="7">
        <v>3308.8439611700001</v>
      </c>
      <c r="D8743" s="7">
        <v>28588.400404529999</v>
      </c>
      <c r="E8743" s="7">
        <v>12213.91760626</v>
      </c>
      <c r="F8743" s="7">
        <v>15962.66471046</v>
      </c>
      <c r="G8743" s="7">
        <v>19252.375446940001</v>
      </c>
      <c r="H8743" s="7">
        <v>25006.289213529999</v>
      </c>
      <c r="I8743" s="7">
        <v>17241.951443829999</v>
      </c>
      <c r="J8743" s="7">
        <v>3514.8585405399999</v>
      </c>
      <c r="K8743" s="7">
        <v>9622.2019461300006</v>
      </c>
      <c r="L8743" s="7">
        <v>14582.218885710001</v>
      </c>
      <c r="M8743" s="7">
        <v>13389.40355221</v>
      </c>
      <c r="N8743" s="7">
        <v>12723.29858448</v>
      </c>
      <c r="O8743" s="7">
        <v>11565.82883258</v>
      </c>
      <c r="P8743" s="7">
        <v>11480.43951788</v>
      </c>
      <c r="Q8743" s="7">
        <v>11336.61111303</v>
      </c>
      <c r="R8743" s="7">
        <v>9917.2819877700003</v>
      </c>
      <c r="S8743" s="7">
        <v>10365.45482848</v>
      </c>
      <c r="T8743" s="7">
        <v>10570.366994690001</v>
      </c>
      <c r="U8743" s="7">
        <v>10246.64892073</v>
      </c>
      <c r="V8743" s="7">
        <v>10687.58418817</v>
      </c>
      <c r="W8743" s="7">
        <v>10253.890630899999</v>
      </c>
      <c r="X8743" s="7">
        <v>10313.10013515</v>
      </c>
    </row>
    <row r="8744" spans="1:24" ht="14.1" customHeight="1" x14ac:dyDescent="0.2">
      <c r="A8744" s="2">
        <v>8740</v>
      </c>
      <c r="B8744" s="5">
        <v>46215</v>
      </c>
      <c r="C8744" s="7">
        <v>3309.64475481</v>
      </c>
      <c r="D8744" s="7">
        <v>28596.341257380001</v>
      </c>
      <c r="E8744" s="7">
        <v>12213.03275717</v>
      </c>
      <c r="F8744" s="7">
        <v>15966.691932600001</v>
      </c>
      <c r="G8744" s="7">
        <v>19257.772292130001</v>
      </c>
      <c r="H8744" s="7">
        <v>25014.362273440001</v>
      </c>
      <c r="I8744" s="7">
        <v>17246.631909840002</v>
      </c>
      <c r="J8744" s="7">
        <v>3514.848911</v>
      </c>
      <c r="K8744" s="7">
        <v>9638.8086524800001</v>
      </c>
      <c r="L8744" s="7">
        <v>14585.91372162</v>
      </c>
      <c r="M8744" s="7">
        <v>13393.11534613</v>
      </c>
      <c r="N8744" s="7">
        <v>12727.067618929999</v>
      </c>
      <c r="O8744" s="7">
        <v>11569.1050689</v>
      </c>
      <c r="P8744" s="7">
        <v>11483.404465400001</v>
      </c>
      <c r="Q8744" s="7">
        <v>11339.97739188</v>
      </c>
      <c r="R8744" s="7">
        <v>9916.6608307000006</v>
      </c>
      <c r="S8744" s="7">
        <v>10368.568322679999</v>
      </c>
      <c r="T8744" s="7">
        <v>10573.63940229</v>
      </c>
      <c r="U8744" s="7">
        <v>10248.46265876</v>
      </c>
      <c r="V8744" s="7">
        <v>10690.72122232</v>
      </c>
      <c r="W8744" s="7">
        <v>10257.131599390001</v>
      </c>
      <c r="X8744" s="7">
        <v>10316.472119939999</v>
      </c>
    </row>
    <row r="8745" spans="1:24" ht="14.1" customHeight="1" x14ac:dyDescent="0.2">
      <c r="A8745" s="2">
        <v>8741</v>
      </c>
      <c r="B8745" s="5">
        <v>46216</v>
      </c>
      <c r="C8745" s="7">
        <v>3310.4521430899999</v>
      </c>
      <c r="D8745" s="7">
        <v>28604.34005631</v>
      </c>
      <c r="E8745" s="7">
        <v>12212.14801006</v>
      </c>
      <c r="F8745" s="7">
        <v>15970.754341219999</v>
      </c>
      <c r="G8745" s="7">
        <v>19263.15895922</v>
      </c>
      <c r="H8745" s="7">
        <v>25022.445674629998</v>
      </c>
      <c r="I8745" s="7">
        <v>17251.192809299999</v>
      </c>
      <c r="J8745" s="7">
        <v>3514.8392814600002</v>
      </c>
      <c r="K8745" s="7">
        <v>9655.4708384999994</v>
      </c>
      <c r="L8745" s="7">
        <v>14589.612565769999</v>
      </c>
      <c r="M8745" s="7">
        <v>13396.80558276</v>
      </c>
      <c r="N8745" s="7">
        <v>12730.811201549999</v>
      </c>
      <c r="O8745" s="7">
        <v>11572.294653159999</v>
      </c>
      <c r="P8745" s="7">
        <v>11486.36775145</v>
      </c>
      <c r="Q8745" s="7">
        <v>11343.35479231</v>
      </c>
      <c r="R8745" s="7">
        <v>9911.8835418500003</v>
      </c>
      <c r="S8745" s="7">
        <v>10371.58117026</v>
      </c>
      <c r="T8745" s="7">
        <v>10576.94475646</v>
      </c>
      <c r="U8745" s="7">
        <v>10250.30259078</v>
      </c>
      <c r="V8745" s="7">
        <v>10693.838838260001</v>
      </c>
      <c r="W8745" s="7">
        <v>10260.404678319999</v>
      </c>
      <c r="X8745" s="7">
        <v>10319.843967090001</v>
      </c>
    </row>
    <row r="8746" spans="1:24" ht="14.1" customHeight="1" x14ac:dyDescent="0.2">
      <c r="A8746" s="2">
        <v>8742</v>
      </c>
      <c r="B8746" s="5">
        <v>46217</v>
      </c>
      <c r="C8746" s="7">
        <v>3308.1406274400001</v>
      </c>
      <c r="D8746" s="7">
        <v>28589.14663834</v>
      </c>
      <c r="E8746" s="7">
        <v>12202.6259015</v>
      </c>
      <c r="F8746" s="7">
        <v>15947.421325470001</v>
      </c>
      <c r="G8746" s="7">
        <v>19270.929563130001</v>
      </c>
      <c r="H8746" s="7">
        <v>25041.390778419998</v>
      </c>
      <c r="I8746" s="7">
        <v>17233.95620049</v>
      </c>
      <c r="J8746" s="7">
        <v>3513.7080626000002</v>
      </c>
      <c r="K8746" s="7">
        <v>9660.1563526999998</v>
      </c>
      <c r="L8746" s="7">
        <v>14617.046830269999</v>
      </c>
      <c r="M8746" s="7">
        <v>13399.904877999999</v>
      </c>
      <c r="N8746" s="7">
        <v>12748.98593422</v>
      </c>
      <c r="O8746" s="7">
        <v>11570.156123119999</v>
      </c>
      <c r="P8746" s="7">
        <v>11490.72009357</v>
      </c>
      <c r="Q8746" s="7">
        <v>11354.833619630001</v>
      </c>
      <c r="R8746" s="7">
        <v>9853.9612206799993</v>
      </c>
      <c r="S8746" s="7">
        <v>10377.58667298</v>
      </c>
      <c r="T8746" s="7">
        <v>10580.37764732</v>
      </c>
      <c r="U8746" s="7">
        <v>10233.895003219999</v>
      </c>
      <c r="V8746" s="7">
        <v>10704.076298649999</v>
      </c>
      <c r="W8746" s="7">
        <v>10264.829715239999</v>
      </c>
      <c r="X8746" s="7">
        <v>10324.291464510001</v>
      </c>
    </row>
    <row r="8747" spans="1:24" ht="14.1" customHeight="1" x14ac:dyDescent="0.2">
      <c r="A8747" s="2">
        <v>8743</v>
      </c>
      <c r="B8747" s="5">
        <v>46218</v>
      </c>
      <c r="C8747" s="7">
        <v>3332.5183974400002</v>
      </c>
      <c r="D8747" s="7">
        <v>28765.64446517</v>
      </c>
      <c r="E8747" s="7">
        <v>12199.20822011</v>
      </c>
      <c r="F8747" s="7">
        <v>15984.58311892</v>
      </c>
      <c r="G8747" s="7">
        <v>19276.171187060001</v>
      </c>
      <c r="H8747" s="7">
        <v>25062.646695259999</v>
      </c>
      <c r="I8747" s="7">
        <v>17238.700233709998</v>
      </c>
      <c r="J8747" s="7">
        <v>3512.8499059800001</v>
      </c>
      <c r="K8747" s="7">
        <v>9668.6885497200001</v>
      </c>
      <c r="L8747" s="7">
        <v>14639.767480529999</v>
      </c>
      <c r="M8747" s="7">
        <v>13411.21267757</v>
      </c>
      <c r="N8747" s="7">
        <v>12788.955019270001</v>
      </c>
      <c r="O8747" s="7">
        <v>11592.86617354</v>
      </c>
      <c r="P8747" s="7">
        <v>11493.89775163</v>
      </c>
      <c r="Q8747" s="7">
        <v>11356.836761930001</v>
      </c>
      <c r="R8747" s="7">
        <v>9863.3906924000003</v>
      </c>
      <c r="S8747" s="7">
        <v>10377.843449329999</v>
      </c>
      <c r="T8747" s="7">
        <v>10583.166348729999</v>
      </c>
      <c r="U8747" s="7">
        <v>10275.258107879999</v>
      </c>
      <c r="V8747" s="7">
        <v>10749.48406287</v>
      </c>
      <c r="W8747" s="7">
        <v>10303.305737610001</v>
      </c>
      <c r="X8747" s="7">
        <v>10293.8018054</v>
      </c>
    </row>
    <row r="8748" spans="1:24" ht="14.1" customHeight="1" x14ac:dyDescent="0.2">
      <c r="A8748" s="2">
        <v>8744</v>
      </c>
      <c r="B8748" s="5">
        <v>46219</v>
      </c>
      <c r="C8748" s="7">
        <v>3331.6462158499999</v>
      </c>
      <c r="D8748" s="7">
        <v>28759.43536363</v>
      </c>
      <c r="E8748" s="7">
        <v>12169.545687960001</v>
      </c>
      <c r="F8748" s="7">
        <v>15945.551730409999</v>
      </c>
      <c r="G8748" s="7">
        <v>19284.954313639999</v>
      </c>
      <c r="H8748" s="7">
        <v>25064.5500904</v>
      </c>
      <c r="I8748" s="7">
        <v>17258.442636669999</v>
      </c>
      <c r="J8748" s="7">
        <v>3512.5395587799999</v>
      </c>
      <c r="K8748" s="7">
        <v>9658.4458497199994</v>
      </c>
      <c r="L8748" s="7">
        <v>14630.36748375</v>
      </c>
      <c r="M8748" s="7">
        <v>13416.1364252</v>
      </c>
      <c r="N8748" s="7">
        <v>12787.95376239</v>
      </c>
      <c r="O8748" s="7">
        <v>11582.45708536</v>
      </c>
      <c r="P8748" s="7">
        <v>11496.37410284</v>
      </c>
      <c r="Q8748" s="7">
        <v>11352.37490599</v>
      </c>
      <c r="R8748" s="7">
        <v>9781.0992760499994</v>
      </c>
      <c r="S8748" s="7">
        <v>10385.356543559999</v>
      </c>
      <c r="T8748" s="7">
        <v>10585.956562769999</v>
      </c>
      <c r="U8748" s="7">
        <v>10248.75137262</v>
      </c>
      <c r="V8748" s="7">
        <v>10750.30618252</v>
      </c>
      <c r="W8748" s="7">
        <v>10308.43551591</v>
      </c>
      <c r="X8748" s="7">
        <v>10299.434608830001</v>
      </c>
    </row>
    <row r="8749" spans="1:24" ht="14.1" customHeight="1" x14ac:dyDescent="0.2">
      <c r="A8749" s="2">
        <v>8745</v>
      </c>
      <c r="B8749" s="5">
        <v>46220</v>
      </c>
      <c r="C8749" s="7">
        <v>3337.5284000900001</v>
      </c>
      <c r="D8749" s="7">
        <v>28801.214967029999</v>
      </c>
      <c r="E8749" s="7">
        <v>12214.319622479999</v>
      </c>
      <c r="F8749" s="7">
        <v>15995.540619539999</v>
      </c>
      <c r="G8749" s="7">
        <v>19293.68254989</v>
      </c>
      <c r="H8749" s="7">
        <v>25072.977716640002</v>
      </c>
      <c r="I8749" s="7">
        <v>17277.21055466</v>
      </c>
      <c r="J8749" s="7">
        <v>3512.24953757</v>
      </c>
      <c r="K8749" s="7">
        <v>9657.5184047000002</v>
      </c>
      <c r="L8749" s="7">
        <v>14635.0552986</v>
      </c>
      <c r="M8749" s="7">
        <v>13419.82963063</v>
      </c>
      <c r="N8749" s="7">
        <v>12795.200258110001</v>
      </c>
      <c r="O8749" s="7">
        <v>11567.177382649999</v>
      </c>
      <c r="P8749" s="7">
        <v>11498.817182209999</v>
      </c>
      <c r="Q8749" s="7">
        <v>11356.30412321</v>
      </c>
      <c r="R8749" s="7">
        <v>9799.3473077399995</v>
      </c>
      <c r="S8749" s="7">
        <v>10387.74261569</v>
      </c>
      <c r="T8749" s="7">
        <v>10590.2374249</v>
      </c>
      <c r="U8749" s="7">
        <v>10263.070599209999</v>
      </c>
      <c r="V8749" s="7">
        <v>10760.2551205</v>
      </c>
      <c r="W8749" s="7">
        <v>10313.821160949999</v>
      </c>
      <c r="X8749" s="7">
        <v>10303.1692348</v>
      </c>
    </row>
    <row r="8750" spans="1:24" ht="14.1" customHeight="1" x14ac:dyDescent="0.2">
      <c r="A8750" s="2">
        <v>8746</v>
      </c>
      <c r="B8750" s="5">
        <v>46221</v>
      </c>
      <c r="C8750" s="7">
        <v>3338.24176502</v>
      </c>
      <c r="D8750" s="7">
        <v>28809.020975669999</v>
      </c>
      <c r="E8750" s="7">
        <v>12213.496708569999</v>
      </c>
      <c r="F8750" s="7">
        <v>15999.432722379999</v>
      </c>
      <c r="G8750" s="7">
        <v>19298.992030919999</v>
      </c>
      <c r="H8750" s="7">
        <v>25080.85199788</v>
      </c>
      <c r="I8750" s="7">
        <v>17281.769090990001</v>
      </c>
      <c r="J8750" s="7">
        <v>3512.2399151700001</v>
      </c>
      <c r="K8750" s="7">
        <v>9674.1281476599997</v>
      </c>
      <c r="L8750" s="7">
        <v>14638.307740460001</v>
      </c>
      <c r="M8750" s="7">
        <v>13423.45096222</v>
      </c>
      <c r="N8750" s="7">
        <v>12798.60064139</v>
      </c>
      <c r="O8750" s="7">
        <v>11570.367082049999</v>
      </c>
      <c r="P8750" s="7">
        <v>11501.745949800001</v>
      </c>
      <c r="Q8750" s="7">
        <v>11359.669506869999</v>
      </c>
      <c r="R8750" s="7">
        <v>9798.7007715300006</v>
      </c>
      <c r="S8750" s="7">
        <v>10390.754648509999</v>
      </c>
      <c r="T8750" s="7">
        <v>10593.67263153</v>
      </c>
      <c r="U8750" s="7">
        <v>10264.761967799999</v>
      </c>
      <c r="V8750" s="7">
        <v>10763.103643230001</v>
      </c>
      <c r="W8750" s="7">
        <v>10317.10159853</v>
      </c>
      <c r="X8750" s="7">
        <v>10306.65318338</v>
      </c>
    </row>
    <row r="8751" spans="1:24" ht="14.1" customHeight="1" x14ac:dyDescent="0.2">
      <c r="A8751" s="2">
        <v>8747</v>
      </c>
      <c r="B8751" s="5">
        <v>46222</v>
      </c>
      <c r="C8751" s="7">
        <v>3338.9570852900001</v>
      </c>
      <c r="D8751" s="7">
        <v>28816.9001618</v>
      </c>
      <c r="E8751" s="7">
        <v>12212.673909319999</v>
      </c>
      <c r="F8751" s="7">
        <v>16003.327167269999</v>
      </c>
      <c r="G8751" s="7">
        <v>19304.348026430001</v>
      </c>
      <c r="H8751" s="7">
        <v>25088.669030590001</v>
      </c>
      <c r="I8751" s="7">
        <v>17286.44721798</v>
      </c>
      <c r="J8751" s="7">
        <v>3512.2302927699998</v>
      </c>
      <c r="K8751" s="7">
        <v>9690.7929422300003</v>
      </c>
      <c r="L8751" s="7">
        <v>14641.413751800001</v>
      </c>
      <c r="M8751" s="7">
        <v>13427.115808390001</v>
      </c>
      <c r="N8751" s="7">
        <v>12801.905721470001</v>
      </c>
      <c r="O8751" s="7">
        <v>11573.64304732</v>
      </c>
      <c r="P8751" s="7">
        <v>11504.7069467</v>
      </c>
      <c r="Q8751" s="7">
        <v>11363.04869555</v>
      </c>
      <c r="R8751" s="7">
        <v>9798.0543301100006</v>
      </c>
      <c r="S8751" s="7">
        <v>10393.76656305</v>
      </c>
      <c r="T8751" s="7">
        <v>10597.130070450001</v>
      </c>
      <c r="U8751" s="7">
        <v>10266.43224281</v>
      </c>
      <c r="V8751" s="7">
        <v>10765.86668046</v>
      </c>
      <c r="W8751" s="7">
        <v>10320.31096814</v>
      </c>
      <c r="X8751" s="7">
        <v>10310.02543136</v>
      </c>
    </row>
    <row r="8752" spans="1:24" ht="14.1" customHeight="1" x14ac:dyDescent="0.2">
      <c r="A8752" s="2">
        <v>8748</v>
      </c>
      <c r="B8752" s="5">
        <v>46223</v>
      </c>
      <c r="C8752" s="7">
        <v>3339.6717253500001</v>
      </c>
      <c r="D8752" s="7">
        <v>28824.75814708</v>
      </c>
      <c r="E8752" s="7">
        <v>12211.85122475</v>
      </c>
      <c r="F8752" s="7">
        <v>16007.240629669999</v>
      </c>
      <c r="G8752" s="7">
        <v>19309.67296666</v>
      </c>
      <c r="H8752" s="7">
        <v>25096.485175990001</v>
      </c>
      <c r="I8752" s="7">
        <v>17291.00607426</v>
      </c>
      <c r="J8752" s="7">
        <v>3512.2206704099999</v>
      </c>
      <c r="K8752" s="7">
        <v>9707.5130171100009</v>
      </c>
      <c r="L8752" s="7">
        <v>14644.523643209999</v>
      </c>
      <c r="M8752" s="7">
        <v>13430.714797709999</v>
      </c>
      <c r="N8752" s="7">
        <v>12805.228735189999</v>
      </c>
      <c r="O8752" s="7">
        <v>11576.83236054</v>
      </c>
      <c r="P8752" s="7">
        <v>11507.62931217</v>
      </c>
      <c r="Q8752" s="7">
        <v>11366.392437709999</v>
      </c>
      <c r="R8752" s="7">
        <v>9816.2948765399997</v>
      </c>
      <c r="S8752" s="7">
        <v>10396.77835932</v>
      </c>
      <c r="T8752" s="7">
        <v>10600.54348131</v>
      </c>
      <c r="U8752" s="7">
        <v>10268.125860640001</v>
      </c>
      <c r="V8752" s="7">
        <v>10768.67702316</v>
      </c>
      <c r="W8752" s="7">
        <v>10323.54922522</v>
      </c>
      <c r="X8752" s="7">
        <v>10313.39754167</v>
      </c>
    </row>
    <row r="8753" spans="1:24" ht="14.1" customHeight="1" x14ac:dyDescent="0.2">
      <c r="A8753" s="2">
        <v>8749</v>
      </c>
      <c r="B8753" s="5">
        <v>46224</v>
      </c>
      <c r="C8753" s="7">
        <v>3328.05378101</v>
      </c>
      <c r="D8753" s="7">
        <v>28733.131074600002</v>
      </c>
      <c r="E8753" s="7">
        <v>12201.03673415</v>
      </c>
      <c r="F8753" s="7">
        <v>15951.823475560001</v>
      </c>
      <c r="G8753" s="7">
        <v>19315.637465330001</v>
      </c>
      <c r="H8753" s="7">
        <v>25097.9364131</v>
      </c>
      <c r="I8753" s="7">
        <v>17297.707616790001</v>
      </c>
      <c r="J8753" s="7">
        <v>3511.6393861800002</v>
      </c>
      <c r="K8753" s="7">
        <v>9645.5237086399993</v>
      </c>
      <c r="L8753" s="7">
        <v>14634.091738720001</v>
      </c>
      <c r="M8753" s="7">
        <v>13427.75548768</v>
      </c>
      <c r="N8753" s="7">
        <v>12797.03986094</v>
      </c>
      <c r="O8753" s="7">
        <v>11537.75484216</v>
      </c>
      <c r="P8753" s="7">
        <v>11509.868889969999</v>
      </c>
      <c r="Q8753" s="7">
        <v>11369.13594185</v>
      </c>
      <c r="R8753" s="7">
        <v>9821.1433056200003</v>
      </c>
      <c r="S8753" s="7">
        <v>10400.57131067</v>
      </c>
      <c r="T8753" s="7">
        <v>10602.29877589</v>
      </c>
      <c r="U8753" s="7">
        <v>10239.43386985</v>
      </c>
      <c r="V8753" s="7">
        <v>10758.11134166</v>
      </c>
      <c r="W8753" s="7">
        <v>10324.660108059999</v>
      </c>
      <c r="X8753" s="7">
        <v>10310.095908220001</v>
      </c>
    </row>
    <row r="8754" spans="1:24" ht="14.1" customHeight="1" x14ac:dyDescent="0.2">
      <c r="A8754" s="2">
        <v>8750</v>
      </c>
      <c r="B8754" s="5">
        <v>46225</v>
      </c>
      <c r="C8754" s="7">
        <v>3322.17101039</v>
      </c>
      <c r="D8754" s="7">
        <v>28690.6926141</v>
      </c>
      <c r="E8754" s="7">
        <v>12169.586264060001</v>
      </c>
      <c r="F8754" s="7">
        <v>15898.47840145</v>
      </c>
      <c r="G8754" s="7">
        <v>19319.236895270002</v>
      </c>
      <c r="H8754" s="7">
        <v>25105.992375630001</v>
      </c>
      <c r="I8754" s="7">
        <v>17304.000942930001</v>
      </c>
      <c r="J8754" s="7">
        <v>3511.3493674599999</v>
      </c>
      <c r="K8754" s="7">
        <v>9645.4062219299994</v>
      </c>
      <c r="L8754" s="7">
        <v>14638.02169525</v>
      </c>
      <c r="M8754" s="7">
        <v>13420.53637107</v>
      </c>
      <c r="N8754" s="7">
        <v>12794.60071248</v>
      </c>
      <c r="O8754" s="7">
        <v>11514.82426171</v>
      </c>
      <c r="P8754" s="7">
        <v>11512.21993361</v>
      </c>
      <c r="Q8754" s="7">
        <v>11371.0744254</v>
      </c>
      <c r="R8754" s="7">
        <v>9795.4255339600004</v>
      </c>
      <c r="S8754" s="7">
        <v>10402.23447429</v>
      </c>
      <c r="T8754" s="7">
        <v>10606.21959006</v>
      </c>
      <c r="U8754" s="7">
        <v>10205.779558210001</v>
      </c>
      <c r="V8754" s="7">
        <v>10752.94268812</v>
      </c>
      <c r="W8754" s="7">
        <v>10325.19342035</v>
      </c>
      <c r="X8754" s="7">
        <v>10309.34198967</v>
      </c>
    </row>
    <row r="8755" spans="1:24" ht="14.1" customHeight="1" x14ac:dyDescent="0.2">
      <c r="A8755" s="2">
        <v>8751</v>
      </c>
      <c r="B8755" s="5">
        <v>46226</v>
      </c>
      <c r="C8755" s="7">
        <v>3316.82870705</v>
      </c>
      <c r="D8755" s="7">
        <v>28639.531065570001</v>
      </c>
      <c r="E8755" s="7">
        <v>12092.08866291</v>
      </c>
      <c r="F8755" s="7">
        <v>15845.815409770001</v>
      </c>
      <c r="G8755" s="7">
        <v>19320.016250799999</v>
      </c>
      <c r="H8755" s="7">
        <v>25108.385037839998</v>
      </c>
      <c r="I8755" s="7">
        <v>17307.955809989999</v>
      </c>
      <c r="J8755" s="7">
        <v>3511.0593504100002</v>
      </c>
      <c r="K8755" s="7">
        <v>9595.2031712200005</v>
      </c>
      <c r="L8755" s="7">
        <v>14629.64320328</v>
      </c>
      <c r="M8755" s="7">
        <v>13407.59250036</v>
      </c>
      <c r="N8755" s="7">
        <v>12781.263333880001</v>
      </c>
      <c r="O8755" s="7">
        <v>11463.602153989999</v>
      </c>
      <c r="P8755" s="7">
        <v>11514.080530589999</v>
      </c>
      <c r="Q8755" s="7">
        <v>11373.85954202</v>
      </c>
      <c r="R8755" s="7">
        <v>9820.1479786100008</v>
      </c>
      <c r="S8755" s="7">
        <v>10403.61467427</v>
      </c>
      <c r="T8755" s="7">
        <v>10605.36576332</v>
      </c>
      <c r="U8755" s="7">
        <v>10141.939354669999</v>
      </c>
      <c r="V8755" s="7">
        <v>10735.63008855</v>
      </c>
      <c r="W8755" s="7">
        <v>10322.251764529999</v>
      </c>
      <c r="X8755" s="7">
        <v>10294.55883217</v>
      </c>
    </row>
    <row r="8756" spans="1:24" ht="14.1" customHeight="1" x14ac:dyDescent="0.2">
      <c r="A8756" s="2">
        <v>8752</v>
      </c>
      <c r="B8756" s="5">
        <v>46227</v>
      </c>
      <c r="C8756" s="7">
        <v>3324.8171498199999</v>
      </c>
      <c r="D8756" s="7">
        <v>28707.367803689998</v>
      </c>
      <c r="E8756" s="7">
        <v>12039.61506862</v>
      </c>
      <c r="F8756" s="7">
        <v>15844.95085089</v>
      </c>
      <c r="G8756" s="7">
        <v>19329.2311218</v>
      </c>
      <c r="H8756" s="7">
        <v>25110.107913619999</v>
      </c>
      <c r="I8756" s="7">
        <v>17313.223669570001</v>
      </c>
      <c r="J8756" s="7">
        <v>3510.7693341700001</v>
      </c>
      <c r="K8756" s="7">
        <v>9601.5815493900009</v>
      </c>
      <c r="L8756" s="7">
        <v>14619.78948926</v>
      </c>
      <c r="M8756" s="7">
        <v>13422.685103579999</v>
      </c>
      <c r="N8756" s="7">
        <v>12775.87613312</v>
      </c>
      <c r="O8756" s="7">
        <v>11493.69484867</v>
      </c>
      <c r="P8756" s="7">
        <v>11516.81036619</v>
      </c>
      <c r="Q8756" s="7">
        <v>11380.17886149</v>
      </c>
      <c r="R8756" s="7">
        <v>9728.3612099799993</v>
      </c>
      <c r="S8756" s="7">
        <v>10404.994844549999</v>
      </c>
      <c r="T8756" s="7">
        <v>10609.651522</v>
      </c>
      <c r="U8756" s="7">
        <v>10149.3041483</v>
      </c>
      <c r="V8756" s="7">
        <v>10733.44422234</v>
      </c>
      <c r="W8756" s="7">
        <v>10324.92903114</v>
      </c>
      <c r="X8756" s="7">
        <v>10308.641381949999</v>
      </c>
    </row>
    <row r="8757" spans="1:24" ht="14.1" customHeight="1" x14ac:dyDescent="0.2">
      <c r="A8757" s="2">
        <v>8753</v>
      </c>
      <c r="B8757" s="5">
        <v>46228</v>
      </c>
      <c r="C8757" s="7">
        <v>3325.5452236199999</v>
      </c>
      <c r="D8757" s="7">
        <v>28714.86109432</v>
      </c>
      <c r="E8757" s="7">
        <v>12038.854398420001</v>
      </c>
      <c r="F8757" s="7">
        <v>15848.91253311</v>
      </c>
      <c r="G8757" s="7">
        <v>19334.71625867</v>
      </c>
      <c r="H8757" s="7">
        <v>25118.076352209999</v>
      </c>
      <c r="I8757" s="7">
        <v>17317.784116319999</v>
      </c>
      <c r="J8757" s="7">
        <v>3510.7597158100002</v>
      </c>
      <c r="K8757" s="7">
        <v>9618.3828128500008</v>
      </c>
      <c r="L8757" s="7">
        <v>14623.19232258</v>
      </c>
      <c r="M8757" s="7">
        <v>13426.44711024</v>
      </c>
      <c r="N8757" s="7">
        <v>12779.330787729999</v>
      </c>
      <c r="O8757" s="7">
        <v>11496.992019490001</v>
      </c>
      <c r="P8757" s="7">
        <v>11519.40566807</v>
      </c>
      <c r="Q8757" s="7">
        <v>11383.528446759999</v>
      </c>
      <c r="R8757" s="7">
        <v>9727.7444490199996</v>
      </c>
      <c r="S8757" s="7">
        <v>10408.106780300001</v>
      </c>
      <c r="T8757" s="7">
        <v>10613.10066027</v>
      </c>
      <c r="U8757" s="7">
        <v>10151.025203810001</v>
      </c>
      <c r="V8757" s="7">
        <v>10736.27564682</v>
      </c>
      <c r="W8757" s="7">
        <v>10328.19934245</v>
      </c>
      <c r="X8757" s="7">
        <v>10312.013548770001</v>
      </c>
    </row>
    <row r="8758" spans="1:24" ht="14.1" customHeight="1" x14ac:dyDescent="0.2">
      <c r="A8758" s="2">
        <v>8754</v>
      </c>
      <c r="B8758" s="5">
        <v>46229</v>
      </c>
      <c r="C8758" s="7">
        <v>3326.26518829</v>
      </c>
      <c r="D8758" s="7">
        <v>28722.352241249999</v>
      </c>
      <c r="E8758" s="7">
        <v>12038.093851600001</v>
      </c>
      <c r="F8758" s="7">
        <v>15852.892497639999</v>
      </c>
      <c r="G8758" s="7">
        <v>19340.1753217</v>
      </c>
      <c r="H8758" s="7">
        <v>25125.962125710001</v>
      </c>
      <c r="I8758" s="7">
        <v>17322.344728010001</v>
      </c>
      <c r="J8758" s="7">
        <v>3510.7500974899999</v>
      </c>
      <c r="K8758" s="7">
        <v>9635.2422283100004</v>
      </c>
      <c r="L8758" s="7">
        <v>14626.448626089999</v>
      </c>
      <c r="M8758" s="7">
        <v>13430.19710716</v>
      </c>
      <c r="N8758" s="7">
        <v>12782.73363567</v>
      </c>
      <c r="O8758" s="7">
        <v>11500.288993370001</v>
      </c>
      <c r="P8758" s="7">
        <v>11522.36902491</v>
      </c>
      <c r="Q8758" s="7">
        <v>11386.845798779999</v>
      </c>
      <c r="R8758" s="7">
        <v>9727.1277873199997</v>
      </c>
      <c r="S8758" s="7">
        <v>10411.1180697</v>
      </c>
      <c r="T8758" s="7">
        <v>10616.569059900001</v>
      </c>
      <c r="U8758" s="7">
        <v>10152.73650031</v>
      </c>
      <c r="V8758" s="7">
        <v>10739.08860886</v>
      </c>
      <c r="W8758" s="7">
        <v>10331.51143583</v>
      </c>
      <c r="X8758" s="7">
        <v>10315.497136309999</v>
      </c>
    </row>
    <row r="8759" spans="1:24" ht="14.1" customHeight="1" x14ac:dyDescent="0.2">
      <c r="A8759" s="2">
        <v>8755</v>
      </c>
      <c r="B8759" s="5">
        <v>46230</v>
      </c>
      <c r="C8759" s="7">
        <v>3330.0692984500001</v>
      </c>
      <c r="D8759" s="7">
        <v>28754.44020714</v>
      </c>
      <c r="E8759" s="7">
        <v>12049.49655419</v>
      </c>
      <c r="F8759" s="7">
        <v>15862.62276599</v>
      </c>
      <c r="G8759" s="7">
        <v>19345.654732930001</v>
      </c>
      <c r="H8759" s="7">
        <v>25125.449781610001</v>
      </c>
      <c r="I8759" s="7">
        <v>17322.123173920001</v>
      </c>
      <c r="J8759" s="7">
        <v>3509.8992870000002</v>
      </c>
      <c r="K8759" s="7">
        <v>9537.5742118899998</v>
      </c>
      <c r="L8759" s="7">
        <v>14611.743386849999</v>
      </c>
      <c r="M8759" s="7">
        <v>13436.870840289999</v>
      </c>
      <c r="N8759" s="7">
        <v>12774.32547786</v>
      </c>
      <c r="O8759" s="7">
        <v>11516.990779100001</v>
      </c>
      <c r="P8759" s="7">
        <v>11523.861054180001</v>
      </c>
      <c r="Q8759" s="7">
        <v>11391.3659279</v>
      </c>
      <c r="R8759" s="7">
        <v>9787.6925497200009</v>
      </c>
      <c r="S8759" s="7">
        <v>10419.434037450001</v>
      </c>
      <c r="T8759" s="7">
        <v>10619.82284517</v>
      </c>
      <c r="U8759" s="7">
        <v>10172.55452098</v>
      </c>
      <c r="V8759" s="7">
        <v>10732.42196514</v>
      </c>
      <c r="W8759" s="7">
        <v>10338.92003057</v>
      </c>
      <c r="X8759" s="7">
        <v>10330.456597640001</v>
      </c>
    </row>
    <row r="8760" spans="1:24" ht="14.1" customHeight="1" x14ac:dyDescent="0.2">
      <c r="A8760" s="2">
        <v>8756</v>
      </c>
      <c r="B8760" s="5">
        <v>46231</v>
      </c>
      <c r="C8760" s="7">
        <v>3335.5976334100001</v>
      </c>
      <c r="D8760" s="7">
        <v>28796.081228110001</v>
      </c>
      <c r="E8760" s="7">
        <v>12091.265066129999</v>
      </c>
      <c r="F8760" s="7">
        <v>15880.28690624</v>
      </c>
      <c r="G8760" s="7">
        <v>19352.159373840001</v>
      </c>
      <c r="H8760" s="7">
        <v>25133.50901211</v>
      </c>
      <c r="I8760" s="7">
        <v>17320.350559440001</v>
      </c>
      <c r="J8760" s="7">
        <v>3509.60927395</v>
      </c>
      <c r="K8760" s="7">
        <v>9505.6654213300008</v>
      </c>
      <c r="L8760" s="7">
        <v>14615.55486969</v>
      </c>
      <c r="M8760" s="7">
        <v>13447.62917111</v>
      </c>
      <c r="N8760" s="7">
        <v>12768.09125874</v>
      </c>
      <c r="O8760" s="7">
        <v>11529.687509220001</v>
      </c>
      <c r="P8760" s="7">
        <v>11526.58423468</v>
      </c>
      <c r="Q8760" s="7">
        <v>11393.43726615</v>
      </c>
      <c r="R8760" s="7">
        <v>9702.1228300599996</v>
      </c>
      <c r="S8760" s="7">
        <v>10416.18948449</v>
      </c>
      <c r="T8760" s="7">
        <v>10626.877200520001</v>
      </c>
      <c r="U8760" s="7">
        <v>10188.01917485</v>
      </c>
      <c r="V8760" s="7">
        <v>10720.866939560001</v>
      </c>
      <c r="W8760" s="7">
        <v>10343.39874352</v>
      </c>
      <c r="X8760" s="7">
        <v>10334.06608843</v>
      </c>
    </row>
    <row r="8761" spans="1:24" ht="14.1" customHeight="1" x14ac:dyDescent="0.2">
      <c r="A8761" s="2">
        <v>8757</v>
      </c>
      <c r="B8761" s="5">
        <v>46232</v>
      </c>
      <c r="C8761" s="7">
        <v>3314.9585933899998</v>
      </c>
      <c r="D8761" s="7">
        <v>28645.915471339998</v>
      </c>
      <c r="E8761" s="7">
        <v>12181.794117969999</v>
      </c>
      <c r="F8761" s="7">
        <v>15833.22123861</v>
      </c>
      <c r="G8761" s="7">
        <v>19358.904679169998</v>
      </c>
      <c r="H8761" s="7">
        <v>25130.74585875</v>
      </c>
      <c r="I8761" s="7">
        <v>17327.878791629999</v>
      </c>
      <c r="J8761" s="7">
        <v>3509.3192616699998</v>
      </c>
      <c r="K8761" s="7">
        <v>9566.6729249799992</v>
      </c>
      <c r="L8761" s="7">
        <v>14595.995763589999</v>
      </c>
      <c r="M8761" s="7">
        <v>13439.444478400001</v>
      </c>
      <c r="N8761" s="7">
        <v>12746.41744395</v>
      </c>
      <c r="O8761" s="7">
        <v>11511.240113010001</v>
      </c>
      <c r="P8761" s="7">
        <v>11528.29364023</v>
      </c>
      <c r="Q8761" s="7">
        <v>11396.474667799999</v>
      </c>
      <c r="R8761" s="7">
        <v>9680.3215553800001</v>
      </c>
      <c r="S8761" s="7">
        <v>10420.680451779999</v>
      </c>
      <c r="T8761" s="7">
        <v>10626.921151459999</v>
      </c>
      <c r="U8761" s="7">
        <v>10148.667654110001</v>
      </c>
      <c r="V8761" s="7">
        <v>10699.8379995</v>
      </c>
      <c r="W8761" s="7">
        <v>10342.91853261</v>
      </c>
      <c r="X8761" s="7">
        <v>10331.444821499999</v>
      </c>
    </row>
    <row r="8762" spans="1:24" ht="14.1" customHeight="1" x14ac:dyDescent="0.2">
      <c r="A8762" s="2">
        <v>8758</v>
      </c>
      <c r="B8762" s="5">
        <v>46233</v>
      </c>
      <c r="C8762" s="7">
        <v>3330.2734762800001</v>
      </c>
      <c r="D8762" s="7">
        <v>28769.517944849998</v>
      </c>
      <c r="E8762" s="7">
        <v>12390.40298114</v>
      </c>
      <c r="F8762" s="7">
        <v>15866.57966752</v>
      </c>
      <c r="G8762" s="7">
        <v>19365.44642375</v>
      </c>
      <c r="H8762" s="7">
        <v>25133.965259659999</v>
      </c>
      <c r="I8762" s="7">
        <v>17331.707589959999</v>
      </c>
      <c r="J8762" s="7">
        <v>3509.0292501700001</v>
      </c>
      <c r="K8762" s="7">
        <v>9613.8974212100002</v>
      </c>
      <c r="L8762" s="7">
        <v>14589.36940623</v>
      </c>
      <c r="M8762" s="7">
        <v>13455.782190280001</v>
      </c>
      <c r="N8762" s="7">
        <v>12765.39044874</v>
      </c>
      <c r="O8762" s="7">
        <v>11543.97905625</v>
      </c>
      <c r="P8762" s="7">
        <v>11531.672275749999</v>
      </c>
      <c r="Q8762" s="7">
        <v>11400.12332257</v>
      </c>
      <c r="R8762" s="7">
        <v>9368.2024742499998</v>
      </c>
      <c r="S8762" s="7">
        <v>10428.99108333</v>
      </c>
      <c r="T8762" s="7">
        <v>10632.06969667</v>
      </c>
      <c r="U8762" s="7">
        <v>10208.3532901</v>
      </c>
      <c r="V8762" s="7">
        <v>10727.237545190001</v>
      </c>
      <c r="W8762" s="7">
        <v>10347.71482157</v>
      </c>
      <c r="X8762" s="7">
        <v>10335.292786260001</v>
      </c>
    </row>
    <row r="8763" spans="1:24" ht="14.1" customHeight="1" x14ac:dyDescent="0.2">
      <c r="A8763" s="2">
        <v>8759</v>
      </c>
      <c r="B8763" s="5">
        <v>46234</v>
      </c>
      <c r="C8763" s="7">
        <v>3337.63132692</v>
      </c>
      <c r="D8763" s="7">
        <v>28818.17763803</v>
      </c>
      <c r="E8763" s="7">
        <v>12595.402217909999</v>
      </c>
      <c r="F8763" s="7">
        <v>15946.092253860001</v>
      </c>
      <c r="G8763" s="7">
        <v>19376.667919359999</v>
      </c>
      <c r="H8763" s="7">
        <v>25137.395345320001</v>
      </c>
      <c r="I8763" s="7">
        <v>17343.997451700001</v>
      </c>
      <c r="J8763" s="7">
        <v>3508.4792943500001</v>
      </c>
      <c r="K8763" s="7">
        <v>9675.8453087599992</v>
      </c>
      <c r="L8763" s="7">
        <v>14583.18181849</v>
      </c>
      <c r="M8763" s="7">
        <v>13466.39490727</v>
      </c>
      <c r="N8763" s="7">
        <v>12779.20571287</v>
      </c>
      <c r="O8763" s="7">
        <v>11546.211133340001</v>
      </c>
      <c r="P8763" s="7">
        <v>11534.8310803</v>
      </c>
      <c r="Q8763" s="7">
        <v>11403.972869929999</v>
      </c>
      <c r="R8763" s="7">
        <v>9552.7799128499992</v>
      </c>
      <c r="S8763" s="7">
        <v>10433.380921129999</v>
      </c>
      <c r="T8763" s="7">
        <v>10638.90024279</v>
      </c>
      <c r="U8763" s="7">
        <v>10252.32261273</v>
      </c>
      <c r="V8763" s="7">
        <v>10751.169928679999</v>
      </c>
      <c r="W8763" s="7">
        <v>10352.068979850001</v>
      </c>
      <c r="X8763" s="7">
        <v>10339.794901429999</v>
      </c>
    </row>
    <row r="8764" spans="1:24" ht="14.1" customHeight="1" x14ac:dyDescent="0.2">
      <c r="A8764" s="2">
        <v>8760</v>
      </c>
      <c r="B8764" s="5">
        <v>46235</v>
      </c>
      <c r="C8764" s="7">
        <v>3338.3417454599999</v>
      </c>
      <c r="D8764" s="7">
        <v>28825.555908980001</v>
      </c>
      <c r="E8764" s="7">
        <v>12594.56940817</v>
      </c>
      <c r="F8764" s="7">
        <v>15951.81820946</v>
      </c>
      <c r="G8764" s="7">
        <v>19382.07793376</v>
      </c>
      <c r="H8764" s="7">
        <v>25145.440688899998</v>
      </c>
      <c r="I8764" s="7">
        <v>17348.667978450001</v>
      </c>
      <c r="J8764" s="7">
        <v>3508.4696822800001</v>
      </c>
      <c r="K8764" s="7">
        <v>9692.6724850099999</v>
      </c>
      <c r="L8764" s="7">
        <v>14586.729996419999</v>
      </c>
      <c r="M8764" s="7">
        <v>13470.123320250001</v>
      </c>
      <c r="N8764" s="7">
        <v>12782.6671761</v>
      </c>
      <c r="O8764" s="7">
        <v>11549.45528889</v>
      </c>
      <c r="P8764" s="7">
        <v>11537.82295715</v>
      </c>
      <c r="Q8764" s="7">
        <v>11407.269414939999</v>
      </c>
      <c r="R8764" s="7">
        <v>9552.1427195699998</v>
      </c>
      <c r="S8764" s="7">
        <v>10436.38615495</v>
      </c>
      <c r="T8764" s="7">
        <v>10642.313017259999</v>
      </c>
      <c r="U8764" s="7">
        <v>10255.39297721</v>
      </c>
      <c r="V8764" s="7">
        <v>10753.951611070001</v>
      </c>
      <c r="W8764" s="7">
        <v>10355.263918799999</v>
      </c>
      <c r="X8764" s="7">
        <v>10343.05417186</v>
      </c>
    </row>
    <row r="8765" spans="1:24" ht="14.1" customHeight="1" x14ac:dyDescent="0.2">
      <c r="A8765" s="2">
        <v>8761</v>
      </c>
      <c r="B8765" s="5">
        <v>46236</v>
      </c>
      <c r="C8765" s="7">
        <v>3339.0589381099999</v>
      </c>
      <c r="D8765" s="7">
        <v>28833.004956829998</v>
      </c>
      <c r="E8765" s="7">
        <v>12593.736719910001</v>
      </c>
      <c r="F8765" s="7">
        <v>15957.558475170001</v>
      </c>
      <c r="G8765" s="7">
        <v>19387.468200439998</v>
      </c>
      <c r="H8765" s="7">
        <v>25153.47851252</v>
      </c>
      <c r="I8765" s="7">
        <v>17353.219665979999</v>
      </c>
      <c r="J8765" s="7">
        <v>3508.4600702100001</v>
      </c>
      <c r="K8765" s="7">
        <v>9709.5570276500002</v>
      </c>
      <c r="L8765" s="7">
        <v>14590.27860989</v>
      </c>
      <c r="M8765" s="7">
        <v>13473.81800764</v>
      </c>
      <c r="N8765" s="7">
        <v>12786.1727218</v>
      </c>
      <c r="O8765" s="7">
        <v>11552.596168079999</v>
      </c>
      <c r="P8765" s="7">
        <v>11540.828575199999</v>
      </c>
      <c r="Q8765" s="7">
        <v>11410.565848</v>
      </c>
      <c r="R8765" s="7">
        <v>9551.5056172799996</v>
      </c>
      <c r="S8765" s="7">
        <v>10439.39126962</v>
      </c>
      <c r="T8765" s="7">
        <v>10645.72386106</v>
      </c>
      <c r="U8765" s="7">
        <v>10258.479870749999</v>
      </c>
      <c r="V8765" s="7">
        <v>10756.80080553</v>
      </c>
      <c r="W8765" s="7">
        <v>10358.471624039999</v>
      </c>
      <c r="X8765" s="7">
        <v>10346.42486562</v>
      </c>
    </row>
    <row r="8766" spans="1:24" ht="14.1" customHeight="1" x14ac:dyDescent="0.2">
      <c r="A8766" s="2">
        <v>8762</v>
      </c>
      <c r="B8766" s="5">
        <v>46237</v>
      </c>
      <c r="C8766" s="7">
        <v>3352.4988364000001</v>
      </c>
      <c r="D8766" s="7">
        <v>28944.482275419999</v>
      </c>
      <c r="E8766" s="7">
        <v>12618.76487187</v>
      </c>
      <c r="F8766" s="7">
        <v>16112.721260030001</v>
      </c>
      <c r="G8766" s="7">
        <v>19398.509032090002</v>
      </c>
      <c r="H8766" s="7">
        <v>25163.997179270002</v>
      </c>
      <c r="I8766" s="7">
        <v>17360.333338439999</v>
      </c>
      <c r="J8766" s="7">
        <v>3595.2157891699999</v>
      </c>
      <c r="K8766" s="7">
        <v>9698.5314121400006</v>
      </c>
      <c r="L8766" s="7">
        <v>14599.495034609999</v>
      </c>
      <c r="M8766" s="7">
        <v>13495.560260300001</v>
      </c>
      <c r="N8766" s="7">
        <v>12819.63968848</v>
      </c>
      <c r="O8766" s="7">
        <v>11587.38206718</v>
      </c>
      <c r="P8766" s="7">
        <v>11544.1013379</v>
      </c>
      <c r="Q8766" s="7">
        <v>11412.71969623</v>
      </c>
      <c r="R8766" s="7">
        <v>9780.9484601099994</v>
      </c>
      <c r="S8766" s="7">
        <v>10446.363695350001</v>
      </c>
      <c r="T8766" s="7">
        <v>10650.79363163</v>
      </c>
      <c r="U8766" s="7">
        <v>10354.562134870001</v>
      </c>
      <c r="V8766" s="7">
        <v>10801.33480853</v>
      </c>
      <c r="W8766" s="7">
        <v>10363.141843670001</v>
      </c>
      <c r="X8766" s="7">
        <v>10352.65646122</v>
      </c>
    </row>
    <row r="8767" spans="1:24" ht="14.1" customHeight="1" x14ac:dyDescent="0.2">
      <c r="A8767" s="2">
        <v>8763</v>
      </c>
      <c r="B8767" s="5">
        <v>46238</v>
      </c>
      <c r="C8767" s="7">
        <v>3357.2646786700002</v>
      </c>
      <c r="D8767" s="7">
        <v>28989.90415083</v>
      </c>
      <c r="E8767" s="7">
        <v>12540.838468</v>
      </c>
      <c r="F8767" s="7">
        <v>16120.595841410001</v>
      </c>
      <c r="G8767" s="7">
        <v>19408.31821713</v>
      </c>
      <c r="H8767" s="7">
        <v>25174.84421675</v>
      </c>
      <c r="I8767" s="7">
        <v>17365.040081790001</v>
      </c>
      <c r="J8767" s="7">
        <v>3589.0887826600001</v>
      </c>
      <c r="K8767" s="7">
        <v>9744.4772331200002</v>
      </c>
      <c r="L8767" s="7">
        <v>14609.06292516</v>
      </c>
      <c r="M8767" s="7">
        <v>13512.673317700001</v>
      </c>
      <c r="N8767" s="7">
        <v>12837.953454979999</v>
      </c>
      <c r="O8767" s="7">
        <v>11614.01986959</v>
      </c>
      <c r="P8767" s="7">
        <v>11547.225688729999</v>
      </c>
      <c r="Q8767" s="7">
        <v>11416.917501469999</v>
      </c>
      <c r="R8767" s="7">
        <v>9787.7219943100008</v>
      </c>
      <c r="S8767" s="7">
        <v>10463.82476358</v>
      </c>
      <c r="T8767" s="7">
        <v>10651.97046932</v>
      </c>
      <c r="U8767" s="7">
        <v>10381.05824986</v>
      </c>
      <c r="V8767" s="7">
        <v>10820.55458865</v>
      </c>
      <c r="W8767" s="7">
        <v>10372.580117719999</v>
      </c>
      <c r="X8767" s="7">
        <v>10364.63439918</v>
      </c>
    </row>
    <row r="8768" spans="1:24" ht="14.1" customHeight="1" x14ac:dyDescent="0.2">
      <c r="A8768" s="2">
        <v>8764</v>
      </c>
      <c r="B8768" s="5">
        <v>46239</v>
      </c>
      <c r="C8768" s="7">
        <v>3353.9718231299998</v>
      </c>
      <c r="D8768" s="7">
        <v>28970.182193280001</v>
      </c>
      <c r="E8768" s="7">
        <v>12419.80649176</v>
      </c>
      <c r="F8768" s="7">
        <v>16068.07797011</v>
      </c>
      <c r="G8768" s="7">
        <v>19412.517599909999</v>
      </c>
      <c r="H8768" s="7">
        <v>25183.885567490001</v>
      </c>
      <c r="I8768" s="7">
        <v>17376.400877280001</v>
      </c>
      <c r="J8768" s="7">
        <v>3588.79855262</v>
      </c>
      <c r="K8768" s="7">
        <v>9794.6413432000008</v>
      </c>
      <c r="L8768" s="7">
        <v>14614.77519783</v>
      </c>
      <c r="M8768" s="7">
        <v>13510.47401326</v>
      </c>
      <c r="N8768" s="7">
        <v>12842.31457429</v>
      </c>
      <c r="O8768" s="7">
        <v>11599.16174508</v>
      </c>
      <c r="P8768" s="7">
        <v>11549.87948299</v>
      </c>
      <c r="Q8768" s="7">
        <v>11419.872154230001</v>
      </c>
      <c r="R8768" s="7">
        <v>9841.2829322699999</v>
      </c>
      <c r="S8768" s="7">
        <v>10467.412790730001</v>
      </c>
      <c r="T8768" s="7">
        <v>10654.60164407</v>
      </c>
      <c r="U8768" s="7">
        <v>10348.259107170001</v>
      </c>
      <c r="V8768" s="7">
        <v>10824.80108419</v>
      </c>
      <c r="W8768" s="7">
        <v>10375.546543480001</v>
      </c>
      <c r="X8768" s="7">
        <v>10367.26034386</v>
      </c>
    </row>
    <row r="8769" spans="1:24" ht="14.1" customHeight="1" x14ac:dyDescent="0.2">
      <c r="A8769" s="2">
        <v>8765</v>
      </c>
      <c r="B8769" s="5">
        <v>46240</v>
      </c>
      <c r="C8769" s="7">
        <f>VLOOKUP(C2,[3]sheet0!C$2:G$24,5,0)</f>
        <v>3364.2672096699998</v>
      </c>
      <c r="D8769" s="7">
        <v>29048.179839299999</v>
      </c>
      <c r="E8769" s="7">
        <v>12442.08209518</v>
      </c>
      <c r="F8769" s="7">
        <v>16059.295916769999</v>
      </c>
      <c r="G8769" s="7">
        <v>19419.186264069998</v>
      </c>
      <c r="H8769" s="7">
        <v>25192.111778580002</v>
      </c>
      <c r="I8769" s="7">
        <v>17376.592414030001</v>
      </c>
      <c r="J8769" s="7">
        <v>3588.5083233800001</v>
      </c>
      <c r="K8769" s="7">
        <v>9798.2830473400008</v>
      </c>
      <c r="L8769" s="7">
        <v>14618.72997479</v>
      </c>
      <c r="M8769" s="7">
        <v>13521.179622559999</v>
      </c>
      <c r="N8769" s="7">
        <v>12852.65696633</v>
      </c>
      <c r="O8769" s="7">
        <v>11620.878726929999</v>
      </c>
      <c r="P8769" s="7">
        <v>11552.890922000001</v>
      </c>
      <c r="Q8769" s="7">
        <v>11425.85873887</v>
      </c>
      <c r="R8769" s="7">
        <v>9785.7720960499992</v>
      </c>
      <c r="S8769" s="7">
        <v>10469.191257889999</v>
      </c>
      <c r="T8769" s="7">
        <v>10662.85115893</v>
      </c>
      <c r="U8769" s="7">
        <v>10355.997904489999</v>
      </c>
      <c r="V8769" s="7">
        <v>10836.739218610001</v>
      </c>
      <c r="W8769" s="7">
        <v>10379.1053049</v>
      </c>
      <c r="X8769" s="7">
        <v>10368.874206349999</v>
      </c>
    </row>
    <row r="8770" spans="1:24" ht="14.1" customHeight="1" x14ac:dyDescent="0.2">
      <c r="A8770" s="2">
        <v>8766</v>
      </c>
      <c r="B8770" s="5">
        <v>46241</v>
      </c>
      <c r="C8770" s="7">
        <v>3364.96232315</v>
      </c>
      <c r="D8770" s="7">
        <v>29055.2907892</v>
      </c>
      <c r="E8770" s="7">
        <v>12441.274814009999</v>
      </c>
      <c r="F8770" s="7">
        <v>16064.940648530001</v>
      </c>
      <c r="G8770" s="7">
        <v>19424.387751990002</v>
      </c>
      <c r="H8770" s="7">
        <v>25200.179754659999</v>
      </c>
      <c r="I8770" s="7">
        <v>17381.142993090001</v>
      </c>
      <c r="J8770" s="7">
        <v>3588.4984920299999</v>
      </c>
      <c r="K8770" s="7">
        <v>9815.0998604899996</v>
      </c>
      <c r="L8770" s="7">
        <v>14622.272986649999</v>
      </c>
      <c r="M8770" s="7">
        <v>13524.796138879999</v>
      </c>
      <c r="N8770" s="7">
        <v>12856.05762544</v>
      </c>
      <c r="O8770" s="7">
        <v>11623.912257690001</v>
      </c>
      <c r="P8770" s="7">
        <v>11555.889763470001</v>
      </c>
      <c r="Q8770" s="7">
        <v>11429.109559729999</v>
      </c>
      <c r="R8770" s="7">
        <v>9778.9252278900003</v>
      </c>
      <c r="S8770" s="7">
        <v>10472.094289819999</v>
      </c>
      <c r="T8770" s="7">
        <v>10666.1911901</v>
      </c>
      <c r="U8770" s="7">
        <v>10359.035530159999</v>
      </c>
      <c r="V8770" s="7">
        <v>10839.443793820001</v>
      </c>
      <c r="W8770" s="7">
        <v>10382.27012255</v>
      </c>
      <c r="X8770" s="7">
        <v>10372.132289699999</v>
      </c>
    </row>
    <row r="8771" spans="1:24" ht="14.1" customHeight="1" x14ac:dyDescent="0.2">
      <c r="A8771" s="2">
        <v>8767</v>
      </c>
      <c r="B8771" s="5">
        <v>46242</v>
      </c>
      <c r="C8771" s="7">
        <v>3365.66938626</v>
      </c>
      <c r="D8771" s="7">
        <v>29062.506384240001</v>
      </c>
      <c r="E8771" s="7">
        <v>12440.46765599</v>
      </c>
      <c r="F8771" s="7">
        <v>16070.63754849</v>
      </c>
      <c r="G8771" s="7">
        <v>19429.624412879999</v>
      </c>
      <c r="H8771" s="7">
        <v>25208.207337700002</v>
      </c>
      <c r="I8771" s="7">
        <v>17385.69374128</v>
      </c>
      <c r="J8771" s="7">
        <v>3588.4886607200001</v>
      </c>
      <c r="K8771" s="7">
        <v>9831.9718948299997</v>
      </c>
      <c r="L8771" s="7">
        <v>14625.666379910001</v>
      </c>
      <c r="M8771" s="7">
        <v>13528.38944929</v>
      </c>
      <c r="N8771" s="7">
        <v>12859.44688994</v>
      </c>
      <c r="O8771" s="7">
        <v>11626.8591509</v>
      </c>
      <c r="P8771" s="7">
        <v>11558.902345840001</v>
      </c>
      <c r="Q8771" s="7">
        <v>11432.36134118</v>
      </c>
      <c r="R8771" s="7">
        <v>9778.2674568000002</v>
      </c>
      <c r="S8771" s="7">
        <v>10474.997208229999</v>
      </c>
      <c r="T8771" s="7">
        <v>10669.559339449999</v>
      </c>
      <c r="U8771" s="7">
        <v>10362.11575327</v>
      </c>
      <c r="V8771" s="7">
        <v>10842.194464820001</v>
      </c>
      <c r="W8771" s="7">
        <v>10385.47672534</v>
      </c>
      <c r="X8771" s="7">
        <v>10375.50179643</v>
      </c>
    </row>
    <row r="8772" spans="1:24" ht="14.1" customHeight="1" x14ac:dyDescent="0.2">
      <c r="A8772" s="2">
        <v>8768</v>
      </c>
      <c r="B8772" s="5">
        <v>46243</v>
      </c>
      <c r="C8772" s="7">
        <v>3366.3714805200002</v>
      </c>
      <c r="D8772" s="7">
        <v>29069.67513444</v>
      </c>
      <c r="E8772" s="7">
        <v>12439.66062113</v>
      </c>
      <c r="F8772" s="7">
        <v>16076.339370510001</v>
      </c>
      <c r="G8772" s="7">
        <v>19434.851339379999</v>
      </c>
      <c r="H8772" s="7">
        <v>25216.266237979999</v>
      </c>
      <c r="I8772" s="7">
        <v>17390.24465886</v>
      </c>
      <c r="J8772" s="7">
        <v>3588.47882944</v>
      </c>
      <c r="K8772" s="7">
        <v>9848.8993772899994</v>
      </c>
      <c r="L8772" s="7">
        <v>14629.210253089999</v>
      </c>
      <c r="M8772" s="7">
        <v>13531.99856597</v>
      </c>
      <c r="N8772" s="7">
        <v>12862.922005660001</v>
      </c>
      <c r="O8772" s="7">
        <v>11629.89232447</v>
      </c>
      <c r="P8772" s="7">
        <v>11561.90094191</v>
      </c>
      <c r="Q8772" s="7">
        <v>11435.630119990001</v>
      </c>
      <c r="R8772" s="7">
        <v>9777.6097390499999</v>
      </c>
      <c r="S8772" s="7">
        <v>10477.89996916</v>
      </c>
      <c r="T8772" s="7">
        <v>10672.91050697</v>
      </c>
      <c r="U8772" s="7">
        <v>10365.18853548</v>
      </c>
      <c r="V8772" s="7">
        <v>10844.987432309999</v>
      </c>
      <c r="W8772" s="7">
        <v>10388.58002347</v>
      </c>
      <c r="X8772" s="7">
        <v>10378.75960924</v>
      </c>
    </row>
    <row r="8773" spans="1:24" ht="14.1" customHeight="1" x14ac:dyDescent="0.2">
      <c r="A8773" s="2">
        <v>8769</v>
      </c>
      <c r="B8773" s="5">
        <v>46244</v>
      </c>
      <c r="C8773" s="7">
        <v>3365.69007182</v>
      </c>
      <c r="D8773" s="7">
        <v>29061.722196930001</v>
      </c>
      <c r="E8773" s="7">
        <v>12422.032997460001</v>
      </c>
      <c r="F8773" s="7">
        <v>15992.97470893</v>
      </c>
      <c r="G8773" s="7">
        <v>19440.98836856</v>
      </c>
      <c r="H8773" s="7">
        <v>25227.7715322</v>
      </c>
      <c r="I8773" s="7">
        <v>17395.84244696</v>
      </c>
      <c r="J8773" s="7">
        <v>3587.4140047999999</v>
      </c>
      <c r="K8773" s="7">
        <v>9796.5999149300005</v>
      </c>
      <c r="L8773" s="7">
        <v>14640.17620693</v>
      </c>
      <c r="M8773" s="7">
        <v>13533.167939589999</v>
      </c>
      <c r="N8773" s="7">
        <v>12868.19339844</v>
      </c>
      <c r="O8773" s="7">
        <v>11621.25393644</v>
      </c>
      <c r="P8773" s="7">
        <v>11565.04564787</v>
      </c>
      <c r="Q8773" s="7">
        <v>11435.73770603</v>
      </c>
      <c r="R8773" s="7">
        <v>9719.1248781199993</v>
      </c>
      <c r="S8773" s="7">
        <v>10471.71482933</v>
      </c>
      <c r="T8773" s="7">
        <v>10676.757557790001</v>
      </c>
      <c r="U8773" s="7">
        <v>10325.12774548</v>
      </c>
      <c r="V8773" s="7">
        <v>10847.05680968</v>
      </c>
      <c r="W8773" s="7">
        <v>10391.652128600001</v>
      </c>
      <c r="X8773" s="7">
        <v>10389.148929929999</v>
      </c>
    </row>
    <row r="8774" spans="1:24" ht="14.1" customHeight="1" x14ac:dyDescent="0.2">
      <c r="A8774" s="2">
        <v>8770</v>
      </c>
      <c r="B8774" s="5">
        <v>46245</v>
      </c>
      <c r="C8774" s="7">
        <v>3382.2016220400001</v>
      </c>
      <c r="D8774" s="7">
        <v>29186.983606559999</v>
      </c>
      <c r="E8774" s="7">
        <v>12619.37253468</v>
      </c>
      <c r="F8774" s="7">
        <v>16033.75012751</v>
      </c>
      <c r="G8774" s="7">
        <v>19447.622131560001</v>
      </c>
      <c r="H8774" s="7">
        <v>25163.822144770002</v>
      </c>
      <c r="I8774" s="7">
        <v>17392.582980290001</v>
      </c>
      <c r="J8774" s="7">
        <v>3587.1237793700002</v>
      </c>
      <c r="K8774" s="7">
        <v>9822.3146104200005</v>
      </c>
      <c r="L8774" s="7">
        <v>14620.681006749999</v>
      </c>
      <c r="M8774" s="7">
        <v>13541.72099885</v>
      </c>
      <c r="N8774" s="7">
        <v>12851.760032419999</v>
      </c>
      <c r="O8774" s="7">
        <v>11643.27806615</v>
      </c>
      <c r="P8774" s="7">
        <v>11568.485569820001</v>
      </c>
      <c r="Q8774" s="7">
        <v>11440.644559259999</v>
      </c>
      <c r="R8774" s="7">
        <v>9698.7171565600001</v>
      </c>
      <c r="S8774" s="7">
        <v>10485.053397760001</v>
      </c>
      <c r="T8774" s="7">
        <v>10680.064661779999</v>
      </c>
      <c r="U8774" s="7">
        <v>10358.87145502</v>
      </c>
      <c r="V8774" s="7">
        <v>10834.041274540001</v>
      </c>
      <c r="W8774" s="7">
        <v>10396.743281069999</v>
      </c>
      <c r="X8774" s="7">
        <v>10389.64016072</v>
      </c>
    </row>
    <row r="8775" spans="1:24" ht="14.1" customHeight="1" x14ac:dyDescent="0.2">
      <c r="A8775" s="2">
        <v>8771</v>
      </c>
      <c r="B8775" s="5">
        <v>46246</v>
      </c>
      <c r="C8775" s="7">
        <v>3399.5689527099998</v>
      </c>
      <c r="D8775" s="7">
        <v>29320.156118359999</v>
      </c>
      <c r="E8775" s="7">
        <v>12678.995048659999</v>
      </c>
      <c r="F8775" s="7">
        <v>16106.227186509999</v>
      </c>
      <c r="G8775" s="7">
        <v>19455.57339881</v>
      </c>
      <c r="H8775" s="7">
        <v>25174.269740790001</v>
      </c>
      <c r="I8775" s="7">
        <v>17400.488822709998</v>
      </c>
      <c r="J8775" s="7">
        <v>3586.3807158899999</v>
      </c>
      <c r="K8775" s="7">
        <v>9859.3341047600006</v>
      </c>
      <c r="L8775" s="7">
        <v>14629.280049360001</v>
      </c>
      <c r="M8775" s="7">
        <v>13552.800171659999</v>
      </c>
      <c r="N8775" s="7">
        <v>12864.43434469</v>
      </c>
      <c r="O8775" s="7">
        <v>11663.084938620001</v>
      </c>
      <c r="P8775" s="7">
        <v>11571.37014886</v>
      </c>
      <c r="Q8775" s="7">
        <v>11443.991540270001</v>
      </c>
      <c r="R8775" s="7">
        <v>9718.5195994200003</v>
      </c>
      <c r="S8775" s="7">
        <v>10488.99172244</v>
      </c>
      <c r="T8775" s="7">
        <v>10684.285085539999</v>
      </c>
      <c r="U8775" s="7">
        <v>10415.220226289999</v>
      </c>
      <c r="V8775" s="7">
        <v>10850.102518539999</v>
      </c>
      <c r="W8775" s="7">
        <v>10400.197801480001</v>
      </c>
      <c r="X8775" s="7">
        <v>10393.510352830001</v>
      </c>
    </row>
    <row r="8776" spans="1:24" ht="14.1" customHeight="1" x14ac:dyDescent="0.2">
      <c r="A8776" s="2">
        <v>8772</v>
      </c>
      <c r="B8776" s="5">
        <v>46247</v>
      </c>
      <c r="C8776" s="7">
        <v>3399.7993417500002</v>
      </c>
      <c r="D8776" s="7">
        <v>29325.35198901</v>
      </c>
      <c r="E8776" s="7">
        <v>12643.927004380001</v>
      </c>
      <c r="F8776" s="7">
        <v>16113.36428319</v>
      </c>
      <c r="G8776" s="7">
        <v>19461.102072810001</v>
      </c>
      <c r="H8776" s="7">
        <v>25180.536061120001</v>
      </c>
      <c r="I8776" s="7">
        <v>17409.475728400001</v>
      </c>
      <c r="J8776" s="7">
        <v>3586.0904933000002</v>
      </c>
      <c r="K8776" s="7">
        <v>9869.5119056399999</v>
      </c>
      <c r="L8776" s="7">
        <v>14629.28125346</v>
      </c>
      <c r="M8776" s="7">
        <v>13562.015594869999</v>
      </c>
      <c r="N8776" s="7">
        <v>12871.07621685</v>
      </c>
      <c r="O8776" s="7">
        <v>11674.71166827</v>
      </c>
      <c r="P8776" s="7">
        <v>11574.02931365</v>
      </c>
      <c r="Q8776" s="7">
        <v>11447.42863151</v>
      </c>
      <c r="R8776" s="7">
        <v>9780.0901721800001</v>
      </c>
      <c r="S8776" s="7">
        <v>10496.70016837</v>
      </c>
      <c r="T8776" s="7">
        <v>10688.148172900001</v>
      </c>
      <c r="U8776" s="7">
        <v>10413.335325419999</v>
      </c>
      <c r="V8776" s="7">
        <v>10855.613758</v>
      </c>
      <c r="W8776" s="7">
        <v>10402.754739829999</v>
      </c>
      <c r="X8776" s="7">
        <v>10393.880289410001</v>
      </c>
    </row>
    <row r="8777" spans="1:24" ht="14.1" customHeight="1" x14ac:dyDescent="0.2">
      <c r="A8777" s="2">
        <v>8773</v>
      </c>
      <c r="B8777" s="5">
        <v>46248</v>
      </c>
      <c r="C8777" s="7">
        <v>3384.7725648800001</v>
      </c>
      <c r="D8777" s="7">
        <v>29212.300132929999</v>
      </c>
      <c r="E8777" s="7">
        <v>12747.758727279999</v>
      </c>
      <c r="F8777" s="7">
        <v>16081.65801521</v>
      </c>
      <c r="G8777" s="7">
        <v>19468.042931460001</v>
      </c>
      <c r="H8777" s="7">
        <v>25183.42585734</v>
      </c>
      <c r="I8777" s="7">
        <v>17409.428680659999</v>
      </c>
      <c r="J8777" s="7">
        <v>3586.1322991100001</v>
      </c>
      <c r="K8777" s="7">
        <v>9824.3447866700008</v>
      </c>
      <c r="L8777" s="7">
        <v>14622.09668647</v>
      </c>
      <c r="M8777" s="7">
        <v>13562.5368504</v>
      </c>
      <c r="N8777" s="7">
        <v>12856.202638250001</v>
      </c>
      <c r="O8777" s="7">
        <v>11674.960972090001</v>
      </c>
      <c r="P8777" s="7">
        <v>11577.65991654</v>
      </c>
      <c r="Q8777" s="7">
        <v>11451.248762040001</v>
      </c>
      <c r="R8777" s="7">
        <v>9791.7851711900003</v>
      </c>
      <c r="S8777" s="7">
        <v>10506.631084660001</v>
      </c>
      <c r="T8777" s="7">
        <v>10689.74799457</v>
      </c>
      <c r="U8777" s="7">
        <v>10394.445371240001</v>
      </c>
      <c r="V8777" s="7">
        <v>10842.62970202</v>
      </c>
      <c r="W8777" s="7">
        <v>10409.806310010001</v>
      </c>
      <c r="X8777" s="7">
        <v>10396.94983109</v>
      </c>
    </row>
    <row r="8778" spans="1:24" ht="14.1" customHeight="1" x14ac:dyDescent="0.2">
      <c r="A8778" s="2">
        <v>8774</v>
      </c>
      <c r="B8778" s="5">
        <v>46249</v>
      </c>
      <c r="C8778" s="7">
        <v>3385.4745139199999</v>
      </c>
      <c r="D8778" s="7">
        <v>29219.503980360001</v>
      </c>
      <c r="E8778" s="7">
        <v>12746.767144470001</v>
      </c>
      <c r="F8778" s="7">
        <v>16087.670610630001</v>
      </c>
      <c r="G8778" s="7">
        <v>19473.2976839</v>
      </c>
      <c r="H8778" s="7">
        <v>25191.456299810001</v>
      </c>
      <c r="I8778" s="7">
        <v>17413.97981701</v>
      </c>
      <c r="J8778" s="7">
        <v>3586.12247428</v>
      </c>
      <c r="K8778" s="7">
        <v>9841.2857475199999</v>
      </c>
      <c r="L8778" s="7">
        <v>14625.641354900001</v>
      </c>
      <c r="M8778" s="7">
        <v>13566.100042939999</v>
      </c>
      <c r="N8778" s="7">
        <v>12859.648844249999</v>
      </c>
      <c r="O8778" s="7">
        <v>11677.854937689999</v>
      </c>
      <c r="P8778" s="7">
        <v>11580.62196601</v>
      </c>
      <c r="Q8778" s="7">
        <v>11454.456805080001</v>
      </c>
      <c r="R8778" s="7">
        <v>9791.1685843499999</v>
      </c>
      <c r="S8778" s="7">
        <v>10509.53317472</v>
      </c>
      <c r="T8778" s="7">
        <v>10693.11336334</v>
      </c>
      <c r="U8778" s="7">
        <v>10397.602416</v>
      </c>
      <c r="V8778" s="7">
        <v>10845.43476111</v>
      </c>
      <c r="W8778" s="7">
        <v>10412.93763258</v>
      </c>
      <c r="X8778" s="7">
        <v>10400.20676834</v>
      </c>
    </row>
    <row r="8779" spans="1:24" ht="14.1" customHeight="1" x14ac:dyDescent="0.2">
      <c r="A8779" s="2">
        <v>8775</v>
      </c>
      <c r="B8779" s="5">
        <v>46250</v>
      </c>
      <c r="C8779" s="7">
        <v>3385.9674412499999</v>
      </c>
      <c r="D8779" s="7">
        <v>29225.120031900002</v>
      </c>
      <c r="E8779" s="7">
        <v>12745.775654159999</v>
      </c>
      <c r="F8779" s="7">
        <v>16093.394357990001</v>
      </c>
      <c r="G8779" s="7">
        <v>19478.512760189999</v>
      </c>
      <c r="H8779" s="7">
        <v>25199.05680699</v>
      </c>
      <c r="I8779" s="7">
        <v>17426.21868442</v>
      </c>
      <c r="J8779" s="7">
        <v>3586.11264949</v>
      </c>
      <c r="K8779" s="7">
        <v>9858.2831321600006</v>
      </c>
      <c r="L8779" s="7">
        <v>14628.298670640001</v>
      </c>
      <c r="M8779" s="7">
        <v>13569.71273553</v>
      </c>
      <c r="N8779" s="7">
        <v>12862.242707240001</v>
      </c>
      <c r="O8779" s="7">
        <v>11680.86843925</v>
      </c>
      <c r="P8779" s="7">
        <v>11583.58389457</v>
      </c>
      <c r="Q8779" s="7">
        <v>11457.72260626</v>
      </c>
      <c r="R8779" s="7">
        <v>9790.55209827</v>
      </c>
      <c r="S8779" s="7">
        <v>10512.3344755</v>
      </c>
      <c r="T8779" s="7">
        <v>10696.33100511</v>
      </c>
      <c r="U8779" s="7">
        <v>10400.536744409999</v>
      </c>
      <c r="V8779" s="7">
        <v>10847.441836010001</v>
      </c>
      <c r="W8779" s="7">
        <v>10416.0398097</v>
      </c>
      <c r="X8779" s="7">
        <v>10403.463572639999</v>
      </c>
    </row>
    <row r="8780" spans="1:24" ht="14.1" customHeight="1" x14ac:dyDescent="0.2">
      <c r="A8780" s="2">
        <v>8776</v>
      </c>
      <c r="B8780" s="5">
        <v>46251</v>
      </c>
      <c r="C8780" s="7">
        <v>3386.47395293</v>
      </c>
      <c r="D8780" s="7">
        <v>29230.842147700001</v>
      </c>
      <c r="E8780" s="7">
        <v>12744.78425631</v>
      </c>
      <c r="F8780" s="7">
        <v>16099.15911257</v>
      </c>
      <c r="G8780" s="7">
        <v>19483.768877089999</v>
      </c>
      <c r="H8780" s="7">
        <v>25206.600265829999</v>
      </c>
      <c r="I8780" s="7">
        <v>17430.65092022</v>
      </c>
      <c r="J8780" s="7">
        <v>3586.1028246999999</v>
      </c>
      <c r="K8780" s="7">
        <v>9875.3371764799995</v>
      </c>
      <c r="L8780" s="7">
        <v>14630.80593513</v>
      </c>
      <c r="M8780" s="7">
        <v>13573.27556477</v>
      </c>
      <c r="N8780" s="7">
        <v>12864.795449540001</v>
      </c>
      <c r="O8780" s="7">
        <v>11683.76205202</v>
      </c>
      <c r="P8780" s="7">
        <v>11586.551874139999</v>
      </c>
      <c r="Q8780" s="7">
        <v>11460.97543834</v>
      </c>
      <c r="R8780" s="7">
        <v>9772.9549064799994</v>
      </c>
      <c r="S8780" s="7">
        <v>10515.236341850001</v>
      </c>
      <c r="T8780" s="7">
        <v>10699.66834289</v>
      </c>
      <c r="U8780" s="7">
        <v>10403.4980352</v>
      </c>
      <c r="V8780" s="7">
        <v>10849.474570619999</v>
      </c>
      <c r="W8780" s="7">
        <v>10419.216016320001</v>
      </c>
      <c r="X8780" s="7">
        <v>10406.831800370001</v>
      </c>
    </row>
    <row r="8781" spans="1:24" ht="14.1" customHeight="1" x14ac:dyDescent="0.2">
      <c r="A8781" s="2">
        <v>8777</v>
      </c>
      <c r="B8781" s="5">
        <v>46252</v>
      </c>
      <c r="C8781" s="7">
        <v>3375.1165976500001</v>
      </c>
      <c r="D8781" s="7">
        <v>29148.700034680001</v>
      </c>
      <c r="E8781" s="7">
        <v>12790.981367120001</v>
      </c>
      <c r="F8781" s="7">
        <v>16012.719055060001</v>
      </c>
      <c r="G8781" s="7">
        <v>19491.27511278</v>
      </c>
      <c r="H8781" s="7">
        <v>25208.022467899998</v>
      </c>
      <c r="I8781" s="7">
        <v>17436.989443310002</v>
      </c>
      <c r="J8781" s="7">
        <v>3584.9714106000001</v>
      </c>
      <c r="K8781" s="7">
        <v>5719.36576866</v>
      </c>
      <c r="L8781" s="7">
        <v>14620.64972709</v>
      </c>
      <c r="M8781" s="7">
        <v>13577.175276649999</v>
      </c>
      <c r="N8781" s="7">
        <v>12854.17079278</v>
      </c>
      <c r="O8781" s="7">
        <v>11682.880879959999</v>
      </c>
      <c r="P8781" s="7">
        <v>11586.61509356</v>
      </c>
      <c r="Q8781" s="7">
        <v>11468.669298950001</v>
      </c>
      <c r="R8781" s="7">
        <v>9629.5910457099999</v>
      </c>
      <c r="S8781" s="7">
        <v>10519.60736701</v>
      </c>
      <c r="T8781" s="7">
        <v>10705.5358263</v>
      </c>
      <c r="U8781" s="7">
        <v>10351.569897990001</v>
      </c>
      <c r="V8781" s="7">
        <v>10843.25487119</v>
      </c>
      <c r="W8781" s="7">
        <v>10427.36013761</v>
      </c>
      <c r="X8781" s="7">
        <v>10415.42404118</v>
      </c>
    </row>
    <row r="8782" spans="1:24" ht="14.1" customHeight="1" x14ac:dyDescent="0.2">
      <c r="A8782" s="2">
        <v>8778</v>
      </c>
      <c r="B8782" s="5">
        <v>46253</v>
      </c>
      <c r="C8782" s="7">
        <v>3396.16990283</v>
      </c>
      <c r="D8782" s="7">
        <v>29305.579267069999</v>
      </c>
      <c r="E8782" s="7">
        <v>12735.017303840001</v>
      </c>
      <c r="F8782" s="7">
        <v>16011.213663729999</v>
      </c>
      <c r="G8782" s="7">
        <v>19500.663912430002</v>
      </c>
      <c r="H8782" s="7">
        <v>25220.16264979</v>
      </c>
      <c r="I8782" s="7">
        <v>17447.86092526</v>
      </c>
      <c r="J8782" s="7">
        <v>3584.66348539</v>
      </c>
      <c r="K8782" s="7">
        <v>5728.8857263600003</v>
      </c>
      <c r="L8782" s="7">
        <v>14632.97015875</v>
      </c>
      <c r="M8782" s="7">
        <v>13589.361404429999</v>
      </c>
      <c r="N8782" s="7">
        <v>12873.90928579</v>
      </c>
      <c r="O8782" s="7">
        <v>11694.12867387</v>
      </c>
      <c r="P8782" s="7">
        <v>11590.112391090001</v>
      </c>
      <c r="Q8782" s="7">
        <v>11471.590687</v>
      </c>
      <c r="R8782" s="7">
        <v>9412.6699171700002</v>
      </c>
      <c r="S8782" s="7">
        <v>10526.013641850001</v>
      </c>
      <c r="T8782" s="7">
        <v>10712.6027399</v>
      </c>
      <c r="U8782" s="7">
        <v>10359.199025620001</v>
      </c>
      <c r="V8782" s="7">
        <v>10866.41007376</v>
      </c>
      <c r="W8782" s="7">
        <v>10432.30817036</v>
      </c>
      <c r="X8782" s="7">
        <v>10420.163314650001</v>
      </c>
    </row>
    <row r="8783" spans="1:24" ht="14.1" customHeight="1" x14ac:dyDescent="0.2">
      <c r="A8783" s="2">
        <v>8779</v>
      </c>
      <c r="B8783" s="5">
        <v>46254</v>
      </c>
      <c r="C8783" s="7">
        <v>3367.7355134200002</v>
      </c>
      <c r="D8783" s="7">
        <v>29096.425188609999</v>
      </c>
      <c r="E8783" s="7">
        <v>12639.22713071</v>
      </c>
      <c r="F8783" s="7">
        <v>15942.52951043</v>
      </c>
      <c r="G8783" s="7">
        <v>19504.25232104</v>
      </c>
      <c r="H8783" s="7">
        <v>25227.597972200001</v>
      </c>
      <c r="I8783" s="7">
        <v>17457.188809039999</v>
      </c>
      <c r="J8783" s="7">
        <v>3584.3732675000001</v>
      </c>
      <c r="K8783" s="7">
        <v>6051.95587634</v>
      </c>
      <c r="L8783" s="7">
        <v>14636.481100049999</v>
      </c>
      <c r="M8783" s="7">
        <v>13589.804433130001</v>
      </c>
      <c r="N8783" s="7">
        <v>12863.53989563</v>
      </c>
      <c r="O8783" s="7">
        <v>11690.86913495</v>
      </c>
      <c r="P8783" s="7">
        <v>11592.89849788</v>
      </c>
      <c r="Q8783" s="7">
        <v>11475.26744953</v>
      </c>
      <c r="R8783" s="7">
        <v>9419.3587725300004</v>
      </c>
      <c r="S8783" s="7">
        <v>10531.21151616</v>
      </c>
      <c r="T8783" s="7">
        <v>10710.77528872</v>
      </c>
      <c r="U8783" s="7">
        <v>10301.122334739999</v>
      </c>
      <c r="V8783" s="7">
        <v>10845.59199042</v>
      </c>
      <c r="W8783" s="7">
        <v>10435.85437667</v>
      </c>
      <c r="X8783" s="7">
        <v>10425.009722180001</v>
      </c>
    </row>
    <row r="8784" spans="1:24" ht="14.1" customHeight="1" x14ac:dyDescent="0.2">
      <c r="A8784" s="2">
        <v>8780</v>
      </c>
      <c r="B8784" s="5">
        <v>46255</v>
      </c>
      <c r="C8784" s="7">
        <v>3369.3890066099998</v>
      </c>
      <c r="D8784" s="7">
        <v>29109.711395139999</v>
      </c>
      <c r="E8784" s="7">
        <v>12691.96686975</v>
      </c>
      <c r="F8784" s="7">
        <v>15946.928182969999</v>
      </c>
      <c r="G8784" s="7">
        <v>19510.595083740001</v>
      </c>
      <c r="H8784" s="7">
        <v>25239.053455140001</v>
      </c>
      <c r="I8784" s="7">
        <v>17458.680620039999</v>
      </c>
      <c r="J8784" s="7">
        <v>3584.0830503799998</v>
      </c>
      <c r="K8784" s="7">
        <v>6371.1454379999996</v>
      </c>
      <c r="L8784" s="7">
        <v>14647.33597118</v>
      </c>
      <c r="M8784" s="7">
        <v>13597.502279619999</v>
      </c>
      <c r="N8784" s="7">
        <v>12873.54424103</v>
      </c>
      <c r="O8784" s="7">
        <v>11697.66112733</v>
      </c>
      <c r="P8784" s="7">
        <v>11595.887387700001</v>
      </c>
      <c r="Q8784" s="7">
        <v>11476.8126942</v>
      </c>
      <c r="R8784" s="7">
        <v>9379.18113653</v>
      </c>
      <c r="S8784" s="7">
        <v>10531.8787918</v>
      </c>
      <c r="T8784" s="7">
        <v>10715.55328398</v>
      </c>
      <c r="U8784" s="7">
        <v>10308.022408360001</v>
      </c>
      <c r="V8784" s="7">
        <v>10850.470507309999</v>
      </c>
      <c r="W8784" s="7">
        <v>10438.067785130001</v>
      </c>
      <c r="X8784" s="7">
        <v>10431.528465539999</v>
      </c>
    </row>
    <row r="8785" spans="1:24" ht="14.1" customHeight="1" x14ac:dyDescent="0.2">
      <c r="A8785" s="2">
        <v>8781</v>
      </c>
      <c r="B8785" s="5">
        <v>46256</v>
      </c>
      <c r="C8785" s="7">
        <v>3369.8835535600001</v>
      </c>
      <c r="D8785" s="7">
        <v>29115.35810628</v>
      </c>
      <c r="E8785" s="7">
        <v>12691.162517840001</v>
      </c>
      <c r="F8785" s="7">
        <v>15952.52326878</v>
      </c>
      <c r="G8785" s="7">
        <v>19515.850002790001</v>
      </c>
      <c r="H8785" s="7">
        <v>25246.606277880001</v>
      </c>
      <c r="I8785" s="7">
        <v>17463.22377841</v>
      </c>
      <c r="J8785" s="7">
        <v>3584.0732311800002</v>
      </c>
      <c r="K8785" s="7">
        <v>6397.9543426299997</v>
      </c>
      <c r="L8785" s="7">
        <v>14649.84739506</v>
      </c>
      <c r="M8785" s="7">
        <v>13601.173385440001</v>
      </c>
      <c r="N8785" s="7">
        <v>12876.056715279999</v>
      </c>
      <c r="O8785" s="7">
        <v>11700.79315478</v>
      </c>
      <c r="P8785" s="7">
        <v>11598.941271850001</v>
      </c>
      <c r="Q8785" s="7">
        <v>11480.009140849999</v>
      </c>
      <c r="R8785" s="7">
        <v>9378.5642230199992</v>
      </c>
      <c r="S8785" s="7">
        <v>10534.67913765</v>
      </c>
      <c r="T8785" s="7">
        <v>10718.81720833</v>
      </c>
      <c r="U8785" s="7">
        <v>10310.942859659999</v>
      </c>
      <c r="V8785" s="7">
        <v>10852.43843903</v>
      </c>
      <c r="W8785" s="7">
        <v>10441.16893638</v>
      </c>
      <c r="X8785" s="7">
        <v>10434.78399122</v>
      </c>
    </row>
    <row r="8786" spans="1:24" ht="14.1" customHeight="1" x14ac:dyDescent="0.2">
      <c r="A8786" s="2">
        <v>8782</v>
      </c>
      <c r="B8786" s="5">
        <v>46257</v>
      </c>
      <c r="C8786" s="7">
        <v>3370.39027192</v>
      </c>
      <c r="D8786" s="7">
        <v>29121.092297089999</v>
      </c>
      <c r="E8786" s="7">
        <v>12690.358295399999</v>
      </c>
      <c r="F8786" s="7">
        <v>15958.1553463</v>
      </c>
      <c r="G8786" s="7">
        <v>19520.977001880001</v>
      </c>
      <c r="H8786" s="7">
        <v>25254.169456169999</v>
      </c>
      <c r="I8786" s="7">
        <v>17467.767139930002</v>
      </c>
      <c r="J8786" s="7">
        <v>3584.0634119800002</v>
      </c>
      <c r="K8786" s="7">
        <v>6424.8846967500003</v>
      </c>
      <c r="L8786" s="7">
        <v>14652.35895813</v>
      </c>
      <c r="M8786" s="7">
        <v>13604.755628360001</v>
      </c>
      <c r="N8786" s="7">
        <v>12878.539909630001</v>
      </c>
      <c r="O8786" s="7">
        <v>11703.80528633</v>
      </c>
      <c r="P8786" s="7">
        <v>11602.14470031</v>
      </c>
      <c r="Q8786" s="7">
        <v>11483.21619623</v>
      </c>
      <c r="R8786" s="7">
        <v>9377.9474006199998</v>
      </c>
      <c r="S8786" s="7">
        <v>10537.58004918</v>
      </c>
      <c r="T8786" s="7">
        <v>10722.151709350001</v>
      </c>
      <c r="U8786" s="7">
        <v>10313.8783198</v>
      </c>
      <c r="V8786" s="7">
        <v>10854.38576487</v>
      </c>
      <c r="W8786" s="7">
        <v>10444.33122047</v>
      </c>
      <c r="X8786" s="7">
        <v>10438.039384010001</v>
      </c>
    </row>
    <row r="8787" spans="1:24" ht="14.1" customHeight="1" x14ac:dyDescent="0.2">
      <c r="A8787" s="2">
        <v>8783</v>
      </c>
      <c r="B8787" s="5">
        <v>46258</v>
      </c>
      <c r="C8787" s="7">
        <v>3378.08555643</v>
      </c>
      <c r="D8787" s="7">
        <v>29182.269189930001</v>
      </c>
      <c r="E8787" s="7">
        <v>12909.42717255</v>
      </c>
      <c r="F8787" s="7">
        <v>16015.389088419999</v>
      </c>
      <c r="G8787" s="7">
        <v>19530.22968746</v>
      </c>
      <c r="H8787" s="7">
        <v>25269.501338459999</v>
      </c>
      <c r="I8787" s="7">
        <v>17475.48368818</v>
      </c>
      <c r="J8787" s="7">
        <v>3583.2124006200002</v>
      </c>
      <c r="K8787" s="7">
        <v>6346.6547915900001</v>
      </c>
      <c r="L8787" s="7">
        <v>14671.55357025</v>
      </c>
      <c r="M8787" s="7">
        <v>13617.46764544</v>
      </c>
      <c r="N8787" s="7">
        <v>12894.718689089999</v>
      </c>
      <c r="O8787" s="7">
        <v>11723.90510561</v>
      </c>
      <c r="P8787" s="7">
        <v>11605.238866940001</v>
      </c>
      <c r="Q8787" s="7">
        <v>11486.36701985</v>
      </c>
      <c r="R8787" s="7">
        <v>9457.3166050500004</v>
      </c>
      <c r="S8787" s="7">
        <v>10539.83080161</v>
      </c>
      <c r="T8787" s="7">
        <v>10727.69193352</v>
      </c>
      <c r="U8787" s="7">
        <v>10352.4822601</v>
      </c>
      <c r="V8787" s="7">
        <v>10868.545477510001</v>
      </c>
      <c r="W8787" s="7">
        <v>10447.53507597</v>
      </c>
      <c r="X8787" s="7">
        <v>10440.24233512</v>
      </c>
    </row>
    <row r="8788" spans="1:24" ht="14.1" customHeight="1" x14ac:dyDescent="0.2">
      <c r="A8788" s="2">
        <v>8784</v>
      </c>
      <c r="B8788" s="5">
        <v>46259</v>
      </c>
      <c r="C8788" s="7">
        <v>3374.9279882999999</v>
      </c>
      <c r="D8788" s="7">
        <v>29160.619742809999</v>
      </c>
      <c r="E8788" s="7">
        <v>12869.157751659999</v>
      </c>
      <c r="F8788" s="7">
        <v>16062.848542199999</v>
      </c>
      <c r="G8788" s="7">
        <v>19536.572847989999</v>
      </c>
      <c r="H8788" s="7">
        <v>25280.826534899999</v>
      </c>
      <c r="I8788" s="7">
        <v>17471.386972</v>
      </c>
      <c r="J8788" s="7">
        <v>3582.9221866900002</v>
      </c>
      <c r="K8788" s="7">
        <v>6516.1010494000002</v>
      </c>
      <c r="L8788" s="7">
        <v>14682.085718140001</v>
      </c>
      <c r="M8788" s="7">
        <v>13620.90296291</v>
      </c>
      <c r="N8788" s="7">
        <v>12895.65880872</v>
      </c>
      <c r="O8788" s="7">
        <v>11728.82633767</v>
      </c>
      <c r="P8788" s="7">
        <v>11608.360681820001</v>
      </c>
      <c r="Q8788" s="7">
        <v>11488.41682008</v>
      </c>
      <c r="R8788" s="7">
        <v>9531.9737884499991</v>
      </c>
      <c r="S8788" s="7">
        <v>10541.197352249999</v>
      </c>
      <c r="T8788" s="7">
        <v>10731.85846507</v>
      </c>
      <c r="U8788" s="7">
        <v>10370.227820169999</v>
      </c>
      <c r="V8788" s="7">
        <v>10865.515938160001</v>
      </c>
      <c r="W8788" s="7">
        <v>10450.6917091</v>
      </c>
      <c r="X8788" s="7">
        <v>10444.17841744</v>
      </c>
    </row>
    <row r="8789" spans="1:24" ht="14.1" customHeight="1" x14ac:dyDescent="0.2">
      <c r="A8789" s="2">
        <v>8785</v>
      </c>
      <c r="B8789" s="5">
        <v>46260</v>
      </c>
      <c r="C8789" s="7"/>
      <c r="D8789" s="7"/>
      <c r="E8789" s="7"/>
      <c r="F8789" s="7"/>
      <c r="G8789" s="7"/>
      <c r="H8789" s="7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45"/>
      <c r="V8789" s="45"/>
      <c r="W8789" s="45"/>
      <c r="X8789" s="45"/>
    </row>
    <row r="8790" spans="1:24" ht="14.1" customHeight="1" x14ac:dyDescent="0.2">
      <c r="A8790" s="2">
        <v>8786</v>
      </c>
      <c r="B8790" s="5">
        <v>46261</v>
      </c>
      <c r="C8790" s="7"/>
      <c r="D8790" s="7"/>
      <c r="E8790" s="7"/>
      <c r="F8790" s="7"/>
      <c r="G8790" s="7"/>
      <c r="H8790" s="7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45"/>
      <c r="V8790" s="45"/>
      <c r="W8790" s="45"/>
      <c r="X8790" s="45"/>
    </row>
    <row r="8791" spans="1:24" ht="14.1" customHeight="1" x14ac:dyDescent="0.2">
      <c r="A8791" s="2">
        <v>8787</v>
      </c>
      <c r="B8791" s="5">
        <v>46262</v>
      </c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  <c r="S8791" s="7"/>
      <c r="T8791" s="7"/>
      <c r="U8791" s="45"/>
      <c r="V8791" s="45"/>
      <c r="W8791" s="45"/>
      <c r="X8791" s="45"/>
    </row>
    <row r="8792" spans="1:24" ht="14.1" customHeight="1" x14ac:dyDescent="0.2">
      <c r="A8792" s="2">
        <v>8788</v>
      </c>
      <c r="B8792" s="5">
        <v>46263</v>
      </c>
      <c r="C8792" s="7"/>
      <c r="D8792" s="7"/>
      <c r="E8792" s="7"/>
      <c r="F8792" s="7"/>
      <c r="G8792" s="7"/>
      <c r="H8792" s="7"/>
      <c r="I8792" s="7"/>
      <c r="J8792" s="7"/>
      <c r="K8792" s="7"/>
      <c r="L8792" s="7"/>
      <c r="M8792" s="7"/>
      <c r="N8792" s="7"/>
      <c r="O8792" s="7"/>
      <c r="P8792" s="7"/>
      <c r="Q8792" s="7"/>
      <c r="R8792" s="7"/>
      <c r="S8792" s="7"/>
      <c r="T8792" s="7"/>
      <c r="U8792" s="45"/>
      <c r="V8792" s="45"/>
      <c r="W8792" s="45"/>
      <c r="X8792" s="45"/>
    </row>
    <row r="8793" spans="1:24" ht="14.1" customHeight="1" x14ac:dyDescent="0.2">
      <c r="A8793" s="2">
        <v>8789</v>
      </c>
      <c r="B8793" s="5">
        <v>46264</v>
      </c>
      <c r="C8793" s="7"/>
      <c r="D8793" s="7"/>
      <c r="E8793" s="7"/>
      <c r="F8793" s="7"/>
      <c r="G8793" s="7"/>
      <c r="H8793" s="7"/>
      <c r="I8793" s="7"/>
      <c r="J8793" s="7"/>
      <c r="K8793" s="7"/>
      <c r="L8793" s="7"/>
      <c r="M8793" s="7"/>
      <c r="N8793" s="7"/>
      <c r="O8793" s="7"/>
      <c r="P8793" s="7"/>
      <c r="Q8793" s="7"/>
      <c r="R8793" s="7"/>
      <c r="S8793" s="7"/>
      <c r="T8793" s="7"/>
      <c r="U8793" s="45"/>
      <c r="V8793" s="45"/>
      <c r="W8793" s="45"/>
      <c r="X8793" s="45"/>
    </row>
    <row r="8794" spans="1:24" ht="14.1" customHeight="1" x14ac:dyDescent="0.2">
      <c r="A8794" s="2">
        <v>8790</v>
      </c>
      <c r="B8794" s="5">
        <v>46265</v>
      </c>
      <c r="C8794" s="7"/>
      <c r="D8794" s="7"/>
      <c r="E8794" s="7"/>
      <c r="F8794" s="7"/>
      <c r="G8794" s="7"/>
      <c r="H8794" s="7"/>
      <c r="I8794" s="7"/>
      <c r="J8794" s="7"/>
      <c r="K8794" s="7"/>
      <c r="L8794" s="7"/>
      <c r="M8794" s="7"/>
      <c r="N8794" s="7"/>
      <c r="O8794" s="7"/>
      <c r="P8794" s="7"/>
      <c r="Q8794" s="7"/>
      <c r="R8794" s="7"/>
      <c r="S8794" s="7"/>
      <c r="T8794" s="7"/>
      <c r="U8794" s="45"/>
      <c r="V8794" s="45"/>
      <c r="W8794" s="45"/>
      <c r="X8794" s="45"/>
    </row>
    <row r="8795" spans="1:24" ht="14.1" customHeight="1" x14ac:dyDescent="0.2">
      <c r="A8795" s="2">
        <v>8791</v>
      </c>
      <c r="B8795" s="5">
        <v>46266</v>
      </c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  <c r="S8795" s="7"/>
      <c r="T8795" s="7"/>
      <c r="U8795" s="45"/>
      <c r="V8795" s="45"/>
      <c r="W8795" s="45"/>
      <c r="X8795" s="45"/>
    </row>
    <row r="8796" spans="1:24" ht="14.1" customHeight="1" x14ac:dyDescent="0.2">
      <c r="A8796" s="2">
        <v>8792</v>
      </c>
      <c r="B8796" s="5">
        <v>46267</v>
      </c>
      <c r="C8796" s="7"/>
      <c r="D8796" s="7"/>
      <c r="E8796" s="7"/>
      <c r="F8796" s="7"/>
      <c r="G8796" s="7"/>
      <c r="H8796" s="7"/>
      <c r="I8796" s="7"/>
      <c r="J8796" s="7"/>
      <c r="K8796" s="7"/>
      <c r="L8796" s="7"/>
      <c r="M8796" s="7"/>
      <c r="N8796" s="7"/>
      <c r="O8796" s="7"/>
      <c r="P8796" s="7"/>
      <c r="Q8796" s="7"/>
      <c r="R8796" s="7"/>
      <c r="S8796" s="7"/>
      <c r="T8796" s="7"/>
      <c r="U8796" s="45"/>
      <c r="V8796" s="45"/>
      <c r="W8796" s="45"/>
      <c r="X8796" s="45"/>
    </row>
    <row r="8797" spans="1:24" ht="14.1" customHeight="1" x14ac:dyDescent="0.2">
      <c r="A8797" s="2">
        <v>8793</v>
      </c>
      <c r="B8797" s="5">
        <v>46268</v>
      </c>
      <c r="C8797" s="7"/>
      <c r="D8797" s="7"/>
      <c r="E8797" s="7"/>
      <c r="F8797" s="7"/>
      <c r="G8797" s="7"/>
      <c r="H8797" s="7"/>
      <c r="I8797" s="7"/>
      <c r="J8797" s="7"/>
      <c r="K8797" s="7"/>
      <c r="L8797" s="7"/>
      <c r="M8797" s="7"/>
      <c r="N8797" s="7"/>
      <c r="O8797" s="7"/>
      <c r="P8797" s="7"/>
      <c r="Q8797" s="7"/>
      <c r="R8797" s="7"/>
      <c r="S8797" s="7"/>
      <c r="T8797" s="7"/>
      <c r="U8797" s="45"/>
      <c r="V8797" s="45"/>
      <c r="W8797" s="45"/>
      <c r="X8797" s="45"/>
    </row>
    <row r="8798" spans="1:24" ht="14.1" customHeight="1" x14ac:dyDescent="0.2">
      <c r="A8798" s="2">
        <v>8794</v>
      </c>
      <c r="B8798" s="5">
        <v>46269</v>
      </c>
      <c r="C8798" s="7"/>
      <c r="D8798" s="7"/>
      <c r="E8798" s="7"/>
      <c r="F8798" s="7"/>
      <c r="G8798" s="7"/>
      <c r="H8798" s="7"/>
      <c r="I8798" s="7"/>
      <c r="J8798" s="7"/>
      <c r="K8798" s="7"/>
      <c r="L8798" s="7"/>
      <c r="M8798" s="7"/>
      <c r="N8798" s="7"/>
      <c r="O8798" s="7"/>
      <c r="P8798" s="7"/>
      <c r="Q8798" s="7"/>
      <c r="R8798" s="7"/>
      <c r="S8798" s="7"/>
      <c r="T8798" s="7"/>
      <c r="U8798" s="45"/>
      <c r="V8798" s="45"/>
      <c r="W8798" s="45"/>
      <c r="X8798" s="45"/>
    </row>
    <row r="8799" spans="1:24" ht="14.1" customHeight="1" x14ac:dyDescent="0.2">
      <c r="A8799" s="2">
        <v>8795</v>
      </c>
      <c r="B8799" s="5">
        <v>46270</v>
      </c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  <c r="S8799" s="7"/>
      <c r="T8799" s="7"/>
      <c r="U8799" s="45"/>
      <c r="V8799" s="45"/>
      <c r="W8799" s="45"/>
      <c r="X8799" s="45"/>
    </row>
    <row r="8800" spans="1:24" ht="14.1" customHeight="1" x14ac:dyDescent="0.2">
      <c r="A8800" s="2">
        <v>8796</v>
      </c>
      <c r="B8800" s="5">
        <v>46271</v>
      </c>
      <c r="C8800" s="7"/>
      <c r="D8800" s="7"/>
      <c r="E8800" s="7"/>
      <c r="F8800" s="7"/>
      <c r="G8800" s="7"/>
      <c r="H8800" s="7"/>
      <c r="I8800" s="7"/>
      <c r="J8800" s="7"/>
      <c r="K8800" s="7"/>
      <c r="L8800" s="7"/>
      <c r="M8800" s="7"/>
      <c r="N8800" s="7"/>
      <c r="O8800" s="7"/>
      <c r="P8800" s="7"/>
      <c r="Q8800" s="7"/>
      <c r="R8800" s="7"/>
      <c r="S8800" s="7"/>
      <c r="T8800" s="7"/>
      <c r="U8800" s="45"/>
      <c r="V8800" s="45"/>
      <c r="W8800" s="45"/>
      <c r="X8800" s="45"/>
    </row>
    <row r="8801" spans="1:24" ht="14.1" customHeight="1" x14ac:dyDescent="0.2">
      <c r="A8801" s="2">
        <v>8797</v>
      </c>
      <c r="B8801" s="5">
        <v>46272</v>
      </c>
      <c r="C8801" s="7"/>
      <c r="D8801" s="7"/>
      <c r="E8801" s="7"/>
      <c r="F8801" s="7"/>
      <c r="G8801" s="7"/>
      <c r="H8801" s="7"/>
      <c r="I8801" s="7"/>
      <c r="J8801" s="7"/>
      <c r="K8801" s="7"/>
      <c r="L8801" s="7"/>
      <c r="M8801" s="7"/>
      <c r="N8801" s="7"/>
      <c r="O8801" s="7"/>
      <c r="P8801" s="7"/>
      <c r="Q8801" s="7"/>
      <c r="R8801" s="7"/>
      <c r="S8801" s="7"/>
      <c r="T8801" s="7"/>
      <c r="U8801" s="45"/>
      <c r="V8801" s="45"/>
      <c r="W8801" s="45"/>
      <c r="X8801" s="45"/>
    </row>
    <row r="8802" spans="1:24" ht="14.1" customHeight="1" x14ac:dyDescent="0.2">
      <c r="A8802" s="2">
        <v>8798</v>
      </c>
      <c r="B8802" s="5">
        <v>46273</v>
      </c>
      <c r="C8802" s="7"/>
      <c r="D8802" s="7"/>
      <c r="E8802" s="7"/>
      <c r="F8802" s="7"/>
      <c r="G8802" s="7"/>
      <c r="H8802" s="7"/>
      <c r="I8802" s="7"/>
      <c r="J8802" s="7"/>
      <c r="K8802" s="7"/>
      <c r="L8802" s="7"/>
      <c r="M8802" s="7"/>
      <c r="N8802" s="7"/>
      <c r="O8802" s="7"/>
      <c r="P8802" s="7"/>
      <c r="Q8802" s="7"/>
      <c r="R8802" s="7"/>
      <c r="S8802" s="7"/>
      <c r="T8802" s="7"/>
      <c r="U8802" s="45"/>
      <c r="V8802" s="45"/>
      <c r="W8802" s="45"/>
      <c r="X8802" s="45"/>
    </row>
    <row r="8803" spans="1:24" ht="14.1" customHeight="1" x14ac:dyDescent="0.2">
      <c r="A8803" s="2">
        <v>8799</v>
      </c>
      <c r="B8803" s="5">
        <v>46274</v>
      </c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  <c r="S8803" s="7"/>
      <c r="T8803" s="7"/>
      <c r="U8803" s="45"/>
      <c r="V8803" s="45"/>
      <c r="W8803" s="45"/>
      <c r="X8803" s="45"/>
    </row>
    <row r="8804" spans="1:24" ht="14.1" customHeight="1" x14ac:dyDescent="0.2">
      <c r="A8804" s="2">
        <v>8800</v>
      </c>
      <c r="B8804" s="5">
        <v>46275</v>
      </c>
      <c r="C8804" s="7"/>
      <c r="D8804" s="7"/>
      <c r="E8804" s="7"/>
      <c r="F8804" s="7"/>
      <c r="G8804" s="7"/>
      <c r="H8804" s="7"/>
      <c r="I8804" s="7"/>
      <c r="J8804" s="7"/>
      <c r="K8804" s="7"/>
      <c r="L8804" s="7"/>
      <c r="M8804" s="7"/>
      <c r="N8804" s="7"/>
      <c r="O8804" s="7"/>
      <c r="P8804" s="7"/>
      <c r="Q8804" s="7"/>
      <c r="R8804" s="7"/>
      <c r="S8804" s="7"/>
      <c r="T8804" s="7"/>
      <c r="U8804" s="45"/>
      <c r="V8804" s="45"/>
      <c r="W8804" s="45"/>
      <c r="X8804" s="45"/>
    </row>
    <row r="8805" spans="1:24" ht="14.1" customHeight="1" x14ac:dyDescent="0.2">
      <c r="A8805" s="2">
        <v>8801</v>
      </c>
      <c r="B8805" s="5">
        <v>46276</v>
      </c>
      <c r="C8805" s="7"/>
      <c r="D8805" s="7"/>
      <c r="E8805" s="7"/>
      <c r="F8805" s="7"/>
      <c r="G8805" s="7"/>
      <c r="H8805" s="7"/>
      <c r="I8805" s="7"/>
      <c r="J8805" s="7"/>
      <c r="K8805" s="7"/>
      <c r="L8805" s="7"/>
      <c r="M8805" s="7"/>
      <c r="N8805" s="7"/>
      <c r="O8805" s="7"/>
      <c r="P8805" s="7"/>
      <c r="Q8805" s="7"/>
      <c r="R8805" s="7"/>
      <c r="S8805" s="7"/>
      <c r="T8805" s="7"/>
      <c r="U8805" s="45"/>
      <c r="V8805" s="45"/>
      <c r="W8805" s="45"/>
      <c r="X8805" s="45"/>
    </row>
    <row r="8806" spans="1:24" ht="14.1" customHeight="1" x14ac:dyDescent="0.2">
      <c r="A8806" s="2">
        <v>8802</v>
      </c>
      <c r="B8806" s="5">
        <v>46277</v>
      </c>
      <c r="C8806" s="7"/>
      <c r="D8806" s="7"/>
      <c r="E8806" s="7"/>
      <c r="F8806" s="7"/>
      <c r="G8806" s="7"/>
      <c r="H8806" s="7"/>
      <c r="I8806" s="7"/>
      <c r="J8806" s="7"/>
      <c r="K8806" s="7"/>
      <c r="L8806" s="7"/>
      <c r="M8806" s="7"/>
      <c r="N8806" s="7"/>
      <c r="O8806" s="7"/>
      <c r="P8806" s="7"/>
      <c r="Q8806" s="7"/>
      <c r="R8806" s="7"/>
      <c r="S8806" s="7"/>
      <c r="T8806" s="7"/>
      <c r="U8806" s="45"/>
      <c r="V8806" s="45"/>
      <c r="W8806" s="45"/>
      <c r="X8806" s="45"/>
    </row>
    <row r="8807" spans="1:24" ht="14.1" customHeight="1" x14ac:dyDescent="0.2">
      <c r="A8807" s="2">
        <v>8803</v>
      </c>
      <c r="B8807" s="5">
        <v>46278</v>
      </c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  <c r="S8807" s="7"/>
      <c r="T8807" s="7"/>
      <c r="U8807" s="45"/>
      <c r="V8807" s="45"/>
      <c r="W8807" s="45"/>
      <c r="X8807" s="45"/>
    </row>
    <row r="8808" spans="1:24" ht="14.1" customHeight="1" x14ac:dyDescent="0.2">
      <c r="A8808" s="2">
        <v>8804</v>
      </c>
      <c r="B8808" s="5">
        <v>46279</v>
      </c>
      <c r="C8808" s="7"/>
      <c r="D8808" s="7"/>
      <c r="E8808" s="7"/>
      <c r="F8808" s="7"/>
      <c r="G8808" s="7"/>
      <c r="H8808" s="7"/>
      <c r="I8808" s="7"/>
      <c r="J8808" s="7"/>
      <c r="K8808" s="7"/>
      <c r="L8808" s="7"/>
      <c r="M8808" s="7"/>
      <c r="N8808" s="7"/>
      <c r="O8808" s="7"/>
      <c r="P8808" s="7"/>
      <c r="Q8808" s="7"/>
      <c r="R8808" s="7"/>
      <c r="S8808" s="7"/>
      <c r="T8808" s="7"/>
      <c r="U8808" s="45"/>
      <c r="V8808" s="45"/>
      <c r="W8808" s="45"/>
      <c r="X8808" s="45"/>
    </row>
    <row r="8809" spans="1:24" ht="14.1" customHeight="1" x14ac:dyDescent="0.2">
      <c r="A8809" s="2">
        <v>8805</v>
      </c>
      <c r="B8809" s="5">
        <v>46280</v>
      </c>
      <c r="C8809" s="7"/>
      <c r="D8809" s="7"/>
      <c r="E8809" s="7"/>
      <c r="F8809" s="7"/>
      <c r="G8809" s="7"/>
      <c r="H8809" s="7"/>
      <c r="I8809" s="7"/>
      <c r="J8809" s="7"/>
      <c r="K8809" s="7"/>
      <c r="L8809" s="7"/>
      <c r="M8809" s="7"/>
      <c r="N8809" s="7"/>
      <c r="O8809" s="7"/>
      <c r="P8809" s="7"/>
      <c r="Q8809" s="7"/>
      <c r="R8809" s="7"/>
      <c r="S8809" s="7"/>
      <c r="T8809" s="7"/>
      <c r="U8809" s="45"/>
      <c r="V8809" s="45"/>
      <c r="W8809" s="45"/>
      <c r="X8809" s="45"/>
    </row>
    <row r="8810" spans="1:24" ht="14.1" customHeight="1" x14ac:dyDescent="0.2">
      <c r="A8810" s="2">
        <v>8806</v>
      </c>
      <c r="B8810" s="5">
        <v>46281</v>
      </c>
      <c r="C8810" s="7"/>
      <c r="D8810" s="7"/>
      <c r="E8810" s="7"/>
      <c r="F8810" s="7"/>
      <c r="G8810" s="7"/>
      <c r="H8810" s="7"/>
      <c r="I8810" s="7"/>
      <c r="J8810" s="7"/>
      <c r="K8810" s="7"/>
      <c r="L8810" s="7"/>
      <c r="M8810" s="7"/>
      <c r="N8810" s="7"/>
      <c r="O8810" s="7"/>
      <c r="P8810" s="7"/>
      <c r="Q8810" s="7"/>
      <c r="R8810" s="7"/>
      <c r="S8810" s="7"/>
      <c r="T8810" s="7"/>
      <c r="U8810" s="45"/>
      <c r="V8810" s="45"/>
      <c r="W8810" s="45"/>
      <c r="X8810" s="45"/>
    </row>
    <row r="8811" spans="1:24" ht="14.1" customHeight="1" x14ac:dyDescent="0.2">
      <c r="A8811" s="2">
        <v>8807</v>
      </c>
      <c r="B8811" s="5">
        <v>46282</v>
      </c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  <c r="S8811" s="7"/>
      <c r="T8811" s="7"/>
      <c r="U8811" s="45"/>
      <c r="V8811" s="45"/>
      <c r="W8811" s="45"/>
      <c r="X8811" s="45"/>
    </row>
    <row r="8812" spans="1:24" ht="14.1" customHeight="1" x14ac:dyDescent="0.2">
      <c r="A8812" s="2">
        <v>8808</v>
      </c>
      <c r="B8812" s="5">
        <v>46283</v>
      </c>
      <c r="C8812" s="7"/>
      <c r="D8812" s="7"/>
      <c r="E8812" s="7"/>
      <c r="F8812" s="7"/>
      <c r="G8812" s="7"/>
      <c r="H8812" s="7"/>
      <c r="I8812" s="7"/>
      <c r="J8812" s="7"/>
      <c r="K8812" s="7"/>
      <c r="L8812" s="7"/>
      <c r="M8812" s="7"/>
      <c r="N8812" s="7"/>
      <c r="O8812" s="7"/>
      <c r="P8812" s="7"/>
      <c r="Q8812" s="7"/>
      <c r="R8812" s="7"/>
      <c r="S8812" s="7"/>
      <c r="T8812" s="7"/>
      <c r="U8812" s="45"/>
      <c r="V8812" s="45"/>
      <c r="W8812" s="45"/>
      <c r="X8812" s="45"/>
    </row>
    <row r="8813" spans="1:24" ht="14.1" customHeight="1" x14ac:dyDescent="0.2">
      <c r="A8813" s="2">
        <v>8809</v>
      </c>
      <c r="B8813" s="5">
        <v>46284</v>
      </c>
      <c r="C8813" s="7"/>
      <c r="D8813" s="7"/>
      <c r="E8813" s="7"/>
      <c r="F8813" s="7"/>
      <c r="G8813" s="7"/>
      <c r="H8813" s="7"/>
      <c r="I8813" s="7"/>
      <c r="J8813" s="7"/>
      <c r="K8813" s="7"/>
      <c r="L8813" s="7"/>
      <c r="M8813" s="7"/>
      <c r="N8813" s="7"/>
      <c r="O8813" s="7"/>
      <c r="P8813" s="7"/>
      <c r="Q8813" s="7"/>
      <c r="R8813" s="7"/>
      <c r="S8813" s="7"/>
      <c r="T8813" s="7"/>
      <c r="U8813" s="45"/>
      <c r="V8813" s="45"/>
      <c r="W8813" s="45"/>
      <c r="X8813" s="45"/>
    </row>
    <row r="8814" spans="1:24" ht="14.1" customHeight="1" x14ac:dyDescent="0.2">
      <c r="A8814" s="2">
        <v>8810</v>
      </c>
      <c r="B8814" s="5">
        <v>46285</v>
      </c>
      <c r="C8814" s="7"/>
      <c r="D8814" s="7"/>
      <c r="E8814" s="7"/>
      <c r="F8814" s="7"/>
      <c r="G8814" s="7"/>
      <c r="H8814" s="7"/>
      <c r="I8814" s="7"/>
      <c r="J8814" s="7"/>
      <c r="K8814" s="7"/>
      <c r="L8814" s="7"/>
      <c r="M8814" s="7"/>
      <c r="N8814" s="7"/>
      <c r="O8814" s="7"/>
      <c r="P8814" s="7"/>
      <c r="Q8814" s="7"/>
      <c r="R8814" s="7"/>
      <c r="S8814" s="7"/>
      <c r="T8814" s="7"/>
      <c r="U8814" s="45"/>
      <c r="V8814" s="45"/>
      <c r="W8814" s="45"/>
      <c r="X8814" s="45"/>
    </row>
    <row r="8815" spans="1:24" ht="14.1" customHeight="1" x14ac:dyDescent="0.2">
      <c r="A8815" s="2">
        <v>8811</v>
      </c>
      <c r="B8815" s="5">
        <v>46286</v>
      </c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  <c r="S8815" s="7"/>
      <c r="T8815" s="7"/>
      <c r="U8815" s="45"/>
      <c r="V8815" s="45"/>
      <c r="W8815" s="45"/>
      <c r="X8815" s="45"/>
    </row>
    <row r="8816" spans="1:24" ht="14.1" customHeight="1" x14ac:dyDescent="0.2">
      <c r="A8816" s="2">
        <v>8812</v>
      </c>
      <c r="B8816" s="5">
        <v>46287</v>
      </c>
      <c r="C8816" s="7"/>
      <c r="D8816" s="7"/>
      <c r="E8816" s="7"/>
      <c r="F8816" s="7"/>
      <c r="G8816" s="7"/>
      <c r="H8816" s="7"/>
      <c r="I8816" s="7"/>
      <c r="J8816" s="7"/>
      <c r="K8816" s="7"/>
      <c r="L8816" s="7"/>
      <c r="M8816" s="7"/>
      <c r="N8816" s="7"/>
      <c r="O8816" s="7"/>
      <c r="P8816" s="7"/>
      <c r="Q8816" s="7"/>
      <c r="R8816" s="7"/>
      <c r="S8816" s="7"/>
      <c r="T8816" s="7"/>
      <c r="U8816" s="45"/>
      <c r="V8816" s="45"/>
      <c r="W8816" s="45"/>
      <c r="X8816" s="45"/>
    </row>
    <row r="8817" spans="1:24" ht="14.1" customHeight="1" x14ac:dyDescent="0.2">
      <c r="A8817" s="2">
        <v>8813</v>
      </c>
      <c r="B8817" s="5">
        <v>46288</v>
      </c>
      <c r="C8817" s="7"/>
      <c r="D8817" s="7"/>
      <c r="E8817" s="7"/>
      <c r="F8817" s="7"/>
      <c r="G8817" s="7"/>
      <c r="H8817" s="7"/>
      <c r="I8817" s="7"/>
      <c r="J8817" s="7"/>
      <c r="K8817" s="7"/>
      <c r="L8817" s="7"/>
      <c r="M8817" s="7"/>
      <c r="N8817" s="7"/>
      <c r="O8817" s="7"/>
      <c r="P8817" s="7"/>
      <c r="Q8817" s="7"/>
      <c r="R8817" s="7"/>
      <c r="S8817" s="7"/>
      <c r="T8817" s="7"/>
      <c r="U8817" s="45"/>
      <c r="V8817" s="45"/>
      <c r="W8817" s="45"/>
      <c r="X8817" s="45"/>
    </row>
    <row r="8818" spans="1:24" ht="14.1" customHeight="1" x14ac:dyDescent="0.2">
      <c r="A8818" s="2">
        <v>8814</v>
      </c>
      <c r="B8818" s="5">
        <v>46289</v>
      </c>
      <c r="C8818" s="7"/>
      <c r="D8818" s="7"/>
      <c r="E8818" s="7"/>
      <c r="F8818" s="7"/>
      <c r="G8818" s="7"/>
      <c r="H8818" s="7"/>
      <c r="I8818" s="7"/>
      <c r="J8818" s="7"/>
      <c r="K8818" s="7"/>
      <c r="L8818" s="7"/>
      <c r="M8818" s="7"/>
      <c r="N8818" s="7"/>
      <c r="O8818" s="7"/>
      <c r="P8818" s="7"/>
      <c r="Q8818" s="7"/>
      <c r="R8818" s="7"/>
      <c r="S8818" s="7"/>
      <c r="T8818" s="7"/>
      <c r="U8818" s="45"/>
      <c r="V8818" s="45"/>
      <c r="W8818" s="45"/>
      <c r="X8818" s="45"/>
    </row>
    <row r="8819" spans="1:24" ht="14.1" customHeight="1" x14ac:dyDescent="0.2">
      <c r="A8819" s="2">
        <v>8815</v>
      </c>
      <c r="B8819" s="5">
        <v>46290</v>
      </c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45"/>
      <c r="V8819" s="45"/>
      <c r="W8819" s="45"/>
      <c r="X8819" s="45"/>
    </row>
    <row r="8820" spans="1:24" ht="14.1" customHeight="1" x14ac:dyDescent="0.2">
      <c r="A8820" s="2">
        <v>8816</v>
      </c>
      <c r="B8820" s="5">
        <v>46291</v>
      </c>
      <c r="C8820" s="7"/>
      <c r="D8820" s="7"/>
      <c r="E8820" s="7"/>
      <c r="F8820" s="7"/>
      <c r="G8820" s="7"/>
      <c r="H8820" s="7"/>
      <c r="I8820" s="7"/>
      <c r="J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45"/>
      <c r="V8820" s="45"/>
      <c r="W8820" s="45"/>
      <c r="X8820" s="45"/>
    </row>
    <row r="8821" spans="1:24" ht="14.1" customHeight="1" x14ac:dyDescent="0.2">
      <c r="A8821" s="2">
        <v>8817</v>
      </c>
      <c r="B8821" s="5">
        <v>46292</v>
      </c>
      <c r="C8821" s="7"/>
      <c r="D8821" s="7"/>
      <c r="E8821" s="7"/>
      <c r="F8821" s="7"/>
      <c r="G8821" s="7"/>
      <c r="H8821" s="7"/>
      <c r="I8821" s="7"/>
      <c r="J8821" s="7"/>
      <c r="K8821" s="7"/>
      <c r="L8821" s="7"/>
      <c r="M8821" s="7"/>
      <c r="N8821" s="7"/>
      <c r="O8821" s="7"/>
      <c r="P8821" s="7"/>
      <c r="Q8821" s="7"/>
      <c r="R8821" s="7"/>
      <c r="S8821" s="7"/>
      <c r="T8821" s="7"/>
      <c r="U8821" s="45"/>
      <c r="V8821" s="45"/>
      <c r="W8821" s="45"/>
      <c r="X8821" s="45"/>
    </row>
    <row r="8822" spans="1:24" ht="14.1" customHeight="1" x14ac:dyDescent="0.2">
      <c r="A8822" s="2">
        <v>8818</v>
      </c>
      <c r="B8822" s="5">
        <v>46293</v>
      </c>
      <c r="C8822" s="7"/>
      <c r="D8822" s="7"/>
      <c r="E8822" s="7"/>
      <c r="F8822" s="7"/>
      <c r="G8822" s="7"/>
      <c r="H8822" s="7"/>
      <c r="I8822" s="7"/>
      <c r="J8822" s="7"/>
      <c r="K8822" s="7"/>
      <c r="L8822" s="7"/>
      <c r="M8822" s="7"/>
      <c r="N8822" s="7"/>
      <c r="O8822" s="7"/>
      <c r="P8822" s="7"/>
      <c r="Q8822" s="7"/>
      <c r="R8822" s="7"/>
      <c r="S8822" s="7"/>
      <c r="T8822" s="7"/>
      <c r="U8822" s="45"/>
      <c r="V8822" s="45"/>
      <c r="W8822" s="45"/>
      <c r="X8822" s="45"/>
    </row>
    <row r="8823" spans="1:24" ht="14.1" customHeight="1" x14ac:dyDescent="0.2">
      <c r="A8823" s="2">
        <v>8819</v>
      </c>
      <c r="B8823" s="5">
        <v>46294</v>
      </c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  <c r="S8823" s="7"/>
      <c r="T8823" s="7"/>
      <c r="U8823" s="45"/>
      <c r="V8823" s="45"/>
      <c r="W8823" s="45"/>
      <c r="X8823" s="45"/>
    </row>
    <row r="8824" spans="1:24" ht="14.1" customHeight="1" x14ac:dyDescent="0.2">
      <c r="A8824" s="2">
        <v>8820</v>
      </c>
      <c r="B8824" s="5">
        <v>46295</v>
      </c>
      <c r="C8824" s="7"/>
      <c r="D8824" s="7"/>
      <c r="E8824" s="7"/>
      <c r="F8824" s="7"/>
      <c r="G8824" s="7"/>
      <c r="H8824" s="7"/>
      <c r="I8824" s="7"/>
      <c r="J8824" s="7"/>
      <c r="K8824" s="7"/>
      <c r="L8824" s="7"/>
      <c r="M8824" s="7"/>
      <c r="N8824" s="7"/>
      <c r="O8824" s="7"/>
      <c r="P8824" s="7"/>
      <c r="Q8824" s="7"/>
      <c r="R8824" s="7"/>
      <c r="S8824" s="7"/>
      <c r="T8824" s="7"/>
      <c r="U8824" s="45"/>
      <c r="V8824" s="45"/>
      <c r="W8824" s="45"/>
      <c r="X8824" s="45"/>
    </row>
    <row r="8825" spans="1:24" ht="14.1" customHeight="1" x14ac:dyDescent="0.2">
      <c r="A8825" s="2">
        <v>8821</v>
      </c>
      <c r="B8825" s="5">
        <v>46296</v>
      </c>
      <c r="C8825" s="7"/>
      <c r="D8825" s="7"/>
      <c r="E8825" s="7"/>
      <c r="F8825" s="7"/>
      <c r="G8825" s="7"/>
      <c r="H8825" s="7"/>
      <c r="I8825" s="7"/>
      <c r="J8825" s="7"/>
      <c r="K8825" s="7"/>
      <c r="L8825" s="7"/>
      <c r="M8825" s="7"/>
      <c r="N8825" s="7"/>
      <c r="O8825" s="7"/>
      <c r="P8825" s="7"/>
      <c r="Q8825" s="7"/>
      <c r="R8825" s="7"/>
      <c r="S8825" s="7"/>
      <c r="T8825" s="7"/>
      <c r="U8825" s="45"/>
      <c r="V8825" s="45"/>
      <c r="W8825" s="45"/>
      <c r="X8825" s="45"/>
    </row>
    <row r="8826" spans="1:24" ht="14.1" customHeight="1" x14ac:dyDescent="0.2">
      <c r="A8826" s="2">
        <v>8822</v>
      </c>
      <c r="B8826" s="5">
        <v>46297</v>
      </c>
      <c r="C8826" s="7"/>
      <c r="D8826" s="7"/>
      <c r="E8826" s="7"/>
      <c r="F8826" s="7"/>
      <c r="G8826" s="7"/>
      <c r="H8826" s="7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45"/>
      <c r="V8826" s="45"/>
      <c r="W8826" s="45"/>
      <c r="X8826" s="45"/>
    </row>
    <row r="8827" spans="1:24" ht="14.1" customHeight="1" x14ac:dyDescent="0.2">
      <c r="A8827" s="2">
        <v>8823</v>
      </c>
      <c r="B8827" s="5">
        <v>46298</v>
      </c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  <c r="S8827" s="7"/>
      <c r="T8827" s="7"/>
      <c r="U8827" s="45"/>
      <c r="V8827" s="45"/>
      <c r="W8827" s="45"/>
      <c r="X8827" s="45"/>
    </row>
    <row r="8828" spans="1:24" ht="14.1" customHeight="1" x14ac:dyDescent="0.2">
      <c r="A8828" s="2">
        <v>8824</v>
      </c>
      <c r="B8828" s="5">
        <v>46299</v>
      </c>
      <c r="C8828" s="7"/>
      <c r="D8828" s="7"/>
      <c r="E8828" s="7"/>
      <c r="F8828" s="7"/>
      <c r="G8828" s="7"/>
      <c r="H8828" s="7"/>
      <c r="I8828" s="7"/>
      <c r="J8828" s="7"/>
      <c r="K8828" s="7"/>
      <c r="L8828" s="7"/>
      <c r="M8828" s="7"/>
      <c r="N8828" s="7"/>
      <c r="O8828" s="7"/>
      <c r="P8828" s="7"/>
      <c r="Q8828" s="7"/>
      <c r="R8828" s="7"/>
      <c r="S8828" s="7"/>
      <c r="T8828" s="7"/>
      <c r="U8828" s="45"/>
      <c r="V8828" s="45"/>
      <c r="W8828" s="45"/>
      <c r="X8828" s="45"/>
    </row>
    <row r="8829" spans="1:24" ht="14.1" customHeight="1" x14ac:dyDescent="0.2">
      <c r="A8829" s="2">
        <v>8825</v>
      </c>
      <c r="B8829" s="5">
        <v>46300</v>
      </c>
      <c r="C8829" s="7"/>
      <c r="D8829" s="7"/>
      <c r="E8829" s="7"/>
      <c r="F8829" s="7"/>
      <c r="G8829" s="7"/>
      <c r="H8829" s="7"/>
      <c r="I8829" s="7"/>
      <c r="J8829" s="7"/>
      <c r="K8829" s="7"/>
      <c r="L8829" s="7"/>
      <c r="M8829" s="7"/>
      <c r="N8829" s="7"/>
      <c r="O8829" s="7"/>
      <c r="P8829" s="7"/>
      <c r="Q8829" s="7"/>
      <c r="R8829" s="7"/>
      <c r="S8829" s="7"/>
      <c r="T8829" s="7"/>
      <c r="U8829" s="45"/>
      <c r="V8829" s="45"/>
      <c r="W8829" s="45"/>
      <c r="X8829" s="45"/>
    </row>
    <row r="8830" spans="1:24" ht="14.1" customHeight="1" x14ac:dyDescent="0.2">
      <c r="A8830" s="2">
        <v>8826</v>
      </c>
      <c r="B8830" s="5">
        <v>46301</v>
      </c>
      <c r="C8830" s="7"/>
      <c r="D8830" s="7"/>
      <c r="E8830" s="7"/>
      <c r="F8830" s="7"/>
      <c r="G8830" s="7"/>
      <c r="H8830" s="7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45"/>
      <c r="V8830" s="45"/>
      <c r="W8830" s="45"/>
      <c r="X8830" s="45"/>
    </row>
    <row r="8831" spans="1:24" ht="14.1" customHeight="1" x14ac:dyDescent="0.2">
      <c r="A8831" s="2">
        <v>8827</v>
      </c>
      <c r="B8831" s="5">
        <v>46302</v>
      </c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45"/>
      <c r="V8831" s="45"/>
      <c r="W8831" s="45"/>
      <c r="X8831" s="45"/>
    </row>
    <row r="8832" spans="1:24" ht="14.1" customHeight="1" x14ac:dyDescent="0.2">
      <c r="A8832" s="2">
        <v>8828</v>
      </c>
      <c r="B8832" s="5">
        <v>46303</v>
      </c>
      <c r="C8832" s="7"/>
      <c r="D8832" s="7"/>
      <c r="E8832" s="7"/>
      <c r="F8832" s="7"/>
      <c r="G8832" s="7"/>
      <c r="H8832" s="7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45"/>
      <c r="V8832" s="45"/>
      <c r="W8832" s="45"/>
      <c r="X8832" s="45"/>
    </row>
    <row r="8833" spans="1:24" ht="14.1" customHeight="1" x14ac:dyDescent="0.2">
      <c r="A8833" s="2">
        <v>8829</v>
      </c>
      <c r="B8833" s="5">
        <v>46304</v>
      </c>
      <c r="C8833" s="7"/>
      <c r="D8833" s="7"/>
      <c r="E8833" s="7"/>
      <c r="F8833" s="7"/>
      <c r="G8833" s="7"/>
      <c r="H8833" s="7"/>
      <c r="I8833" s="7"/>
      <c r="J8833" s="7"/>
      <c r="K8833" s="7"/>
      <c r="L8833" s="7"/>
      <c r="M8833" s="7"/>
      <c r="N8833" s="7"/>
      <c r="O8833" s="7"/>
      <c r="P8833" s="7"/>
      <c r="Q8833" s="7"/>
      <c r="R8833" s="7"/>
      <c r="S8833" s="7"/>
      <c r="T8833" s="7"/>
      <c r="U8833" s="45"/>
      <c r="V8833" s="45"/>
      <c r="W8833" s="45"/>
      <c r="X8833" s="45"/>
    </row>
    <row r="8834" spans="1:24" ht="14.1" customHeight="1" x14ac:dyDescent="0.2">
      <c r="A8834" s="2">
        <v>8830</v>
      </c>
      <c r="B8834" s="5">
        <v>46305</v>
      </c>
      <c r="C8834" s="7"/>
      <c r="D8834" s="7"/>
      <c r="E8834" s="7"/>
      <c r="F8834" s="7"/>
      <c r="G8834" s="7"/>
      <c r="H8834" s="7"/>
      <c r="I8834" s="7"/>
      <c r="J8834" s="7"/>
      <c r="K8834" s="7"/>
      <c r="L8834" s="7"/>
      <c r="M8834" s="7"/>
      <c r="N8834" s="7"/>
      <c r="O8834" s="7"/>
      <c r="P8834" s="7"/>
      <c r="Q8834" s="7"/>
      <c r="R8834" s="7"/>
      <c r="S8834" s="7"/>
      <c r="T8834" s="7"/>
      <c r="U8834" s="45"/>
      <c r="V8834" s="45"/>
      <c r="W8834" s="45"/>
      <c r="X8834" s="45"/>
    </row>
    <row r="8835" spans="1:24" ht="14.1" customHeight="1" x14ac:dyDescent="0.2">
      <c r="A8835" s="2">
        <v>8831</v>
      </c>
      <c r="B8835" s="5">
        <v>46306</v>
      </c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  <c r="S8835" s="7"/>
      <c r="T8835" s="7"/>
      <c r="U8835" s="45"/>
      <c r="V8835" s="45"/>
      <c r="W8835" s="45"/>
      <c r="X8835" s="45"/>
    </row>
    <row r="8836" spans="1:24" ht="14.1" customHeight="1" x14ac:dyDescent="0.2">
      <c r="A8836" s="2">
        <v>8832</v>
      </c>
      <c r="B8836" s="5">
        <v>46307</v>
      </c>
      <c r="C8836" s="7"/>
      <c r="D8836" s="7"/>
      <c r="E8836" s="7"/>
      <c r="F8836" s="7"/>
      <c r="G8836" s="7"/>
      <c r="H8836" s="7"/>
      <c r="I8836" s="7"/>
      <c r="J8836" s="7"/>
      <c r="K8836" s="7"/>
      <c r="L8836" s="7"/>
      <c r="M8836" s="7"/>
      <c r="N8836" s="7"/>
      <c r="O8836" s="7"/>
      <c r="P8836" s="7"/>
      <c r="Q8836" s="7"/>
      <c r="R8836" s="7"/>
      <c r="S8836" s="7"/>
      <c r="T8836" s="7"/>
      <c r="U8836" s="45"/>
      <c r="V8836" s="45"/>
      <c r="W8836" s="45"/>
      <c r="X8836" s="45"/>
    </row>
    <row r="8837" spans="1:24" ht="14.1" customHeight="1" x14ac:dyDescent="0.2">
      <c r="A8837" s="2">
        <v>8833</v>
      </c>
      <c r="B8837" s="5">
        <v>46308</v>
      </c>
      <c r="C8837" s="7"/>
      <c r="D8837" s="7"/>
      <c r="E8837" s="7"/>
      <c r="F8837" s="7"/>
      <c r="G8837" s="7"/>
      <c r="H8837" s="7"/>
      <c r="I8837" s="7"/>
      <c r="J8837" s="7"/>
      <c r="K8837" s="7"/>
      <c r="L8837" s="7"/>
      <c r="M8837" s="7"/>
      <c r="N8837" s="7"/>
      <c r="O8837" s="7"/>
      <c r="P8837" s="7"/>
      <c r="Q8837" s="7"/>
      <c r="R8837" s="7"/>
      <c r="S8837" s="7"/>
      <c r="T8837" s="7"/>
      <c r="U8837" s="45"/>
      <c r="V8837" s="45"/>
      <c r="W8837" s="45"/>
      <c r="X8837" s="45"/>
    </row>
    <row r="8838" spans="1:24" ht="14.1" customHeight="1" x14ac:dyDescent="0.2">
      <c r="A8838" s="2">
        <v>8834</v>
      </c>
      <c r="B8838" s="5">
        <v>46309</v>
      </c>
      <c r="C8838" s="7"/>
      <c r="D8838" s="7"/>
      <c r="E8838" s="7"/>
      <c r="F8838" s="7"/>
      <c r="G8838" s="7"/>
      <c r="H8838" s="7"/>
      <c r="I8838" s="7"/>
      <c r="J8838" s="7"/>
      <c r="K8838" s="7"/>
      <c r="L8838" s="7"/>
      <c r="M8838" s="7"/>
      <c r="N8838" s="7"/>
      <c r="O8838" s="7"/>
      <c r="P8838" s="7"/>
      <c r="Q8838" s="7"/>
      <c r="R8838" s="7"/>
      <c r="S8838" s="7"/>
      <c r="T8838" s="7"/>
      <c r="U8838" s="45"/>
      <c r="V8838" s="45"/>
      <c r="W8838" s="45"/>
      <c r="X8838" s="45"/>
    </row>
    <row r="8839" spans="1:24" ht="14.1" customHeight="1" x14ac:dyDescent="0.2">
      <c r="A8839" s="2">
        <v>8835</v>
      </c>
      <c r="B8839" s="5">
        <v>46310</v>
      </c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  <c r="S8839" s="7"/>
      <c r="T8839" s="7"/>
      <c r="U8839" s="45"/>
      <c r="V8839" s="45"/>
      <c r="W8839" s="45"/>
      <c r="X8839" s="45"/>
    </row>
    <row r="8840" spans="1:24" ht="14.1" customHeight="1" x14ac:dyDescent="0.2">
      <c r="A8840" s="2">
        <v>8836</v>
      </c>
      <c r="B8840" s="5">
        <v>46311</v>
      </c>
      <c r="C8840" s="7"/>
      <c r="D8840" s="7"/>
      <c r="E8840" s="7"/>
      <c r="F8840" s="7"/>
      <c r="G8840" s="7"/>
      <c r="H8840" s="7"/>
      <c r="I8840" s="7"/>
      <c r="J8840" s="7"/>
      <c r="K8840" s="7"/>
      <c r="L8840" s="7"/>
      <c r="M8840" s="7"/>
      <c r="N8840" s="7"/>
      <c r="O8840" s="7"/>
      <c r="P8840" s="7"/>
      <c r="Q8840" s="7"/>
      <c r="R8840" s="7"/>
      <c r="S8840" s="7"/>
      <c r="T8840" s="7"/>
      <c r="U8840" s="45"/>
      <c r="V8840" s="45"/>
      <c r="W8840" s="45"/>
      <c r="X8840" s="45"/>
    </row>
    <row r="8841" spans="1:24" ht="14.1" customHeight="1" x14ac:dyDescent="0.2">
      <c r="A8841" s="2">
        <v>8837</v>
      </c>
      <c r="B8841" s="5">
        <v>46312</v>
      </c>
      <c r="C8841" s="7"/>
      <c r="D8841" s="7"/>
      <c r="E8841" s="7"/>
      <c r="F8841" s="7"/>
      <c r="G8841" s="7"/>
      <c r="H8841" s="7"/>
      <c r="I8841" s="7"/>
      <c r="J8841" s="7"/>
      <c r="K8841" s="7"/>
      <c r="L8841" s="7"/>
      <c r="M8841" s="7"/>
      <c r="N8841" s="7"/>
      <c r="O8841" s="7"/>
      <c r="P8841" s="7"/>
      <c r="Q8841" s="7"/>
      <c r="R8841" s="7"/>
      <c r="S8841" s="7"/>
      <c r="T8841" s="7"/>
      <c r="U8841" s="45"/>
      <c r="V8841" s="45"/>
      <c r="W8841" s="45"/>
      <c r="X8841" s="45"/>
    </row>
    <row r="8842" spans="1:24" ht="14.1" customHeight="1" x14ac:dyDescent="0.2">
      <c r="A8842" s="2">
        <v>8838</v>
      </c>
      <c r="B8842" s="5">
        <v>46313</v>
      </c>
      <c r="C8842" s="7"/>
      <c r="D8842" s="7"/>
      <c r="E8842" s="7"/>
      <c r="F8842" s="7"/>
      <c r="G8842" s="7"/>
      <c r="H8842" s="7"/>
      <c r="I8842" s="7"/>
      <c r="J8842" s="7"/>
      <c r="K8842" s="7"/>
      <c r="L8842" s="7"/>
      <c r="M8842" s="7"/>
      <c r="N8842" s="7"/>
      <c r="O8842" s="7"/>
      <c r="P8842" s="7"/>
      <c r="Q8842" s="7"/>
      <c r="R8842" s="7"/>
      <c r="S8842" s="7"/>
      <c r="T8842" s="7"/>
      <c r="U8842" s="45"/>
      <c r="V8842" s="45"/>
      <c r="W8842" s="45"/>
      <c r="X8842" s="45"/>
    </row>
    <row r="8843" spans="1:24" ht="14.1" customHeight="1" x14ac:dyDescent="0.2">
      <c r="A8843" s="2">
        <v>8839</v>
      </c>
      <c r="B8843" s="5">
        <v>46314</v>
      </c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  <c r="S8843" s="7"/>
      <c r="T8843" s="7"/>
      <c r="U8843" s="45"/>
      <c r="V8843" s="45"/>
      <c r="W8843" s="45"/>
      <c r="X8843" s="45"/>
    </row>
    <row r="8844" spans="1:24" ht="14.1" customHeight="1" x14ac:dyDescent="0.2">
      <c r="A8844" s="2">
        <v>8840</v>
      </c>
      <c r="B8844" s="5">
        <v>46315</v>
      </c>
      <c r="C8844" s="7"/>
      <c r="D8844" s="7"/>
      <c r="E8844" s="7"/>
      <c r="F8844" s="7"/>
      <c r="G8844" s="7"/>
      <c r="H8844" s="7"/>
      <c r="I8844" s="7"/>
      <c r="J8844" s="7"/>
      <c r="K8844" s="7"/>
      <c r="L8844" s="7"/>
      <c r="M8844" s="7"/>
      <c r="N8844" s="7"/>
      <c r="O8844" s="7"/>
      <c r="P8844" s="7"/>
      <c r="Q8844" s="7"/>
      <c r="R8844" s="7"/>
      <c r="S8844" s="7"/>
      <c r="T8844" s="7"/>
      <c r="U8844" s="45"/>
      <c r="V8844" s="45"/>
      <c r="W8844" s="45"/>
      <c r="X8844" s="45"/>
    </row>
    <row r="8845" spans="1:24" ht="14.1" customHeight="1" x14ac:dyDescent="0.2">
      <c r="A8845" s="2">
        <v>8841</v>
      </c>
      <c r="B8845" s="5">
        <v>46316</v>
      </c>
      <c r="C8845" s="7"/>
      <c r="D8845" s="7"/>
      <c r="E8845" s="7"/>
      <c r="F8845" s="7"/>
      <c r="G8845" s="7"/>
      <c r="H8845" s="7"/>
      <c r="I8845" s="7"/>
      <c r="J8845" s="7"/>
      <c r="K8845" s="7"/>
      <c r="L8845" s="7"/>
      <c r="M8845" s="7"/>
      <c r="N8845" s="7"/>
      <c r="O8845" s="7"/>
      <c r="P8845" s="7"/>
      <c r="Q8845" s="7"/>
      <c r="R8845" s="7"/>
      <c r="S8845" s="7"/>
      <c r="T8845" s="7"/>
      <c r="U8845" s="45"/>
      <c r="V8845" s="45"/>
      <c r="W8845" s="45"/>
      <c r="X8845" s="45"/>
    </row>
    <row r="8846" spans="1:24" ht="14.1" customHeight="1" x14ac:dyDescent="0.2">
      <c r="A8846" s="2">
        <v>8842</v>
      </c>
      <c r="B8846" s="5">
        <v>46317</v>
      </c>
      <c r="C8846" s="7"/>
      <c r="D8846" s="7"/>
      <c r="E8846" s="7"/>
      <c r="F8846" s="7"/>
      <c r="G8846" s="7"/>
      <c r="H8846" s="7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45"/>
      <c r="V8846" s="45"/>
      <c r="W8846" s="45"/>
      <c r="X8846" s="45"/>
    </row>
    <row r="8847" spans="1:24" ht="14.1" customHeight="1" x14ac:dyDescent="0.2">
      <c r="A8847" s="2">
        <v>8843</v>
      </c>
      <c r="B8847" s="5">
        <v>46318</v>
      </c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45"/>
      <c r="V8847" s="45"/>
      <c r="W8847" s="45"/>
      <c r="X8847" s="45"/>
    </row>
    <row r="8848" spans="1:24" ht="14.1" customHeight="1" x14ac:dyDescent="0.2">
      <c r="A8848" s="2">
        <v>8844</v>
      </c>
      <c r="B8848" s="5">
        <v>46319</v>
      </c>
      <c r="C8848" s="7"/>
      <c r="D8848" s="7"/>
      <c r="E8848" s="7"/>
      <c r="F8848" s="7"/>
      <c r="G8848" s="7"/>
      <c r="H8848" s="7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45"/>
      <c r="V8848" s="45"/>
      <c r="W8848" s="45"/>
      <c r="X8848" s="45"/>
    </row>
    <row r="8849" spans="1:24" ht="14.1" customHeight="1" x14ac:dyDescent="0.2">
      <c r="A8849" s="2">
        <v>8845</v>
      </c>
      <c r="B8849" s="5">
        <v>46320</v>
      </c>
      <c r="C8849" s="7"/>
      <c r="D8849" s="7"/>
      <c r="E8849" s="7"/>
      <c r="F8849" s="7"/>
      <c r="G8849" s="7"/>
      <c r="H8849" s="7"/>
      <c r="I8849" s="7"/>
      <c r="J8849" s="7"/>
      <c r="K8849" s="7"/>
      <c r="L8849" s="7"/>
      <c r="M8849" s="7"/>
      <c r="N8849" s="7"/>
      <c r="O8849" s="7"/>
      <c r="P8849" s="7"/>
      <c r="Q8849" s="7"/>
      <c r="R8849" s="7"/>
      <c r="S8849" s="7"/>
      <c r="T8849" s="7"/>
      <c r="U8849" s="45"/>
      <c r="V8849" s="45"/>
      <c r="W8849" s="45"/>
      <c r="X8849" s="45"/>
    </row>
    <row r="8850" spans="1:24" ht="14.1" customHeight="1" x14ac:dyDescent="0.2">
      <c r="A8850" s="2">
        <v>8846</v>
      </c>
      <c r="B8850" s="5">
        <v>46321</v>
      </c>
      <c r="C8850" s="7"/>
      <c r="D8850" s="7"/>
      <c r="E8850" s="7"/>
      <c r="F8850" s="7"/>
      <c r="G8850" s="7"/>
      <c r="H8850" s="7"/>
      <c r="I8850" s="7"/>
      <c r="J8850" s="7"/>
      <c r="K8850" s="7"/>
      <c r="L8850" s="7"/>
      <c r="M8850" s="7"/>
      <c r="N8850" s="7"/>
      <c r="O8850" s="7"/>
      <c r="P8850" s="7"/>
      <c r="Q8850" s="7"/>
      <c r="R8850" s="7"/>
      <c r="S8850" s="7"/>
      <c r="T8850" s="7"/>
      <c r="U8850" s="45"/>
      <c r="V8850" s="45"/>
      <c r="W8850" s="45"/>
      <c r="X8850" s="45"/>
    </row>
    <row r="8851" spans="1:24" ht="14.1" customHeight="1" x14ac:dyDescent="0.2">
      <c r="A8851" s="2">
        <v>8847</v>
      </c>
      <c r="B8851" s="5">
        <v>46322</v>
      </c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  <c r="S8851" s="7"/>
      <c r="T8851" s="7"/>
      <c r="U8851" s="45"/>
      <c r="V8851" s="45"/>
      <c r="W8851" s="45"/>
      <c r="X8851" s="45"/>
    </row>
    <row r="8852" spans="1:24" ht="14.1" customHeight="1" x14ac:dyDescent="0.2">
      <c r="A8852" s="2">
        <v>8848</v>
      </c>
      <c r="B8852" s="5">
        <v>46323</v>
      </c>
      <c r="C8852" s="7"/>
      <c r="D8852" s="7"/>
      <c r="E8852" s="7"/>
      <c r="F8852" s="7"/>
      <c r="G8852" s="7"/>
      <c r="H8852" s="7"/>
      <c r="I8852" s="7"/>
      <c r="J8852" s="7"/>
      <c r="K8852" s="7"/>
      <c r="L8852" s="7"/>
      <c r="M8852" s="7"/>
      <c r="N8852" s="7"/>
      <c r="O8852" s="7"/>
      <c r="P8852" s="7"/>
      <c r="Q8852" s="7"/>
      <c r="R8852" s="7"/>
      <c r="S8852" s="7"/>
      <c r="T8852" s="7"/>
      <c r="U8852" s="45"/>
      <c r="V8852" s="45"/>
      <c r="W8852" s="45"/>
      <c r="X8852" s="45"/>
    </row>
    <row r="8853" spans="1:24" ht="14.1" customHeight="1" x14ac:dyDescent="0.2">
      <c r="A8853" s="2">
        <v>8849</v>
      </c>
      <c r="B8853" s="5">
        <v>46324</v>
      </c>
      <c r="C8853" s="7"/>
      <c r="D8853" s="7"/>
      <c r="E8853" s="7"/>
      <c r="F8853" s="7"/>
      <c r="G8853" s="7"/>
      <c r="H8853" s="7"/>
      <c r="I8853" s="7"/>
      <c r="J8853" s="7"/>
      <c r="K8853" s="7"/>
      <c r="L8853" s="7"/>
      <c r="M8853" s="7"/>
      <c r="N8853" s="7"/>
      <c r="O8853" s="7"/>
      <c r="P8853" s="7"/>
      <c r="Q8853" s="7"/>
      <c r="R8853" s="7"/>
      <c r="S8853" s="7"/>
      <c r="T8853" s="7"/>
      <c r="U8853" s="45"/>
      <c r="V8853" s="45"/>
      <c r="W8853" s="45"/>
      <c r="X8853" s="45"/>
    </row>
    <row r="8854" spans="1:24" ht="14.1" customHeight="1" x14ac:dyDescent="0.2">
      <c r="A8854" s="2">
        <v>8850</v>
      </c>
      <c r="B8854" s="5">
        <v>46325</v>
      </c>
      <c r="C8854" s="7"/>
      <c r="D8854" s="7"/>
      <c r="E8854" s="7"/>
      <c r="F8854" s="7"/>
      <c r="G8854" s="7"/>
      <c r="H8854" s="7"/>
      <c r="I8854" s="7"/>
      <c r="J8854" s="7"/>
      <c r="K8854" s="7"/>
      <c r="L8854" s="7"/>
      <c r="M8854" s="7"/>
      <c r="N8854" s="7"/>
      <c r="O8854" s="7"/>
      <c r="P8854" s="7"/>
      <c r="Q8854" s="7"/>
      <c r="R8854" s="7"/>
      <c r="S8854" s="7"/>
      <c r="T8854" s="7"/>
      <c r="U8854" s="45"/>
      <c r="V8854" s="45"/>
      <c r="W8854" s="45"/>
      <c r="X8854" s="45"/>
    </row>
    <row r="8855" spans="1:24" ht="14.1" customHeight="1" x14ac:dyDescent="0.2">
      <c r="A8855" s="2">
        <v>8851</v>
      </c>
      <c r="B8855" s="5">
        <v>46326</v>
      </c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  <c r="S8855" s="7"/>
      <c r="T8855" s="7"/>
      <c r="U8855" s="45"/>
      <c r="V8855" s="45"/>
      <c r="W8855" s="45"/>
      <c r="X8855" s="45"/>
    </row>
    <row r="8856" spans="1:24" ht="14.1" customHeight="1" x14ac:dyDescent="0.2">
      <c r="A8856" s="2">
        <v>8852</v>
      </c>
      <c r="B8856" s="5">
        <v>46327</v>
      </c>
      <c r="C8856" s="7"/>
      <c r="D8856" s="7"/>
      <c r="E8856" s="7"/>
      <c r="F8856" s="7"/>
      <c r="G8856" s="7"/>
      <c r="H8856" s="7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/>
      <c r="U8856" s="45"/>
      <c r="V8856" s="45"/>
      <c r="W8856" s="45"/>
      <c r="X8856" s="45"/>
    </row>
    <row r="8857" spans="1:24" ht="14.1" customHeight="1" x14ac:dyDescent="0.2">
      <c r="A8857" s="2">
        <v>8853</v>
      </c>
      <c r="B8857" s="5">
        <v>46328</v>
      </c>
      <c r="C8857" s="7"/>
      <c r="D8857" s="7"/>
      <c r="E8857" s="7"/>
      <c r="F8857" s="7"/>
      <c r="G8857" s="7"/>
      <c r="H8857" s="7"/>
      <c r="I8857" s="7"/>
      <c r="J8857" s="7"/>
      <c r="K8857" s="7"/>
      <c r="L8857" s="7"/>
      <c r="M8857" s="7"/>
      <c r="N8857" s="7"/>
      <c r="O8857" s="7"/>
      <c r="P8857" s="7"/>
      <c r="Q8857" s="7"/>
      <c r="R8857" s="7"/>
      <c r="S8857" s="7"/>
      <c r="T8857" s="7"/>
      <c r="U8857" s="45"/>
      <c r="V8857" s="45"/>
      <c r="W8857" s="45"/>
      <c r="X8857" s="45"/>
    </row>
    <row r="8858" spans="1:24" ht="14.1" customHeight="1" x14ac:dyDescent="0.2">
      <c r="A8858" s="2">
        <v>8854</v>
      </c>
      <c r="B8858" s="5">
        <v>46329</v>
      </c>
      <c r="C8858" s="7"/>
      <c r="D8858" s="7"/>
      <c r="E8858" s="7"/>
      <c r="F8858" s="7"/>
      <c r="G8858" s="7"/>
      <c r="H8858" s="7"/>
      <c r="I8858" s="7"/>
      <c r="J8858" s="7"/>
      <c r="K8858" s="7"/>
      <c r="L8858" s="7"/>
      <c r="M8858" s="7"/>
      <c r="N8858" s="7"/>
      <c r="O8858" s="7"/>
      <c r="P8858" s="7"/>
      <c r="Q8858" s="7"/>
      <c r="R8858" s="7"/>
      <c r="S8858" s="7"/>
      <c r="T8858" s="7"/>
      <c r="U8858" s="45"/>
      <c r="V8858" s="45"/>
      <c r="W8858" s="45"/>
      <c r="X8858" s="45"/>
    </row>
    <row r="8859" spans="1:24" ht="14.1" customHeight="1" x14ac:dyDescent="0.2">
      <c r="A8859" s="2">
        <v>8855</v>
      </c>
      <c r="B8859" s="5">
        <v>46330</v>
      </c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  <c r="Q8859" s="7"/>
      <c r="R8859" s="7"/>
      <c r="S8859" s="7"/>
      <c r="T8859" s="7"/>
      <c r="U8859" s="45"/>
      <c r="V8859" s="45"/>
      <c r="W8859" s="45"/>
      <c r="X8859" s="45"/>
    </row>
    <row r="8860" spans="1:24" ht="14.1" customHeight="1" x14ac:dyDescent="0.2">
      <c r="A8860" s="2">
        <v>8856</v>
      </c>
      <c r="B8860" s="5">
        <v>46331</v>
      </c>
      <c r="C8860" s="7"/>
      <c r="D8860" s="7"/>
      <c r="E8860" s="7"/>
      <c r="F8860" s="7"/>
      <c r="G8860" s="7"/>
      <c r="H8860" s="7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45"/>
      <c r="V8860" s="45"/>
      <c r="W8860" s="45"/>
      <c r="X8860" s="45"/>
    </row>
    <row r="8861" spans="1:24" ht="14.1" customHeight="1" x14ac:dyDescent="0.2">
      <c r="A8861" s="2">
        <v>8857</v>
      </c>
      <c r="B8861" s="5">
        <v>46332</v>
      </c>
      <c r="C8861" s="7"/>
      <c r="D8861" s="7"/>
      <c r="E8861" s="7"/>
      <c r="F8861" s="7"/>
      <c r="G8861" s="7"/>
      <c r="H8861" s="7"/>
      <c r="I8861" s="7"/>
      <c r="J8861" s="7"/>
      <c r="K8861" s="7"/>
      <c r="L8861" s="7"/>
      <c r="M8861" s="7"/>
      <c r="N8861" s="7"/>
      <c r="O8861" s="7"/>
      <c r="P8861" s="7"/>
      <c r="Q8861" s="7"/>
      <c r="R8861" s="7"/>
      <c r="S8861" s="7"/>
      <c r="T8861" s="7"/>
      <c r="U8861" s="45"/>
      <c r="V8861" s="45"/>
      <c r="W8861" s="45"/>
      <c r="X8861" s="45"/>
    </row>
    <row r="8862" spans="1:24" ht="14.1" customHeight="1" x14ac:dyDescent="0.2">
      <c r="A8862" s="2">
        <v>8858</v>
      </c>
      <c r="B8862" s="5">
        <v>46333</v>
      </c>
      <c r="C8862" s="7"/>
      <c r="D8862" s="7"/>
      <c r="E8862" s="7"/>
      <c r="F8862" s="7"/>
      <c r="G8862" s="7"/>
      <c r="H8862" s="7"/>
      <c r="I8862" s="7"/>
      <c r="J8862" s="7"/>
      <c r="K8862" s="7"/>
      <c r="L8862" s="7"/>
      <c r="M8862" s="7"/>
      <c r="N8862" s="7"/>
      <c r="O8862" s="7"/>
      <c r="P8862" s="7"/>
      <c r="Q8862" s="7"/>
      <c r="R8862" s="7"/>
      <c r="S8862" s="7"/>
      <c r="T8862" s="7"/>
      <c r="U8862" s="45"/>
      <c r="V8862" s="45"/>
      <c r="W8862" s="45"/>
      <c r="X8862" s="45"/>
    </row>
    <row r="8863" spans="1:24" ht="14.1" customHeight="1" x14ac:dyDescent="0.2">
      <c r="A8863" s="2">
        <v>8859</v>
      </c>
      <c r="B8863" s="5">
        <v>46334</v>
      </c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  <c r="Q8863" s="7"/>
      <c r="R8863" s="7"/>
      <c r="S8863" s="7"/>
      <c r="T8863" s="7"/>
      <c r="U8863" s="45"/>
      <c r="V8863" s="45"/>
      <c r="W8863" s="45"/>
      <c r="X8863" s="45"/>
    </row>
    <row r="8864" spans="1:24" ht="14.1" customHeight="1" x14ac:dyDescent="0.2">
      <c r="A8864" s="2">
        <v>8860</v>
      </c>
      <c r="B8864" s="5">
        <v>46335</v>
      </c>
      <c r="C8864" s="7"/>
      <c r="D8864" s="7"/>
      <c r="E8864" s="7"/>
      <c r="F8864" s="7"/>
      <c r="G8864" s="7"/>
      <c r="H8864" s="7"/>
      <c r="I8864" s="7"/>
      <c r="J8864" s="7"/>
      <c r="K8864" s="7"/>
      <c r="L8864" s="7"/>
      <c r="M8864" s="7"/>
      <c r="N8864" s="7"/>
      <c r="O8864" s="7"/>
      <c r="P8864" s="7"/>
      <c r="Q8864" s="7"/>
      <c r="R8864" s="7"/>
      <c r="S8864" s="7"/>
      <c r="T8864" s="7"/>
      <c r="U8864" s="45"/>
      <c r="V8864" s="45"/>
      <c r="W8864" s="45"/>
      <c r="X8864" s="45"/>
    </row>
    <row r="8865" spans="1:24" ht="14.1" customHeight="1" x14ac:dyDescent="0.2">
      <c r="A8865" s="2">
        <v>8861</v>
      </c>
      <c r="B8865" s="5">
        <v>46336</v>
      </c>
      <c r="C8865" s="7"/>
      <c r="D8865" s="7"/>
      <c r="E8865" s="7"/>
      <c r="F8865" s="7"/>
      <c r="G8865" s="7"/>
      <c r="H8865" s="7"/>
      <c r="I8865" s="7"/>
      <c r="J8865" s="7"/>
      <c r="K8865" s="7"/>
      <c r="L8865" s="7"/>
      <c r="M8865" s="7"/>
      <c r="N8865" s="7"/>
      <c r="O8865" s="7"/>
      <c r="P8865" s="7"/>
      <c r="Q8865" s="7"/>
      <c r="R8865" s="7"/>
      <c r="S8865" s="7"/>
      <c r="T8865" s="7"/>
      <c r="U8865" s="45"/>
      <c r="V8865" s="45"/>
      <c r="W8865" s="45"/>
      <c r="X8865" s="45"/>
    </row>
    <row r="8866" spans="1:24" ht="14.1" customHeight="1" x14ac:dyDescent="0.2">
      <c r="A8866" s="2">
        <v>8862</v>
      </c>
      <c r="B8866" s="5">
        <v>46337</v>
      </c>
      <c r="C8866" s="7"/>
      <c r="D8866" s="7"/>
      <c r="E8866" s="7"/>
      <c r="F8866" s="7"/>
      <c r="G8866" s="7"/>
      <c r="H8866" s="7"/>
      <c r="I8866" s="7"/>
      <c r="J8866" s="7"/>
      <c r="K8866" s="7"/>
      <c r="L8866" s="7"/>
      <c r="M8866" s="7"/>
      <c r="N8866" s="7"/>
      <c r="O8866" s="7"/>
      <c r="P8866" s="7"/>
      <c r="Q8866" s="7"/>
      <c r="R8866" s="7"/>
      <c r="S8866" s="7"/>
      <c r="T8866" s="7"/>
      <c r="U8866" s="45"/>
      <c r="V8866" s="45"/>
      <c r="W8866" s="45"/>
      <c r="X8866" s="45"/>
    </row>
    <row r="8867" spans="1:24" ht="14.1" customHeight="1" x14ac:dyDescent="0.2">
      <c r="A8867" s="2">
        <v>8863</v>
      </c>
      <c r="B8867" s="5">
        <v>46338</v>
      </c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  <c r="S8867" s="7"/>
      <c r="T8867" s="7"/>
      <c r="U8867" s="45"/>
      <c r="V8867" s="45"/>
      <c r="W8867" s="45"/>
      <c r="X8867" s="45"/>
    </row>
    <row r="8868" spans="1:24" ht="14.1" customHeight="1" x14ac:dyDescent="0.2">
      <c r="A8868" s="2">
        <v>8864</v>
      </c>
      <c r="B8868" s="5">
        <v>46339</v>
      </c>
      <c r="C8868" s="7"/>
      <c r="D8868" s="7"/>
      <c r="E8868" s="7"/>
      <c r="F8868" s="7"/>
      <c r="G8868" s="7"/>
      <c r="H8868" s="7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45"/>
      <c r="V8868" s="45"/>
      <c r="W8868" s="45"/>
      <c r="X8868" s="45"/>
    </row>
    <row r="8869" spans="1:24" ht="14.1" customHeight="1" x14ac:dyDescent="0.2">
      <c r="A8869" s="2">
        <v>8865</v>
      </c>
      <c r="B8869" s="5">
        <v>46340</v>
      </c>
      <c r="C8869" s="7"/>
      <c r="D8869" s="7"/>
      <c r="E8869" s="7"/>
      <c r="F8869" s="7"/>
      <c r="G8869" s="7"/>
      <c r="H8869" s="7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45"/>
      <c r="V8869" s="45"/>
      <c r="W8869" s="45"/>
      <c r="X8869" s="45"/>
    </row>
    <row r="8870" spans="1:24" ht="14.1" customHeight="1" x14ac:dyDescent="0.2">
      <c r="A8870" s="2">
        <v>8866</v>
      </c>
      <c r="B8870" s="5">
        <v>46341</v>
      </c>
      <c r="C8870" s="7"/>
      <c r="D8870" s="7"/>
      <c r="E8870" s="7"/>
      <c r="F8870" s="7"/>
      <c r="G8870" s="7"/>
      <c r="H8870" s="7"/>
      <c r="I8870" s="7"/>
      <c r="J8870" s="7"/>
      <c r="K8870" s="7"/>
      <c r="L8870" s="7"/>
      <c r="M8870" s="7"/>
      <c r="N8870" s="7"/>
      <c r="O8870" s="7"/>
      <c r="P8870" s="7"/>
      <c r="Q8870" s="7"/>
      <c r="R8870" s="7"/>
      <c r="S8870" s="7"/>
      <c r="T8870" s="7"/>
      <c r="U8870" s="45"/>
      <c r="V8870" s="45"/>
      <c r="W8870" s="45"/>
      <c r="X8870" s="45"/>
    </row>
    <row r="8871" spans="1:24" ht="14.1" customHeight="1" x14ac:dyDescent="0.2">
      <c r="A8871" s="2">
        <v>8867</v>
      </c>
      <c r="B8871" s="5">
        <v>46342</v>
      </c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  <c r="S8871" s="7"/>
      <c r="T8871" s="7"/>
      <c r="U8871" s="45"/>
      <c r="V8871" s="45"/>
      <c r="W8871" s="45"/>
      <c r="X8871" s="45"/>
    </row>
    <row r="8872" spans="1:24" ht="14.1" customHeight="1" x14ac:dyDescent="0.2">
      <c r="A8872" s="2">
        <v>8868</v>
      </c>
      <c r="B8872" s="5">
        <v>46343</v>
      </c>
      <c r="C8872" s="7"/>
      <c r="D8872" s="7"/>
      <c r="E8872" s="7"/>
      <c r="F8872" s="7"/>
      <c r="G8872" s="7"/>
      <c r="H8872" s="7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45"/>
      <c r="V8872" s="45"/>
      <c r="W8872" s="45"/>
      <c r="X8872" s="45"/>
    </row>
    <row r="8873" spans="1:24" ht="14.1" customHeight="1" x14ac:dyDescent="0.2">
      <c r="A8873" s="2">
        <v>8869</v>
      </c>
      <c r="B8873" s="5">
        <v>46344</v>
      </c>
      <c r="C8873" s="7"/>
      <c r="D8873" s="7"/>
      <c r="E8873" s="7"/>
      <c r="F8873" s="7"/>
      <c r="G8873" s="7"/>
      <c r="H8873" s="7"/>
      <c r="I8873" s="7"/>
      <c r="J8873" s="7"/>
      <c r="K8873" s="7"/>
      <c r="L8873" s="7"/>
      <c r="M8873" s="7"/>
      <c r="N8873" s="7"/>
      <c r="O8873" s="7"/>
      <c r="P8873" s="7"/>
      <c r="Q8873" s="7"/>
      <c r="R8873" s="7"/>
      <c r="S8873" s="7"/>
      <c r="T8873" s="7"/>
      <c r="U8873" s="45"/>
      <c r="V8873" s="45"/>
      <c r="W8873" s="45"/>
      <c r="X8873" s="45"/>
    </row>
    <row r="8874" spans="1:24" ht="14.1" customHeight="1" x14ac:dyDescent="0.2">
      <c r="A8874" s="2">
        <v>8870</v>
      </c>
      <c r="B8874" s="5">
        <v>46345</v>
      </c>
      <c r="C8874" s="7"/>
      <c r="D8874" s="7"/>
      <c r="E8874" s="7"/>
      <c r="F8874" s="7"/>
      <c r="G8874" s="7"/>
      <c r="H8874" s="7"/>
      <c r="I8874" s="7"/>
      <c r="J8874" s="7"/>
      <c r="K8874" s="7"/>
      <c r="L8874" s="7"/>
      <c r="M8874" s="7"/>
      <c r="N8874" s="7"/>
      <c r="O8874" s="7"/>
      <c r="P8874" s="7"/>
      <c r="Q8874" s="7"/>
      <c r="R8874" s="7"/>
      <c r="S8874" s="7"/>
      <c r="T8874" s="7"/>
      <c r="U8874" s="45"/>
      <c r="V8874" s="45"/>
      <c r="W8874" s="45"/>
      <c r="X8874" s="45"/>
    </row>
    <row r="8875" spans="1:24" ht="14.1" customHeight="1" x14ac:dyDescent="0.2">
      <c r="A8875" s="2">
        <v>8871</v>
      </c>
      <c r="B8875" s="5">
        <v>46346</v>
      </c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  <c r="Q8875" s="7"/>
      <c r="R8875" s="7"/>
      <c r="S8875" s="7"/>
      <c r="T8875" s="7"/>
      <c r="U8875" s="45"/>
      <c r="V8875" s="45"/>
      <c r="W8875" s="45"/>
      <c r="X8875" s="45"/>
    </row>
    <row r="8876" spans="1:24" ht="14.1" customHeight="1" x14ac:dyDescent="0.2">
      <c r="A8876" s="2">
        <v>8872</v>
      </c>
      <c r="B8876" s="5">
        <v>46347</v>
      </c>
      <c r="C8876" s="7"/>
      <c r="D8876" s="7"/>
      <c r="E8876" s="7"/>
      <c r="F8876" s="7"/>
      <c r="G8876" s="7"/>
      <c r="H8876" s="7"/>
      <c r="I8876" s="7"/>
      <c r="J8876" s="7"/>
      <c r="K8876" s="7"/>
      <c r="L8876" s="7"/>
      <c r="M8876" s="7"/>
      <c r="N8876" s="7"/>
      <c r="O8876" s="7"/>
      <c r="P8876" s="7"/>
      <c r="Q8876" s="7"/>
      <c r="R8876" s="7"/>
      <c r="S8876" s="7"/>
      <c r="T8876" s="7"/>
      <c r="U8876" s="45"/>
      <c r="V8876" s="45"/>
      <c r="W8876" s="45"/>
      <c r="X8876" s="45"/>
    </row>
    <row r="8877" spans="1:24" ht="14.1" customHeight="1" x14ac:dyDescent="0.2">
      <c r="A8877" s="2">
        <v>8873</v>
      </c>
      <c r="B8877" s="5">
        <v>46348</v>
      </c>
      <c r="C8877" s="7"/>
      <c r="D8877" s="7"/>
      <c r="E8877" s="7"/>
      <c r="F8877" s="7"/>
      <c r="G8877" s="7"/>
      <c r="H8877" s="7"/>
      <c r="I8877" s="7"/>
      <c r="J8877" s="7"/>
      <c r="K8877" s="7"/>
      <c r="L8877" s="7"/>
      <c r="M8877" s="7"/>
      <c r="N8877" s="7"/>
      <c r="O8877" s="7"/>
      <c r="P8877" s="7"/>
      <c r="Q8877" s="7"/>
      <c r="R8877" s="7"/>
      <c r="S8877" s="7"/>
      <c r="T8877" s="7"/>
      <c r="U8877" s="45"/>
      <c r="V8877" s="45"/>
      <c r="W8877" s="45"/>
      <c r="X8877" s="45"/>
    </row>
    <row r="8878" spans="1:24" ht="14.1" customHeight="1" x14ac:dyDescent="0.2">
      <c r="A8878" s="2">
        <v>8874</v>
      </c>
      <c r="B8878" s="5">
        <v>46349</v>
      </c>
      <c r="C8878" s="7"/>
      <c r="D8878" s="7"/>
      <c r="E8878" s="7"/>
      <c r="F8878" s="7"/>
      <c r="G8878" s="7"/>
      <c r="H8878" s="7"/>
      <c r="I8878" s="7"/>
      <c r="J8878" s="7"/>
      <c r="K8878" s="7"/>
      <c r="L8878" s="7"/>
      <c r="M8878" s="7"/>
      <c r="N8878" s="7"/>
      <c r="O8878" s="7"/>
      <c r="P8878" s="7"/>
      <c r="Q8878" s="7"/>
      <c r="R8878" s="7"/>
      <c r="S8878" s="7"/>
      <c r="T8878" s="7"/>
      <c r="U8878" s="45"/>
      <c r="V8878" s="45"/>
      <c r="W8878" s="45"/>
      <c r="X8878" s="45"/>
    </row>
    <row r="8879" spans="1:24" ht="14.1" customHeight="1" x14ac:dyDescent="0.2">
      <c r="A8879" s="2">
        <v>8875</v>
      </c>
      <c r="B8879" s="5">
        <v>46350</v>
      </c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  <c r="S8879" s="7"/>
      <c r="T8879" s="7"/>
      <c r="U8879" s="45"/>
      <c r="V8879" s="45"/>
      <c r="W8879" s="45"/>
      <c r="X8879" s="45"/>
    </row>
    <row r="8880" spans="1:24" ht="14.1" customHeight="1" x14ac:dyDescent="0.2">
      <c r="A8880" s="2">
        <v>8876</v>
      </c>
      <c r="B8880" s="5">
        <v>46351</v>
      </c>
      <c r="C8880" s="7"/>
      <c r="D8880" s="7"/>
      <c r="E8880" s="7"/>
      <c r="F8880" s="7"/>
      <c r="G8880" s="7"/>
      <c r="H8880" s="7"/>
      <c r="I8880" s="7"/>
      <c r="J8880" s="7"/>
      <c r="K8880" s="7"/>
      <c r="L8880" s="7"/>
      <c r="M8880" s="7"/>
      <c r="N8880" s="7"/>
      <c r="O8880" s="7"/>
      <c r="P8880" s="7"/>
      <c r="Q8880" s="7"/>
      <c r="R8880" s="7"/>
      <c r="S8880" s="7"/>
      <c r="T8880" s="7"/>
      <c r="U8880" s="45"/>
      <c r="V8880" s="45"/>
      <c r="W8880" s="45"/>
      <c r="X8880" s="45"/>
    </row>
    <row r="8881" spans="1:24" ht="14.1" customHeight="1" x14ac:dyDescent="0.2">
      <c r="A8881" s="2">
        <v>8877</v>
      </c>
      <c r="B8881" s="5">
        <v>46352</v>
      </c>
      <c r="C8881" s="7"/>
      <c r="D8881" s="7"/>
      <c r="E8881" s="7"/>
      <c r="F8881" s="7"/>
      <c r="G8881" s="7"/>
      <c r="H8881" s="7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45"/>
      <c r="V8881" s="45"/>
      <c r="W8881" s="45"/>
      <c r="X8881" s="45"/>
    </row>
    <row r="8882" spans="1:24" ht="14.1" customHeight="1" x14ac:dyDescent="0.2">
      <c r="A8882" s="2">
        <v>8878</v>
      </c>
      <c r="B8882" s="5">
        <v>46353</v>
      </c>
      <c r="C8882" s="7"/>
      <c r="D8882" s="7"/>
      <c r="E8882" s="7"/>
      <c r="F8882" s="7"/>
      <c r="G8882" s="7"/>
      <c r="H8882" s="7"/>
      <c r="I8882" s="7"/>
      <c r="J8882" s="7"/>
      <c r="K8882" s="7"/>
      <c r="L8882" s="7"/>
      <c r="M8882" s="7"/>
      <c r="N8882" s="7"/>
      <c r="O8882" s="7"/>
      <c r="P8882" s="7"/>
      <c r="Q8882" s="7"/>
      <c r="R8882" s="7"/>
      <c r="S8882" s="7"/>
      <c r="T8882" s="7"/>
      <c r="U8882" s="45"/>
      <c r="V8882" s="45"/>
      <c r="W8882" s="45"/>
      <c r="X8882" s="45"/>
    </row>
    <row r="8883" spans="1:24" ht="14.1" customHeight="1" x14ac:dyDescent="0.2">
      <c r="A8883" s="2">
        <v>8879</v>
      </c>
      <c r="B8883" s="5">
        <v>46354</v>
      </c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  <c r="S8883" s="7"/>
      <c r="T8883" s="7"/>
      <c r="U8883" s="45"/>
      <c r="V8883" s="45"/>
      <c r="W8883" s="45"/>
      <c r="X8883" s="45"/>
    </row>
    <row r="8884" spans="1:24" ht="14.1" customHeight="1" x14ac:dyDescent="0.2">
      <c r="A8884" s="2">
        <v>8880</v>
      </c>
      <c r="B8884" s="5">
        <v>46355</v>
      </c>
      <c r="C8884" s="7"/>
      <c r="D8884" s="7"/>
      <c r="E8884" s="7"/>
      <c r="F8884" s="7"/>
      <c r="G8884" s="7"/>
      <c r="H8884" s="7"/>
      <c r="I8884" s="7"/>
      <c r="J8884" s="7"/>
      <c r="K8884" s="7"/>
      <c r="L8884" s="7"/>
      <c r="M8884" s="7"/>
      <c r="N8884" s="7"/>
      <c r="O8884" s="7"/>
      <c r="P8884" s="7"/>
      <c r="Q8884" s="7"/>
      <c r="R8884" s="7"/>
      <c r="S8884" s="7"/>
      <c r="T8884" s="7"/>
      <c r="U8884" s="45"/>
      <c r="V8884" s="45"/>
      <c r="W8884" s="45"/>
      <c r="X8884" s="45"/>
    </row>
    <row r="8885" spans="1:24" ht="14.1" customHeight="1" x14ac:dyDescent="0.2">
      <c r="A8885" s="2">
        <v>8881</v>
      </c>
      <c r="B8885" s="5">
        <v>46356</v>
      </c>
      <c r="C8885" s="7"/>
      <c r="D8885" s="7"/>
      <c r="E8885" s="7"/>
      <c r="F8885" s="7"/>
      <c r="G8885" s="7"/>
      <c r="H8885" s="7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45"/>
      <c r="V8885" s="45"/>
      <c r="W8885" s="45"/>
      <c r="X8885" s="45"/>
    </row>
    <row r="8886" spans="1:24" ht="14.1" customHeight="1" x14ac:dyDescent="0.2">
      <c r="A8886" s="2">
        <v>8882</v>
      </c>
      <c r="B8886" s="5">
        <v>46357</v>
      </c>
      <c r="C8886" s="7"/>
      <c r="D8886" s="7"/>
      <c r="E8886" s="7"/>
      <c r="F8886" s="7"/>
      <c r="G8886" s="7"/>
      <c r="H8886" s="7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45"/>
      <c r="V8886" s="45"/>
      <c r="W8886" s="45"/>
      <c r="X8886" s="45"/>
    </row>
    <row r="8887" spans="1:24" ht="14.1" customHeight="1" x14ac:dyDescent="0.2">
      <c r="A8887" s="2">
        <v>8883</v>
      </c>
      <c r="B8887" s="5">
        <v>46358</v>
      </c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  <c r="S8887" s="7"/>
      <c r="T8887" s="7"/>
      <c r="U8887" s="45"/>
      <c r="V8887" s="45"/>
      <c r="W8887" s="45"/>
      <c r="X8887" s="45"/>
    </row>
    <row r="8888" spans="1:24" ht="14.1" customHeight="1" x14ac:dyDescent="0.2">
      <c r="A8888" s="2">
        <v>8884</v>
      </c>
      <c r="B8888" s="5">
        <v>46359</v>
      </c>
      <c r="C8888" s="7"/>
      <c r="D8888" s="7"/>
      <c r="E8888" s="7"/>
      <c r="F8888" s="7"/>
      <c r="G8888" s="7"/>
      <c r="H8888" s="7"/>
      <c r="I8888" s="7"/>
      <c r="J8888" s="7"/>
      <c r="K8888" s="7"/>
      <c r="L8888" s="7"/>
      <c r="M8888" s="7"/>
      <c r="N8888" s="7"/>
      <c r="O8888" s="7"/>
      <c r="P8888" s="7"/>
      <c r="Q8888" s="7"/>
      <c r="R8888" s="7"/>
      <c r="S8888" s="7"/>
      <c r="T8888" s="7"/>
      <c r="U8888" s="45"/>
      <c r="V8888" s="45"/>
      <c r="W8888" s="45"/>
      <c r="X8888" s="45"/>
    </row>
    <row r="8889" spans="1:24" ht="14.1" customHeight="1" x14ac:dyDescent="0.2">
      <c r="A8889" s="2">
        <v>8885</v>
      </c>
      <c r="B8889" s="5">
        <v>46360</v>
      </c>
      <c r="C8889" s="7"/>
      <c r="D8889" s="7"/>
      <c r="E8889" s="7"/>
      <c r="F8889" s="7"/>
      <c r="G8889" s="7"/>
      <c r="H8889" s="7"/>
      <c r="I8889" s="7"/>
      <c r="J8889" s="7"/>
      <c r="K8889" s="7"/>
      <c r="L8889" s="7"/>
      <c r="M8889" s="7"/>
      <c r="N8889" s="7"/>
      <c r="O8889" s="7"/>
      <c r="P8889" s="7"/>
      <c r="Q8889" s="7"/>
      <c r="R8889" s="7"/>
      <c r="S8889" s="7"/>
      <c r="T8889" s="7"/>
      <c r="U8889" s="45"/>
      <c r="V8889" s="45"/>
      <c r="W8889" s="45"/>
      <c r="X8889" s="45"/>
    </row>
    <row r="8890" spans="1:24" ht="14.1" customHeight="1" x14ac:dyDescent="0.2">
      <c r="A8890" s="2">
        <v>8886</v>
      </c>
      <c r="B8890" s="5">
        <v>46361</v>
      </c>
      <c r="C8890" s="7"/>
      <c r="D8890" s="7"/>
      <c r="E8890" s="7"/>
      <c r="F8890" s="7"/>
      <c r="G8890" s="7"/>
      <c r="H8890" s="7"/>
      <c r="I8890" s="7"/>
      <c r="J8890" s="7"/>
      <c r="K8890" s="7"/>
      <c r="L8890" s="7"/>
      <c r="M8890" s="7"/>
      <c r="N8890" s="7"/>
      <c r="O8890" s="7"/>
      <c r="P8890" s="7"/>
      <c r="Q8890" s="7"/>
      <c r="R8890" s="7"/>
      <c r="S8890" s="7"/>
      <c r="T8890" s="7"/>
      <c r="U8890" s="45"/>
      <c r="V8890" s="45"/>
      <c r="W8890" s="45"/>
      <c r="X8890" s="45"/>
    </row>
    <row r="8891" spans="1:24" ht="14.1" customHeight="1" x14ac:dyDescent="0.2">
      <c r="A8891" s="2">
        <v>8887</v>
      </c>
      <c r="B8891" s="5">
        <v>46362</v>
      </c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45"/>
      <c r="V8891" s="45"/>
      <c r="W8891" s="45"/>
      <c r="X8891" s="45"/>
    </row>
    <row r="8892" spans="1:24" ht="14.1" customHeight="1" x14ac:dyDescent="0.2">
      <c r="A8892" s="2">
        <v>8888</v>
      </c>
      <c r="B8892" s="5">
        <v>46363</v>
      </c>
      <c r="C8892" s="7"/>
      <c r="D8892" s="7"/>
      <c r="E8892" s="7"/>
      <c r="F8892" s="7"/>
      <c r="G8892" s="7"/>
      <c r="H8892" s="7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45"/>
      <c r="V8892" s="45"/>
      <c r="W8892" s="45"/>
      <c r="X8892" s="45"/>
    </row>
    <row r="8893" spans="1:24" ht="14.1" customHeight="1" x14ac:dyDescent="0.2">
      <c r="A8893" s="2">
        <v>8889</v>
      </c>
      <c r="B8893" s="5">
        <v>46364</v>
      </c>
      <c r="C8893" s="7"/>
      <c r="D8893" s="7"/>
      <c r="E8893" s="7"/>
      <c r="F8893" s="7"/>
      <c r="G8893" s="7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  <c r="S8893" s="7"/>
      <c r="T8893" s="7"/>
      <c r="U8893" s="45"/>
      <c r="V8893" s="45"/>
      <c r="W8893" s="45"/>
      <c r="X8893" s="45"/>
    </row>
    <row r="8894" spans="1:24" ht="14.1" customHeight="1" x14ac:dyDescent="0.2">
      <c r="A8894" s="2">
        <v>8890</v>
      </c>
      <c r="B8894" s="5">
        <v>46365</v>
      </c>
      <c r="C8894" s="7"/>
      <c r="D8894" s="7"/>
      <c r="E8894" s="7"/>
      <c r="F8894" s="7"/>
      <c r="G8894" s="7"/>
      <c r="H8894" s="7"/>
      <c r="I8894" s="7"/>
      <c r="J8894" s="7"/>
      <c r="K8894" s="7"/>
      <c r="L8894" s="7"/>
      <c r="M8894" s="7"/>
      <c r="N8894" s="7"/>
      <c r="O8894" s="7"/>
      <c r="P8894" s="7"/>
      <c r="Q8894" s="7"/>
      <c r="R8894" s="7"/>
      <c r="S8894" s="7"/>
      <c r="T8894" s="7"/>
      <c r="U8894" s="45"/>
      <c r="V8894" s="45"/>
      <c r="W8894" s="45"/>
      <c r="X8894" s="45"/>
    </row>
    <row r="8895" spans="1:24" ht="14.1" customHeight="1" x14ac:dyDescent="0.2">
      <c r="A8895" s="2">
        <v>8891</v>
      </c>
      <c r="B8895" s="5">
        <v>46366</v>
      </c>
      <c r="C8895" s="7"/>
      <c r="D8895" s="7"/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  <c r="S8895" s="7"/>
      <c r="T8895" s="7"/>
      <c r="U8895" s="45"/>
      <c r="V8895" s="45"/>
      <c r="W8895" s="45"/>
      <c r="X8895" s="45"/>
    </row>
    <row r="8896" spans="1:24" ht="14.1" customHeight="1" x14ac:dyDescent="0.2">
      <c r="A8896" s="2">
        <v>8892</v>
      </c>
      <c r="B8896" s="5">
        <v>46367</v>
      </c>
      <c r="C8896" s="7"/>
      <c r="D8896" s="7"/>
      <c r="E8896" s="7"/>
      <c r="F8896" s="7"/>
      <c r="G8896" s="7"/>
      <c r="H8896" s="7"/>
      <c r="I8896" s="7"/>
      <c r="J8896" s="7"/>
      <c r="K8896" s="7"/>
      <c r="L8896" s="7"/>
      <c r="M8896" s="7"/>
      <c r="N8896" s="7"/>
      <c r="O8896" s="7"/>
      <c r="P8896" s="7"/>
      <c r="Q8896" s="7"/>
      <c r="R8896" s="7"/>
      <c r="S8896" s="7"/>
      <c r="T8896" s="7"/>
      <c r="U8896" s="45"/>
      <c r="V8896" s="45"/>
      <c r="W8896" s="45"/>
      <c r="X8896" s="45"/>
    </row>
    <row r="8897" spans="1:24" ht="14.1" customHeight="1" x14ac:dyDescent="0.2">
      <c r="A8897" s="2">
        <v>8893</v>
      </c>
      <c r="B8897" s="5">
        <v>46368</v>
      </c>
      <c r="C8897" s="7"/>
      <c r="D8897" s="7"/>
      <c r="E8897" s="7"/>
      <c r="F8897" s="7"/>
      <c r="G8897" s="7"/>
      <c r="H8897" s="7"/>
      <c r="I8897" s="7"/>
      <c r="J8897" s="7"/>
      <c r="K8897" s="7"/>
      <c r="L8897" s="7"/>
      <c r="M8897" s="7"/>
      <c r="N8897" s="7"/>
      <c r="O8897" s="7"/>
      <c r="P8897" s="7"/>
      <c r="Q8897" s="7"/>
      <c r="R8897" s="7"/>
      <c r="S8897" s="7"/>
      <c r="T8897" s="7"/>
      <c r="U8897" s="45"/>
      <c r="V8897" s="45"/>
      <c r="W8897" s="45"/>
      <c r="X8897" s="45"/>
    </row>
    <row r="8898" spans="1:24" ht="14.1" customHeight="1" x14ac:dyDescent="0.2">
      <c r="A8898" s="2">
        <v>8894</v>
      </c>
      <c r="B8898" s="5">
        <v>46369</v>
      </c>
      <c r="C8898" s="7"/>
      <c r="D8898" s="7"/>
      <c r="E8898" s="7"/>
      <c r="F8898" s="7"/>
      <c r="G8898" s="7"/>
      <c r="H8898" s="7"/>
      <c r="I8898" s="7"/>
      <c r="J8898" s="7"/>
      <c r="K8898" s="7"/>
      <c r="L8898" s="7"/>
      <c r="M8898" s="7"/>
      <c r="N8898" s="7"/>
      <c r="O8898" s="7"/>
      <c r="P8898" s="7"/>
      <c r="Q8898" s="7"/>
      <c r="R8898" s="7"/>
      <c r="S8898" s="7"/>
      <c r="T8898" s="7"/>
      <c r="U8898" s="45"/>
      <c r="V8898" s="45"/>
      <c r="W8898" s="45"/>
      <c r="X8898" s="45"/>
    </row>
    <row r="8899" spans="1:24" ht="14.1" customHeight="1" x14ac:dyDescent="0.2">
      <c r="A8899" s="2">
        <v>8895</v>
      </c>
      <c r="B8899" s="5">
        <v>46370</v>
      </c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  <c r="S8899" s="7"/>
      <c r="T8899" s="7"/>
      <c r="U8899" s="45"/>
      <c r="V8899" s="45"/>
      <c r="W8899" s="45"/>
      <c r="X8899" s="45"/>
    </row>
    <row r="8900" spans="1:24" ht="14.1" customHeight="1" x14ac:dyDescent="0.2">
      <c r="A8900" s="2">
        <v>8896</v>
      </c>
      <c r="B8900" s="5">
        <v>46371</v>
      </c>
      <c r="C8900" s="7"/>
      <c r="D8900" s="7"/>
      <c r="E8900" s="7"/>
      <c r="F8900" s="7"/>
      <c r="G8900" s="7"/>
      <c r="H8900" s="7"/>
      <c r="I8900" s="7"/>
      <c r="J8900" s="7"/>
      <c r="K8900" s="7"/>
      <c r="L8900" s="7"/>
      <c r="M8900" s="7"/>
      <c r="N8900" s="7"/>
      <c r="O8900" s="7"/>
      <c r="P8900" s="7"/>
      <c r="Q8900" s="7"/>
      <c r="R8900" s="7"/>
      <c r="S8900" s="7"/>
      <c r="T8900" s="7"/>
      <c r="U8900" s="45"/>
      <c r="V8900" s="45"/>
      <c r="W8900" s="45"/>
      <c r="X8900" s="45"/>
    </row>
    <row r="8901" spans="1:24" ht="14.1" customHeight="1" x14ac:dyDescent="0.2">
      <c r="A8901" s="2">
        <v>8897</v>
      </c>
      <c r="B8901" s="5">
        <v>46372</v>
      </c>
      <c r="C8901" s="7"/>
      <c r="D8901" s="7"/>
      <c r="E8901" s="7"/>
      <c r="F8901" s="7"/>
      <c r="G8901" s="7"/>
      <c r="H8901" s="7"/>
      <c r="I8901" s="7"/>
      <c r="J8901" s="7"/>
      <c r="K8901" s="7"/>
      <c r="L8901" s="7"/>
      <c r="M8901" s="7"/>
      <c r="N8901" s="7"/>
      <c r="O8901" s="7"/>
      <c r="P8901" s="7"/>
      <c r="Q8901" s="7"/>
      <c r="R8901" s="7"/>
      <c r="S8901" s="7"/>
      <c r="T8901" s="7"/>
      <c r="U8901" s="45"/>
      <c r="V8901" s="45"/>
      <c r="W8901" s="45"/>
      <c r="X8901" s="45"/>
    </row>
    <row r="8902" spans="1:24" ht="14.1" customHeight="1" x14ac:dyDescent="0.2">
      <c r="A8902" s="2">
        <v>8898</v>
      </c>
      <c r="B8902" s="5">
        <v>46373</v>
      </c>
      <c r="C8902" s="7"/>
      <c r="D8902" s="7"/>
      <c r="E8902" s="7"/>
      <c r="F8902" s="7"/>
      <c r="G8902" s="7"/>
      <c r="H8902" s="7"/>
      <c r="I8902" s="7"/>
      <c r="J8902" s="7"/>
      <c r="K8902" s="7"/>
      <c r="L8902" s="7"/>
      <c r="M8902" s="7"/>
      <c r="N8902" s="7"/>
      <c r="O8902" s="7"/>
      <c r="P8902" s="7"/>
      <c r="Q8902" s="7"/>
      <c r="R8902" s="7"/>
      <c r="S8902" s="7"/>
      <c r="T8902" s="7"/>
      <c r="U8902" s="45"/>
      <c r="V8902" s="45"/>
      <c r="W8902" s="45"/>
      <c r="X8902" s="45"/>
    </row>
    <row r="8903" spans="1:24" ht="14.1" customHeight="1" x14ac:dyDescent="0.2">
      <c r="A8903" s="2">
        <v>8899</v>
      </c>
      <c r="B8903" s="5">
        <v>46374</v>
      </c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  <c r="S8903" s="7"/>
      <c r="T8903" s="7"/>
      <c r="U8903" s="45"/>
      <c r="V8903" s="45"/>
      <c r="W8903" s="45"/>
      <c r="X8903" s="45"/>
    </row>
    <row r="8904" spans="1:24" ht="14.1" customHeight="1" x14ac:dyDescent="0.2">
      <c r="A8904" s="2">
        <v>8900</v>
      </c>
      <c r="B8904" s="5">
        <v>46375</v>
      </c>
      <c r="C8904" s="7"/>
      <c r="D8904" s="7"/>
      <c r="E8904" s="7"/>
      <c r="F8904" s="7"/>
      <c r="G8904" s="7"/>
      <c r="H8904" s="7"/>
      <c r="I8904" s="7"/>
      <c r="J8904" s="7"/>
      <c r="K8904" s="7"/>
      <c r="L8904" s="7"/>
      <c r="M8904" s="7"/>
      <c r="N8904" s="7"/>
      <c r="O8904" s="7"/>
      <c r="P8904" s="7"/>
      <c r="Q8904" s="7"/>
      <c r="R8904" s="7"/>
      <c r="S8904" s="7"/>
      <c r="T8904" s="7"/>
      <c r="U8904" s="45"/>
      <c r="V8904" s="45"/>
      <c r="W8904" s="45"/>
      <c r="X8904" s="45"/>
    </row>
    <row r="8905" spans="1:24" ht="14.1" customHeight="1" x14ac:dyDescent="0.2">
      <c r="A8905" s="2">
        <v>8901</v>
      </c>
      <c r="B8905" s="5">
        <v>46376</v>
      </c>
      <c r="C8905" s="7"/>
      <c r="D8905" s="7"/>
      <c r="E8905" s="7"/>
      <c r="F8905" s="7"/>
      <c r="G8905" s="7"/>
      <c r="H8905" s="7"/>
      <c r="I8905" s="7"/>
      <c r="J8905" s="7"/>
      <c r="K8905" s="7"/>
      <c r="L8905" s="7"/>
      <c r="M8905" s="7"/>
      <c r="N8905" s="7"/>
      <c r="O8905" s="7"/>
      <c r="P8905" s="7"/>
      <c r="Q8905" s="7"/>
      <c r="R8905" s="7"/>
      <c r="S8905" s="7"/>
      <c r="T8905" s="7"/>
      <c r="U8905" s="45"/>
      <c r="V8905" s="45"/>
      <c r="W8905" s="45"/>
      <c r="X8905" s="45"/>
    </row>
    <row r="8906" spans="1:24" ht="14.1" customHeight="1" x14ac:dyDescent="0.2">
      <c r="A8906" s="2">
        <v>8902</v>
      </c>
      <c r="B8906" s="5">
        <v>46377</v>
      </c>
      <c r="C8906" s="7"/>
      <c r="D8906" s="7"/>
      <c r="E8906" s="7"/>
      <c r="F8906" s="7"/>
      <c r="G8906" s="7"/>
      <c r="H8906" s="7"/>
      <c r="I8906" s="7"/>
      <c r="J8906" s="7"/>
      <c r="K8906" s="7"/>
      <c r="L8906" s="7"/>
      <c r="M8906" s="7"/>
      <c r="N8906" s="7"/>
      <c r="O8906" s="7"/>
      <c r="P8906" s="7"/>
      <c r="Q8906" s="7"/>
      <c r="R8906" s="7"/>
      <c r="S8906" s="7"/>
      <c r="T8906" s="7"/>
      <c r="U8906" s="45"/>
      <c r="V8906" s="45"/>
      <c r="W8906" s="45"/>
      <c r="X8906" s="45"/>
    </row>
    <row r="8907" spans="1:24" ht="14.1" customHeight="1" x14ac:dyDescent="0.2">
      <c r="A8907" s="2">
        <v>8903</v>
      </c>
      <c r="B8907" s="5">
        <v>46378</v>
      </c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  <c r="S8907" s="7"/>
      <c r="T8907" s="7"/>
      <c r="U8907" s="45"/>
      <c r="V8907" s="45"/>
      <c r="W8907" s="45"/>
      <c r="X8907" s="45"/>
    </row>
    <row r="8908" spans="1:24" ht="14.1" customHeight="1" x14ac:dyDescent="0.2">
      <c r="A8908" s="2">
        <v>8904</v>
      </c>
      <c r="B8908" s="5">
        <v>46379</v>
      </c>
      <c r="C8908" s="7"/>
      <c r="D8908" s="7"/>
      <c r="E8908" s="7"/>
      <c r="F8908" s="7"/>
      <c r="G8908" s="7"/>
      <c r="H8908" s="7"/>
      <c r="I8908" s="7"/>
      <c r="J8908" s="7"/>
      <c r="K8908" s="7"/>
      <c r="L8908" s="7"/>
      <c r="M8908" s="7"/>
      <c r="N8908" s="7"/>
      <c r="O8908" s="7"/>
      <c r="P8908" s="7"/>
      <c r="Q8908" s="7"/>
      <c r="R8908" s="7"/>
      <c r="S8908" s="7"/>
      <c r="T8908" s="7"/>
      <c r="U8908" s="45"/>
      <c r="V8908" s="45"/>
      <c r="W8908" s="45"/>
      <c r="X8908" s="45"/>
    </row>
    <row r="8909" spans="1:24" ht="14.1" customHeight="1" x14ac:dyDescent="0.2">
      <c r="A8909" s="2">
        <v>8905</v>
      </c>
      <c r="B8909" s="5">
        <v>46380</v>
      </c>
      <c r="C8909" s="7"/>
      <c r="D8909" s="7"/>
      <c r="E8909" s="7"/>
      <c r="F8909" s="7"/>
      <c r="G8909" s="7"/>
      <c r="H8909" s="7"/>
      <c r="I8909" s="7"/>
      <c r="J8909" s="7"/>
      <c r="K8909" s="7"/>
      <c r="L8909" s="7"/>
      <c r="M8909" s="7"/>
      <c r="N8909" s="7"/>
      <c r="O8909" s="7"/>
      <c r="P8909" s="7"/>
      <c r="Q8909" s="7"/>
      <c r="R8909" s="7"/>
      <c r="S8909" s="7"/>
      <c r="T8909" s="7"/>
      <c r="U8909" s="45"/>
      <c r="V8909" s="45"/>
      <c r="W8909" s="45"/>
      <c r="X8909" s="45"/>
    </row>
    <row r="8910" spans="1:24" ht="14.1" customHeight="1" x14ac:dyDescent="0.2">
      <c r="A8910" s="2">
        <v>8906</v>
      </c>
      <c r="B8910" s="5">
        <v>46381</v>
      </c>
      <c r="C8910" s="7"/>
      <c r="D8910" s="7"/>
      <c r="E8910" s="7"/>
      <c r="F8910" s="7"/>
      <c r="G8910" s="7"/>
      <c r="H8910" s="7"/>
      <c r="I8910" s="7"/>
      <c r="J8910" s="7"/>
      <c r="K8910" s="7"/>
      <c r="L8910" s="7"/>
      <c r="M8910" s="7"/>
      <c r="N8910" s="7"/>
      <c r="O8910" s="7"/>
      <c r="P8910" s="7"/>
      <c r="Q8910" s="7"/>
      <c r="R8910" s="7"/>
      <c r="S8910" s="7"/>
      <c r="T8910" s="7"/>
      <c r="U8910" s="45"/>
      <c r="V8910" s="45"/>
      <c r="W8910" s="45"/>
      <c r="X8910" s="45"/>
    </row>
    <row r="8911" spans="1:24" ht="14.1" customHeight="1" x14ac:dyDescent="0.2">
      <c r="A8911" s="2">
        <v>8907</v>
      </c>
      <c r="B8911" s="5">
        <v>46382</v>
      </c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  <c r="S8911" s="7"/>
      <c r="T8911" s="7"/>
      <c r="U8911" s="45"/>
      <c r="V8911" s="45"/>
      <c r="W8911" s="45"/>
      <c r="X8911" s="45"/>
    </row>
    <row r="8912" spans="1:24" ht="14.1" customHeight="1" x14ac:dyDescent="0.2">
      <c r="A8912" s="2">
        <v>8908</v>
      </c>
      <c r="B8912" s="5">
        <v>46383</v>
      </c>
      <c r="C8912" s="7"/>
      <c r="D8912" s="7"/>
      <c r="E8912" s="7"/>
      <c r="F8912" s="7"/>
      <c r="G8912" s="7"/>
      <c r="H8912" s="7"/>
      <c r="I8912" s="7"/>
      <c r="J8912" s="7"/>
      <c r="K8912" s="7"/>
      <c r="L8912" s="7"/>
      <c r="M8912" s="7"/>
      <c r="N8912" s="7"/>
      <c r="O8912" s="7"/>
      <c r="P8912" s="7"/>
      <c r="Q8912" s="7"/>
      <c r="R8912" s="7"/>
      <c r="S8912" s="7"/>
      <c r="T8912" s="7"/>
      <c r="U8912" s="45"/>
      <c r="V8912" s="45"/>
      <c r="W8912" s="45"/>
      <c r="X8912" s="45"/>
    </row>
    <row r="8913" spans="1:24" ht="14.1" customHeight="1" x14ac:dyDescent="0.2">
      <c r="A8913" s="2">
        <v>8909</v>
      </c>
      <c r="B8913" s="5">
        <v>46384</v>
      </c>
      <c r="C8913" s="7"/>
      <c r="D8913" s="7"/>
      <c r="E8913" s="7"/>
      <c r="F8913" s="7"/>
      <c r="G8913" s="7"/>
      <c r="H8913" s="7"/>
      <c r="I8913" s="7"/>
      <c r="J8913" s="7"/>
      <c r="K8913" s="7"/>
      <c r="L8913" s="7"/>
      <c r="M8913" s="7"/>
      <c r="N8913" s="7"/>
      <c r="O8913" s="7"/>
      <c r="P8913" s="7"/>
      <c r="Q8913" s="7"/>
      <c r="R8913" s="7"/>
      <c r="S8913" s="7"/>
      <c r="T8913" s="7"/>
      <c r="U8913" s="45"/>
      <c r="V8913" s="45"/>
      <c r="W8913" s="45"/>
      <c r="X8913" s="45"/>
    </row>
    <row r="8914" spans="1:24" ht="14.1" customHeight="1" x14ac:dyDescent="0.2">
      <c r="A8914" s="2">
        <v>8910</v>
      </c>
      <c r="B8914" s="5">
        <v>46385</v>
      </c>
      <c r="C8914" s="7"/>
      <c r="D8914" s="7"/>
      <c r="E8914" s="7"/>
      <c r="F8914" s="7"/>
      <c r="G8914" s="7"/>
      <c r="H8914" s="7"/>
      <c r="I8914" s="7"/>
      <c r="J8914" s="7"/>
      <c r="K8914" s="7"/>
      <c r="L8914" s="7"/>
      <c r="M8914" s="7"/>
      <c r="N8914" s="7"/>
      <c r="O8914" s="7"/>
      <c r="P8914" s="7"/>
      <c r="Q8914" s="7"/>
      <c r="R8914" s="7"/>
      <c r="S8914" s="7"/>
      <c r="T8914" s="7"/>
      <c r="U8914" s="45"/>
      <c r="V8914" s="45"/>
      <c r="W8914" s="45"/>
      <c r="X8914" s="45"/>
    </row>
    <row r="8915" spans="1:24" ht="14.1" customHeight="1" x14ac:dyDescent="0.2">
      <c r="A8915" s="2">
        <v>8911</v>
      </c>
      <c r="B8915" s="5">
        <v>46386</v>
      </c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  <c r="Q8915" s="7"/>
      <c r="R8915" s="7"/>
      <c r="S8915" s="7"/>
      <c r="T8915" s="7"/>
      <c r="U8915" s="45"/>
      <c r="V8915" s="45"/>
      <c r="W8915" s="45"/>
      <c r="X8915" s="45"/>
    </row>
    <row r="8916" spans="1:24" ht="14.1" customHeight="1" x14ac:dyDescent="0.2">
      <c r="A8916" s="2">
        <v>8912</v>
      </c>
      <c r="B8916" s="5">
        <v>46387</v>
      </c>
      <c r="C8916" s="7"/>
      <c r="D8916" s="7"/>
      <c r="E8916" s="7"/>
      <c r="F8916" s="7"/>
      <c r="G8916" s="7"/>
      <c r="H8916" s="7"/>
      <c r="I8916" s="7"/>
      <c r="J8916" s="7"/>
      <c r="K8916" s="7"/>
      <c r="L8916" s="7"/>
      <c r="M8916" s="7"/>
      <c r="N8916" s="7"/>
      <c r="O8916" s="7"/>
      <c r="P8916" s="7"/>
      <c r="Q8916" s="7"/>
      <c r="R8916" s="7"/>
      <c r="S8916" s="7"/>
      <c r="T8916" s="7"/>
      <c r="U8916" s="45"/>
      <c r="V8916" s="45"/>
      <c r="W8916" s="45"/>
      <c r="X8916" s="45"/>
    </row>
  </sheetData>
  <conditionalFormatting sqref="D7743:G7744">
    <cfRule type="duplicateValues" dxfId="17" priority="8"/>
  </conditionalFormatting>
  <conditionalFormatting sqref="H7743:J7744">
    <cfRule type="duplicateValues" dxfId="16" priority="7"/>
  </conditionalFormatting>
  <conditionalFormatting sqref="K7743:N7744">
    <cfRule type="duplicateValues" dxfId="15" priority="12"/>
  </conditionalFormatting>
  <conditionalFormatting sqref="O7743:O7744">
    <cfRule type="duplicateValues" dxfId="14" priority="6"/>
  </conditionalFormatting>
  <conditionalFormatting sqref="P7743:P7744">
    <cfRule type="duplicateValues" dxfId="13" priority="5"/>
  </conditionalFormatting>
  <conditionalFormatting sqref="Q7743:Q7744">
    <cfRule type="duplicateValues" dxfId="12" priority="4"/>
  </conditionalFormatting>
  <conditionalFormatting sqref="R7743:R7744">
    <cfRule type="duplicateValues" dxfId="11" priority="3"/>
  </conditionalFormatting>
  <conditionalFormatting sqref="S7743:S7744">
    <cfRule type="duplicateValues" dxfId="10" priority="2"/>
  </conditionalFormatting>
  <conditionalFormatting sqref="T7743:T7744">
    <cfRule type="duplicateValues" dxfId="9" priority="1"/>
  </conditionalFormatting>
  <pageMargins left="0.7" right="0.7" top="0.75" bottom="0.75" header="0.3" footer="0.3"/>
  <pageSetup orientation="portrait" horizontalDpi="90" verticalDpi="90" r:id="rId1"/>
  <customProperties>
    <customPr name="_pios_id" r:id="rId2"/>
  </customPropertie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BA72-14F6-4441-98B9-BBAE69018604}">
  <sheetPr codeName="Hoja33">
    <tabColor theme="8" tint="-0.499984740745262"/>
  </sheetPr>
  <dimension ref="A1:X8916"/>
  <sheetViews>
    <sheetView workbookViewId="0">
      <pane xSplit="2" ySplit="4" topLeftCell="Q8766" activePane="bottomRight" state="frozen"/>
      <selection activeCell="X8758" sqref="X8758"/>
      <selection pane="topRight" activeCell="X8758" sqref="X8758"/>
      <selection pane="bottomLeft" activeCell="X8758" sqref="X8758"/>
      <selection pane="bottomRight" activeCell="X8787" sqref="X8787"/>
    </sheetView>
  </sheetViews>
  <sheetFormatPr baseColWidth="10" defaultColWidth="11.42578125" defaultRowHeight="14.1" customHeight="1" x14ac:dyDescent="0.2"/>
  <cols>
    <col min="1" max="1" width="4.85546875" style="19" customWidth="1"/>
    <col min="2" max="2" width="11.5703125" style="19" bestFit="1" customWidth="1"/>
    <col min="3" max="4" width="19.7109375" style="19" bestFit="1" customWidth="1"/>
    <col min="5" max="5" width="18.5703125" style="19" bestFit="1" customWidth="1"/>
    <col min="6" max="6" width="20.85546875" style="19" bestFit="1" customWidth="1"/>
    <col min="7" max="8" width="19.7109375" style="19" bestFit="1" customWidth="1"/>
    <col min="9" max="10" width="18.5703125" style="19" bestFit="1" customWidth="1"/>
    <col min="11" max="14" width="19.7109375" style="19" bestFit="1" customWidth="1"/>
    <col min="15" max="15" width="19.28515625" style="19" bestFit="1" customWidth="1"/>
    <col min="16" max="16" width="17.7109375" style="19" bestFit="1" customWidth="1"/>
    <col min="17" max="17" width="17" style="19" bestFit="1" customWidth="1"/>
    <col min="18" max="20" width="17.140625" style="19" customWidth="1"/>
    <col min="21" max="24" width="17" style="19" bestFit="1" customWidth="1"/>
    <col min="25" max="16384" width="11.42578125" style="19"/>
  </cols>
  <sheetData>
    <row r="1" spans="1:24" s="40" customFormat="1" ht="14.1" customHeight="1" x14ac:dyDescent="0.2">
      <c r="A1" s="48"/>
      <c r="B1" s="49"/>
      <c r="C1" s="39">
        <v>8101</v>
      </c>
      <c r="D1" s="39">
        <v>8108</v>
      </c>
      <c r="E1" s="39">
        <v>8115</v>
      </c>
      <c r="F1" s="39">
        <v>8119</v>
      </c>
      <c r="G1" s="39">
        <v>8124</v>
      </c>
      <c r="H1" s="39">
        <v>8129</v>
      </c>
      <c r="I1" s="39">
        <v>8130</v>
      </c>
      <c r="J1" s="39">
        <v>8149</v>
      </c>
      <c r="K1" s="39">
        <v>8152</v>
      </c>
      <c r="L1" s="39">
        <v>8159</v>
      </c>
      <c r="M1" s="39">
        <v>8163</v>
      </c>
      <c r="N1" s="39">
        <v>8164</v>
      </c>
      <c r="O1" s="39">
        <v>8166</v>
      </c>
      <c r="P1" s="39">
        <v>8167</v>
      </c>
      <c r="Q1" s="39">
        <v>8168</v>
      </c>
      <c r="R1" s="39">
        <v>8169</v>
      </c>
      <c r="S1" s="37">
        <v>8170</v>
      </c>
      <c r="T1" s="37">
        <v>8171</v>
      </c>
      <c r="U1" s="37">
        <v>8172</v>
      </c>
      <c r="V1" s="37">
        <v>8173</v>
      </c>
      <c r="W1" s="37">
        <v>8174</v>
      </c>
      <c r="X1" s="37">
        <v>8175</v>
      </c>
    </row>
    <row r="2" spans="1:24" s="40" customFormat="1" ht="14.1" customHeight="1" x14ac:dyDescent="0.2">
      <c r="A2" s="41"/>
      <c r="B2" s="42"/>
      <c r="C2" s="39">
        <v>107978</v>
      </c>
      <c r="D2" s="39">
        <v>107797</v>
      </c>
      <c r="E2" s="39">
        <v>107984</v>
      </c>
      <c r="F2" s="39">
        <v>107924</v>
      </c>
      <c r="G2" s="39">
        <v>107792</v>
      </c>
      <c r="H2" s="39">
        <v>107992</v>
      </c>
      <c r="I2" s="39">
        <v>107796</v>
      </c>
      <c r="J2" s="39">
        <v>108005</v>
      </c>
      <c r="K2" s="39">
        <v>108013</v>
      </c>
      <c r="L2" s="39">
        <v>108015</v>
      </c>
      <c r="M2" s="39">
        <v>113641</v>
      </c>
      <c r="N2" s="39">
        <v>115945</v>
      </c>
      <c r="O2" s="39">
        <v>120139</v>
      </c>
      <c r="P2" s="39">
        <v>121767</v>
      </c>
      <c r="Q2" s="39">
        <v>122957</v>
      </c>
      <c r="R2" s="39">
        <v>124222</v>
      </c>
      <c r="S2" s="37">
        <v>126706</v>
      </c>
      <c r="T2" s="37">
        <v>127736</v>
      </c>
      <c r="U2" s="37">
        <v>133554</v>
      </c>
      <c r="V2" s="37">
        <v>128221</v>
      </c>
      <c r="W2" s="37">
        <v>134823</v>
      </c>
      <c r="X2" s="37">
        <v>135450</v>
      </c>
    </row>
    <row r="3" spans="1:24" s="40" customFormat="1" ht="14.1" customHeight="1" x14ac:dyDescent="0.25">
      <c r="A3" s="41"/>
      <c r="B3" s="42"/>
      <c r="C3" s="39">
        <v>21</v>
      </c>
      <c r="D3" s="39">
        <v>63</v>
      </c>
      <c r="E3" s="39">
        <v>64</v>
      </c>
      <c r="F3" s="39">
        <v>65</v>
      </c>
      <c r="G3" s="39">
        <v>1</v>
      </c>
      <c r="H3" s="39">
        <v>81</v>
      </c>
      <c r="I3" s="39">
        <v>82</v>
      </c>
      <c r="J3" s="39">
        <v>101</v>
      </c>
      <c r="K3" s="39">
        <v>84</v>
      </c>
      <c r="L3" s="39">
        <v>87</v>
      </c>
      <c r="M3" s="39">
        <v>181</v>
      </c>
      <c r="N3" s="39">
        <v>183</v>
      </c>
      <c r="O3" s="39">
        <v>204</v>
      </c>
      <c r="P3" s="39">
        <v>224</v>
      </c>
      <c r="Q3" s="39">
        <v>244</v>
      </c>
      <c r="R3" s="39">
        <v>264</v>
      </c>
      <c r="S3" s="37">
        <v>304</v>
      </c>
      <c r="T3" s="37">
        <v>324</v>
      </c>
      <c r="U3" s="37">
        <v>344</v>
      </c>
      <c r="V3" s="37">
        <v>364</v>
      </c>
      <c r="W3" s="37">
        <v>384</v>
      </c>
      <c r="X3" s="47">
        <v>404</v>
      </c>
    </row>
    <row r="4" spans="1:24" s="14" customFormat="1" ht="29.25" customHeight="1" x14ac:dyDescent="0.25">
      <c r="A4" s="13" t="s">
        <v>0</v>
      </c>
      <c r="B4" s="13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</row>
    <row r="5" spans="1:24" ht="14.1" customHeight="1" x14ac:dyDescent="0.2">
      <c r="A5" s="15">
        <v>1</v>
      </c>
      <c r="B5" s="16">
        <v>37476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4" ht="14.1" customHeight="1" x14ac:dyDescent="0.2">
      <c r="A6" s="15">
        <v>2</v>
      </c>
      <c r="B6" s="16">
        <v>37477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4" ht="14.1" customHeight="1" x14ac:dyDescent="0.2">
      <c r="A7" s="15">
        <v>3</v>
      </c>
      <c r="B7" s="16">
        <v>37478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4" ht="14.1" customHeight="1" x14ac:dyDescent="0.2">
      <c r="A8" s="15">
        <v>4</v>
      </c>
      <c r="B8" s="16">
        <v>37479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4" ht="14.1" customHeight="1" x14ac:dyDescent="0.2">
      <c r="A9" s="15">
        <v>5</v>
      </c>
      <c r="B9" s="16">
        <v>37480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4" ht="14.1" customHeight="1" x14ac:dyDescent="0.2">
      <c r="A10" s="15">
        <v>6</v>
      </c>
      <c r="B10" s="16">
        <v>37481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4" ht="14.1" customHeight="1" x14ac:dyDescent="0.2">
      <c r="A11" s="15">
        <v>7</v>
      </c>
      <c r="B11" s="16">
        <v>37482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4" ht="14.1" customHeight="1" x14ac:dyDescent="0.2">
      <c r="A12" s="15">
        <v>8</v>
      </c>
      <c r="B12" s="16">
        <v>37483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4" ht="14.1" customHeight="1" x14ac:dyDescent="0.2">
      <c r="A13" s="15">
        <v>9</v>
      </c>
      <c r="B13" s="16">
        <v>37484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4" ht="14.1" customHeight="1" x14ac:dyDescent="0.2">
      <c r="A14" s="15">
        <v>10</v>
      </c>
      <c r="B14" s="16">
        <v>37485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4" ht="14.1" customHeight="1" x14ac:dyDescent="0.2">
      <c r="A15" s="15">
        <v>11</v>
      </c>
      <c r="B15" s="16">
        <v>37486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4" ht="14.1" customHeight="1" x14ac:dyDescent="0.2">
      <c r="A16" s="15">
        <v>12</v>
      </c>
      <c r="B16" s="16">
        <v>37487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14.1" customHeight="1" x14ac:dyDescent="0.2">
      <c r="A17" s="15">
        <v>13</v>
      </c>
      <c r="B17" s="16">
        <v>37488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14.1" customHeight="1" x14ac:dyDescent="0.2">
      <c r="A18" s="15">
        <v>14</v>
      </c>
      <c r="B18" s="16">
        <v>37489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ht="14.1" customHeight="1" x14ac:dyDescent="0.2">
      <c r="A19" s="15">
        <v>15</v>
      </c>
      <c r="B19" s="16">
        <v>37490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ht="14.1" customHeight="1" x14ac:dyDescent="0.2">
      <c r="A20" s="15">
        <v>16</v>
      </c>
      <c r="B20" s="16">
        <v>37491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ht="14.1" customHeight="1" x14ac:dyDescent="0.2">
      <c r="A21" s="15">
        <v>17</v>
      </c>
      <c r="B21" s="16">
        <v>37492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14.1" customHeight="1" x14ac:dyDescent="0.2">
      <c r="A22" s="15">
        <v>18</v>
      </c>
      <c r="B22" s="16">
        <v>37493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ht="14.1" customHeight="1" x14ac:dyDescent="0.2">
      <c r="A23" s="15">
        <v>19</v>
      </c>
      <c r="B23" s="16">
        <v>37494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14.1" customHeight="1" x14ac:dyDescent="0.2">
      <c r="A24" s="15">
        <v>20</v>
      </c>
      <c r="B24" s="16">
        <v>37495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ht="14.1" customHeight="1" x14ac:dyDescent="0.2">
      <c r="A25" s="15">
        <v>21</v>
      </c>
      <c r="B25" s="16">
        <v>37496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ht="14.1" customHeight="1" x14ac:dyDescent="0.2">
      <c r="A26" s="15">
        <v>22</v>
      </c>
      <c r="B26" s="16">
        <v>37497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ht="14.1" customHeight="1" x14ac:dyDescent="0.2">
      <c r="A27" s="15">
        <v>23</v>
      </c>
      <c r="B27" s="16">
        <v>37498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14.1" customHeight="1" x14ac:dyDescent="0.2">
      <c r="A28" s="15">
        <v>24</v>
      </c>
      <c r="B28" s="16">
        <v>37499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ht="14.1" customHeight="1" x14ac:dyDescent="0.2">
      <c r="A29" s="15">
        <v>25</v>
      </c>
      <c r="B29" s="16">
        <v>37500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ht="14.1" customHeight="1" x14ac:dyDescent="0.2">
      <c r="A30" s="15">
        <v>26</v>
      </c>
      <c r="B30" s="16">
        <v>37501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ht="14.1" customHeight="1" x14ac:dyDescent="0.2">
      <c r="A31" s="15">
        <v>27</v>
      </c>
      <c r="B31" s="16">
        <v>37502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ht="14.1" customHeight="1" x14ac:dyDescent="0.2">
      <c r="A32" s="15">
        <v>28</v>
      </c>
      <c r="B32" s="16">
        <v>37503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ht="14.1" customHeight="1" x14ac:dyDescent="0.2">
      <c r="A33" s="15">
        <v>29</v>
      </c>
      <c r="B33" s="16">
        <v>37504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ht="14.1" customHeight="1" x14ac:dyDescent="0.2">
      <c r="A34" s="15">
        <v>30</v>
      </c>
      <c r="B34" s="16">
        <v>37505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ht="14.1" customHeight="1" x14ac:dyDescent="0.2">
      <c r="A35" s="15">
        <v>31</v>
      </c>
      <c r="B35" s="16">
        <v>37506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ht="14.1" customHeight="1" x14ac:dyDescent="0.2">
      <c r="A36" s="15">
        <v>32</v>
      </c>
      <c r="B36" s="16">
        <v>37507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ht="14.1" customHeight="1" x14ac:dyDescent="0.2">
      <c r="A37" s="15">
        <v>33</v>
      </c>
      <c r="B37" s="16">
        <v>37508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ht="14.1" customHeight="1" x14ac:dyDescent="0.2">
      <c r="A38" s="15">
        <v>34</v>
      </c>
      <c r="B38" s="16">
        <v>37509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ht="14.1" customHeight="1" x14ac:dyDescent="0.2">
      <c r="A39" s="15">
        <v>35</v>
      </c>
      <c r="B39" s="16">
        <v>37510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ht="14.1" customHeight="1" x14ac:dyDescent="0.2">
      <c r="A40" s="15">
        <v>36</v>
      </c>
      <c r="B40" s="16">
        <v>37511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ht="14.1" customHeight="1" x14ac:dyDescent="0.2">
      <c r="A41" s="15">
        <v>37</v>
      </c>
      <c r="B41" s="16">
        <v>37512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ht="14.1" customHeight="1" x14ac:dyDescent="0.2">
      <c r="A42" s="15">
        <v>38</v>
      </c>
      <c r="B42" s="16">
        <v>37513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ht="14.1" customHeight="1" x14ac:dyDescent="0.2">
      <c r="A43" s="15">
        <v>39</v>
      </c>
      <c r="B43" s="16">
        <v>37514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ht="14.1" customHeight="1" x14ac:dyDescent="0.2">
      <c r="A44" s="15">
        <v>40</v>
      </c>
      <c r="B44" s="16">
        <v>37515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ht="14.1" customHeight="1" x14ac:dyDescent="0.2">
      <c r="A45" s="15">
        <v>41</v>
      </c>
      <c r="B45" s="16">
        <v>37516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ht="14.1" customHeight="1" x14ac:dyDescent="0.2">
      <c r="A46" s="15">
        <v>42</v>
      </c>
      <c r="B46" s="16">
        <v>37517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ht="14.1" customHeight="1" x14ac:dyDescent="0.2">
      <c r="A47" s="15">
        <v>43</v>
      </c>
      <c r="B47" s="16">
        <v>37518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ht="14.1" customHeight="1" x14ac:dyDescent="0.2">
      <c r="A48" s="15">
        <v>44</v>
      </c>
      <c r="B48" s="16">
        <v>37519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14.1" customHeight="1" x14ac:dyDescent="0.2">
      <c r="A49" s="15">
        <v>45</v>
      </c>
      <c r="B49" s="16">
        <v>37520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ht="14.1" customHeight="1" x14ac:dyDescent="0.2">
      <c r="A50" s="15">
        <v>46</v>
      </c>
      <c r="B50" s="16">
        <v>37521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ht="14.1" customHeight="1" x14ac:dyDescent="0.2">
      <c r="A51" s="15">
        <v>47</v>
      </c>
      <c r="B51" s="16">
        <v>37522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14.1" customHeight="1" x14ac:dyDescent="0.2">
      <c r="A52" s="15">
        <v>48</v>
      </c>
      <c r="B52" s="16">
        <v>37523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ht="14.1" customHeight="1" x14ac:dyDescent="0.2">
      <c r="A53" s="15">
        <v>49</v>
      </c>
      <c r="B53" s="16">
        <v>37524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ht="14.1" customHeight="1" x14ac:dyDescent="0.2">
      <c r="A54" s="15">
        <v>50</v>
      </c>
      <c r="B54" s="16">
        <v>37525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ht="14.1" customHeight="1" x14ac:dyDescent="0.2">
      <c r="A55" s="15">
        <v>51</v>
      </c>
      <c r="B55" s="16">
        <v>37526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ht="14.1" customHeight="1" x14ac:dyDescent="0.2">
      <c r="A56" s="15">
        <v>52</v>
      </c>
      <c r="B56" s="16">
        <v>37527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14.1" customHeight="1" x14ac:dyDescent="0.2">
      <c r="A57" s="15">
        <v>53</v>
      </c>
      <c r="B57" s="16">
        <v>37528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 ht="14.1" customHeight="1" x14ac:dyDescent="0.2">
      <c r="A58" s="15">
        <v>54</v>
      </c>
      <c r="B58" s="16">
        <v>37529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ht="14.1" customHeight="1" x14ac:dyDescent="0.2">
      <c r="A59" s="15">
        <v>55</v>
      </c>
      <c r="B59" s="16">
        <v>37530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ht="14.1" customHeight="1" x14ac:dyDescent="0.2">
      <c r="A60" s="15">
        <v>56</v>
      </c>
      <c r="B60" s="16">
        <v>37531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ht="14.1" customHeight="1" x14ac:dyDescent="0.2">
      <c r="A61" s="15">
        <v>57</v>
      </c>
      <c r="B61" s="16">
        <v>37532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14.1" customHeight="1" x14ac:dyDescent="0.2">
      <c r="A62" s="15">
        <v>58</v>
      </c>
      <c r="B62" s="16">
        <v>37533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ht="14.1" customHeight="1" x14ac:dyDescent="0.2">
      <c r="A63" s="15">
        <v>59</v>
      </c>
      <c r="B63" s="16">
        <v>37534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14.1" customHeight="1" x14ac:dyDescent="0.2">
      <c r="A64" s="15">
        <v>60</v>
      </c>
      <c r="B64" s="16">
        <v>37535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ht="14.1" customHeight="1" x14ac:dyDescent="0.2">
      <c r="A65" s="15">
        <v>61</v>
      </c>
      <c r="B65" s="16">
        <v>37536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14.1" customHeight="1" x14ac:dyDescent="0.2">
      <c r="A66" s="15">
        <v>62</v>
      </c>
      <c r="B66" s="16">
        <v>37537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ht="14.1" customHeight="1" x14ac:dyDescent="0.2">
      <c r="A67" s="15">
        <v>63</v>
      </c>
      <c r="B67" s="16">
        <v>37538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 ht="14.1" customHeight="1" x14ac:dyDescent="0.2">
      <c r="A68" s="15">
        <v>64</v>
      </c>
      <c r="B68" s="16">
        <v>37539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ht="14.1" customHeight="1" x14ac:dyDescent="0.2">
      <c r="A69" s="15">
        <v>65</v>
      </c>
      <c r="B69" s="16">
        <v>37540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ht="14.1" customHeight="1" x14ac:dyDescent="0.2">
      <c r="A70" s="15">
        <v>66</v>
      </c>
      <c r="B70" s="16">
        <v>37541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ht="14.1" customHeight="1" x14ac:dyDescent="0.2">
      <c r="A71" s="15">
        <v>67</v>
      </c>
      <c r="B71" s="16">
        <v>37542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14.1" customHeight="1" x14ac:dyDescent="0.2">
      <c r="A72" s="15">
        <v>68</v>
      </c>
      <c r="B72" s="16">
        <v>37543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ht="14.1" customHeight="1" x14ac:dyDescent="0.2">
      <c r="A73" s="15">
        <v>69</v>
      </c>
      <c r="B73" s="16">
        <v>37544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ht="14.1" customHeight="1" x14ac:dyDescent="0.2">
      <c r="A74" s="15">
        <v>70</v>
      </c>
      <c r="B74" s="16">
        <v>37545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ht="14.1" customHeight="1" x14ac:dyDescent="0.2">
      <c r="A75" s="15">
        <v>71</v>
      </c>
      <c r="B75" s="16">
        <v>37546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ht="14.1" customHeight="1" x14ac:dyDescent="0.2">
      <c r="A76" s="15">
        <v>72</v>
      </c>
      <c r="B76" s="16">
        <v>37547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ht="14.1" customHeight="1" x14ac:dyDescent="0.2">
      <c r="A77" s="15">
        <v>73</v>
      </c>
      <c r="B77" s="16">
        <v>37548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 ht="14.1" customHeight="1" x14ac:dyDescent="0.2">
      <c r="A78" s="15">
        <v>74</v>
      </c>
      <c r="B78" s="16">
        <v>37549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1:20" ht="14.1" customHeight="1" x14ac:dyDescent="0.2">
      <c r="A79" s="15">
        <v>75</v>
      </c>
      <c r="B79" s="16">
        <v>37550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ht="14.1" customHeight="1" x14ac:dyDescent="0.2">
      <c r="A80" s="15">
        <v>76</v>
      </c>
      <c r="B80" s="16">
        <v>37551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ht="14.1" customHeight="1" x14ac:dyDescent="0.2">
      <c r="A81" s="15">
        <v>77</v>
      </c>
      <c r="B81" s="16">
        <v>37552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0" ht="14.1" customHeight="1" x14ac:dyDescent="0.2">
      <c r="A82" s="15">
        <v>78</v>
      </c>
      <c r="B82" s="16">
        <v>37553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ht="14.1" customHeight="1" x14ac:dyDescent="0.2">
      <c r="A83" s="15">
        <v>79</v>
      </c>
      <c r="B83" s="16">
        <v>37554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0" ht="14.1" customHeight="1" x14ac:dyDescent="0.2">
      <c r="A84" s="15">
        <v>80</v>
      </c>
      <c r="B84" s="16">
        <v>37555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0" ht="14.1" customHeight="1" x14ac:dyDescent="0.2">
      <c r="A85" s="15">
        <v>81</v>
      </c>
      <c r="B85" s="16">
        <v>37556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ht="14.1" customHeight="1" x14ac:dyDescent="0.2">
      <c r="A86" s="15">
        <v>82</v>
      </c>
      <c r="B86" s="16">
        <v>37557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ht="14.1" customHeight="1" x14ac:dyDescent="0.2">
      <c r="A87" s="15">
        <v>83</v>
      </c>
      <c r="B87" s="16">
        <v>37558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1:20" ht="14.1" customHeight="1" x14ac:dyDescent="0.2">
      <c r="A88" s="15">
        <v>84</v>
      </c>
      <c r="B88" s="16">
        <v>37559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ht="14.1" customHeight="1" x14ac:dyDescent="0.2">
      <c r="A89" s="15">
        <v>85</v>
      </c>
      <c r="B89" s="16">
        <v>37560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ht="14.1" customHeight="1" x14ac:dyDescent="0.2">
      <c r="A90" s="15">
        <v>86</v>
      </c>
      <c r="B90" s="16">
        <v>37561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ht="14.1" customHeight="1" x14ac:dyDescent="0.2">
      <c r="A91" s="15">
        <v>87</v>
      </c>
      <c r="B91" s="16">
        <v>37562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ht="14.1" customHeight="1" x14ac:dyDescent="0.2">
      <c r="A92" s="15">
        <v>88</v>
      </c>
      <c r="B92" s="16">
        <v>37563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ht="14.1" customHeight="1" x14ac:dyDescent="0.2">
      <c r="A93" s="15">
        <v>89</v>
      </c>
      <c r="B93" s="16">
        <v>37564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ht="14.1" customHeight="1" x14ac:dyDescent="0.2">
      <c r="A94" s="15">
        <v>90</v>
      </c>
      <c r="B94" s="16">
        <v>37565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ht="14.1" customHeight="1" x14ac:dyDescent="0.2">
      <c r="A95" s="15">
        <v>91</v>
      </c>
      <c r="B95" s="16">
        <v>37566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ht="14.1" customHeight="1" x14ac:dyDescent="0.2">
      <c r="A96" s="15">
        <v>92</v>
      </c>
      <c r="B96" s="16">
        <v>37567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1:20" ht="14.1" customHeight="1" x14ac:dyDescent="0.2">
      <c r="A97" s="15">
        <v>93</v>
      </c>
      <c r="B97" s="16">
        <v>37568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1:20" ht="14.1" customHeight="1" x14ac:dyDescent="0.2">
      <c r="A98" s="15">
        <v>94</v>
      </c>
      <c r="B98" s="16">
        <v>37569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ht="14.1" customHeight="1" x14ac:dyDescent="0.2">
      <c r="A99" s="15">
        <v>95</v>
      </c>
      <c r="B99" s="16">
        <v>37570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ht="14.1" customHeight="1" x14ac:dyDescent="0.2">
      <c r="A100" s="15">
        <v>96</v>
      </c>
      <c r="B100" s="16">
        <v>37571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ht="14.1" customHeight="1" x14ac:dyDescent="0.2">
      <c r="A101" s="15">
        <v>97</v>
      </c>
      <c r="B101" s="16">
        <v>37572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ht="14.1" customHeight="1" x14ac:dyDescent="0.2">
      <c r="A102" s="15">
        <v>98</v>
      </c>
      <c r="B102" s="16">
        <v>37573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ht="14.1" customHeight="1" x14ac:dyDescent="0.2">
      <c r="A103" s="15">
        <v>99</v>
      </c>
      <c r="B103" s="16">
        <v>37574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0" ht="14.1" customHeight="1" x14ac:dyDescent="0.2">
      <c r="A104" s="15">
        <v>100</v>
      </c>
      <c r="B104" s="16">
        <v>37575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0" ht="14.1" customHeight="1" x14ac:dyDescent="0.2">
      <c r="A105" s="15">
        <v>101</v>
      </c>
      <c r="B105" s="16">
        <v>37576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ht="14.1" customHeight="1" x14ac:dyDescent="0.2">
      <c r="A106" s="15">
        <v>102</v>
      </c>
      <c r="B106" s="16">
        <v>37577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ht="14.1" customHeight="1" x14ac:dyDescent="0.2">
      <c r="A107" s="15">
        <v>103</v>
      </c>
      <c r="B107" s="16">
        <v>37578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ht="14.1" customHeight="1" x14ac:dyDescent="0.2">
      <c r="A108" s="15">
        <v>104</v>
      </c>
      <c r="B108" s="16">
        <v>37579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ht="14.1" customHeight="1" x14ac:dyDescent="0.2">
      <c r="A109" s="15">
        <v>105</v>
      </c>
      <c r="B109" s="16">
        <v>37580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ht="14.1" customHeight="1" x14ac:dyDescent="0.2">
      <c r="A110" s="15">
        <v>106</v>
      </c>
      <c r="B110" s="16">
        <v>37581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ht="14.1" customHeight="1" x14ac:dyDescent="0.2">
      <c r="A111" s="15">
        <v>107</v>
      </c>
      <c r="B111" s="16">
        <v>37582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0" ht="14.1" customHeight="1" x14ac:dyDescent="0.2">
      <c r="A112" s="15">
        <v>108</v>
      </c>
      <c r="B112" s="16">
        <v>37583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 ht="14.1" customHeight="1" x14ac:dyDescent="0.2">
      <c r="A113" s="15">
        <v>109</v>
      </c>
      <c r="B113" s="16">
        <v>37584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 ht="14.1" customHeight="1" x14ac:dyDescent="0.2">
      <c r="A114" s="15">
        <v>110</v>
      </c>
      <c r="B114" s="16">
        <v>37585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 ht="14.1" customHeight="1" x14ac:dyDescent="0.2">
      <c r="A115" s="15">
        <v>111</v>
      </c>
      <c r="B115" s="16">
        <v>37586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 ht="14.1" customHeight="1" x14ac:dyDescent="0.2">
      <c r="A116" s="15">
        <v>112</v>
      </c>
      <c r="B116" s="16">
        <v>37587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 ht="14.1" customHeight="1" x14ac:dyDescent="0.2">
      <c r="A117" s="15">
        <v>113</v>
      </c>
      <c r="B117" s="16">
        <v>37588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 ht="14.1" customHeight="1" x14ac:dyDescent="0.2">
      <c r="A118" s="15">
        <v>114</v>
      </c>
      <c r="B118" s="16">
        <v>37589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 ht="14.1" customHeight="1" x14ac:dyDescent="0.2">
      <c r="A119" s="15">
        <v>115</v>
      </c>
      <c r="B119" s="16">
        <v>37590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ht="14.1" customHeight="1" x14ac:dyDescent="0.2">
      <c r="A120" s="15">
        <v>116</v>
      </c>
      <c r="B120" s="16">
        <v>37591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ht="14.1" customHeight="1" x14ac:dyDescent="0.2">
      <c r="A121" s="15">
        <v>117</v>
      </c>
      <c r="B121" s="16">
        <v>37592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ht="14.1" customHeight="1" x14ac:dyDescent="0.2">
      <c r="A122" s="15">
        <v>118</v>
      </c>
      <c r="B122" s="16">
        <v>37593</v>
      </c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ht="14.1" customHeight="1" x14ac:dyDescent="0.2">
      <c r="A123" s="15">
        <v>119</v>
      </c>
      <c r="B123" s="16">
        <v>37594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 ht="14.1" customHeight="1" x14ac:dyDescent="0.2">
      <c r="A124" s="15">
        <v>120</v>
      </c>
      <c r="B124" s="16">
        <v>37595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 ht="14.1" customHeight="1" x14ac:dyDescent="0.2">
      <c r="A125" s="15">
        <v>121</v>
      </c>
      <c r="B125" s="16">
        <v>37596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 ht="14.1" customHeight="1" x14ac:dyDescent="0.2">
      <c r="A126" s="15">
        <v>122</v>
      </c>
      <c r="B126" s="16">
        <v>37597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 ht="14.1" customHeight="1" x14ac:dyDescent="0.2">
      <c r="A127" s="15">
        <v>123</v>
      </c>
      <c r="B127" s="16">
        <v>37598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ht="14.1" customHeight="1" x14ac:dyDescent="0.2">
      <c r="A128" s="15">
        <v>124</v>
      </c>
      <c r="B128" s="16">
        <v>37599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ht="14.1" customHeight="1" x14ac:dyDescent="0.2">
      <c r="A129" s="15">
        <v>125</v>
      </c>
      <c r="B129" s="16">
        <v>37600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ht="14.1" customHeight="1" x14ac:dyDescent="0.2">
      <c r="A130" s="15">
        <v>126</v>
      </c>
      <c r="B130" s="16">
        <v>37601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 ht="14.1" customHeight="1" x14ac:dyDescent="0.2">
      <c r="A131" s="15">
        <v>127</v>
      </c>
      <c r="B131" s="16">
        <v>37602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14.1" customHeight="1" x14ac:dyDescent="0.2">
      <c r="A132" s="15">
        <v>128</v>
      </c>
      <c r="B132" s="16">
        <v>37603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 ht="14.1" customHeight="1" x14ac:dyDescent="0.2">
      <c r="A133" s="15">
        <v>129</v>
      </c>
      <c r="B133" s="16">
        <v>37604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 ht="14.1" customHeight="1" x14ac:dyDescent="0.2">
      <c r="A134" s="15">
        <v>130</v>
      </c>
      <c r="B134" s="16">
        <v>37605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ht="14.1" customHeight="1" x14ac:dyDescent="0.2">
      <c r="A135" s="15">
        <v>131</v>
      </c>
      <c r="B135" s="16">
        <v>37606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ht="14.1" customHeight="1" x14ac:dyDescent="0.2">
      <c r="A136" s="15">
        <v>132</v>
      </c>
      <c r="B136" s="16">
        <v>37607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 ht="14.1" customHeight="1" x14ac:dyDescent="0.2">
      <c r="A137" s="15">
        <v>133</v>
      </c>
      <c r="B137" s="16">
        <v>37608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ht="14.1" customHeight="1" x14ac:dyDescent="0.2">
      <c r="A138" s="15">
        <v>134</v>
      </c>
      <c r="B138" s="16">
        <v>37609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ht="14.1" customHeight="1" x14ac:dyDescent="0.2">
      <c r="A139" s="15">
        <v>135</v>
      </c>
      <c r="B139" s="16">
        <v>37610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ht="14.1" customHeight="1" x14ac:dyDescent="0.2">
      <c r="A140" s="15">
        <v>136</v>
      </c>
      <c r="B140" s="16">
        <v>37611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14.1" customHeight="1" x14ac:dyDescent="0.2">
      <c r="A141" s="15">
        <v>137</v>
      </c>
      <c r="B141" s="16">
        <v>37612</v>
      </c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 ht="14.1" customHeight="1" x14ac:dyDescent="0.2">
      <c r="A142" s="15">
        <v>138</v>
      </c>
      <c r="B142" s="16">
        <v>37613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 ht="14.1" customHeight="1" x14ac:dyDescent="0.2">
      <c r="A143" s="15">
        <v>139</v>
      </c>
      <c r="B143" s="16">
        <v>37614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ht="14.1" customHeight="1" x14ac:dyDescent="0.2">
      <c r="A144" s="15">
        <v>140</v>
      </c>
      <c r="B144" s="16">
        <v>37615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ht="14.1" customHeight="1" x14ac:dyDescent="0.2">
      <c r="A145" s="15">
        <v>141</v>
      </c>
      <c r="B145" s="16">
        <v>37616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ht="14.1" customHeight="1" x14ac:dyDescent="0.2">
      <c r="A146" s="15">
        <v>142</v>
      </c>
      <c r="B146" s="16">
        <v>37617</v>
      </c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ht="14.1" customHeight="1" x14ac:dyDescent="0.2">
      <c r="A147" s="15">
        <v>143</v>
      </c>
      <c r="B147" s="16">
        <v>37618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ht="14.1" customHeight="1" x14ac:dyDescent="0.2">
      <c r="A148" s="15">
        <v>144</v>
      </c>
      <c r="B148" s="16">
        <v>37619</v>
      </c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ht="14.1" customHeight="1" x14ac:dyDescent="0.2">
      <c r="A149" s="15">
        <v>145</v>
      </c>
      <c r="B149" s="16">
        <v>37620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ht="14.1" customHeight="1" x14ac:dyDescent="0.2">
      <c r="A150" s="15">
        <v>146</v>
      </c>
      <c r="B150" s="16">
        <v>37621</v>
      </c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ht="14.1" customHeight="1" x14ac:dyDescent="0.2">
      <c r="A151" s="15">
        <v>147</v>
      </c>
      <c r="B151" s="16">
        <v>37622</v>
      </c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ht="14.1" customHeight="1" x14ac:dyDescent="0.2">
      <c r="A152" s="15">
        <v>148</v>
      </c>
      <c r="B152" s="16">
        <v>37623</v>
      </c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14.1" customHeight="1" x14ac:dyDescent="0.2">
      <c r="A153" s="15">
        <v>149</v>
      </c>
      <c r="B153" s="16">
        <v>37624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ht="14.1" customHeight="1" x14ac:dyDescent="0.2">
      <c r="A154" s="15">
        <v>150</v>
      </c>
      <c r="B154" s="16">
        <v>37625</v>
      </c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ht="14.1" customHeight="1" x14ac:dyDescent="0.2">
      <c r="A155" s="15">
        <v>151</v>
      </c>
      <c r="B155" s="16">
        <v>37626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ht="14.1" customHeight="1" x14ac:dyDescent="0.2">
      <c r="A156" s="15">
        <v>152</v>
      </c>
      <c r="B156" s="16">
        <v>37627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ht="14.1" customHeight="1" x14ac:dyDescent="0.2">
      <c r="A157" s="15">
        <v>153</v>
      </c>
      <c r="B157" s="16">
        <v>37628</v>
      </c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ht="14.1" customHeight="1" x14ac:dyDescent="0.2">
      <c r="A158" s="15">
        <v>154</v>
      </c>
      <c r="B158" s="16">
        <v>37629</v>
      </c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ht="14.1" customHeight="1" x14ac:dyDescent="0.2">
      <c r="A159" s="15">
        <v>155</v>
      </c>
      <c r="B159" s="16">
        <v>37630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ht="14.1" customHeight="1" x14ac:dyDescent="0.2">
      <c r="A160" s="15">
        <v>156</v>
      </c>
      <c r="B160" s="16">
        <v>37631</v>
      </c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0" ht="14.1" customHeight="1" x14ac:dyDescent="0.2">
      <c r="A161" s="15">
        <v>157</v>
      </c>
      <c r="B161" s="16">
        <v>37632</v>
      </c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0" ht="14.1" customHeight="1" x14ac:dyDescent="0.2">
      <c r="A162" s="15">
        <v>158</v>
      </c>
      <c r="B162" s="16">
        <v>37633</v>
      </c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0" ht="14.1" customHeight="1" x14ac:dyDescent="0.2">
      <c r="A163" s="15">
        <v>159</v>
      </c>
      <c r="B163" s="16">
        <v>37634</v>
      </c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1:20" ht="14.1" customHeight="1" x14ac:dyDescent="0.2">
      <c r="A164" s="15">
        <v>160</v>
      </c>
      <c r="B164" s="16">
        <v>37635</v>
      </c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0" ht="14.1" customHeight="1" x14ac:dyDescent="0.2">
      <c r="A165" s="15">
        <v>161</v>
      </c>
      <c r="B165" s="16">
        <v>37636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spans="1:20" ht="14.1" customHeight="1" x14ac:dyDescent="0.2">
      <c r="A166" s="15">
        <v>162</v>
      </c>
      <c r="B166" s="16">
        <v>37637</v>
      </c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0" ht="14.1" customHeight="1" x14ac:dyDescent="0.2">
      <c r="A167" s="15">
        <v>163</v>
      </c>
      <c r="B167" s="16">
        <v>37638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pans="1:20" ht="14.1" customHeight="1" x14ac:dyDescent="0.2">
      <c r="A168" s="15">
        <v>164</v>
      </c>
      <c r="B168" s="16">
        <v>37639</v>
      </c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pans="1:20" ht="14.1" customHeight="1" x14ac:dyDescent="0.2">
      <c r="A169" s="15">
        <v>165</v>
      </c>
      <c r="B169" s="16">
        <v>37640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pans="1:20" ht="14.1" customHeight="1" x14ac:dyDescent="0.2">
      <c r="A170" s="15">
        <v>166</v>
      </c>
      <c r="B170" s="16">
        <v>37641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pans="1:20" ht="14.1" customHeight="1" x14ac:dyDescent="0.2">
      <c r="A171" s="15">
        <v>167</v>
      </c>
      <c r="B171" s="16">
        <v>37642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0" ht="14.1" customHeight="1" x14ac:dyDescent="0.2">
      <c r="A172" s="15">
        <v>168</v>
      </c>
      <c r="B172" s="16">
        <v>37643</v>
      </c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ht="14.1" customHeight="1" x14ac:dyDescent="0.2">
      <c r="A173" s="15">
        <v>169</v>
      </c>
      <c r="B173" s="16">
        <v>37644</v>
      </c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spans="1:20" ht="14.1" customHeight="1" x14ac:dyDescent="0.2">
      <c r="A174" s="15">
        <v>170</v>
      </c>
      <c r="B174" s="16">
        <v>37645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0" ht="14.1" customHeight="1" x14ac:dyDescent="0.2">
      <c r="A175" s="15">
        <v>171</v>
      </c>
      <c r="B175" s="16">
        <v>37646</v>
      </c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spans="1:20" ht="14.1" customHeight="1" x14ac:dyDescent="0.2">
      <c r="A176" s="15">
        <v>172</v>
      </c>
      <c r="B176" s="16">
        <v>37647</v>
      </c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spans="1:20" ht="14.1" customHeight="1" x14ac:dyDescent="0.2">
      <c r="A177" s="15">
        <v>173</v>
      </c>
      <c r="B177" s="16">
        <v>37648</v>
      </c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spans="1:20" ht="14.1" customHeight="1" x14ac:dyDescent="0.2">
      <c r="A178" s="15">
        <v>174</v>
      </c>
      <c r="B178" s="16">
        <v>37649</v>
      </c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spans="1:20" ht="14.1" customHeight="1" x14ac:dyDescent="0.2">
      <c r="A179" s="15">
        <v>175</v>
      </c>
      <c r="B179" s="16">
        <v>37650</v>
      </c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spans="1:20" ht="14.1" customHeight="1" x14ac:dyDescent="0.2">
      <c r="A180" s="15">
        <v>176</v>
      </c>
      <c r="B180" s="16">
        <v>37651</v>
      </c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spans="1:20" ht="14.1" customHeight="1" x14ac:dyDescent="0.2">
      <c r="A181" s="15">
        <v>177</v>
      </c>
      <c r="B181" s="16">
        <v>37652</v>
      </c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spans="1:20" ht="14.1" customHeight="1" x14ac:dyDescent="0.2">
      <c r="A182" s="15">
        <v>178</v>
      </c>
      <c r="B182" s="16">
        <v>37653</v>
      </c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spans="1:20" ht="14.1" customHeight="1" x14ac:dyDescent="0.2">
      <c r="A183" s="15">
        <v>179</v>
      </c>
      <c r="B183" s="16">
        <v>37654</v>
      </c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spans="1:20" ht="14.1" customHeight="1" x14ac:dyDescent="0.2">
      <c r="A184" s="15">
        <v>180</v>
      </c>
      <c r="B184" s="16">
        <v>37655</v>
      </c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1:20" ht="14.1" customHeight="1" x14ac:dyDescent="0.2">
      <c r="A185" s="15">
        <v>181</v>
      </c>
      <c r="B185" s="16">
        <v>37656</v>
      </c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spans="1:20" ht="14.1" customHeight="1" x14ac:dyDescent="0.2">
      <c r="A186" s="15">
        <v>182</v>
      </c>
      <c r="B186" s="16">
        <v>37657</v>
      </c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spans="1:20" ht="14.1" customHeight="1" x14ac:dyDescent="0.2">
      <c r="A187" s="15">
        <v>183</v>
      </c>
      <c r="B187" s="16">
        <v>37658</v>
      </c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0" ht="14.1" customHeight="1" x14ac:dyDescent="0.2">
      <c r="A188" s="15">
        <v>184</v>
      </c>
      <c r="B188" s="16">
        <v>37659</v>
      </c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spans="1:20" ht="14.1" customHeight="1" x14ac:dyDescent="0.2">
      <c r="A189" s="15">
        <v>185</v>
      </c>
      <c r="B189" s="16">
        <v>37660</v>
      </c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spans="1:20" ht="14.1" customHeight="1" x14ac:dyDescent="0.2">
      <c r="A190" s="15">
        <v>186</v>
      </c>
      <c r="B190" s="16">
        <v>37661</v>
      </c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spans="1:20" ht="14.1" customHeight="1" x14ac:dyDescent="0.2">
      <c r="A191" s="15">
        <v>187</v>
      </c>
      <c r="B191" s="16">
        <v>37662</v>
      </c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1:20" ht="14.1" customHeight="1" x14ac:dyDescent="0.2">
      <c r="A192" s="15">
        <v>188</v>
      </c>
      <c r="B192" s="16">
        <v>37663</v>
      </c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ht="14.1" customHeight="1" x14ac:dyDescent="0.2">
      <c r="A193" s="15">
        <v>189</v>
      </c>
      <c r="B193" s="16">
        <v>37664</v>
      </c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spans="1:20" ht="14.1" customHeight="1" x14ac:dyDescent="0.2">
      <c r="A194" s="15">
        <v>190</v>
      </c>
      <c r="B194" s="16">
        <v>37665</v>
      </c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spans="1:20" ht="14.1" customHeight="1" x14ac:dyDescent="0.2">
      <c r="A195" s="15">
        <v>191</v>
      </c>
      <c r="B195" s="16">
        <v>37666</v>
      </c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spans="1:20" ht="14.1" customHeight="1" x14ac:dyDescent="0.2">
      <c r="A196" s="15">
        <v>192</v>
      </c>
      <c r="B196" s="16">
        <v>37667</v>
      </c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 ht="14.1" customHeight="1" x14ac:dyDescent="0.2">
      <c r="A197" s="15">
        <v>193</v>
      </c>
      <c r="B197" s="16">
        <v>37668</v>
      </c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 ht="14.1" customHeight="1" x14ac:dyDescent="0.2">
      <c r="A198" s="15">
        <v>194</v>
      </c>
      <c r="B198" s="16">
        <v>37669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 ht="14.1" customHeight="1" x14ac:dyDescent="0.2">
      <c r="A199" s="15">
        <v>195</v>
      </c>
      <c r="B199" s="16">
        <v>37670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 ht="14.1" customHeight="1" x14ac:dyDescent="0.2">
      <c r="A200" s="15">
        <v>196</v>
      </c>
      <c r="B200" s="16">
        <v>37671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ht="14.1" customHeight="1" x14ac:dyDescent="0.2">
      <c r="A201" s="15">
        <v>197</v>
      </c>
      <c r="B201" s="16">
        <v>37672</v>
      </c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ht="14.1" customHeight="1" x14ac:dyDescent="0.2">
      <c r="A202" s="15">
        <v>198</v>
      </c>
      <c r="B202" s="16">
        <v>37673</v>
      </c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ht="14.1" customHeight="1" x14ac:dyDescent="0.2">
      <c r="A203" s="15">
        <v>199</v>
      </c>
      <c r="B203" s="16">
        <v>37674</v>
      </c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 ht="14.1" customHeight="1" x14ac:dyDescent="0.2">
      <c r="A204" s="15">
        <v>200</v>
      </c>
      <c r="B204" s="16">
        <v>37675</v>
      </c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 ht="14.1" customHeight="1" x14ac:dyDescent="0.2">
      <c r="A205" s="15">
        <v>201</v>
      </c>
      <c r="B205" s="16">
        <v>37676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 ht="14.1" customHeight="1" x14ac:dyDescent="0.2">
      <c r="A206" s="15">
        <v>202</v>
      </c>
      <c r="B206" s="16">
        <v>37677</v>
      </c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ht="14.1" customHeight="1" x14ac:dyDescent="0.2">
      <c r="A207" s="15">
        <v>203</v>
      </c>
      <c r="B207" s="16">
        <v>37678</v>
      </c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ht="14.1" customHeight="1" x14ac:dyDescent="0.2">
      <c r="A208" s="15">
        <v>204</v>
      </c>
      <c r="B208" s="16">
        <v>37679</v>
      </c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spans="1:20" ht="14.1" customHeight="1" x14ac:dyDescent="0.2">
      <c r="A209" s="15">
        <v>205</v>
      </c>
      <c r="B209" s="16">
        <v>37680</v>
      </c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1:20" ht="14.1" customHeight="1" x14ac:dyDescent="0.2">
      <c r="A210" s="15">
        <v>206</v>
      </c>
      <c r="B210" s="16">
        <v>37681</v>
      </c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1:20" ht="14.1" customHeight="1" x14ac:dyDescent="0.2">
      <c r="A211" s="15">
        <v>207</v>
      </c>
      <c r="B211" s="16">
        <v>37682</v>
      </c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spans="1:20" ht="14.1" customHeight="1" x14ac:dyDescent="0.2">
      <c r="A212" s="15">
        <v>208</v>
      </c>
      <c r="B212" s="16">
        <v>37683</v>
      </c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0" ht="14.1" customHeight="1" x14ac:dyDescent="0.2">
      <c r="A213" s="15">
        <v>209</v>
      </c>
      <c r="B213" s="16">
        <v>37684</v>
      </c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spans="1:20" ht="14.1" customHeight="1" x14ac:dyDescent="0.2">
      <c r="A214" s="15">
        <v>210</v>
      </c>
      <c r="B214" s="16">
        <v>37685</v>
      </c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0" ht="14.1" customHeight="1" x14ac:dyDescent="0.2">
      <c r="A215" s="15">
        <v>211</v>
      </c>
      <c r="B215" s="16">
        <v>37686</v>
      </c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spans="1:20" ht="14.1" customHeight="1" x14ac:dyDescent="0.2">
      <c r="A216" s="15">
        <v>212</v>
      </c>
      <c r="B216" s="16">
        <v>37687</v>
      </c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1:20" ht="14.1" customHeight="1" x14ac:dyDescent="0.2">
      <c r="A217" s="15">
        <v>213</v>
      </c>
      <c r="B217" s="16">
        <v>37688</v>
      </c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14.1" customHeight="1" x14ac:dyDescent="0.2">
      <c r="A218" s="15">
        <v>214</v>
      </c>
      <c r="B218" s="16">
        <v>37689</v>
      </c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spans="1:20" ht="14.1" customHeight="1" x14ac:dyDescent="0.2">
      <c r="A219" s="15">
        <v>215</v>
      </c>
      <c r="B219" s="16">
        <v>37690</v>
      </c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spans="1:20" ht="14.1" customHeight="1" x14ac:dyDescent="0.2">
      <c r="A220" s="15">
        <v>216</v>
      </c>
      <c r="B220" s="16">
        <v>37691</v>
      </c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spans="1:20" ht="14.1" customHeight="1" x14ac:dyDescent="0.2">
      <c r="A221" s="15">
        <v>217</v>
      </c>
      <c r="B221" s="16">
        <v>37692</v>
      </c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spans="1:20" ht="14.1" customHeight="1" x14ac:dyDescent="0.2">
      <c r="A222" s="15">
        <v>218</v>
      </c>
      <c r="B222" s="16">
        <v>37693</v>
      </c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0" ht="14.1" customHeight="1" x14ac:dyDescent="0.2">
      <c r="A223" s="15">
        <v>219</v>
      </c>
      <c r="B223" s="16">
        <v>37694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spans="1:20" ht="14.1" customHeight="1" x14ac:dyDescent="0.2">
      <c r="A224" s="15">
        <v>220</v>
      </c>
      <c r="B224" s="16">
        <v>37695</v>
      </c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spans="1:20" ht="14.1" customHeight="1" x14ac:dyDescent="0.2">
      <c r="A225" s="15">
        <v>221</v>
      </c>
      <c r="B225" s="16">
        <v>37696</v>
      </c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spans="1:20" ht="14.1" customHeight="1" x14ac:dyDescent="0.2">
      <c r="A226" s="15">
        <v>222</v>
      </c>
      <c r="B226" s="16">
        <v>37697</v>
      </c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spans="1:20" ht="14.1" customHeight="1" x14ac:dyDescent="0.2">
      <c r="A227" s="15">
        <v>223</v>
      </c>
      <c r="B227" s="16">
        <v>37698</v>
      </c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spans="1:20" ht="14.1" customHeight="1" x14ac:dyDescent="0.2">
      <c r="A228" s="15">
        <v>224</v>
      </c>
      <c r="B228" s="16">
        <v>37699</v>
      </c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spans="1:20" ht="14.1" customHeight="1" x14ac:dyDescent="0.2">
      <c r="A229" s="15">
        <v>225</v>
      </c>
      <c r="B229" s="16">
        <v>37700</v>
      </c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20" ht="14.1" customHeight="1" x14ac:dyDescent="0.2">
      <c r="A230" s="15">
        <v>226</v>
      </c>
      <c r="B230" s="16">
        <v>37701</v>
      </c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spans="1:20" ht="14.1" customHeight="1" x14ac:dyDescent="0.2">
      <c r="A231" s="15">
        <v>227</v>
      </c>
      <c r="B231" s="16">
        <v>37702</v>
      </c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spans="1:20" ht="14.1" customHeight="1" x14ac:dyDescent="0.2">
      <c r="A232" s="15">
        <v>228</v>
      </c>
      <c r="B232" s="16">
        <v>37703</v>
      </c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spans="1:20" ht="14.1" customHeight="1" x14ac:dyDescent="0.2">
      <c r="A233" s="15">
        <v>229</v>
      </c>
      <c r="B233" s="16">
        <v>37704</v>
      </c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spans="1:20" ht="14.1" customHeight="1" x14ac:dyDescent="0.2">
      <c r="A234" s="15">
        <v>230</v>
      </c>
      <c r="B234" s="16">
        <v>37705</v>
      </c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spans="1:20" ht="14.1" customHeight="1" x14ac:dyDescent="0.2">
      <c r="A235" s="15">
        <v>231</v>
      </c>
      <c r="B235" s="16">
        <v>37706</v>
      </c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0" ht="14.1" customHeight="1" x14ac:dyDescent="0.2">
      <c r="A236" s="15">
        <v>232</v>
      </c>
      <c r="B236" s="16">
        <v>37707</v>
      </c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0" ht="14.1" customHeight="1" x14ac:dyDescent="0.2">
      <c r="A237" s="15">
        <v>233</v>
      </c>
      <c r="B237" s="16">
        <v>37708</v>
      </c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0" ht="14.1" customHeight="1" x14ac:dyDescent="0.2">
      <c r="A238" s="15">
        <v>234</v>
      </c>
      <c r="B238" s="16">
        <v>37709</v>
      </c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spans="1:20" ht="14.1" customHeight="1" x14ac:dyDescent="0.2">
      <c r="A239" s="15">
        <v>235</v>
      </c>
      <c r="B239" s="16">
        <v>37710</v>
      </c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spans="1:20" ht="14.1" customHeight="1" x14ac:dyDescent="0.2">
      <c r="A240" s="15">
        <v>236</v>
      </c>
      <c r="B240" s="16">
        <v>37711</v>
      </c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spans="1:20" ht="14.1" customHeight="1" x14ac:dyDescent="0.2">
      <c r="A241" s="15">
        <v>237</v>
      </c>
      <c r="B241" s="16">
        <v>37712</v>
      </c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spans="1:20" ht="14.1" customHeight="1" x14ac:dyDescent="0.2">
      <c r="A242" s="15">
        <v>238</v>
      </c>
      <c r="B242" s="16">
        <v>37713</v>
      </c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spans="1:20" ht="14.1" customHeight="1" x14ac:dyDescent="0.2">
      <c r="A243" s="15">
        <v>239</v>
      </c>
      <c r="B243" s="16">
        <v>37714</v>
      </c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1:20" ht="14.1" customHeight="1" x14ac:dyDescent="0.2">
      <c r="A244" s="15">
        <v>240</v>
      </c>
      <c r="B244" s="16">
        <v>37715</v>
      </c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1:20" ht="14.1" customHeight="1" x14ac:dyDescent="0.2">
      <c r="A245" s="15">
        <v>241</v>
      </c>
      <c r="B245" s="16">
        <v>37716</v>
      </c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spans="1:20" ht="14.1" customHeight="1" x14ac:dyDescent="0.2">
      <c r="A246" s="15">
        <v>242</v>
      </c>
      <c r="B246" s="16">
        <v>37717</v>
      </c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spans="1:20" ht="14.1" customHeight="1" x14ac:dyDescent="0.2">
      <c r="A247" s="15">
        <v>243</v>
      </c>
      <c r="B247" s="16">
        <v>37718</v>
      </c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spans="1:20" ht="14.1" customHeight="1" x14ac:dyDescent="0.2">
      <c r="A248" s="15">
        <v>244</v>
      </c>
      <c r="B248" s="16">
        <v>37719</v>
      </c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spans="1:20" ht="14.1" customHeight="1" x14ac:dyDescent="0.2">
      <c r="A249" s="15">
        <v>245</v>
      </c>
      <c r="B249" s="16">
        <v>37720</v>
      </c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spans="1:20" ht="14.1" customHeight="1" x14ac:dyDescent="0.2">
      <c r="A250" s="15">
        <v>246</v>
      </c>
      <c r="B250" s="16">
        <v>37721</v>
      </c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spans="1:20" ht="14.1" customHeight="1" x14ac:dyDescent="0.2">
      <c r="A251" s="15">
        <v>247</v>
      </c>
      <c r="B251" s="16">
        <v>37722</v>
      </c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spans="1:20" ht="14.1" customHeight="1" x14ac:dyDescent="0.2">
      <c r="A252" s="15">
        <v>248</v>
      </c>
      <c r="B252" s="16">
        <v>37723</v>
      </c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spans="1:20" ht="14.1" customHeight="1" x14ac:dyDescent="0.2">
      <c r="A253" s="15">
        <v>249</v>
      </c>
      <c r="B253" s="16">
        <v>37724</v>
      </c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1:20" ht="14.1" customHeight="1" x14ac:dyDescent="0.2">
      <c r="A254" s="15">
        <v>250</v>
      </c>
      <c r="B254" s="16">
        <v>37725</v>
      </c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spans="1:20" ht="14.1" customHeight="1" x14ac:dyDescent="0.2">
      <c r="A255" s="15">
        <v>251</v>
      </c>
      <c r="B255" s="16">
        <v>37726</v>
      </c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spans="1:20" ht="14.1" customHeight="1" x14ac:dyDescent="0.2">
      <c r="A256" s="15">
        <v>252</v>
      </c>
      <c r="B256" s="16">
        <v>37727</v>
      </c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spans="1:20" ht="14.1" customHeight="1" x14ac:dyDescent="0.2">
      <c r="A257" s="15">
        <v>253</v>
      </c>
      <c r="B257" s="16">
        <v>37728</v>
      </c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spans="1:20" ht="14.1" customHeight="1" x14ac:dyDescent="0.2">
      <c r="A258" s="15">
        <v>254</v>
      </c>
      <c r="B258" s="16">
        <v>37729</v>
      </c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spans="1:20" ht="14.1" customHeight="1" x14ac:dyDescent="0.2">
      <c r="A259" s="15">
        <v>255</v>
      </c>
      <c r="B259" s="16">
        <v>37730</v>
      </c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spans="1:20" ht="14.1" customHeight="1" x14ac:dyDescent="0.2">
      <c r="A260" s="15">
        <v>256</v>
      </c>
      <c r="B260" s="16">
        <v>37731</v>
      </c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spans="1:20" ht="14.1" customHeight="1" x14ac:dyDescent="0.2">
      <c r="A261" s="15">
        <v>257</v>
      </c>
      <c r="B261" s="16">
        <v>37732</v>
      </c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spans="1:20" ht="14.1" customHeight="1" x14ac:dyDescent="0.2">
      <c r="A262" s="15">
        <v>258</v>
      </c>
      <c r="B262" s="16">
        <v>37733</v>
      </c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spans="1:20" ht="14.1" customHeight="1" x14ac:dyDescent="0.2">
      <c r="A263" s="15">
        <v>259</v>
      </c>
      <c r="B263" s="16">
        <v>37734</v>
      </c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spans="1:20" ht="14.1" customHeight="1" x14ac:dyDescent="0.2">
      <c r="A264" s="15">
        <v>260</v>
      </c>
      <c r="B264" s="16">
        <v>37735</v>
      </c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spans="1:20" ht="14.1" customHeight="1" x14ac:dyDescent="0.2">
      <c r="A265" s="15">
        <v>261</v>
      </c>
      <c r="B265" s="16">
        <v>37736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1:20" ht="14.1" customHeight="1" x14ac:dyDescent="0.2">
      <c r="A266" s="15">
        <v>262</v>
      </c>
      <c r="B266" s="16">
        <v>37737</v>
      </c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0" ht="14.1" customHeight="1" x14ac:dyDescent="0.2">
      <c r="A267" s="15">
        <v>263</v>
      </c>
      <c r="B267" s="16">
        <v>37738</v>
      </c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spans="1:20" ht="14.1" customHeight="1" x14ac:dyDescent="0.2">
      <c r="A268" s="15">
        <v>264</v>
      </c>
      <c r="B268" s="16">
        <v>37739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spans="1:20" ht="14.1" customHeight="1" x14ac:dyDescent="0.2">
      <c r="A269" s="15">
        <v>265</v>
      </c>
      <c r="B269" s="16">
        <v>37740</v>
      </c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spans="1:20" ht="14.1" customHeight="1" x14ac:dyDescent="0.2">
      <c r="A270" s="15">
        <v>266</v>
      </c>
      <c r="B270" s="16">
        <v>37741</v>
      </c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spans="1:20" ht="14.1" customHeight="1" x14ac:dyDescent="0.2">
      <c r="A271" s="15">
        <v>267</v>
      </c>
      <c r="B271" s="16">
        <v>37742</v>
      </c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spans="1:20" ht="14.1" customHeight="1" x14ac:dyDescent="0.2">
      <c r="A272" s="15">
        <v>268</v>
      </c>
      <c r="B272" s="16">
        <v>37743</v>
      </c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spans="1:20" ht="14.1" customHeight="1" x14ac:dyDescent="0.2">
      <c r="A273" s="15">
        <v>269</v>
      </c>
      <c r="B273" s="16">
        <v>37744</v>
      </c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spans="1:20" ht="14.1" customHeight="1" x14ac:dyDescent="0.2">
      <c r="A274" s="15">
        <v>270</v>
      </c>
      <c r="B274" s="16">
        <v>37745</v>
      </c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spans="1:20" ht="14.1" customHeight="1" x14ac:dyDescent="0.2">
      <c r="A275" s="15">
        <v>271</v>
      </c>
      <c r="B275" s="16">
        <v>37746</v>
      </c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spans="1:20" ht="14.1" customHeight="1" x14ac:dyDescent="0.2">
      <c r="A276" s="15">
        <v>272</v>
      </c>
      <c r="B276" s="16">
        <v>37747</v>
      </c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spans="1:20" ht="14.1" customHeight="1" x14ac:dyDescent="0.2">
      <c r="A277" s="15">
        <v>273</v>
      </c>
      <c r="B277" s="16">
        <v>37748</v>
      </c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0" ht="14.1" customHeight="1" x14ac:dyDescent="0.2">
      <c r="A278" s="15">
        <v>274</v>
      </c>
      <c r="B278" s="16">
        <v>37749</v>
      </c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spans="1:20" ht="14.1" customHeight="1" x14ac:dyDescent="0.2">
      <c r="A279" s="15">
        <v>275</v>
      </c>
      <c r="B279" s="16">
        <v>37750</v>
      </c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0" ht="14.1" customHeight="1" x14ac:dyDescent="0.2">
      <c r="A280" s="15">
        <v>276</v>
      </c>
      <c r="B280" s="16">
        <v>37751</v>
      </c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spans="1:20" ht="14.1" customHeight="1" x14ac:dyDescent="0.2">
      <c r="A281" s="15">
        <v>277</v>
      </c>
      <c r="B281" s="16">
        <v>37752</v>
      </c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spans="1:20" ht="14.1" customHeight="1" x14ac:dyDescent="0.2">
      <c r="A282" s="15">
        <v>278</v>
      </c>
      <c r="B282" s="16">
        <v>37753</v>
      </c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spans="1:20" ht="14.1" customHeight="1" x14ac:dyDescent="0.2">
      <c r="A283" s="15">
        <v>279</v>
      </c>
      <c r="B283" s="16">
        <v>37754</v>
      </c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pans="1:20" ht="14.1" customHeight="1" x14ac:dyDescent="0.2">
      <c r="A284" s="15">
        <v>280</v>
      </c>
      <c r="B284" s="16">
        <v>37755</v>
      </c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spans="1:20" ht="14.1" customHeight="1" x14ac:dyDescent="0.2">
      <c r="A285" s="15">
        <v>281</v>
      </c>
      <c r="B285" s="16">
        <v>37756</v>
      </c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0" ht="14.1" customHeight="1" x14ac:dyDescent="0.2">
      <c r="A286" s="15">
        <v>282</v>
      </c>
      <c r="B286" s="16">
        <v>37757</v>
      </c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spans="1:20" ht="14.1" customHeight="1" x14ac:dyDescent="0.2">
      <c r="A287" s="15">
        <v>283</v>
      </c>
      <c r="B287" s="16">
        <v>37758</v>
      </c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spans="1:20" ht="14.1" customHeight="1" x14ac:dyDescent="0.2">
      <c r="A288" s="15">
        <v>284</v>
      </c>
      <c r="B288" s="16">
        <v>37759</v>
      </c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spans="1:20" ht="14.1" customHeight="1" x14ac:dyDescent="0.2">
      <c r="A289" s="15">
        <v>285</v>
      </c>
      <c r="B289" s="16">
        <v>37760</v>
      </c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spans="1:20" ht="14.1" customHeight="1" x14ac:dyDescent="0.2">
      <c r="A290" s="15">
        <v>286</v>
      </c>
      <c r="B290" s="16">
        <v>37761</v>
      </c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spans="1:20" ht="14.1" customHeight="1" x14ac:dyDescent="0.2">
      <c r="A291" s="15">
        <v>287</v>
      </c>
      <c r="B291" s="16">
        <v>37762</v>
      </c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spans="1:20" ht="14.1" customHeight="1" x14ac:dyDescent="0.2">
      <c r="A292" s="15">
        <v>288</v>
      </c>
      <c r="B292" s="16">
        <v>37763</v>
      </c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spans="1:20" ht="14.1" customHeight="1" x14ac:dyDescent="0.2">
      <c r="A293" s="15">
        <v>289</v>
      </c>
      <c r="B293" s="16">
        <v>37764</v>
      </c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spans="1:20" ht="14.1" customHeight="1" x14ac:dyDescent="0.2">
      <c r="A294" s="15">
        <v>290</v>
      </c>
      <c r="B294" s="16">
        <v>37765</v>
      </c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ht="14.1" customHeight="1" x14ac:dyDescent="0.2">
      <c r="A295" s="15">
        <v>291</v>
      </c>
      <c r="B295" s="16">
        <v>37766</v>
      </c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0" ht="14.1" customHeight="1" x14ac:dyDescent="0.2">
      <c r="A296" s="15">
        <v>292</v>
      </c>
      <c r="B296" s="16">
        <v>37767</v>
      </c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spans="1:20" ht="14.1" customHeight="1" x14ac:dyDescent="0.2">
      <c r="A297" s="15">
        <v>293</v>
      </c>
      <c r="B297" s="16">
        <v>37768</v>
      </c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spans="1:20" ht="14.1" customHeight="1" x14ac:dyDescent="0.2">
      <c r="A298" s="15">
        <v>294</v>
      </c>
      <c r="B298" s="16">
        <v>37769</v>
      </c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spans="1:20" ht="14.1" customHeight="1" x14ac:dyDescent="0.2">
      <c r="A299" s="15">
        <v>295</v>
      </c>
      <c r="B299" s="16">
        <v>37770</v>
      </c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spans="1:20" ht="14.1" customHeight="1" x14ac:dyDescent="0.2">
      <c r="A300" s="15">
        <v>296</v>
      </c>
      <c r="B300" s="16">
        <v>37771</v>
      </c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spans="1:20" ht="14.1" customHeight="1" x14ac:dyDescent="0.2">
      <c r="A301" s="15">
        <v>297</v>
      </c>
      <c r="B301" s="16">
        <v>37772</v>
      </c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spans="1:20" ht="14.1" customHeight="1" x14ac:dyDescent="0.2">
      <c r="A302" s="15">
        <v>298</v>
      </c>
      <c r="B302" s="16">
        <v>37773</v>
      </c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spans="1:20" ht="14.1" customHeight="1" x14ac:dyDescent="0.2">
      <c r="A303" s="15">
        <v>299</v>
      </c>
      <c r="B303" s="16">
        <v>37774</v>
      </c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1:20" ht="14.1" customHeight="1" x14ac:dyDescent="0.2">
      <c r="A304" s="15">
        <v>300</v>
      </c>
      <c r="B304" s="16">
        <v>37775</v>
      </c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1:20" ht="14.1" customHeight="1" x14ac:dyDescent="0.2">
      <c r="A305" s="15">
        <v>301</v>
      </c>
      <c r="B305" s="16">
        <v>37776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spans="1:20" ht="14.1" customHeight="1" x14ac:dyDescent="0.2">
      <c r="A306" s="15">
        <v>302</v>
      </c>
      <c r="B306" s="16">
        <v>37777</v>
      </c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spans="1:20" ht="14.1" customHeight="1" x14ac:dyDescent="0.2">
      <c r="A307" s="15">
        <v>303</v>
      </c>
      <c r="B307" s="16">
        <v>37778</v>
      </c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spans="1:20" ht="14.1" customHeight="1" x14ac:dyDescent="0.2">
      <c r="A308" s="15">
        <v>304</v>
      </c>
      <c r="B308" s="16">
        <v>37779</v>
      </c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spans="1:20" ht="14.1" customHeight="1" x14ac:dyDescent="0.2">
      <c r="A309" s="15">
        <v>305</v>
      </c>
      <c r="B309" s="16">
        <v>37780</v>
      </c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spans="1:20" ht="14.1" customHeight="1" x14ac:dyDescent="0.2">
      <c r="A310" s="15">
        <v>306</v>
      </c>
      <c r="B310" s="16">
        <v>37781</v>
      </c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1:20" ht="14.1" customHeight="1" x14ac:dyDescent="0.2">
      <c r="A311" s="15">
        <v>307</v>
      </c>
      <c r="B311" s="16">
        <v>37782</v>
      </c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1:20" ht="14.1" customHeight="1" x14ac:dyDescent="0.2">
      <c r="A312" s="15">
        <v>308</v>
      </c>
      <c r="B312" s="16">
        <v>37783</v>
      </c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spans="1:20" ht="14.1" customHeight="1" x14ac:dyDescent="0.2">
      <c r="A313" s="15">
        <v>309</v>
      </c>
      <c r="B313" s="16">
        <v>37784</v>
      </c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spans="1:20" ht="14.1" customHeight="1" x14ac:dyDescent="0.2">
      <c r="A314" s="15">
        <v>310</v>
      </c>
      <c r="B314" s="16">
        <v>37785</v>
      </c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spans="1:20" ht="14.1" customHeight="1" x14ac:dyDescent="0.2">
      <c r="A315" s="15">
        <v>311</v>
      </c>
      <c r="B315" s="16">
        <v>37786</v>
      </c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spans="1:20" ht="14.1" customHeight="1" x14ac:dyDescent="0.2">
      <c r="A316" s="15">
        <v>312</v>
      </c>
      <c r="B316" s="16">
        <v>37787</v>
      </c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spans="1:20" ht="14.1" customHeight="1" x14ac:dyDescent="0.2">
      <c r="A317" s="15">
        <v>313</v>
      </c>
      <c r="B317" s="16">
        <v>37788</v>
      </c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spans="1:20" ht="14.1" customHeight="1" x14ac:dyDescent="0.2">
      <c r="A318" s="15">
        <v>314</v>
      </c>
      <c r="B318" s="16">
        <v>37789</v>
      </c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spans="1:20" ht="14.1" customHeight="1" x14ac:dyDescent="0.2">
      <c r="A319" s="15">
        <v>315</v>
      </c>
      <c r="B319" s="16">
        <v>37790</v>
      </c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ht="14.1" customHeight="1" x14ac:dyDescent="0.2">
      <c r="A320" s="15">
        <v>316</v>
      </c>
      <c r="B320" s="16">
        <v>37791</v>
      </c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spans="1:20" ht="14.1" customHeight="1" x14ac:dyDescent="0.2">
      <c r="A321" s="15">
        <v>317</v>
      </c>
      <c r="B321" s="16">
        <v>37792</v>
      </c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1:20" ht="14.1" customHeight="1" x14ac:dyDescent="0.2">
      <c r="A322" s="15">
        <v>318</v>
      </c>
      <c r="B322" s="16">
        <v>37793</v>
      </c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1:20" ht="14.1" customHeight="1" x14ac:dyDescent="0.2">
      <c r="A323" s="15">
        <v>319</v>
      </c>
      <c r="B323" s="16">
        <v>37794</v>
      </c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spans="1:20" ht="14.1" customHeight="1" x14ac:dyDescent="0.2">
      <c r="A324" s="15">
        <v>320</v>
      </c>
      <c r="B324" s="16">
        <v>37795</v>
      </c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spans="1:20" ht="14.1" customHeight="1" x14ac:dyDescent="0.2">
      <c r="A325" s="15">
        <v>321</v>
      </c>
      <c r="B325" s="16">
        <v>37796</v>
      </c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spans="1:20" ht="14.1" customHeight="1" x14ac:dyDescent="0.2">
      <c r="A326" s="15">
        <v>322</v>
      </c>
      <c r="B326" s="16">
        <v>37797</v>
      </c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spans="1:20" ht="14.1" customHeight="1" x14ac:dyDescent="0.2">
      <c r="A327" s="15">
        <v>323</v>
      </c>
      <c r="B327" s="16">
        <v>37798</v>
      </c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spans="1:20" ht="14.1" customHeight="1" x14ac:dyDescent="0.2">
      <c r="A328" s="15">
        <v>324</v>
      </c>
      <c r="B328" s="16">
        <v>37799</v>
      </c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spans="1:20" ht="14.1" customHeight="1" x14ac:dyDescent="0.2">
      <c r="A329" s="15">
        <v>325</v>
      </c>
      <c r="B329" s="16">
        <v>37800</v>
      </c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spans="1:20" ht="14.1" customHeight="1" x14ac:dyDescent="0.2">
      <c r="A330" s="15">
        <v>326</v>
      </c>
      <c r="B330" s="16">
        <v>37801</v>
      </c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spans="1:20" ht="14.1" customHeight="1" x14ac:dyDescent="0.2">
      <c r="A331" s="15">
        <v>327</v>
      </c>
      <c r="B331" s="16">
        <v>37802</v>
      </c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spans="1:20" ht="14.1" customHeight="1" x14ac:dyDescent="0.2">
      <c r="A332" s="15">
        <v>328</v>
      </c>
      <c r="B332" s="16">
        <v>37803</v>
      </c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spans="1:20" ht="14.1" customHeight="1" x14ac:dyDescent="0.2">
      <c r="A333" s="15">
        <v>329</v>
      </c>
      <c r="B333" s="16">
        <v>37804</v>
      </c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spans="1:20" ht="14.1" customHeight="1" x14ac:dyDescent="0.2">
      <c r="A334" s="15">
        <v>330</v>
      </c>
      <c r="B334" s="16">
        <v>37805</v>
      </c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spans="1:20" ht="14.1" customHeight="1" x14ac:dyDescent="0.2">
      <c r="A335" s="15">
        <v>331</v>
      </c>
      <c r="B335" s="16">
        <v>37806</v>
      </c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spans="1:20" ht="14.1" customHeight="1" x14ac:dyDescent="0.2">
      <c r="A336" s="15">
        <v>332</v>
      </c>
      <c r="B336" s="16">
        <v>37807</v>
      </c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spans="1:20" ht="14.1" customHeight="1" x14ac:dyDescent="0.2">
      <c r="A337" s="15">
        <v>333</v>
      </c>
      <c r="B337" s="16">
        <v>37808</v>
      </c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spans="1:20" ht="14.1" customHeight="1" x14ac:dyDescent="0.2">
      <c r="A338" s="15">
        <v>334</v>
      </c>
      <c r="B338" s="16">
        <v>37809</v>
      </c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spans="1:20" ht="14.1" customHeight="1" x14ac:dyDescent="0.2">
      <c r="A339" s="15">
        <v>335</v>
      </c>
      <c r="B339" s="16">
        <v>37810</v>
      </c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spans="1:20" ht="14.1" customHeight="1" x14ac:dyDescent="0.2">
      <c r="A340" s="15">
        <v>336</v>
      </c>
      <c r="B340" s="16">
        <v>37811</v>
      </c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spans="1:20" ht="14.1" customHeight="1" x14ac:dyDescent="0.2">
      <c r="A341" s="15">
        <v>337</v>
      </c>
      <c r="B341" s="16">
        <v>37812</v>
      </c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spans="1:20" ht="14.1" customHeight="1" x14ac:dyDescent="0.2">
      <c r="A342" s="15">
        <v>338</v>
      </c>
      <c r="B342" s="16">
        <v>37813</v>
      </c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spans="1:20" ht="14.1" customHeight="1" x14ac:dyDescent="0.2">
      <c r="A343" s="15">
        <v>339</v>
      </c>
      <c r="B343" s="16">
        <v>37814</v>
      </c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spans="1:20" ht="14.1" customHeight="1" x14ac:dyDescent="0.2">
      <c r="A344" s="15">
        <v>340</v>
      </c>
      <c r="B344" s="16">
        <v>37815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spans="1:20" ht="14.1" customHeight="1" x14ac:dyDescent="0.2">
      <c r="A345" s="15">
        <v>341</v>
      </c>
      <c r="B345" s="16">
        <v>37816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spans="1:20" ht="14.1" customHeight="1" x14ac:dyDescent="0.2">
      <c r="A346" s="15">
        <v>342</v>
      </c>
      <c r="B346" s="16">
        <v>37817</v>
      </c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spans="1:20" ht="14.1" customHeight="1" x14ac:dyDescent="0.2">
      <c r="A347" s="15">
        <v>343</v>
      </c>
      <c r="B347" s="16">
        <v>37818</v>
      </c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spans="1:20" ht="14.1" customHeight="1" x14ac:dyDescent="0.2">
      <c r="A348" s="15">
        <v>344</v>
      </c>
      <c r="B348" s="16">
        <v>37819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spans="1:20" ht="14.1" customHeight="1" x14ac:dyDescent="0.2">
      <c r="A349" s="15">
        <v>345</v>
      </c>
      <c r="B349" s="16">
        <v>37820</v>
      </c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spans="1:20" ht="14.1" customHeight="1" x14ac:dyDescent="0.2">
      <c r="A350" s="15">
        <v>346</v>
      </c>
      <c r="B350" s="16">
        <v>37821</v>
      </c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spans="1:20" ht="14.1" customHeight="1" x14ac:dyDescent="0.2">
      <c r="A351" s="15">
        <v>347</v>
      </c>
      <c r="B351" s="16">
        <v>37822</v>
      </c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spans="1:20" ht="14.1" customHeight="1" x14ac:dyDescent="0.2">
      <c r="A352" s="15">
        <v>348</v>
      </c>
      <c r="B352" s="16">
        <v>37823</v>
      </c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spans="1:20" ht="14.1" customHeight="1" x14ac:dyDescent="0.2">
      <c r="A353" s="15">
        <v>349</v>
      </c>
      <c r="B353" s="16">
        <v>37824</v>
      </c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spans="1:20" ht="14.1" customHeight="1" x14ac:dyDescent="0.2">
      <c r="A354" s="15">
        <v>350</v>
      </c>
      <c r="B354" s="16">
        <v>37825</v>
      </c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spans="1:20" ht="14.1" customHeight="1" x14ac:dyDescent="0.2">
      <c r="A355" s="15">
        <v>351</v>
      </c>
      <c r="B355" s="16">
        <v>37826</v>
      </c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spans="1:20" ht="14.1" customHeight="1" x14ac:dyDescent="0.2">
      <c r="A356" s="15">
        <v>352</v>
      </c>
      <c r="B356" s="16">
        <v>37827</v>
      </c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spans="1:20" ht="14.1" customHeight="1" x14ac:dyDescent="0.2">
      <c r="A357" s="15">
        <v>353</v>
      </c>
      <c r="B357" s="16">
        <v>37828</v>
      </c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spans="1:20" ht="14.1" customHeight="1" x14ac:dyDescent="0.2">
      <c r="A358" s="15">
        <v>354</v>
      </c>
      <c r="B358" s="16">
        <v>37829</v>
      </c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spans="1:20" ht="14.1" customHeight="1" x14ac:dyDescent="0.2">
      <c r="A359" s="15">
        <v>355</v>
      </c>
      <c r="B359" s="16">
        <v>37830</v>
      </c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spans="1:20" ht="14.1" customHeight="1" x14ac:dyDescent="0.2">
      <c r="A360" s="15">
        <v>356</v>
      </c>
      <c r="B360" s="16">
        <v>37831</v>
      </c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spans="1:20" ht="14.1" customHeight="1" x14ac:dyDescent="0.2">
      <c r="A361" s="15">
        <v>357</v>
      </c>
      <c r="B361" s="16">
        <v>37832</v>
      </c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spans="1:20" ht="14.1" customHeight="1" x14ac:dyDescent="0.2">
      <c r="A362" s="15">
        <v>358</v>
      </c>
      <c r="B362" s="16">
        <v>37833</v>
      </c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spans="1:20" ht="14.1" customHeight="1" x14ac:dyDescent="0.2">
      <c r="A363" s="15">
        <v>359</v>
      </c>
      <c r="B363" s="16">
        <v>37834</v>
      </c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spans="1:20" ht="14.1" customHeight="1" x14ac:dyDescent="0.2">
      <c r="A364" s="15">
        <v>360</v>
      </c>
      <c r="B364" s="16">
        <v>37835</v>
      </c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spans="1:20" ht="14.1" customHeight="1" x14ac:dyDescent="0.2">
      <c r="A365" s="15">
        <v>361</v>
      </c>
      <c r="B365" s="16">
        <v>37836</v>
      </c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spans="1:20" ht="14.1" customHeight="1" x14ac:dyDescent="0.2">
      <c r="A366" s="15">
        <v>362</v>
      </c>
      <c r="B366" s="16">
        <v>37837</v>
      </c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spans="1:20" ht="14.1" customHeight="1" x14ac:dyDescent="0.2">
      <c r="A367" s="15">
        <v>363</v>
      </c>
      <c r="B367" s="16">
        <v>37838</v>
      </c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spans="1:20" ht="14.1" customHeight="1" x14ac:dyDescent="0.2">
      <c r="A368" s="15">
        <v>364</v>
      </c>
      <c r="B368" s="16">
        <v>37839</v>
      </c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spans="1:20" ht="14.1" customHeight="1" x14ac:dyDescent="0.2">
      <c r="A369" s="15">
        <v>365</v>
      </c>
      <c r="B369" s="16">
        <v>37840</v>
      </c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spans="1:20" ht="14.1" customHeight="1" x14ac:dyDescent="0.2">
      <c r="A370" s="15">
        <v>366</v>
      </c>
      <c r="B370" s="16">
        <v>37841</v>
      </c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spans="1:20" ht="14.1" customHeight="1" x14ac:dyDescent="0.2">
      <c r="A371" s="15">
        <v>367</v>
      </c>
      <c r="B371" s="16">
        <v>37842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spans="1:20" ht="14.1" customHeight="1" x14ac:dyDescent="0.2">
      <c r="A372" s="15">
        <v>368</v>
      </c>
      <c r="B372" s="16">
        <v>37843</v>
      </c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spans="1:20" ht="14.1" customHeight="1" x14ac:dyDescent="0.2">
      <c r="A373" s="15">
        <v>369</v>
      </c>
      <c r="B373" s="16">
        <v>37844</v>
      </c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spans="1:20" ht="14.1" customHeight="1" x14ac:dyDescent="0.2">
      <c r="A374" s="15">
        <v>370</v>
      </c>
      <c r="B374" s="16">
        <v>37845</v>
      </c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spans="1:20" ht="14.1" customHeight="1" x14ac:dyDescent="0.2">
      <c r="A375" s="15">
        <v>371</v>
      </c>
      <c r="B375" s="16">
        <v>37846</v>
      </c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spans="1:20" ht="14.1" customHeight="1" x14ac:dyDescent="0.2">
      <c r="A376" s="15">
        <v>372</v>
      </c>
      <c r="B376" s="16">
        <v>37847</v>
      </c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spans="1:20" ht="14.1" customHeight="1" x14ac:dyDescent="0.2">
      <c r="A377" s="15">
        <v>373</v>
      </c>
      <c r="B377" s="16">
        <v>37848</v>
      </c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spans="1:20" ht="14.1" customHeight="1" x14ac:dyDescent="0.2">
      <c r="A378" s="15">
        <v>374</v>
      </c>
      <c r="B378" s="16">
        <v>37849</v>
      </c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spans="1:20" ht="14.1" customHeight="1" x14ac:dyDescent="0.2">
      <c r="A379" s="15">
        <v>375</v>
      </c>
      <c r="B379" s="16">
        <v>37850</v>
      </c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spans="1:20" ht="14.1" customHeight="1" x14ac:dyDescent="0.2">
      <c r="A380" s="15">
        <v>376</v>
      </c>
      <c r="B380" s="16">
        <v>37851</v>
      </c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spans="1:20" ht="14.1" customHeight="1" x14ac:dyDescent="0.2">
      <c r="A381" s="15">
        <v>377</v>
      </c>
      <c r="B381" s="16">
        <v>37852</v>
      </c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spans="1:20" ht="14.1" customHeight="1" x14ac:dyDescent="0.2">
      <c r="A382" s="15">
        <v>378</v>
      </c>
      <c r="B382" s="16">
        <v>37853</v>
      </c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spans="1:20" ht="14.1" customHeight="1" x14ac:dyDescent="0.2">
      <c r="A383" s="15">
        <v>379</v>
      </c>
      <c r="B383" s="16">
        <v>37854</v>
      </c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spans="1:20" ht="14.1" customHeight="1" x14ac:dyDescent="0.2">
      <c r="A384" s="15">
        <v>380</v>
      </c>
      <c r="B384" s="16">
        <v>37855</v>
      </c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spans="1:20" ht="14.1" customHeight="1" x14ac:dyDescent="0.2">
      <c r="A385" s="15">
        <v>381</v>
      </c>
      <c r="B385" s="16">
        <v>37856</v>
      </c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spans="1:20" ht="14.1" customHeight="1" x14ac:dyDescent="0.2">
      <c r="A386" s="15">
        <v>382</v>
      </c>
      <c r="B386" s="16">
        <v>37857</v>
      </c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14.1" customHeight="1" x14ac:dyDescent="0.2">
      <c r="A387" s="15">
        <v>383</v>
      </c>
      <c r="B387" s="16">
        <v>37858</v>
      </c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spans="1:20" ht="14.1" customHeight="1" x14ac:dyDescent="0.2">
      <c r="A388" s="15">
        <v>384</v>
      </c>
      <c r="B388" s="16">
        <v>37859</v>
      </c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spans="1:20" ht="14.1" customHeight="1" x14ac:dyDescent="0.2">
      <c r="A389" s="15">
        <v>385</v>
      </c>
      <c r="B389" s="16">
        <v>37860</v>
      </c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spans="1:20" ht="14.1" customHeight="1" x14ac:dyDescent="0.2">
      <c r="A390" s="15">
        <v>386</v>
      </c>
      <c r="B390" s="16">
        <v>37861</v>
      </c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spans="1:20" ht="14.1" customHeight="1" x14ac:dyDescent="0.2">
      <c r="A391" s="15">
        <v>387</v>
      </c>
      <c r="B391" s="16">
        <v>37862</v>
      </c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spans="1:20" ht="14.1" customHeight="1" x14ac:dyDescent="0.2">
      <c r="A392" s="15">
        <v>388</v>
      </c>
      <c r="B392" s="16">
        <v>37863</v>
      </c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spans="1:20" ht="14.1" customHeight="1" x14ac:dyDescent="0.2">
      <c r="A393" s="15">
        <v>389</v>
      </c>
      <c r="B393" s="16">
        <v>37864</v>
      </c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spans="1:20" ht="14.1" customHeight="1" x14ac:dyDescent="0.2">
      <c r="A394" s="15">
        <v>390</v>
      </c>
      <c r="B394" s="16">
        <v>37865</v>
      </c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spans="1:20" ht="14.1" customHeight="1" x14ac:dyDescent="0.2">
      <c r="A395" s="15">
        <v>391</v>
      </c>
      <c r="B395" s="16">
        <v>37866</v>
      </c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spans="1:20" ht="14.1" customHeight="1" x14ac:dyDescent="0.2">
      <c r="A396" s="15">
        <v>392</v>
      </c>
      <c r="B396" s="16">
        <v>37867</v>
      </c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spans="1:20" ht="14.1" customHeight="1" x14ac:dyDescent="0.2">
      <c r="A397" s="15">
        <v>393</v>
      </c>
      <c r="B397" s="16">
        <v>37868</v>
      </c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spans="1:20" ht="14.1" customHeight="1" x14ac:dyDescent="0.2">
      <c r="A398" s="15">
        <v>394</v>
      </c>
      <c r="B398" s="16">
        <v>37869</v>
      </c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spans="1:20" ht="14.1" customHeight="1" x14ac:dyDescent="0.2">
      <c r="A399" s="15">
        <v>395</v>
      </c>
      <c r="B399" s="16">
        <v>37870</v>
      </c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spans="1:20" ht="14.1" customHeight="1" x14ac:dyDescent="0.2">
      <c r="A400" s="15">
        <v>396</v>
      </c>
      <c r="B400" s="16">
        <v>37871</v>
      </c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spans="1:20" ht="14.1" customHeight="1" x14ac:dyDescent="0.2">
      <c r="A401" s="15">
        <v>397</v>
      </c>
      <c r="B401" s="16">
        <v>37872</v>
      </c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spans="1:20" ht="14.1" customHeight="1" x14ac:dyDescent="0.2">
      <c r="A402" s="15">
        <v>398</v>
      </c>
      <c r="B402" s="16">
        <v>37873</v>
      </c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spans="1:20" ht="14.1" customHeight="1" x14ac:dyDescent="0.2">
      <c r="A403" s="15">
        <v>399</v>
      </c>
      <c r="B403" s="16">
        <v>37874</v>
      </c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spans="1:20" ht="14.1" customHeight="1" x14ac:dyDescent="0.2">
      <c r="A404" s="15">
        <v>400</v>
      </c>
      <c r="B404" s="16">
        <v>37875</v>
      </c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spans="1:20" ht="14.1" customHeight="1" x14ac:dyDescent="0.2">
      <c r="A405" s="15">
        <v>401</v>
      </c>
      <c r="B405" s="16">
        <v>37876</v>
      </c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spans="1:20" ht="14.1" customHeight="1" x14ac:dyDescent="0.2">
      <c r="A406" s="15">
        <v>402</v>
      </c>
      <c r="B406" s="16">
        <v>37877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spans="1:20" ht="14.1" customHeight="1" x14ac:dyDescent="0.2">
      <c r="A407" s="15">
        <v>403</v>
      </c>
      <c r="B407" s="16">
        <v>37878</v>
      </c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ht="14.1" customHeight="1" x14ac:dyDescent="0.2">
      <c r="A408" s="15">
        <v>404</v>
      </c>
      <c r="B408" s="16">
        <v>37879</v>
      </c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spans="1:20" ht="14.1" customHeight="1" x14ac:dyDescent="0.2">
      <c r="A409" s="15">
        <v>405</v>
      </c>
      <c r="B409" s="16">
        <v>37880</v>
      </c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spans="1:20" ht="14.1" customHeight="1" x14ac:dyDescent="0.2">
      <c r="A410" s="15">
        <v>406</v>
      </c>
      <c r="B410" s="16">
        <v>37881</v>
      </c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spans="1:20" ht="14.1" customHeight="1" x14ac:dyDescent="0.2">
      <c r="A411" s="15">
        <v>407</v>
      </c>
      <c r="B411" s="16">
        <v>37882</v>
      </c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spans="1:20" ht="14.1" customHeight="1" x14ac:dyDescent="0.2">
      <c r="A412" s="15">
        <v>408</v>
      </c>
      <c r="B412" s="16">
        <v>37883</v>
      </c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spans="1:20" ht="14.1" customHeight="1" x14ac:dyDescent="0.2">
      <c r="A413" s="15">
        <v>409</v>
      </c>
      <c r="B413" s="16">
        <v>37884</v>
      </c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spans="1:20" ht="14.1" customHeight="1" x14ac:dyDescent="0.2">
      <c r="A414" s="15">
        <v>410</v>
      </c>
      <c r="B414" s="16">
        <v>37885</v>
      </c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spans="1:20" ht="14.1" customHeight="1" x14ac:dyDescent="0.2">
      <c r="A415" s="15">
        <v>411</v>
      </c>
      <c r="B415" s="16">
        <v>37886</v>
      </c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spans="1:20" ht="14.1" customHeight="1" x14ac:dyDescent="0.2">
      <c r="A416" s="15">
        <v>412</v>
      </c>
      <c r="B416" s="16">
        <v>37887</v>
      </c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spans="1:20" ht="14.1" customHeight="1" x14ac:dyDescent="0.2">
      <c r="A417" s="15">
        <v>413</v>
      </c>
      <c r="B417" s="16">
        <v>37888</v>
      </c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spans="1:20" ht="14.1" customHeight="1" x14ac:dyDescent="0.2">
      <c r="A418" s="15">
        <v>414</v>
      </c>
      <c r="B418" s="16">
        <v>37889</v>
      </c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spans="1:20" ht="14.1" customHeight="1" x14ac:dyDescent="0.2">
      <c r="A419" s="15">
        <v>415</v>
      </c>
      <c r="B419" s="16">
        <v>37890</v>
      </c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spans="1:20" ht="14.1" customHeight="1" x14ac:dyDescent="0.2">
      <c r="A420" s="15">
        <v>416</v>
      </c>
      <c r="B420" s="16">
        <v>37891</v>
      </c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spans="1:20" ht="14.1" customHeight="1" x14ac:dyDescent="0.2">
      <c r="A421" s="15">
        <v>417</v>
      </c>
      <c r="B421" s="16">
        <v>37892</v>
      </c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spans="1:20" ht="14.1" customHeight="1" x14ac:dyDescent="0.2">
      <c r="A422" s="15">
        <v>418</v>
      </c>
      <c r="B422" s="16">
        <v>37893</v>
      </c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0" ht="14.1" customHeight="1" x14ac:dyDescent="0.2">
      <c r="A423" s="15">
        <v>419</v>
      </c>
      <c r="B423" s="16">
        <v>37894</v>
      </c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0" ht="14.1" customHeight="1" x14ac:dyDescent="0.2">
      <c r="A424" s="15">
        <v>420</v>
      </c>
      <c r="B424" s="16">
        <v>37895</v>
      </c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0" ht="14.1" customHeight="1" x14ac:dyDescent="0.2">
      <c r="A425" s="15">
        <v>421</v>
      </c>
      <c r="B425" s="16">
        <v>37896</v>
      </c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0" ht="14.1" customHeight="1" x14ac:dyDescent="0.2">
      <c r="A426" s="15">
        <v>422</v>
      </c>
      <c r="B426" s="16">
        <v>37897</v>
      </c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0" ht="14.1" customHeight="1" x14ac:dyDescent="0.2">
      <c r="A427" s="15">
        <v>423</v>
      </c>
      <c r="B427" s="16">
        <v>37898</v>
      </c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ht="14.1" customHeight="1" x14ac:dyDescent="0.2">
      <c r="A428" s="15">
        <v>424</v>
      </c>
      <c r="B428" s="16">
        <v>37899</v>
      </c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0" ht="14.1" customHeight="1" x14ac:dyDescent="0.2">
      <c r="A429" s="15">
        <v>425</v>
      </c>
      <c r="B429" s="16">
        <v>37900</v>
      </c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0" ht="14.1" customHeight="1" x14ac:dyDescent="0.2">
      <c r="A430" s="15">
        <v>426</v>
      </c>
      <c r="B430" s="16">
        <v>37901</v>
      </c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0" ht="14.1" customHeight="1" x14ac:dyDescent="0.2">
      <c r="A431" s="15">
        <v>427</v>
      </c>
      <c r="B431" s="16">
        <v>37902</v>
      </c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0" ht="14.1" customHeight="1" x14ac:dyDescent="0.2">
      <c r="A432" s="15">
        <v>428</v>
      </c>
      <c r="B432" s="16">
        <v>37903</v>
      </c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pans="1:20" ht="14.1" customHeight="1" x14ac:dyDescent="0.2">
      <c r="A433" s="15">
        <v>429</v>
      </c>
      <c r="B433" s="16">
        <v>37904</v>
      </c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pans="1:20" ht="14.1" customHeight="1" x14ac:dyDescent="0.2">
      <c r="A434" s="15">
        <v>430</v>
      </c>
      <c r="B434" s="16">
        <v>37905</v>
      </c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0" ht="14.1" customHeight="1" x14ac:dyDescent="0.2">
      <c r="A435" s="15">
        <v>431</v>
      </c>
      <c r="B435" s="16">
        <v>37906</v>
      </c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0" ht="14.1" customHeight="1" x14ac:dyDescent="0.2">
      <c r="A436" s="15">
        <v>432</v>
      </c>
      <c r="B436" s="16">
        <v>37907</v>
      </c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0" ht="14.1" customHeight="1" x14ac:dyDescent="0.2">
      <c r="A437" s="15">
        <v>433</v>
      </c>
      <c r="B437" s="16">
        <v>37908</v>
      </c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0" ht="14.1" customHeight="1" x14ac:dyDescent="0.2">
      <c r="A438" s="15">
        <v>434</v>
      </c>
      <c r="B438" s="16">
        <v>37909</v>
      </c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0" ht="14.1" customHeight="1" x14ac:dyDescent="0.2">
      <c r="A439" s="15">
        <v>435</v>
      </c>
      <c r="B439" s="16">
        <v>37910</v>
      </c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0" ht="14.1" customHeight="1" x14ac:dyDescent="0.2">
      <c r="A440" s="15">
        <v>436</v>
      </c>
      <c r="B440" s="16">
        <v>37911</v>
      </c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0" ht="14.1" customHeight="1" x14ac:dyDescent="0.2">
      <c r="A441" s="15">
        <v>437</v>
      </c>
      <c r="B441" s="16">
        <v>37912</v>
      </c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0" ht="14.1" customHeight="1" x14ac:dyDescent="0.2">
      <c r="A442" s="15">
        <v>438</v>
      </c>
      <c r="B442" s="16">
        <v>37913</v>
      </c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0" ht="14.1" customHeight="1" x14ac:dyDescent="0.2">
      <c r="A443" s="15">
        <v>439</v>
      </c>
      <c r="B443" s="16">
        <v>37914</v>
      </c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0" ht="14.1" customHeight="1" x14ac:dyDescent="0.2">
      <c r="A444" s="15">
        <v>440</v>
      </c>
      <c r="B444" s="16">
        <v>37915</v>
      </c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0" ht="14.1" customHeight="1" x14ac:dyDescent="0.2">
      <c r="A445" s="15">
        <v>441</v>
      </c>
      <c r="B445" s="16">
        <v>37916</v>
      </c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0" ht="14.1" customHeight="1" x14ac:dyDescent="0.2">
      <c r="A446" s="15">
        <v>442</v>
      </c>
      <c r="B446" s="16">
        <v>37917</v>
      </c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0" ht="14.1" customHeight="1" x14ac:dyDescent="0.2">
      <c r="A447" s="15">
        <v>443</v>
      </c>
      <c r="B447" s="16">
        <v>37918</v>
      </c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0" ht="14.1" customHeight="1" x14ac:dyDescent="0.2">
      <c r="A448" s="15">
        <v>444</v>
      </c>
      <c r="B448" s="16">
        <v>37919</v>
      </c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ht="14.1" customHeight="1" x14ac:dyDescent="0.2">
      <c r="A449" s="15">
        <v>445</v>
      </c>
      <c r="B449" s="16">
        <v>37920</v>
      </c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ht="14.1" customHeight="1" x14ac:dyDescent="0.2">
      <c r="A450" s="15">
        <v>446</v>
      </c>
      <c r="B450" s="16">
        <v>37921</v>
      </c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ht="14.1" customHeight="1" x14ac:dyDescent="0.2">
      <c r="A451" s="15">
        <v>447</v>
      </c>
      <c r="B451" s="16">
        <v>37922</v>
      </c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ht="14.1" customHeight="1" x14ac:dyDescent="0.2">
      <c r="A452" s="15">
        <v>448</v>
      </c>
      <c r="B452" s="16">
        <v>37923</v>
      </c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ht="14.1" customHeight="1" x14ac:dyDescent="0.2">
      <c r="A453" s="15">
        <v>449</v>
      </c>
      <c r="B453" s="16">
        <v>37924</v>
      </c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ht="14.1" customHeight="1" x14ac:dyDescent="0.2">
      <c r="A454" s="15">
        <v>450</v>
      </c>
      <c r="B454" s="16">
        <v>37925</v>
      </c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ht="14.1" customHeight="1" x14ac:dyDescent="0.2">
      <c r="A455" s="15">
        <v>451</v>
      </c>
      <c r="B455" s="16">
        <v>37926</v>
      </c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ht="14.1" customHeight="1" x14ac:dyDescent="0.2">
      <c r="A456" s="15">
        <v>452</v>
      </c>
      <c r="B456" s="16">
        <v>37927</v>
      </c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ht="14.1" customHeight="1" x14ac:dyDescent="0.2">
      <c r="A457" s="15">
        <v>453</v>
      </c>
      <c r="B457" s="16">
        <v>37928</v>
      </c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ht="14.1" customHeight="1" x14ac:dyDescent="0.2">
      <c r="A458" s="15">
        <v>454</v>
      </c>
      <c r="B458" s="16">
        <v>37929</v>
      </c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ht="14.1" customHeight="1" x14ac:dyDescent="0.2">
      <c r="A459" s="15">
        <v>455</v>
      </c>
      <c r="B459" s="16">
        <v>37930</v>
      </c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ht="14.1" customHeight="1" x14ac:dyDescent="0.2">
      <c r="A460" s="15">
        <v>456</v>
      </c>
      <c r="B460" s="16">
        <v>37931</v>
      </c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ht="14.1" customHeight="1" x14ac:dyDescent="0.2">
      <c r="A461" s="15">
        <v>457</v>
      </c>
      <c r="B461" s="16">
        <v>37932</v>
      </c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ht="14.1" customHeight="1" x14ac:dyDescent="0.2">
      <c r="A462" s="15">
        <v>458</v>
      </c>
      <c r="B462" s="16">
        <v>37933</v>
      </c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ht="14.1" customHeight="1" x14ac:dyDescent="0.2">
      <c r="A463" s="15">
        <v>459</v>
      </c>
      <c r="B463" s="16">
        <v>37934</v>
      </c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ht="14.1" customHeight="1" x14ac:dyDescent="0.2">
      <c r="A464" s="15">
        <v>460</v>
      </c>
      <c r="B464" s="16">
        <v>37935</v>
      </c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0" ht="14.1" customHeight="1" x14ac:dyDescent="0.2">
      <c r="A465" s="15">
        <v>461</v>
      </c>
      <c r="B465" s="16">
        <v>37936</v>
      </c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0" ht="14.1" customHeight="1" x14ac:dyDescent="0.2">
      <c r="A466" s="15">
        <v>462</v>
      </c>
      <c r="B466" s="16">
        <v>37937</v>
      </c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0" ht="14.1" customHeight="1" x14ac:dyDescent="0.2">
      <c r="A467" s="15">
        <v>463</v>
      </c>
      <c r="B467" s="16">
        <v>37938</v>
      </c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pans="1:20" ht="14.1" customHeight="1" x14ac:dyDescent="0.2">
      <c r="A468" s="15">
        <v>464</v>
      </c>
      <c r="B468" s="16">
        <v>37939</v>
      </c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pans="1:20" ht="14.1" customHeight="1" x14ac:dyDescent="0.2">
      <c r="A469" s="15">
        <v>465</v>
      </c>
      <c r="B469" s="16">
        <v>37940</v>
      </c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pans="1:20" ht="14.1" customHeight="1" x14ac:dyDescent="0.2">
      <c r="A470" s="15">
        <v>466</v>
      </c>
      <c r="B470" s="16">
        <v>37941</v>
      </c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pans="1:20" ht="14.1" customHeight="1" x14ac:dyDescent="0.2">
      <c r="A471" s="15">
        <v>467</v>
      </c>
      <c r="B471" s="16">
        <v>37942</v>
      </c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0" ht="14.1" customHeight="1" x14ac:dyDescent="0.2">
      <c r="A472" s="15">
        <v>468</v>
      </c>
      <c r="B472" s="16">
        <v>37943</v>
      </c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0" ht="14.1" customHeight="1" x14ac:dyDescent="0.2">
      <c r="A473" s="15">
        <v>469</v>
      </c>
      <c r="B473" s="16">
        <v>37944</v>
      </c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0" ht="14.1" customHeight="1" x14ac:dyDescent="0.2">
      <c r="A474" s="15">
        <v>470</v>
      </c>
      <c r="B474" s="16">
        <v>37945</v>
      </c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0" ht="14.1" customHeight="1" x14ac:dyDescent="0.2">
      <c r="A475" s="15">
        <v>471</v>
      </c>
      <c r="B475" s="16">
        <v>37946</v>
      </c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0" ht="14.1" customHeight="1" x14ac:dyDescent="0.2">
      <c r="A476" s="15">
        <v>472</v>
      </c>
      <c r="B476" s="16">
        <v>37947</v>
      </c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0" ht="14.1" customHeight="1" x14ac:dyDescent="0.2">
      <c r="A477" s="15">
        <v>473</v>
      </c>
      <c r="B477" s="16">
        <v>37948</v>
      </c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0" ht="14.1" customHeight="1" x14ac:dyDescent="0.2">
      <c r="A478" s="15">
        <v>474</v>
      </c>
      <c r="B478" s="16">
        <v>37949</v>
      </c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0" ht="14.1" customHeight="1" x14ac:dyDescent="0.2">
      <c r="A479" s="15">
        <v>475</v>
      </c>
      <c r="B479" s="16">
        <v>37950</v>
      </c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0" ht="14.1" customHeight="1" x14ac:dyDescent="0.2">
      <c r="A480" s="15">
        <v>476</v>
      </c>
      <c r="B480" s="16">
        <v>37951</v>
      </c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0" ht="14.1" customHeight="1" x14ac:dyDescent="0.2">
      <c r="A481" s="15">
        <v>477</v>
      </c>
      <c r="B481" s="16">
        <v>37952</v>
      </c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0" ht="14.1" customHeight="1" x14ac:dyDescent="0.2">
      <c r="A482" s="15">
        <v>478</v>
      </c>
      <c r="B482" s="16">
        <v>37953</v>
      </c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pans="1:20" ht="14.1" customHeight="1" x14ac:dyDescent="0.2">
      <c r="A483" s="15">
        <v>479</v>
      </c>
      <c r="B483" s="16">
        <v>37954</v>
      </c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pans="1:20" ht="14.1" customHeight="1" x14ac:dyDescent="0.2">
      <c r="A484" s="15">
        <v>480</v>
      </c>
      <c r="B484" s="16">
        <v>37955</v>
      </c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0" ht="14.1" customHeight="1" x14ac:dyDescent="0.2">
      <c r="A485" s="15">
        <v>481</v>
      </c>
      <c r="B485" s="16">
        <v>37956</v>
      </c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0" ht="14.1" customHeight="1" x14ac:dyDescent="0.2">
      <c r="A486" s="15">
        <v>482</v>
      </c>
      <c r="B486" s="16">
        <v>37957</v>
      </c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0" ht="14.1" customHeight="1" x14ac:dyDescent="0.2">
      <c r="A487" s="15">
        <v>483</v>
      </c>
      <c r="B487" s="16">
        <v>37958</v>
      </c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0" ht="14.1" customHeight="1" x14ac:dyDescent="0.2">
      <c r="A488" s="15">
        <v>484</v>
      </c>
      <c r="B488" s="16">
        <v>37959</v>
      </c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0" ht="14.1" customHeight="1" x14ac:dyDescent="0.2">
      <c r="A489" s="15">
        <v>485</v>
      </c>
      <c r="B489" s="16">
        <v>37960</v>
      </c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0" ht="14.1" customHeight="1" x14ac:dyDescent="0.2">
      <c r="A490" s="15">
        <v>486</v>
      </c>
      <c r="B490" s="16">
        <v>37961</v>
      </c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0" ht="14.1" customHeight="1" x14ac:dyDescent="0.2">
      <c r="A491" s="15">
        <v>487</v>
      </c>
      <c r="B491" s="16">
        <v>37962</v>
      </c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0" ht="14.1" customHeight="1" x14ac:dyDescent="0.2">
      <c r="A492" s="15">
        <v>488</v>
      </c>
      <c r="B492" s="16">
        <v>37963</v>
      </c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0" ht="14.1" customHeight="1" x14ac:dyDescent="0.2">
      <c r="A493" s="15">
        <v>489</v>
      </c>
      <c r="B493" s="16">
        <v>37964</v>
      </c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0" ht="14.1" customHeight="1" x14ac:dyDescent="0.2">
      <c r="A494" s="15">
        <v>490</v>
      </c>
      <c r="B494" s="16">
        <v>37965</v>
      </c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0" ht="14.1" customHeight="1" x14ac:dyDescent="0.2">
      <c r="A495" s="15">
        <v>491</v>
      </c>
      <c r="B495" s="16">
        <v>37966</v>
      </c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0" ht="14.1" customHeight="1" x14ac:dyDescent="0.2">
      <c r="A496" s="15">
        <v>492</v>
      </c>
      <c r="B496" s="16">
        <v>37967</v>
      </c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ht="14.1" customHeight="1" x14ac:dyDescent="0.2">
      <c r="A497" s="15">
        <v>493</v>
      </c>
      <c r="B497" s="16">
        <v>37968</v>
      </c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ht="14.1" customHeight="1" x14ac:dyDescent="0.2">
      <c r="A498" s="15">
        <v>494</v>
      </c>
      <c r="B498" s="16">
        <v>37969</v>
      </c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ht="14.1" customHeight="1" x14ac:dyDescent="0.2">
      <c r="A499" s="15">
        <v>495</v>
      </c>
      <c r="B499" s="16">
        <v>37970</v>
      </c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ht="14.1" customHeight="1" x14ac:dyDescent="0.2">
      <c r="A500" s="15">
        <v>496</v>
      </c>
      <c r="B500" s="16">
        <v>37971</v>
      </c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ht="14.1" customHeight="1" x14ac:dyDescent="0.2">
      <c r="A501" s="15">
        <v>497</v>
      </c>
      <c r="B501" s="16">
        <v>37972</v>
      </c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ht="14.1" customHeight="1" x14ac:dyDescent="0.2">
      <c r="A502" s="15">
        <v>498</v>
      </c>
      <c r="B502" s="16">
        <v>37973</v>
      </c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ht="14.1" customHeight="1" x14ac:dyDescent="0.2">
      <c r="A503" s="15">
        <v>499</v>
      </c>
      <c r="B503" s="16">
        <v>37974</v>
      </c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ht="14.1" customHeight="1" x14ac:dyDescent="0.2">
      <c r="A504" s="15">
        <v>500</v>
      </c>
      <c r="B504" s="16">
        <v>37975</v>
      </c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ht="14.1" customHeight="1" x14ac:dyDescent="0.2">
      <c r="A505" s="15">
        <v>501</v>
      </c>
      <c r="B505" s="16">
        <v>37976</v>
      </c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ht="14.1" customHeight="1" x14ac:dyDescent="0.2">
      <c r="A506" s="15">
        <v>502</v>
      </c>
      <c r="B506" s="16">
        <v>37977</v>
      </c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ht="14.1" customHeight="1" x14ac:dyDescent="0.2">
      <c r="A507" s="15">
        <v>503</v>
      </c>
      <c r="B507" s="16">
        <v>37978</v>
      </c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ht="14.1" customHeight="1" x14ac:dyDescent="0.2">
      <c r="A508" s="15">
        <v>504</v>
      </c>
      <c r="B508" s="16">
        <v>37979</v>
      </c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ht="14.1" customHeight="1" x14ac:dyDescent="0.2">
      <c r="A509" s="15">
        <v>505</v>
      </c>
      <c r="B509" s="16">
        <v>37980</v>
      </c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ht="14.1" customHeight="1" x14ac:dyDescent="0.2">
      <c r="A510" s="15">
        <v>506</v>
      </c>
      <c r="B510" s="16">
        <v>37981</v>
      </c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ht="14.1" customHeight="1" x14ac:dyDescent="0.2">
      <c r="A511" s="15">
        <v>507</v>
      </c>
      <c r="B511" s="16">
        <v>37982</v>
      </c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ht="14.1" customHeight="1" x14ac:dyDescent="0.2">
      <c r="A512" s="15">
        <v>508</v>
      </c>
      <c r="B512" s="16">
        <v>37983</v>
      </c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0" ht="14.1" customHeight="1" x14ac:dyDescent="0.2">
      <c r="A513" s="15">
        <v>509</v>
      </c>
      <c r="B513" s="16">
        <v>37984</v>
      </c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0" ht="14.1" customHeight="1" x14ac:dyDescent="0.2">
      <c r="A514" s="15">
        <v>510</v>
      </c>
      <c r="B514" s="16">
        <v>37985</v>
      </c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0" ht="14.1" customHeight="1" x14ac:dyDescent="0.2">
      <c r="A515" s="15">
        <v>511</v>
      </c>
      <c r="B515" s="16">
        <v>37986</v>
      </c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0" ht="14.1" customHeight="1" x14ac:dyDescent="0.2">
      <c r="A516" s="15">
        <v>512</v>
      </c>
      <c r="B516" s="16">
        <v>37987</v>
      </c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0" ht="14.1" customHeight="1" x14ac:dyDescent="0.2">
      <c r="A517" s="15">
        <v>513</v>
      </c>
      <c r="B517" s="16">
        <v>37988</v>
      </c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pans="1:20" ht="14.1" customHeight="1" x14ac:dyDescent="0.2">
      <c r="A518" s="15">
        <v>514</v>
      </c>
      <c r="B518" s="16">
        <v>37989</v>
      </c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pans="1:20" ht="14.1" customHeight="1" x14ac:dyDescent="0.2">
      <c r="A519" s="15">
        <v>515</v>
      </c>
      <c r="B519" s="16">
        <v>37990</v>
      </c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pans="1:20" ht="14.1" customHeight="1" x14ac:dyDescent="0.2">
      <c r="A520" s="15">
        <v>516</v>
      </c>
      <c r="B520" s="16">
        <v>37991</v>
      </c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pans="1:20" ht="14.1" customHeight="1" x14ac:dyDescent="0.2">
      <c r="A521" s="15">
        <v>517</v>
      </c>
      <c r="B521" s="16">
        <v>37992</v>
      </c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0" ht="14.1" customHeight="1" x14ac:dyDescent="0.2">
      <c r="A522" s="15">
        <v>518</v>
      </c>
      <c r="B522" s="16">
        <v>37993</v>
      </c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0" ht="14.1" customHeight="1" x14ac:dyDescent="0.2">
      <c r="A523" s="15">
        <v>519</v>
      </c>
      <c r="B523" s="16">
        <v>37994</v>
      </c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0" ht="14.1" customHeight="1" x14ac:dyDescent="0.2">
      <c r="A524" s="15">
        <v>520</v>
      </c>
      <c r="B524" s="16">
        <v>37995</v>
      </c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0" ht="14.1" customHeight="1" x14ac:dyDescent="0.2">
      <c r="A525" s="15">
        <v>521</v>
      </c>
      <c r="B525" s="16">
        <v>37996</v>
      </c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0" ht="14.1" customHeight="1" x14ac:dyDescent="0.2">
      <c r="A526" s="15">
        <v>522</v>
      </c>
      <c r="B526" s="16">
        <v>37997</v>
      </c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0" ht="14.1" customHeight="1" x14ac:dyDescent="0.2">
      <c r="A527" s="15">
        <v>523</v>
      </c>
      <c r="B527" s="16">
        <v>37998</v>
      </c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0" ht="14.1" customHeight="1" x14ac:dyDescent="0.2">
      <c r="A528" s="15">
        <v>524</v>
      </c>
      <c r="B528" s="16">
        <v>37999</v>
      </c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0" ht="14.1" customHeight="1" x14ac:dyDescent="0.2">
      <c r="A529" s="15">
        <v>525</v>
      </c>
      <c r="B529" s="16">
        <v>38000</v>
      </c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0" ht="14.1" customHeight="1" x14ac:dyDescent="0.2">
      <c r="A530" s="15">
        <v>526</v>
      </c>
      <c r="B530" s="16">
        <v>38001</v>
      </c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0" ht="14.1" customHeight="1" x14ac:dyDescent="0.2">
      <c r="A531" s="15">
        <v>527</v>
      </c>
      <c r="B531" s="16">
        <v>38002</v>
      </c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0" ht="14.1" customHeight="1" x14ac:dyDescent="0.2">
      <c r="A532" s="15">
        <v>528</v>
      </c>
      <c r="B532" s="16">
        <v>38003</v>
      </c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pans="1:20" ht="14.1" customHeight="1" x14ac:dyDescent="0.2">
      <c r="A533" s="15">
        <v>529</v>
      </c>
      <c r="B533" s="16">
        <v>38004</v>
      </c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pans="1:20" ht="14.1" customHeight="1" x14ac:dyDescent="0.2">
      <c r="A534" s="15">
        <v>530</v>
      </c>
      <c r="B534" s="16">
        <v>38005</v>
      </c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0" ht="14.1" customHeight="1" x14ac:dyDescent="0.2">
      <c r="A535" s="15">
        <v>531</v>
      </c>
      <c r="B535" s="16">
        <v>38006</v>
      </c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0" ht="14.1" customHeight="1" x14ac:dyDescent="0.2">
      <c r="A536" s="15">
        <v>532</v>
      </c>
      <c r="B536" s="16">
        <v>38007</v>
      </c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0" ht="14.1" customHeight="1" x14ac:dyDescent="0.2">
      <c r="A537" s="15">
        <v>533</v>
      </c>
      <c r="B537" s="16">
        <v>38008</v>
      </c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0" ht="14.1" customHeight="1" x14ac:dyDescent="0.2">
      <c r="A538" s="15">
        <v>534</v>
      </c>
      <c r="B538" s="16">
        <v>38009</v>
      </c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0" ht="14.1" customHeight="1" x14ac:dyDescent="0.2">
      <c r="A539" s="15">
        <v>535</v>
      </c>
      <c r="B539" s="16">
        <v>38010</v>
      </c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0" ht="14.1" customHeight="1" x14ac:dyDescent="0.2">
      <c r="A540" s="15">
        <v>536</v>
      </c>
      <c r="B540" s="16">
        <v>38011</v>
      </c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0" ht="14.1" customHeight="1" x14ac:dyDescent="0.2">
      <c r="A541" s="15">
        <v>537</v>
      </c>
      <c r="B541" s="16">
        <v>38012</v>
      </c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0" ht="14.1" customHeight="1" x14ac:dyDescent="0.2">
      <c r="A542" s="15">
        <v>538</v>
      </c>
      <c r="B542" s="16">
        <v>38013</v>
      </c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0" ht="14.1" customHeight="1" x14ac:dyDescent="0.2">
      <c r="A543" s="15">
        <v>539</v>
      </c>
      <c r="B543" s="16">
        <v>38014</v>
      </c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0" ht="14.1" customHeight="1" x14ac:dyDescent="0.2">
      <c r="A544" s="15">
        <v>540</v>
      </c>
      <c r="B544" s="16">
        <v>38015</v>
      </c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ht="14.1" customHeight="1" x14ac:dyDescent="0.2">
      <c r="A545" s="15">
        <v>541</v>
      </c>
      <c r="B545" s="16">
        <v>38016</v>
      </c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ht="14.1" customHeight="1" x14ac:dyDescent="0.2">
      <c r="A546" s="15">
        <v>542</v>
      </c>
      <c r="B546" s="16">
        <v>38017</v>
      </c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ht="14.1" customHeight="1" x14ac:dyDescent="0.2">
      <c r="A547" s="15">
        <v>543</v>
      </c>
      <c r="B547" s="16">
        <v>38018</v>
      </c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ht="14.1" customHeight="1" x14ac:dyDescent="0.2">
      <c r="A548" s="15">
        <v>544</v>
      </c>
      <c r="B548" s="16">
        <v>38019</v>
      </c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ht="14.1" customHeight="1" x14ac:dyDescent="0.2">
      <c r="A549" s="15">
        <v>545</v>
      </c>
      <c r="B549" s="16">
        <v>38020</v>
      </c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ht="14.1" customHeight="1" x14ac:dyDescent="0.2">
      <c r="A550" s="15">
        <v>546</v>
      </c>
      <c r="B550" s="16">
        <v>38021</v>
      </c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ht="14.1" customHeight="1" x14ac:dyDescent="0.2">
      <c r="A551" s="15">
        <v>547</v>
      </c>
      <c r="B551" s="16">
        <v>38022</v>
      </c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ht="14.1" customHeight="1" x14ac:dyDescent="0.2">
      <c r="A552" s="15">
        <v>548</v>
      </c>
      <c r="B552" s="16">
        <v>38023</v>
      </c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ht="14.1" customHeight="1" x14ac:dyDescent="0.2">
      <c r="A553" s="15">
        <v>549</v>
      </c>
      <c r="B553" s="16">
        <v>38024</v>
      </c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ht="14.1" customHeight="1" x14ac:dyDescent="0.2">
      <c r="A554" s="15">
        <v>550</v>
      </c>
      <c r="B554" s="16">
        <v>38025</v>
      </c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14.1" customHeight="1" x14ac:dyDescent="0.2">
      <c r="A555" s="15">
        <v>551</v>
      </c>
      <c r="B555" s="16">
        <v>38026</v>
      </c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ht="14.1" customHeight="1" x14ac:dyDescent="0.2">
      <c r="A556" s="15">
        <v>552</v>
      </c>
      <c r="B556" s="16">
        <v>38027</v>
      </c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ht="14.1" customHeight="1" x14ac:dyDescent="0.2">
      <c r="A557" s="15">
        <v>553</v>
      </c>
      <c r="B557" s="16">
        <v>38028</v>
      </c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ht="14.1" customHeight="1" x14ac:dyDescent="0.2">
      <c r="A558" s="15">
        <v>554</v>
      </c>
      <c r="B558" s="16">
        <v>38029</v>
      </c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ht="14.1" customHeight="1" x14ac:dyDescent="0.2">
      <c r="A559" s="15">
        <v>555</v>
      </c>
      <c r="B559" s="16">
        <v>38030</v>
      </c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ht="14.1" customHeight="1" x14ac:dyDescent="0.2">
      <c r="A560" s="15">
        <v>556</v>
      </c>
      <c r="B560" s="16">
        <v>38031</v>
      </c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0" ht="14.1" customHeight="1" x14ac:dyDescent="0.2">
      <c r="A561" s="15">
        <v>557</v>
      </c>
      <c r="B561" s="16">
        <v>38032</v>
      </c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0" ht="14.1" customHeight="1" x14ac:dyDescent="0.2">
      <c r="A562" s="15">
        <v>558</v>
      </c>
      <c r="B562" s="16">
        <v>38033</v>
      </c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0" ht="14.1" customHeight="1" x14ac:dyDescent="0.2">
      <c r="A563" s="15">
        <v>559</v>
      </c>
      <c r="B563" s="16">
        <v>38034</v>
      </c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0" ht="14.1" customHeight="1" x14ac:dyDescent="0.2">
      <c r="A564" s="15">
        <v>560</v>
      </c>
      <c r="B564" s="16">
        <v>38035</v>
      </c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0" ht="14.1" customHeight="1" x14ac:dyDescent="0.2">
      <c r="A565" s="15">
        <v>561</v>
      </c>
      <c r="B565" s="16">
        <v>38036</v>
      </c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0" ht="14.1" customHeight="1" x14ac:dyDescent="0.2">
      <c r="A566" s="15">
        <v>562</v>
      </c>
      <c r="B566" s="16">
        <v>38037</v>
      </c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0" ht="14.1" customHeight="1" x14ac:dyDescent="0.2">
      <c r="A567" s="15">
        <v>563</v>
      </c>
      <c r="B567" s="16">
        <v>38038</v>
      </c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pans="1:20" ht="14.1" customHeight="1" x14ac:dyDescent="0.2">
      <c r="A568" s="15">
        <v>564</v>
      </c>
      <c r="B568" s="16">
        <v>38039</v>
      </c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pans="1:20" ht="14.1" customHeight="1" x14ac:dyDescent="0.2">
      <c r="A569" s="15">
        <v>565</v>
      </c>
      <c r="B569" s="16">
        <v>38040</v>
      </c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pans="1:20" ht="14.1" customHeight="1" x14ac:dyDescent="0.2">
      <c r="A570" s="15">
        <v>566</v>
      </c>
      <c r="B570" s="16">
        <v>38041</v>
      </c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pans="1:20" ht="14.1" customHeight="1" x14ac:dyDescent="0.2">
      <c r="A571" s="15">
        <v>567</v>
      </c>
      <c r="B571" s="16">
        <v>38042</v>
      </c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0" ht="14.1" customHeight="1" x14ac:dyDescent="0.2">
      <c r="A572" s="15">
        <v>568</v>
      </c>
      <c r="B572" s="16">
        <v>38043</v>
      </c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0" ht="14.1" customHeight="1" x14ac:dyDescent="0.2">
      <c r="A573" s="15">
        <v>569</v>
      </c>
      <c r="B573" s="16">
        <v>38044</v>
      </c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0" ht="14.1" customHeight="1" x14ac:dyDescent="0.2">
      <c r="A574" s="15">
        <v>570</v>
      </c>
      <c r="B574" s="16">
        <v>38045</v>
      </c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0" ht="14.1" customHeight="1" x14ac:dyDescent="0.2">
      <c r="A575" s="15">
        <v>571</v>
      </c>
      <c r="B575" s="16">
        <v>38046</v>
      </c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0" ht="14.1" customHeight="1" x14ac:dyDescent="0.2">
      <c r="A576" s="15">
        <v>572</v>
      </c>
      <c r="B576" s="16">
        <v>38047</v>
      </c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0" ht="14.1" customHeight="1" x14ac:dyDescent="0.2">
      <c r="A577" s="15">
        <v>573</v>
      </c>
      <c r="B577" s="16">
        <v>38048</v>
      </c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0" ht="14.1" customHeight="1" x14ac:dyDescent="0.2">
      <c r="A578" s="15">
        <v>574</v>
      </c>
      <c r="B578" s="16">
        <v>38049</v>
      </c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0" ht="14.1" customHeight="1" x14ac:dyDescent="0.2">
      <c r="A579" s="15">
        <v>575</v>
      </c>
      <c r="B579" s="16">
        <v>38050</v>
      </c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0" ht="14.1" customHeight="1" x14ac:dyDescent="0.2">
      <c r="A580" s="15">
        <v>576</v>
      </c>
      <c r="B580" s="16">
        <v>38051</v>
      </c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0" ht="14.1" customHeight="1" x14ac:dyDescent="0.2">
      <c r="A581" s="15">
        <v>577</v>
      </c>
      <c r="B581" s="16">
        <v>38052</v>
      </c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0" ht="14.1" customHeight="1" x14ac:dyDescent="0.2">
      <c r="A582" s="15">
        <v>578</v>
      </c>
      <c r="B582" s="16">
        <v>38053</v>
      </c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pans="1:20" ht="14.1" customHeight="1" x14ac:dyDescent="0.2">
      <c r="A583" s="15">
        <v>579</v>
      </c>
      <c r="B583" s="16">
        <v>38054</v>
      </c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pans="1:20" ht="14.1" customHeight="1" x14ac:dyDescent="0.2">
      <c r="A584" s="15">
        <v>580</v>
      </c>
      <c r="B584" s="16">
        <v>38055</v>
      </c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0" ht="14.1" customHeight="1" x14ac:dyDescent="0.2">
      <c r="A585" s="15">
        <v>581</v>
      </c>
      <c r="B585" s="16">
        <v>38056</v>
      </c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0" ht="14.1" customHeight="1" x14ac:dyDescent="0.2">
      <c r="A586" s="15">
        <v>582</v>
      </c>
      <c r="B586" s="16">
        <v>38057</v>
      </c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0" ht="14.1" customHeight="1" x14ac:dyDescent="0.2">
      <c r="A587" s="15">
        <v>583</v>
      </c>
      <c r="B587" s="16">
        <v>38058</v>
      </c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0" ht="14.1" customHeight="1" x14ac:dyDescent="0.2">
      <c r="A588" s="15">
        <v>584</v>
      </c>
      <c r="B588" s="16">
        <v>38059</v>
      </c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0" ht="14.1" customHeight="1" x14ac:dyDescent="0.2">
      <c r="A589" s="15">
        <v>585</v>
      </c>
      <c r="B589" s="16">
        <v>38060</v>
      </c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0" ht="14.1" customHeight="1" x14ac:dyDescent="0.2">
      <c r="A590" s="15">
        <v>586</v>
      </c>
      <c r="B590" s="16">
        <v>38061</v>
      </c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0" ht="14.1" customHeight="1" x14ac:dyDescent="0.2">
      <c r="A591" s="15">
        <v>587</v>
      </c>
      <c r="B591" s="16">
        <v>38062</v>
      </c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0" ht="14.1" customHeight="1" x14ac:dyDescent="0.2">
      <c r="A592" s="15">
        <v>588</v>
      </c>
      <c r="B592" s="16">
        <v>38063</v>
      </c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ht="14.1" customHeight="1" x14ac:dyDescent="0.2">
      <c r="A593" s="15">
        <v>589</v>
      </c>
      <c r="B593" s="16">
        <v>38064</v>
      </c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ht="14.1" customHeight="1" x14ac:dyDescent="0.2">
      <c r="A594" s="15">
        <v>590</v>
      </c>
      <c r="B594" s="16">
        <v>38065</v>
      </c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ht="14.1" customHeight="1" x14ac:dyDescent="0.2">
      <c r="A595" s="15">
        <v>591</v>
      </c>
      <c r="B595" s="16">
        <v>38066</v>
      </c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ht="14.1" customHeight="1" x14ac:dyDescent="0.2">
      <c r="A596" s="15">
        <v>592</v>
      </c>
      <c r="B596" s="16">
        <v>38067</v>
      </c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ht="14.1" customHeight="1" x14ac:dyDescent="0.2">
      <c r="A597" s="15">
        <v>593</v>
      </c>
      <c r="B597" s="16">
        <v>38068</v>
      </c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ht="14.1" customHeight="1" x14ac:dyDescent="0.2">
      <c r="A598" s="15">
        <v>594</v>
      </c>
      <c r="B598" s="16">
        <v>38069</v>
      </c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ht="14.1" customHeight="1" x14ac:dyDescent="0.2">
      <c r="A599" s="15">
        <v>595</v>
      </c>
      <c r="B599" s="16">
        <v>38070</v>
      </c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ht="14.1" customHeight="1" x14ac:dyDescent="0.2">
      <c r="A600" s="15">
        <v>596</v>
      </c>
      <c r="B600" s="16">
        <v>38071</v>
      </c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ht="14.1" customHeight="1" x14ac:dyDescent="0.2">
      <c r="A601" s="15">
        <v>597</v>
      </c>
      <c r="B601" s="16">
        <v>38072</v>
      </c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ht="14.1" customHeight="1" x14ac:dyDescent="0.2">
      <c r="A602" s="15">
        <v>598</v>
      </c>
      <c r="B602" s="16">
        <v>38073</v>
      </c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ht="14.1" customHeight="1" x14ac:dyDescent="0.2">
      <c r="A603" s="15">
        <v>599</v>
      </c>
      <c r="B603" s="16">
        <v>38074</v>
      </c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ht="14.1" customHeight="1" x14ac:dyDescent="0.2">
      <c r="A604" s="15">
        <v>600</v>
      </c>
      <c r="B604" s="16">
        <v>38075</v>
      </c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ht="14.1" customHeight="1" x14ac:dyDescent="0.2">
      <c r="A605" s="15">
        <v>601</v>
      </c>
      <c r="B605" s="16">
        <v>38076</v>
      </c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ht="14.1" customHeight="1" x14ac:dyDescent="0.2">
      <c r="A606" s="15">
        <v>602</v>
      </c>
      <c r="B606" s="16">
        <v>38077</v>
      </c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ht="14.1" customHeight="1" x14ac:dyDescent="0.2">
      <c r="A607" s="15">
        <v>603</v>
      </c>
      <c r="B607" s="16">
        <v>38078</v>
      </c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ht="14.1" customHeight="1" x14ac:dyDescent="0.2">
      <c r="A608" s="15">
        <v>604</v>
      </c>
      <c r="B608" s="16">
        <v>38079</v>
      </c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0" ht="14.1" customHeight="1" x14ac:dyDescent="0.2">
      <c r="A609" s="15">
        <v>605</v>
      </c>
      <c r="B609" s="16">
        <v>38080</v>
      </c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0" ht="14.1" customHeight="1" x14ac:dyDescent="0.2">
      <c r="A610" s="15">
        <v>606</v>
      </c>
      <c r="B610" s="16">
        <v>38081</v>
      </c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0" ht="14.1" customHeight="1" x14ac:dyDescent="0.2">
      <c r="A611" s="15">
        <v>607</v>
      </c>
      <c r="B611" s="16">
        <v>38082</v>
      </c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0" ht="14.1" customHeight="1" x14ac:dyDescent="0.2">
      <c r="A612" s="15">
        <v>608</v>
      </c>
      <c r="B612" s="16">
        <v>38083</v>
      </c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0" ht="14.1" customHeight="1" x14ac:dyDescent="0.2">
      <c r="A613" s="15">
        <v>609</v>
      </c>
      <c r="B613" s="16">
        <v>38084</v>
      </c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0" ht="14.1" customHeight="1" x14ac:dyDescent="0.2">
      <c r="A614" s="15">
        <v>610</v>
      </c>
      <c r="B614" s="16">
        <v>38085</v>
      </c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0" ht="14.1" customHeight="1" x14ac:dyDescent="0.2">
      <c r="A615" s="15">
        <v>611</v>
      </c>
      <c r="B615" s="16">
        <v>38086</v>
      </c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0" ht="14.1" customHeight="1" x14ac:dyDescent="0.2">
      <c r="A616" s="15">
        <v>612</v>
      </c>
      <c r="B616" s="16">
        <v>38087</v>
      </c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0" ht="14.1" customHeight="1" x14ac:dyDescent="0.2">
      <c r="A617" s="15">
        <v>613</v>
      </c>
      <c r="B617" s="16">
        <v>38088</v>
      </c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pans="1:20" ht="14.1" customHeight="1" x14ac:dyDescent="0.2">
      <c r="A618" s="15">
        <v>614</v>
      </c>
      <c r="B618" s="16">
        <v>38089</v>
      </c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pans="1:20" ht="14.1" customHeight="1" x14ac:dyDescent="0.2">
      <c r="A619" s="15">
        <v>615</v>
      </c>
      <c r="B619" s="16">
        <v>38090</v>
      </c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pans="1:20" ht="14.1" customHeight="1" x14ac:dyDescent="0.2">
      <c r="A620" s="15">
        <v>616</v>
      </c>
      <c r="B620" s="16">
        <v>38091</v>
      </c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pans="1:20" ht="14.1" customHeight="1" x14ac:dyDescent="0.2">
      <c r="A621" s="15">
        <v>617</v>
      </c>
      <c r="B621" s="16">
        <v>38092</v>
      </c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0" ht="14.1" customHeight="1" x14ac:dyDescent="0.2">
      <c r="A622" s="15">
        <v>618</v>
      </c>
      <c r="B622" s="16">
        <v>38093</v>
      </c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0" ht="14.1" customHeight="1" x14ac:dyDescent="0.2">
      <c r="A623" s="15">
        <v>619</v>
      </c>
      <c r="B623" s="16">
        <v>38094</v>
      </c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0" ht="14.1" customHeight="1" x14ac:dyDescent="0.2">
      <c r="A624" s="15">
        <v>620</v>
      </c>
      <c r="B624" s="16">
        <v>38095</v>
      </c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0" ht="14.1" customHeight="1" x14ac:dyDescent="0.2">
      <c r="A625" s="15">
        <v>621</v>
      </c>
      <c r="B625" s="16">
        <v>38096</v>
      </c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0" ht="14.1" customHeight="1" x14ac:dyDescent="0.2">
      <c r="A626" s="15">
        <v>622</v>
      </c>
      <c r="B626" s="16">
        <v>38097</v>
      </c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0" ht="14.1" customHeight="1" x14ac:dyDescent="0.2">
      <c r="A627" s="15">
        <v>623</v>
      </c>
      <c r="B627" s="16">
        <v>38098</v>
      </c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0" ht="14.1" customHeight="1" x14ac:dyDescent="0.2">
      <c r="A628" s="15">
        <v>624</v>
      </c>
      <c r="B628" s="16">
        <v>38099</v>
      </c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0" ht="14.1" customHeight="1" x14ac:dyDescent="0.2">
      <c r="A629" s="15">
        <v>625</v>
      </c>
      <c r="B629" s="16">
        <v>38100</v>
      </c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0" ht="14.1" customHeight="1" x14ac:dyDescent="0.2">
      <c r="A630" s="15">
        <v>626</v>
      </c>
      <c r="B630" s="16">
        <v>38101</v>
      </c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0" ht="14.1" customHeight="1" x14ac:dyDescent="0.2">
      <c r="A631" s="15">
        <v>627</v>
      </c>
      <c r="B631" s="16">
        <v>38102</v>
      </c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0" ht="14.1" customHeight="1" x14ac:dyDescent="0.2">
      <c r="A632" s="15">
        <v>628</v>
      </c>
      <c r="B632" s="16">
        <v>38103</v>
      </c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pans="1:20" ht="14.1" customHeight="1" x14ac:dyDescent="0.2">
      <c r="A633" s="15">
        <v>629</v>
      </c>
      <c r="B633" s="16">
        <v>38104</v>
      </c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pans="1:20" ht="14.1" customHeight="1" x14ac:dyDescent="0.2">
      <c r="A634" s="15">
        <v>630</v>
      </c>
      <c r="B634" s="16">
        <v>38105</v>
      </c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0" ht="14.1" customHeight="1" x14ac:dyDescent="0.2">
      <c r="A635" s="15">
        <v>631</v>
      </c>
      <c r="B635" s="16">
        <v>38106</v>
      </c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0" ht="14.1" customHeight="1" x14ac:dyDescent="0.2">
      <c r="A636" s="15">
        <v>632</v>
      </c>
      <c r="B636" s="16">
        <v>38107</v>
      </c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0" ht="14.1" customHeight="1" x14ac:dyDescent="0.2">
      <c r="A637" s="15">
        <v>633</v>
      </c>
      <c r="B637" s="16">
        <v>38108</v>
      </c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0" ht="14.1" customHeight="1" x14ac:dyDescent="0.2">
      <c r="A638" s="15">
        <v>634</v>
      </c>
      <c r="B638" s="16">
        <v>38109</v>
      </c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0" ht="14.1" customHeight="1" x14ac:dyDescent="0.2">
      <c r="A639" s="15">
        <v>635</v>
      </c>
      <c r="B639" s="16">
        <v>38110</v>
      </c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0" ht="14.1" customHeight="1" x14ac:dyDescent="0.2">
      <c r="A640" s="15">
        <v>636</v>
      </c>
      <c r="B640" s="16">
        <v>38111</v>
      </c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ht="14.1" customHeight="1" x14ac:dyDescent="0.2">
      <c r="A641" s="15">
        <v>637</v>
      </c>
      <c r="B641" s="16">
        <v>38112</v>
      </c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ht="14.1" customHeight="1" x14ac:dyDescent="0.2">
      <c r="A642" s="15">
        <v>638</v>
      </c>
      <c r="B642" s="16">
        <v>38113</v>
      </c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ht="14.1" customHeight="1" x14ac:dyDescent="0.2">
      <c r="A643" s="15">
        <v>639</v>
      </c>
      <c r="B643" s="16">
        <v>38114</v>
      </c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ht="14.1" customHeight="1" x14ac:dyDescent="0.2">
      <c r="A644" s="15">
        <v>640</v>
      </c>
      <c r="B644" s="16">
        <v>38115</v>
      </c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ht="14.1" customHeight="1" x14ac:dyDescent="0.2">
      <c r="A645" s="15">
        <v>641</v>
      </c>
      <c r="B645" s="16">
        <v>38116</v>
      </c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ht="14.1" customHeight="1" x14ac:dyDescent="0.2">
      <c r="A646" s="15">
        <v>642</v>
      </c>
      <c r="B646" s="16">
        <v>38117</v>
      </c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ht="14.1" customHeight="1" x14ac:dyDescent="0.2">
      <c r="A647" s="15">
        <v>643</v>
      </c>
      <c r="B647" s="16">
        <v>38118</v>
      </c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ht="14.1" customHeight="1" x14ac:dyDescent="0.2">
      <c r="A648" s="15">
        <v>644</v>
      </c>
      <c r="B648" s="16">
        <v>38119</v>
      </c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ht="14.1" customHeight="1" x14ac:dyDescent="0.2">
      <c r="A649" s="15">
        <v>645</v>
      </c>
      <c r="B649" s="16">
        <v>38120</v>
      </c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ht="14.1" customHeight="1" x14ac:dyDescent="0.2">
      <c r="A650" s="15">
        <v>646</v>
      </c>
      <c r="B650" s="16">
        <v>38121</v>
      </c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ht="14.1" customHeight="1" x14ac:dyDescent="0.2">
      <c r="A651" s="15">
        <v>647</v>
      </c>
      <c r="B651" s="16">
        <v>38122</v>
      </c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ht="14.1" customHeight="1" x14ac:dyDescent="0.2">
      <c r="A652" s="15">
        <v>648</v>
      </c>
      <c r="B652" s="16">
        <v>38123</v>
      </c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ht="14.1" customHeight="1" x14ac:dyDescent="0.2">
      <c r="A653" s="15">
        <v>649</v>
      </c>
      <c r="B653" s="16">
        <v>38124</v>
      </c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ht="14.1" customHeight="1" x14ac:dyDescent="0.2">
      <c r="A654" s="15">
        <v>650</v>
      </c>
      <c r="B654" s="16">
        <v>38125</v>
      </c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ht="14.1" customHeight="1" x14ac:dyDescent="0.2">
      <c r="A655" s="15">
        <v>651</v>
      </c>
      <c r="B655" s="16">
        <v>38126</v>
      </c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ht="14.1" customHeight="1" x14ac:dyDescent="0.2">
      <c r="A656" s="15">
        <v>652</v>
      </c>
      <c r="B656" s="16">
        <v>38127</v>
      </c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0" ht="14.1" customHeight="1" x14ac:dyDescent="0.2">
      <c r="A657" s="15">
        <v>653</v>
      </c>
      <c r="B657" s="16">
        <v>38128</v>
      </c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0" ht="14.1" customHeight="1" x14ac:dyDescent="0.2">
      <c r="A658" s="15">
        <v>654</v>
      </c>
      <c r="B658" s="16">
        <v>38129</v>
      </c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0" ht="14.1" customHeight="1" x14ac:dyDescent="0.2">
      <c r="A659" s="15">
        <v>655</v>
      </c>
      <c r="B659" s="16">
        <v>38130</v>
      </c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0" ht="14.1" customHeight="1" x14ac:dyDescent="0.2">
      <c r="A660" s="15">
        <v>656</v>
      </c>
      <c r="B660" s="16">
        <v>38131</v>
      </c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0" ht="14.1" customHeight="1" x14ac:dyDescent="0.2">
      <c r="A661" s="15">
        <v>657</v>
      </c>
      <c r="B661" s="16">
        <v>38132</v>
      </c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0" ht="14.1" customHeight="1" x14ac:dyDescent="0.2">
      <c r="A662" s="15">
        <v>658</v>
      </c>
      <c r="B662" s="16">
        <v>38133</v>
      </c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0" ht="14.1" customHeight="1" x14ac:dyDescent="0.2">
      <c r="A663" s="15">
        <v>659</v>
      </c>
      <c r="B663" s="16">
        <v>38134</v>
      </c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0" ht="14.1" customHeight="1" x14ac:dyDescent="0.2">
      <c r="A664" s="15">
        <v>660</v>
      </c>
      <c r="B664" s="16">
        <v>38135</v>
      </c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0" ht="14.1" customHeight="1" x14ac:dyDescent="0.2">
      <c r="A665" s="15">
        <v>661</v>
      </c>
      <c r="B665" s="16">
        <v>38136</v>
      </c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0" ht="14.1" customHeight="1" x14ac:dyDescent="0.2">
      <c r="A666" s="15">
        <v>662</v>
      </c>
      <c r="B666" s="16">
        <v>38137</v>
      </c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0" ht="14.1" customHeight="1" x14ac:dyDescent="0.2">
      <c r="A667" s="15">
        <v>663</v>
      </c>
      <c r="B667" s="16">
        <v>38138</v>
      </c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pans="1:20" ht="14.1" customHeight="1" x14ac:dyDescent="0.2">
      <c r="A668" s="15">
        <v>664</v>
      </c>
      <c r="B668" s="16">
        <v>38139</v>
      </c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pans="1:20" ht="14.1" customHeight="1" x14ac:dyDescent="0.2">
      <c r="A669" s="15">
        <v>665</v>
      </c>
      <c r="B669" s="16">
        <v>38140</v>
      </c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pans="1:20" ht="14.1" customHeight="1" x14ac:dyDescent="0.2">
      <c r="A670" s="15">
        <v>666</v>
      </c>
      <c r="B670" s="16">
        <v>38141</v>
      </c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pans="1:20" ht="14.1" customHeight="1" x14ac:dyDescent="0.2">
      <c r="A671" s="15">
        <v>667</v>
      </c>
      <c r="B671" s="16">
        <v>38142</v>
      </c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0" ht="14.1" customHeight="1" x14ac:dyDescent="0.2">
      <c r="A672" s="15">
        <v>668</v>
      </c>
      <c r="B672" s="16">
        <v>38143</v>
      </c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0" ht="14.1" customHeight="1" x14ac:dyDescent="0.2">
      <c r="A673" s="15">
        <v>669</v>
      </c>
      <c r="B673" s="16">
        <v>38144</v>
      </c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0" ht="14.1" customHeight="1" x14ac:dyDescent="0.2">
      <c r="A674" s="15">
        <v>670</v>
      </c>
      <c r="B674" s="16">
        <v>38145</v>
      </c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0" ht="14.1" customHeight="1" x14ac:dyDescent="0.2">
      <c r="A675" s="15">
        <v>671</v>
      </c>
      <c r="B675" s="16">
        <v>38146</v>
      </c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0" ht="14.1" customHeight="1" x14ac:dyDescent="0.2">
      <c r="A676" s="15">
        <v>672</v>
      </c>
      <c r="B676" s="16">
        <v>38147</v>
      </c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0" ht="14.1" customHeight="1" x14ac:dyDescent="0.2">
      <c r="A677" s="15">
        <v>673</v>
      </c>
      <c r="B677" s="16">
        <v>38148</v>
      </c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0" ht="14.1" customHeight="1" x14ac:dyDescent="0.2">
      <c r="A678" s="15">
        <v>674</v>
      </c>
      <c r="B678" s="16">
        <v>38149</v>
      </c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0" ht="14.1" customHeight="1" x14ac:dyDescent="0.2">
      <c r="A679" s="15">
        <v>675</v>
      </c>
      <c r="B679" s="16">
        <v>38150</v>
      </c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0" ht="14.1" customHeight="1" x14ac:dyDescent="0.2">
      <c r="A680" s="15">
        <v>676</v>
      </c>
      <c r="B680" s="16">
        <v>38151</v>
      </c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0" ht="14.1" customHeight="1" x14ac:dyDescent="0.2">
      <c r="A681" s="15">
        <v>677</v>
      </c>
      <c r="B681" s="16">
        <v>38152</v>
      </c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0" ht="14.1" customHeight="1" x14ac:dyDescent="0.2">
      <c r="A682" s="15">
        <v>678</v>
      </c>
      <c r="B682" s="16">
        <v>38153</v>
      </c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pans="1:20" ht="14.1" customHeight="1" x14ac:dyDescent="0.2">
      <c r="A683" s="15">
        <v>679</v>
      </c>
      <c r="B683" s="16">
        <v>38154</v>
      </c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pans="1:20" ht="14.1" customHeight="1" x14ac:dyDescent="0.2">
      <c r="A684" s="15">
        <v>680</v>
      </c>
      <c r="B684" s="16">
        <v>38155</v>
      </c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0" ht="14.1" customHeight="1" x14ac:dyDescent="0.2">
      <c r="A685" s="15">
        <v>681</v>
      </c>
      <c r="B685" s="16">
        <v>38156</v>
      </c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0" ht="14.1" customHeight="1" x14ac:dyDescent="0.2">
      <c r="A686" s="15">
        <v>682</v>
      </c>
      <c r="B686" s="16">
        <v>38157</v>
      </c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0" ht="14.1" customHeight="1" x14ac:dyDescent="0.2">
      <c r="A687" s="15">
        <v>683</v>
      </c>
      <c r="B687" s="16">
        <v>38158</v>
      </c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0" ht="14.1" customHeight="1" x14ac:dyDescent="0.2">
      <c r="A688" s="15">
        <v>684</v>
      </c>
      <c r="B688" s="16">
        <v>38159</v>
      </c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ht="14.1" customHeight="1" x14ac:dyDescent="0.2">
      <c r="A689" s="15">
        <v>685</v>
      </c>
      <c r="B689" s="16">
        <v>38160</v>
      </c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ht="14.1" customHeight="1" x14ac:dyDescent="0.2">
      <c r="A690" s="15">
        <v>686</v>
      </c>
      <c r="B690" s="16">
        <v>38161</v>
      </c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ht="14.1" customHeight="1" x14ac:dyDescent="0.2">
      <c r="A691" s="15">
        <v>687</v>
      </c>
      <c r="B691" s="16">
        <v>38162</v>
      </c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ht="14.1" customHeight="1" x14ac:dyDescent="0.2">
      <c r="A692" s="15">
        <v>688</v>
      </c>
      <c r="B692" s="16">
        <v>38163</v>
      </c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ht="14.1" customHeight="1" x14ac:dyDescent="0.2">
      <c r="A693" s="15">
        <v>689</v>
      </c>
      <c r="B693" s="16">
        <v>38164</v>
      </c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ht="14.1" customHeight="1" x14ac:dyDescent="0.2">
      <c r="A694" s="15">
        <v>690</v>
      </c>
      <c r="B694" s="16">
        <v>38165</v>
      </c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ht="14.1" customHeight="1" x14ac:dyDescent="0.2">
      <c r="A695" s="15">
        <v>691</v>
      </c>
      <c r="B695" s="16">
        <v>38166</v>
      </c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ht="14.1" customHeight="1" x14ac:dyDescent="0.2">
      <c r="A696" s="15">
        <v>692</v>
      </c>
      <c r="B696" s="16">
        <v>38167</v>
      </c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ht="14.1" customHeight="1" x14ac:dyDescent="0.2">
      <c r="A697" s="15">
        <v>693</v>
      </c>
      <c r="B697" s="16">
        <v>38168</v>
      </c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ht="14.1" customHeight="1" x14ac:dyDescent="0.2">
      <c r="A698" s="15">
        <v>694</v>
      </c>
      <c r="B698" s="16">
        <v>38169</v>
      </c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ht="14.1" customHeight="1" x14ac:dyDescent="0.2">
      <c r="A699" s="15">
        <v>695</v>
      </c>
      <c r="B699" s="16">
        <v>38170</v>
      </c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ht="14.1" customHeight="1" x14ac:dyDescent="0.2">
      <c r="A700" s="15">
        <v>696</v>
      </c>
      <c r="B700" s="16">
        <v>38171</v>
      </c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ht="14.1" customHeight="1" x14ac:dyDescent="0.2">
      <c r="A701" s="15">
        <v>697</v>
      </c>
      <c r="B701" s="16">
        <v>38172</v>
      </c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ht="14.1" customHeight="1" x14ac:dyDescent="0.2">
      <c r="A702" s="15">
        <v>698</v>
      </c>
      <c r="B702" s="16">
        <v>38173</v>
      </c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ht="14.1" customHeight="1" x14ac:dyDescent="0.2">
      <c r="A703" s="15">
        <v>699</v>
      </c>
      <c r="B703" s="16">
        <v>38174</v>
      </c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ht="14.1" customHeight="1" x14ac:dyDescent="0.2">
      <c r="A704" s="15">
        <v>700</v>
      </c>
      <c r="B704" s="16">
        <v>38175</v>
      </c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0" ht="14.1" customHeight="1" x14ac:dyDescent="0.2">
      <c r="A705" s="15">
        <v>701</v>
      </c>
      <c r="B705" s="16">
        <v>38176</v>
      </c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0" ht="14.1" customHeight="1" x14ac:dyDescent="0.2">
      <c r="A706" s="15">
        <v>702</v>
      </c>
      <c r="B706" s="16">
        <v>38177</v>
      </c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0" ht="14.1" customHeight="1" x14ac:dyDescent="0.2">
      <c r="A707" s="15">
        <v>703</v>
      </c>
      <c r="B707" s="16">
        <v>38178</v>
      </c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0" ht="14.1" customHeight="1" x14ac:dyDescent="0.2">
      <c r="A708" s="15">
        <v>704</v>
      </c>
      <c r="B708" s="16">
        <v>38179</v>
      </c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0" ht="14.1" customHeight="1" x14ac:dyDescent="0.2">
      <c r="A709" s="15">
        <v>705</v>
      </c>
      <c r="B709" s="16">
        <v>38180</v>
      </c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0" ht="14.1" customHeight="1" x14ac:dyDescent="0.2">
      <c r="A710" s="15">
        <v>706</v>
      </c>
      <c r="B710" s="16">
        <v>38181</v>
      </c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0" ht="14.1" customHeight="1" x14ac:dyDescent="0.2">
      <c r="A711" s="15">
        <v>707</v>
      </c>
      <c r="B711" s="16">
        <v>38182</v>
      </c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0" ht="14.1" customHeight="1" x14ac:dyDescent="0.2">
      <c r="A712" s="15">
        <v>708</v>
      </c>
      <c r="B712" s="16">
        <v>38183</v>
      </c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0" ht="14.1" customHeight="1" x14ac:dyDescent="0.2">
      <c r="A713" s="15">
        <v>709</v>
      </c>
      <c r="B713" s="16">
        <v>38184</v>
      </c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0" ht="14.1" customHeight="1" x14ac:dyDescent="0.2">
      <c r="A714" s="15">
        <v>710</v>
      </c>
      <c r="B714" s="16">
        <v>38185</v>
      </c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0" ht="14.1" customHeight="1" x14ac:dyDescent="0.2">
      <c r="A715" s="15">
        <v>711</v>
      </c>
      <c r="B715" s="16">
        <v>38186</v>
      </c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0" ht="14.1" customHeight="1" x14ac:dyDescent="0.2">
      <c r="A716" s="15">
        <v>712</v>
      </c>
      <c r="B716" s="16">
        <v>38187</v>
      </c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0" ht="14.1" customHeight="1" x14ac:dyDescent="0.2">
      <c r="A717" s="15">
        <v>713</v>
      </c>
      <c r="B717" s="16">
        <v>38188</v>
      </c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pans="1:20" ht="14.1" customHeight="1" x14ac:dyDescent="0.2">
      <c r="A718" s="15">
        <v>714</v>
      </c>
      <c r="B718" s="16">
        <v>38189</v>
      </c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pans="1:20" ht="14.1" customHeight="1" x14ac:dyDescent="0.2">
      <c r="A719" s="15">
        <v>715</v>
      </c>
      <c r="B719" s="16">
        <v>38190</v>
      </c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pans="1:20" ht="14.1" customHeight="1" x14ac:dyDescent="0.2">
      <c r="A720" s="15">
        <v>716</v>
      </c>
      <c r="B720" s="16">
        <v>38191</v>
      </c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pans="1:20" ht="14.1" customHeight="1" x14ac:dyDescent="0.2">
      <c r="A721" s="15">
        <v>717</v>
      </c>
      <c r="B721" s="16">
        <v>38192</v>
      </c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0" ht="14.1" customHeight="1" x14ac:dyDescent="0.2">
      <c r="A722" s="15">
        <v>718</v>
      </c>
      <c r="B722" s="16">
        <v>38193</v>
      </c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0" ht="14.1" customHeight="1" x14ac:dyDescent="0.2">
      <c r="A723" s="15">
        <v>719</v>
      </c>
      <c r="B723" s="16">
        <v>38194</v>
      </c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0" ht="14.1" customHeight="1" x14ac:dyDescent="0.2">
      <c r="A724" s="15">
        <v>720</v>
      </c>
      <c r="B724" s="16">
        <v>38195</v>
      </c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0" ht="14.1" customHeight="1" x14ac:dyDescent="0.2">
      <c r="A725" s="15">
        <v>721</v>
      </c>
      <c r="B725" s="16">
        <v>38196</v>
      </c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0" ht="14.1" customHeight="1" x14ac:dyDescent="0.2">
      <c r="A726" s="15">
        <v>722</v>
      </c>
      <c r="B726" s="16">
        <v>38197</v>
      </c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0" ht="14.1" customHeight="1" x14ac:dyDescent="0.2">
      <c r="A727" s="15">
        <v>723</v>
      </c>
      <c r="B727" s="16">
        <v>38198</v>
      </c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0" ht="14.1" customHeight="1" x14ac:dyDescent="0.2">
      <c r="A728" s="15">
        <v>724</v>
      </c>
      <c r="B728" s="16">
        <v>38199</v>
      </c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0" ht="14.1" customHeight="1" x14ac:dyDescent="0.2">
      <c r="A729" s="15">
        <v>725</v>
      </c>
      <c r="B729" s="16">
        <v>38200</v>
      </c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0" ht="14.1" customHeight="1" x14ac:dyDescent="0.2">
      <c r="A730" s="15">
        <v>726</v>
      </c>
      <c r="B730" s="16">
        <v>38201</v>
      </c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0" ht="14.1" customHeight="1" x14ac:dyDescent="0.2">
      <c r="A731" s="15">
        <v>727</v>
      </c>
      <c r="B731" s="16">
        <v>38202</v>
      </c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ht="14.1" customHeight="1" x14ac:dyDescent="0.2">
      <c r="A732" s="15">
        <v>728</v>
      </c>
      <c r="B732" s="16">
        <v>38203</v>
      </c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ht="14.1" customHeight="1" x14ac:dyDescent="0.2">
      <c r="A733" s="15">
        <v>729</v>
      </c>
      <c r="B733" s="16">
        <v>38204</v>
      </c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pans="1:20" ht="14.1" customHeight="1" x14ac:dyDescent="0.2">
      <c r="A734" s="15">
        <v>730</v>
      </c>
      <c r="B734" s="16">
        <v>38205</v>
      </c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0" ht="14.1" customHeight="1" x14ac:dyDescent="0.2">
      <c r="A735" s="15">
        <v>731</v>
      </c>
      <c r="B735" s="16">
        <v>38206</v>
      </c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0" ht="14.1" customHeight="1" x14ac:dyDescent="0.2">
      <c r="A736" s="15">
        <v>732</v>
      </c>
      <c r="B736" s="16">
        <v>38207</v>
      </c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ht="14.1" customHeight="1" x14ac:dyDescent="0.2">
      <c r="A737" s="15">
        <v>733</v>
      </c>
      <c r="B737" s="16">
        <v>38208</v>
      </c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ht="14.1" customHeight="1" x14ac:dyDescent="0.2">
      <c r="A738" s="15">
        <v>734</v>
      </c>
      <c r="B738" s="16">
        <v>38209</v>
      </c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ht="14.1" customHeight="1" x14ac:dyDescent="0.2">
      <c r="A739" s="15">
        <v>735</v>
      </c>
      <c r="B739" s="16">
        <v>38210</v>
      </c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ht="14.1" customHeight="1" x14ac:dyDescent="0.2">
      <c r="A740" s="15">
        <v>736</v>
      </c>
      <c r="B740" s="16">
        <v>38211</v>
      </c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ht="14.1" customHeight="1" x14ac:dyDescent="0.2">
      <c r="A741" s="15">
        <v>737</v>
      </c>
      <c r="B741" s="16">
        <v>38212</v>
      </c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ht="14.1" customHeight="1" x14ac:dyDescent="0.2">
      <c r="A742" s="15">
        <v>738</v>
      </c>
      <c r="B742" s="16">
        <v>38213</v>
      </c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ht="14.1" customHeight="1" x14ac:dyDescent="0.2">
      <c r="A743" s="15">
        <v>739</v>
      </c>
      <c r="B743" s="16">
        <v>38214</v>
      </c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ht="14.1" customHeight="1" x14ac:dyDescent="0.2">
      <c r="A744" s="15">
        <v>740</v>
      </c>
      <c r="B744" s="16">
        <v>38215</v>
      </c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ht="14.1" customHeight="1" x14ac:dyDescent="0.2">
      <c r="A745" s="15">
        <v>741</v>
      </c>
      <c r="B745" s="16">
        <v>38216</v>
      </c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ht="14.1" customHeight="1" x14ac:dyDescent="0.2">
      <c r="A746" s="15">
        <v>742</v>
      </c>
      <c r="B746" s="16">
        <v>38217</v>
      </c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ht="14.1" customHeight="1" x14ac:dyDescent="0.2">
      <c r="A747" s="15">
        <v>743</v>
      </c>
      <c r="B747" s="16">
        <v>38218</v>
      </c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ht="14.1" customHeight="1" x14ac:dyDescent="0.2">
      <c r="A748" s="15">
        <v>744</v>
      </c>
      <c r="B748" s="16">
        <v>38219</v>
      </c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ht="14.1" customHeight="1" x14ac:dyDescent="0.2">
      <c r="A749" s="15">
        <v>745</v>
      </c>
      <c r="B749" s="16">
        <v>38220</v>
      </c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ht="14.1" customHeight="1" x14ac:dyDescent="0.2">
      <c r="A750" s="15">
        <v>746</v>
      </c>
      <c r="B750" s="16">
        <v>38221</v>
      </c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ht="14.1" customHeight="1" x14ac:dyDescent="0.2">
      <c r="A751" s="15">
        <v>747</v>
      </c>
      <c r="B751" s="16">
        <v>38222</v>
      </c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ht="14.1" customHeight="1" x14ac:dyDescent="0.2">
      <c r="A752" s="15">
        <v>748</v>
      </c>
      <c r="B752" s="16">
        <v>38223</v>
      </c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0" ht="14.1" customHeight="1" x14ac:dyDescent="0.2">
      <c r="A753" s="15">
        <v>749</v>
      </c>
      <c r="B753" s="16">
        <v>38224</v>
      </c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0" ht="14.1" customHeight="1" x14ac:dyDescent="0.2">
      <c r="A754" s="15">
        <v>750</v>
      </c>
      <c r="B754" s="16">
        <v>38225</v>
      </c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0" ht="14.1" customHeight="1" x14ac:dyDescent="0.2">
      <c r="A755" s="15">
        <v>751</v>
      </c>
      <c r="B755" s="16">
        <v>38226</v>
      </c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0" ht="14.1" customHeight="1" x14ac:dyDescent="0.2">
      <c r="A756" s="15">
        <v>752</v>
      </c>
      <c r="B756" s="16">
        <v>38227</v>
      </c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0" ht="14.1" customHeight="1" x14ac:dyDescent="0.2">
      <c r="A757" s="15">
        <v>753</v>
      </c>
      <c r="B757" s="16">
        <v>38228</v>
      </c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0" ht="14.1" customHeight="1" x14ac:dyDescent="0.2">
      <c r="A758" s="15">
        <v>754</v>
      </c>
      <c r="B758" s="16">
        <v>38229</v>
      </c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0" ht="14.1" customHeight="1" x14ac:dyDescent="0.2">
      <c r="A759" s="15">
        <v>755</v>
      </c>
      <c r="B759" s="16">
        <v>38230</v>
      </c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0" ht="14.1" customHeight="1" x14ac:dyDescent="0.2">
      <c r="A760" s="15">
        <v>756</v>
      </c>
      <c r="B760" s="16">
        <v>38231</v>
      </c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0" ht="14.1" customHeight="1" x14ac:dyDescent="0.2">
      <c r="A761" s="15">
        <v>757</v>
      </c>
      <c r="B761" s="16">
        <v>38232</v>
      </c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0" ht="14.1" customHeight="1" x14ac:dyDescent="0.2">
      <c r="A762" s="15">
        <v>758</v>
      </c>
      <c r="B762" s="16">
        <v>38233</v>
      </c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0" ht="14.1" customHeight="1" x14ac:dyDescent="0.2">
      <c r="A763" s="15">
        <v>759</v>
      </c>
      <c r="B763" s="16">
        <v>38234</v>
      </c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0" ht="14.1" customHeight="1" x14ac:dyDescent="0.2">
      <c r="A764" s="15">
        <v>760</v>
      </c>
      <c r="B764" s="16">
        <v>38235</v>
      </c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0" ht="14.1" customHeight="1" x14ac:dyDescent="0.2">
      <c r="A765" s="15">
        <v>761</v>
      </c>
      <c r="B765" s="16">
        <v>38236</v>
      </c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0" ht="14.1" customHeight="1" x14ac:dyDescent="0.2">
      <c r="A766" s="15">
        <v>762</v>
      </c>
      <c r="B766" s="16">
        <v>38237</v>
      </c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0" ht="14.1" customHeight="1" x14ac:dyDescent="0.2">
      <c r="A767" s="15">
        <v>763</v>
      </c>
      <c r="B767" s="16">
        <v>38238</v>
      </c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pans="1:20" ht="14.1" customHeight="1" x14ac:dyDescent="0.2">
      <c r="A768" s="15">
        <v>764</v>
      </c>
      <c r="B768" s="16">
        <v>38239</v>
      </c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pans="1:20" ht="14.1" customHeight="1" x14ac:dyDescent="0.2">
      <c r="A769" s="15">
        <v>765</v>
      </c>
      <c r="B769" s="16">
        <v>38240</v>
      </c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pans="1:20" ht="14.1" customHeight="1" x14ac:dyDescent="0.2">
      <c r="A770" s="15">
        <v>766</v>
      </c>
      <c r="B770" s="16">
        <v>38241</v>
      </c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pans="1:20" ht="14.1" customHeight="1" x14ac:dyDescent="0.2">
      <c r="A771" s="15">
        <v>767</v>
      </c>
      <c r="B771" s="16">
        <v>38242</v>
      </c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0" ht="14.1" customHeight="1" x14ac:dyDescent="0.2">
      <c r="A772" s="15">
        <v>768</v>
      </c>
      <c r="B772" s="16">
        <v>38243</v>
      </c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0" ht="14.1" customHeight="1" x14ac:dyDescent="0.2">
      <c r="A773" s="15">
        <v>769</v>
      </c>
      <c r="B773" s="16">
        <v>38244</v>
      </c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0" ht="14.1" customHeight="1" x14ac:dyDescent="0.2">
      <c r="A774" s="15">
        <v>770</v>
      </c>
      <c r="B774" s="16">
        <v>38245</v>
      </c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0" ht="14.1" customHeight="1" x14ac:dyDescent="0.2">
      <c r="A775" s="15">
        <v>771</v>
      </c>
      <c r="B775" s="16">
        <v>38246</v>
      </c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0" ht="14.1" customHeight="1" x14ac:dyDescent="0.2">
      <c r="A776" s="15">
        <v>772</v>
      </c>
      <c r="B776" s="16">
        <v>38247</v>
      </c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0" ht="14.1" customHeight="1" x14ac:dyDescent="0.2">
      <c r="A777" s="15">
        <v>773</v>
      </c>
      <c r="B777" s="16">
        <v>38248</v>
      </c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0" ht="14.1" customHeight="1" x14ac:dyDescent="0.2">
      <c r="A778" s="15">
        <v>774</v>
      </c>
      <c r="B778" s="16">
        <v>38249</v>
      </c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0" ht="14.1" customHeight="1" x14ac:dyDescent="0.2">
      <c r="A779" s="15">
        <v>775</v>
      </c>
      <c r="B779" s="16">
        <v>38250</v>
      </c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0" ht="14.1" customHeight="1" x14ac:dyDescent="0.2">
      <c r="A780" s="15">
        <v>776</v>
      </c>
      <c r="B780" s="16">
        <v>38251</v>
      </c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0" ht="14.1" customHeight="1" x14ac:dyDescent="0.2">
      <c r="A781" s="15">
        <v>777</v>
      </c>
      <c r="B781" s="16">
        <v>38252</v>
      </c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0" ht="14.1" customHeight="1" x14ac:dyDescent="0.2">
      <c r="A782" s="15">
        <v>778</v>
      </c>
      <c r="B782" s="16">
        <v>38253</v>
      </c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pans="1:20" ht="14.1" customHeight="1" x14ac:dyDescent="0.2">
      <c r="A783" s="15">
        <v>779</v>
      </c>
      <c r="B783" s="16">
        <v>38254</v>
      </c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pans="1:20" ht="14.1" customHeight="1" x14ac:dyDescent="0.2">
      <c r="A784" s="15">
        <v>780</v>
      </c>
      <c r="B784" s="16">
        <v>38255</v>
      </c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ht="14.1" customHeight="1" x14ac:dyDescent="0.2">
      <c r="A785" s="15">
        <v>781</v>
      </c>
      <c r="B785" s="16">
        <v>38256</v>
      </c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ht="14.1" customHeight="1" x14ac:dyDescent="0.2">
      <c r="A786" s="15">
        <v>782</v>
      </c>
      <c r="B786" s="16">
        <v>38257</v>
      </c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ht="14.1" customHeight="1" x14ac:dyDescent="0.2">
      <c r="A787" s="15">
        <v>783</v>
      </c>
      <c r="B787" s="16">
        <v>38258</v>
      </c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ht="14.1" customHeight="1" x14ac:dyDescent="0.2">
      <c r="A788" s="15">
        <v>784</v>
      </c>
      <c r="B788" s="16">
        <v>38259</v>
      </c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ht="14.1" customHeight="1" x14ac:dyDescent="0.2">
      <c r="A789" s="15">
        <v>785</v>
      </c>
      <c r="B789" s="16">
        <v>38260</v>
      </c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ht="14.1" customHeight="1" x14ac:dyDescent="0.2">
      <c r="A790" s="15">
        <v>786</v>
      </c>
      <c r="B790" s="16">
        <v>38261</v>
      </c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ht="14.1" customHeight="1" x14ac:dyDescent="0.2">
      <c r="A791" s="15">
        <v>787</v>
      </c>
      <c r="B791" s="16">
        <v>38262</v>
      </c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ht="14.1" customHeight="1" x14ac:dyDescent="0.2">
      <c r="A792" s="15">
        <v>788</v>
      </c>
      <c r="B792" s="16">
        <v>38263</v>
      </c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ht="14.1" customHeight="1" x14ac:dyDescent="0.2">
      <c r="A793" s="15">
        <v>789</v>
      </c>
      <c r="B793" s="16">
        <v>38264</v>
      </c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ht="14.1" customHeight="1" x14ac:dyDescent="0.2">
      <c r="A794" s="15">
        <v>790</v>
      </c>
      <c r="B794" s="16">
        <v>38265</v>
      </c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ht="14.1" customHeight="1" x14ac:dyDescent="0.2">
      <c r="A795" s="15">
        <v>791</v>
      </c>
      <c r="B795" s="16">
        <v>38266</v>
      </c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ht="14.1" customHeight="1" x14ac:dyDescent="0.2">
      <c r="A796" s="15">
        <v>792</v>
      </c>
      <c r="B796" s="16">
        <v>38267</v>
      </c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ht="14.1" customHeight="1" x14ac:dyDescent="0.2">
      <c r="A797" s="15">
        <v>793</v>
      </c>
      <c r="B797" s="16">
        <v>38268</v>
      </c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ht="14.1" customHeight="1" x14ac:dyDescent="0.2">
      <c r="A798" s="15">
        <v>794</v>
      </c>
      <c r="B798" s="16">
        <v>38269</v>
      </c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ht="14.1" customHeight="1" x14ac:dyDescent="0.2">
      <c r="A799" s="15">
        <v>795</v>
      </c>
      <c r="B799" s="16">
        <v>38270</v>
      </c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ht="14.1" customHeight="1" x14ac:dyDescent="0.2">
      <c r="A800" s="15">
        <v>796</v>
      </c>
      <c r="B800" s="16">
        <v>38271</v>
      </c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ht="14.1" customHeight="1" x14ac:dyDescent="0.2">
      <c r="A801" s="15">
        <v>797</v>
      </c>
      <c r="B801" s="16">
        <v>38272</v>
      </c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ht="14.1" customHeight="1" x14ac:dyDescent="0.2">
      <c r="A802" s="15">
        <v>798</v>
      </c>
      <c r="B802" s="16">
        <v>38273</v>
      </c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ht="14.1" customHeight="1" x14ac:dyDescent="0.2">
      <c r="A803" s="15">
        <v>799</v>
      </c>
      <c r="B803" s="16">
        <v>38274</v>
      </c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ht="14.1" customHeight="1" x14ac:dyDescent="0.2">
      <c r="A804" s="15">
        <v>800</v>
      </c>
      <c r="B804" s="16">
        <v>38275</v>
      </c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ht="14.1" customHeight="1" x14ac:dyDescent="0.2">
      <c r="A805" s="15">
        <v>801</v>
      </c>
      <c r="B805" s="16">
        <v>38276</v>
      </c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ht="14.1" customHeight="1" x14ac:dyDescent="0.2">
      <c r="A806" s="15">
        <v>802</v>
      </c>
      <c r="B806" s="16">
        <v>38277</v>
      </c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ht="14.1" customHeight="1" x14ac:dyDescent="0.2">
      <c r="A807" s="15">
        <v>803</v>
      </c>
      <c r="B807" s="16">
        <v>38278</v>
      </c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ht="14.1" customHeight="1" x14ac:dyDescent="0.2">
      <c r="A808" s="15">
        <v>804</v>
      </c>
      <c r="B808" s="16">
        <v>38279</v>
      </c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ht="14.1" customHeight="1" x14ac:dyDescent="0.2">
      <c r="A809" s="15">
        <v>805</v>
      </c>
      <c r="B809" s="16">
        <v>38280</v>
      </c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ht="14.1" customHeight="1" x14ac:dyDescent="0.2">
      <c r="A810" s="15">
        <v>806</v>
      </c>
      <c r="B810" s="16">
        <v>38281</v>
      </c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ht="14.1" customHeight="1" x14ac:dyDescent="0.2">
      <c r="A811" s="15">
        <v>807</v>
      </c>
      <c r="B811" s="16">
        <v>38282</v>
      </c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ht="14.1" customHeight="1" x14ac:dyDescent="0.2">
      <c r="A812" s="15">
        <v>808</v>
      </c>
      <c r="B812" s="16">
        <v>38283</v>
      </c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ht="14.1" customHeight="1" x14ac:dyDescent="0.2">
      <c r="A813" s="15">
        <v>809</v>
      </c>
      <c r="B813" s="16">
        <v>38284</v>
      </c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ht="14.1" customHeight="1" x14ac:dyDescent="0.2">
      <c r="A814" s="15">
        <v>810</v>
      </c>
      <c r="B814" s="16">
        <v>38285</v>
      </c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ht="14.1" customHeight="1" x14ac:dyDescent="0.2">
      <c r="A815" s="15">
        <v>811</v>
      </c>
      <c r="B815" s="16">
        <v>38286</v>
      </c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ht="14.1" customHeight="1" x14ac:dyDescent="0.2">
      <c r="A816" s="15">
        <v>812</v>
      </c>
      <c r="B816" s="16">
        <v>38287</v>
      </c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0" ht="14.1" customHeight="1" x14ac:dyDescent="0.2">
      <c r="A817" s="15">
        <v>813</v>
      </c>
      <c r="B817" s="16">
        <v>38288</v>
      </c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pans="1:20" ht="14.1" customHeight="1" x14ac:dyDescent="0.2">
      <c r="A818" s="15">
        <v>814</v>
      </c>
      <c r="B818" s="16">
        <v>38289</v>
      </c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pans="1:20" ht="14.1" customHeight="1" x14ac:dyDescent="0.2">
      <c r="A819" s="15">
        <v>815</v>
      </c>
      <c r="B819" s="16">
        <v>38290</v>
      </c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pans="1:20" ht="14.1" customHeight="1" x14ac:dyDescent="0.2">
      <c r="A820" s="15">
        <v>816</v>
      </c>
      <c r="B820" s="16">
        <v>38291</v>
      </c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pans="1:20" ht="14.1" customHeight="1" x14ac:dyDescent="0.2">
      <c r="A821" s="15">
        <v>817</v>
      </c>
      <c r="B821" s="16">
        <v>38292</v>
      </c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0" ht="14.1" customHeight="1" x14ac:dyDescent="0.2">
      <c r="A822" s="15">
        <v>818</v>
      </c>
      <c r="B822" s="16">
        <v>38293</v>
      </c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0" ht="14.1" customHeight="1" x14ac:dyDescent="0.2">
      <c r="A823" s="15">
        <v>819</v>
      </c>
      <c r="B823" s="16">
        <v>38294</v>
      </c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0" ht="14.1" customHeight="1" x14ac:dyDescent="0.2">
      <c r="A824" s="15">
        <v>820</v>
      </c>
      <c r="B824" s="16">
        <v>38295</v>
      </c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0" ht="14.1" customHeight="1" x14ac:dyDescent="0.2">
      <c r="A825" s="15">
        <v>821</v>
      </c>
      <c r="B825" s="16">
        <v>38296</v>
      </c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0" ht="14.1" customHeight="1" x14ac:dyDescent="0.2">
      <c r="A826" s="15">
        <v>822</v>
      </c>
      <c r="B826" s="16">
        <v>38297</v>
      </c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0" ht="14.1" customHeight="1" x14ac:dyDescent="0.2">
      <c r="A827" s="15">
        <v>823</v>
      </c>
      <c r="B827" s="16">
        <v>38298</v>
      </c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0" ht="14.1" customHeight="1" x14ac:dyDescent="0.2">
      <c r="A828" s="15">
        <v>824</v>
      </c>
      <c r="B828" s="16">
        <v>38299</v>
      </c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0" ht="14.1" customHeight="1" x14ac:dyDescent="0.2">
      <c r="A829" s="15">
        <v>825</v>
      </c>
      <c r="B829" s="16">
        <v>38300</v>
      </c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0" ht="14.1" customHeight="1" x14ac:dyDescent="0.2">
      <c r="A830" s="15">
        <v>826</v>
      </c>
      <c r="B830" s="16">
        <v>38301</v>
      </c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0" ht="14.1" customHeight="1" x14ac:dyDescent="0.2">
      <c r="A831" s="15">
        <v>827</v>
      </c>
      <c r="B831" s="16">
        <v>38302</v>
      </c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0" ht="14.1" customHeight="1" x14ac:dyDescent="0.2">
      <c r="A832" s="15">
        <v>828</v>
      </c>
      <c r="B832" s="16">
        <v>38303</v>
      </c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pans="1:20" ht="14.1" customHeight="1" x14ac:dyDescent="0.2">
      <c r="A833" s="15">
        <v>829</v>
      </c>
      <c r="B833" s="16">
        <v>38304</v>
      </c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pans="1:20" ht="14.1" customHeight="1" x14ac:dyDescent="0.2">
      <c r="A834" s="15">
        <v>830</v>
      </c>
      <c r="B834" s="16">
        <v>38305</v>
      </c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0" ht="14.1" customHeight="1" x14ac:dyDescent="0.2">
      <c r="A835" s="15">
        <v>831</v>
      </c>
      <c r="B835" s="16">
        <v>38306</v>
      </c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0" ht="14.1" customHeight="1" x14ac:dyDescent="0.2">
      <c r="A836" s="15">
        <v>832</v>
      </c>
      <c r="B836" s="16">
        <v>38307</v>
      </c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0" ht="14.1" customHeight="1" x14ac:dyDescent="0.2">
      <c r="A837" s="15">
        <v>833</v>
      </c>
      <c r="B837" s="16">
        <v>38308</v>
      </c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0" ht="14.1" customHeight="1" x14ac:dyDescent="0.2">
      <c r="A838" s="15">
        <v>834</v>
      </c>
      <c r="B838" s="16">
        <v>38309</v>
      </c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0" ht="14.1" customHeight="1" x14ac:dyDescent="0.2">
      <c r="A839" s="15">
        <v>835</v>
      </c>
      <c r="B839" s="16">
        <v>38310</v>
      </c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0" ht="14.1" customHeight="1" x14ac:dyDescent="0.2">
      <c r="A840" s="15">
        <v>836</v>
      </c>
      <c r="B840" s="16">
        <v>38311</v>
      </c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0" ht="14.1" customHeight="1" x14ac:dyDescent="0.2">
      <c r="A841" s="15">
        <v>837</v>
      </c>
      <c r="B841" s="16">
        <v>38312</v>
      </c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0" ht="14.1" customHeight="1" x14ac:dyDescent="0.2">
      <c r="A842" s="15">
        <v>838</v>
      </c>
      <c r="B842" s="16">
        <v>38313</v>
      </c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0" ht="14.1" customHeight="1" x14ac:dyDescent="0.2">
      <c r="A843" s="15">
        <v>839</v>
      </c>
      <c r="B843" s="16">
        <v>38314</v>
      </c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0" ht="14.1" customHeight="1" x14ac:dyDescent="0.2">
      <c r="A844" s="15">
        <v>840</v>
      </c>
      <c r="B844" s="16">
        <v>38315</v>
      </c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0" ht="14.1" customHeight="1" x14ac:dyDescent="0.2">
      <c r="A845" s="15">
        <v>841</v>
      </c>
      <c r="B845" s="16">
        <v>38316</v>
      </c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0" ht="14.1" customHeight="1" x14ac:dyDescent="0.2">
      <c r="A846" s="15">
        <v>842</v>
      </c>
      <c r="B846" s="16">
        <v>38317</v>
      </c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0" ht="14.1" customHeight="1" x14ac:dyDescent="0.2">
      <c r="A847" s="15">
        <v>843</v>
      </c>
      <c r="B847" s="16">
        <v>38318</v>
      </c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0" ht="14.1" customHeight="1" x14ac:dyDescent="0.2">
      <c r="A848" s="15">
        <v>844</v>
      </c>
      <c r="B848" s="16">
        <v>38319</v>
      </c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ht="14.1" customHeight="1" x14ac:dyDescent="0.2">
      <c r="A849" s="15">
        <v>845</v>
      </c>
      <c r="B849" s="16">
        <v>38320</v>
      </c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ht="14.1" customHeight="1" x14ac:dyDescent="0.2">
      <c r="A850" s="15">
        <v>846</v>
      </c>
      <c r="B850" s="16">
        <v>38321</v>
      </c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ht="14.1" customHeight="1" x14ac:dyDescent="0.2">
      <c r="A851" s="15">
        <v>847</v>
      </c>
      <c r="B851" s="16">
        <v>38322</v>
      </c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ht="14.1" customHeight="1" x14ac:dyDescent="0.2">
      <c r="A852" s="15">
        <v>848</v>
      </c>
      <c r="B852" s="16">
        <v>38323</v>
      </c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ht="14.1" customHeight="1" x14ac:dyDescent="0.2">
      <c r="A853" s="15">
        <v>849</v>
      </c>
      <c r="B853" s="16">
        <v>38324</v>
      </c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ht="14.1" customHeight="1" x14ac:dyDescent="0.2">
      <c r="A854" s="15">
        <v>850</v>
      </c>
      <c r="B854" s="16">
        <v>38325</v>
      </c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ht="14.1" customHeight="1" x14ac:dyDescent="0.2">
      <c r="A855" s="15">
        <v>851</v>
      </c>
      <c r="B855" s="16">
        <v>38326</v>
      </c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ht="14.1" customHeight="1" x14ac:dyDescent="0.2">
      <c r="A856" s="15">
        <v>852</v>
      </c>
      <c r="B856" s="16">
        <v>38327</v>
      </c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ht="14.1" customHeight="1" x14ac:dyDescent="0.2">
      <c r="A857" s="15">
        <v>853</v>
      </c>
      <c r="B857" s="16">
        <v>38328</v>
      </c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ht="14.1" customHeight="1" x14ac:dyDescent="0.2">
      <c r="A858" s="15">
        <v>854</v>
      </c>
      <c r="B858" s="16">
        <v>38329</v>
      </c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ht="14.1" customHeight="1" x14ac:dyDescent="0.2">
      <c r="A859" s="15">
        <v>855</v>
      </c>
      <c r="B859" s="16">
        <v>38330</v>
      </c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ht="14.1" customHeight="1" x14ac:dyDescent="0.2">
      <c r="A860" s="15">
        <v>856</v>
      </c>
      <c r="B860" s="16">
        <v>38331</v>
      </c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ht="14.1" customHeight="1" x14ac:dyDescent="0.2">
      <c r="A861" s="15">
        <v>857</v>
      </c>
      <c r="B861" s="16">
        <v>38332</v>
      </c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ht="14.1" customHeight="1" x14ac:dyDescent="0.2">
      <c r="A862" s="15">
        <v>858</v>
      </c>
      <c r="B862" s="16">
        <v>38333</v>
      </c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ht="14.1" customHeight="1" x14ac:dyDescent="0.2">
      <c r="A863" s="15">
        <v>859</v>
      </c>
      <c r="B863" s="16">
        <v>38334</v>
      </c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ht="14.1" customHeight="1" x14ac:dyDescent="0.2">
      <c r="A864" s="15">
        <v>860</v>
      </c>
      <c r="B864" s="16">
        <v>38335</v>
      </c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0" ht="14.1" customHeight="1" x14ac:dyDescent="0.2">
      <c r="A865" s="15">
        <v>861</v>
      </c>
      <c r="B865" s="16">
        <v>38336</v>
      </c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0" ht="14.1" customHeight="1" x14ac:dyDescent="0.2">
      <c r="A866" s="15">
        <v>862</v>
      </c>
      <c r="B866" s="16">
        <v>38337</v>
      </c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0" ht="14.1" customHeight="1" x14ac:dyDescent="0.2">
      <c r="A867" s="15">
        <v>863</v>
      </c>
      <c r="B867" s="16">
        <v>38338</v>
      </c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pans="1:20" ht="14.1" customHeight="1" x14ac:dyDescent="0.2">
      <c r="A868" s="15">
        <v>864</v>
      </c>
      <c r="B868" s="16">
        <v>38339</v>
      </c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pans="1:20" ht="14.1" customHeight="1" x14ac:dyDescent="0.2">
      <c r="A869" s="15">
        <v>865</v>
      </c>
      <c r="B869" s="16">
        <v>38340</v>
      </c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pans="1:20" ht="14.1" customHeight="1" x14ac:dyDescent="0.2">
      <c r="A870" s="15">
        <v>866</v>
      </c>
      <c r="B870" s="16">
        <v>38341</v>
      </c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pans="1:20" ht="14.1" customHeight="1" x14ac:dyDescent="0.2">
      <c r="A871" s="15">
        <v>867</v>
      </c>
      <c r="B871" s="16">
        <v>38342</v>
      </c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0" ht="14.1" customHeight="1" x14ac:dyDescent="0.2">
      <c r="A872" s="15">
        <v>868</v>
      </c>
      <c r="B872" s="16">
        <v>38343</v>
      </c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0" ht="14.1" customHeight="1" x14ac:dyDescent="0.2">
      <c r="A873" s="15">
        <v>869</v>
      </c>
      <c r="B873" s="16">
        <v>38344</v>
      </c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0" ht="14.1" customHeight="1" x14ac:dyDescent="0.2">
      <c r="A874" s="15">
        <v>870</v>
      </c>
      <c r="B874" s="16">
        <v>38345</v>
      </c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0" ht="14.1" customHeight="1" x14ac:dyDescent="0.2">
      <c r="A875" s="15">
        <v>871</v>
      </c>
      <c r="B875" s="16">
        <v>38346</v>
      </c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0" ht="14.1" customHeight="1" x14ac:dyDescent="0.2">
      <c r="A876" s="15">
        <v>872</v>
      </c>
      <c r="B876" s="16">
        <v>38347</v>
      </c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0" ht="14.1" customHeight="1" x14ac:dyDescent="0.2">
      <c r="A877" s="15">
        <v>873</v>
      </c>
      <c r="B877" s="16">
        <v>38348</v>
      </c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0" ht="14.1" customHeight="1" x14ac:dyDescent="0.2">
      <c r="A878" s="15">
        <v>874</v>
      </c>
      <c r="B878" s="16">
        <v>38349</v>
      </c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0" ht="14.1" customHeight="1" x14ac:dyDescent="0.2">
      <c r="A879" s="15">
        <v>875</v>
      </c>
      <c r="B879" s="16">
        <v>38350</v>
      </c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0" ht="14.1" customHeight="1" x14ac:dyDescent="0.2">
      <c r="A880" s="15">
        <v>876</v>
      </c>
      <c r="B880" s="16">
        <v>38351</v>
      </c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0" ht="14.1" customHeight="1" x14ac:dyDescent="0.2">
      <c r="A881" s="15">
        <v>877</v>
      </c>
      <c r="B881" s="16">
        <v>38352</v>
      </c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0" ht="14.1" customHeight="1" x14ac:dyDescent="0.2">
      <c r="A882" s="15">
        <v>878</v>
      </c>
      <c r="B882" s="16">
        <v>38353</v>
      </c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pans="1:20" ht="14.1" customHeight="1" x14ac:dyDescent="0.2">
      <c r="A883" s="15">
        <v>879</v>
      </c>
      <c r="B883" s="16">
        <v>38354</v>
      </c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pans="1:20" ht="14.1" customHeight="1" x14ac:dyDescent="0.2">
      <c r="A884" s="15">
        <v>880</v>
      </c>
      <c r="B884" s="16">
        <v>38355</v>
      </c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0" ht="14.1" customHeight="1" x14ac:dyDescent="0.2">
      <c r="A885" s="15">
        <v>881</v>
      </c>
      <c r="B885" s="16">
        <v>38356</v>
      </c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0" ht="14.1" customHeight="1" x14ac:dyDescent="0.2">
      <c r="A886" s="15">
        <v>882</v>
      </c>
      <c r="B886" s="16">
        <v>38357</v>
      </c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0" ht="14.1" customHeight="1" x14ac:dyDescent="0.2">
      <c r="A887" s="15">
        <v>883</v>
      </c>
      <c r="B887" s="16">
        <v>38358</v>
      </c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0" ht="14.1" customHeight="1" x14ac:dyDescent="0.2">
      <c r="A888" s="15">
        <v>884</v>
      </c>
      <c r="B888" s="16">
        <v>38359</v>
      </c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0" ht="14.1" customHeight="1" x14ac:dyDescent="0.2">
      <c r="A889" s="15">
        <v>885</v>
      </c>
      <c r="B889" s="16">
        <v>38360</v>
      </c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0" ht="14.1" customHeight="1" x14ac:dyDescent="0.2">
      <c r="A890" s="15">
        <v>886</v>
      </c>
      <c r="B890" s="16">
        <v>38361</v>
      </c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0" ht="14.1" customHeight="1" x14ac:dyDescent="0.2">
      <c r="A891" s="15">
        <v>887</v>
      </c>
      <c r="B891" s="16">
        <v>38362</v>
      </c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0" ht="14.1" customHeight="1" x14ac:dyDescent="0.2">
      <c r="A892" s="15">
        <v>888</v>
      </c>
      <c r="B892" s="16">
        <v>38363</v>
      </c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0" ht="14.1" customHeight="1" x14ac:dyDescent="0.2">
      <c r="A893" s="15">
        <v>889</v>
      </c>
      <c r="B893" s="16">
        <v>38364</v>
      </c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0" ht="14.1" customHeight="1" x14ac:dyDescent="0.2">
      <c r="A894" s="15">
        <v>890</v>
      </c>
      <c r="B894" s="16">
        <v>38365</v>
      </c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0" ht="14.1" customHeight="1" x14ac:dyDescent="0.2">
      <c r="A895" s="15">
        <v>891</v>
      </c>
      <c r="B895" s="16">
        <v>38366</v>
      </c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0" ht="14.1" customHeight="1" x14ac:dyDescent="0.2">
      <c r="A896" s="15">
        <v>892</v>
      </c>
      <c r="B896" s="16">
        <v>38367</v>
      </c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ht="14.1" customHeight="1" x14ac:dyDescent="0.2">
      <c r="A897" s="15">
        <v>893</v>
      </c>
      <c r="B897" s="16">
        <v>38368</v>
      </c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ht="14.1" customHeight="1" x14ac:dyDescent="0.2">
      <c r="A898" s="15">
        <v>894</v>
      </c>
      <c r="B898" s="16">
        <v>38369</v>
      </c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ht="14.1" customHeight="1" x14ac:dyDescent="0.2">
      <c r="A899" s="15">
        <v>895</v>
      </c>
      <c r="B899" s="16">
        <v>38370</v>
      </c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ht="14.1" customHeight="1" x14ac:dyDescent="0.2">
      <c r="A900" s="15">
        <v>896</v>
      </c>
      <c r="B900" s="16">
        <v>38371</v>
      </c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ht="14.1" customHeight="1" x14ac:dyDescent="0.2">
      <c r="A901" s="15">
        <v>897</v>
      </c>
      <c r="B901" s="16">
        <v>38372</v>
      </c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ht="14.1" customHeight="1" x14ac:dyDescent="0.2">
      <c r="A902" s="15">
        <v>898</v>
      </c>
      <c r="B902" s="16">
        <v>38373</v>
      </c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ht="14.1" customHeight="1" x14ac:dyDescent="0.2">
      <c r="A903" s="15">
        <v>899</v>
      </c>
      <c r="B903" s="16">
        <v>38374</v>
      </c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ht="14.1" customHeight="1" x14ac:dyDescent="0.2">
      <c r="A904" s="15">
        <v>900</v>
      </c>
      <c r="B904" s="16">
        <v>38375</v>
      </c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ht="14.1" customHeight="1" x14ac:dyDescent="0.2">
      <c r="A905" s="15">
        <v>901</v>
      </c>
      <c r="B905" s="16">
        <v>38376</v>
      </c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ht="14.1" customHeight="1" x14ac:dyDescent="0.2">
      <c r="A906" s="15">
        <v>902</v>
      </c>
      <c r="B906" s="16">
        <v>38377</v>
      </c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ht="14.1" customHeight="1" x14ac:dyDescent="0.2">
      <c r="A907" s="15">
        <v>903</v>
      </c>
      <c r="B907" s="16">
        <v>38378</v>
      </c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ht="14.1" customHeight="1" x14ac:dyDescent="0.2">
      <c r="A908" s="15">
        <v>904</v>
      </c>
      <c r="B908" s="16">
        <v>38379</v>
      </c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ht="14.1" customHeight="1" x14ac:dyDescent="0.2">
      <c r="A909" s="15">
        <v>905</v>
      </c>
      <c r="B909" s="16">
        <v>38380</v>
      </c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ht="14.1" customHeight="1" x14ac:dyDescent="0.2">
      <c r="A910" s="15">
        <v>906</v>
      </c>
      <c r="B910" s="16">
        <v>38381</v>
      </c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ht="14.1" customHeight="1" x14ac:dyDescent="0.2">
      <c r="A911" s="15">
        <v>907</v>
      </c>
      <c r="B911" s="16">
        <v>38382</v>
      </c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ht="14.1" customHeight="1" x14ac:dyDescent="0.2">
      <c r="A912" s="15">
        <v>908</v>
      </c>
      <c r="B912" s="16">
        <v>38383</v>
      </c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0" ht="14.1" customHeight="1" x14ac:dyDescent="0.2">
      <c r="A913" s="15">
        <v>909</v>
      </c>
      <c r="B913" s="16">
        <v>38384</v>
      </c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0" ht="14.1" customHeight="1" x14ac:dyDescent="0.2">
      <c r="A914" s="15">
        <v>910</v>
      </c>
      <c r="B914" s="16">
        <v>38385</v>
      </c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0" ht="14.1" customHeight="1" x14ac:dyDescent="0.2">
      <c r="A915" s="15">
        <v>911</v>
      </c>
      <c r="B915" s="16">
        <v>38386</v>
      </c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0" ht="14.1" customHeight="1" x14ac:dyDescent="0.2">
      <c r="A916" s="15">
        <v>912</v>
      </c>
      <c r="B916" s="16">
        <v>38387</v>
      </c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0" ht="14.1" customHeight="1" x14ac:dyDescent="0.2">
      <c r="A917" s="15">
        <v>913</v>
      </c>
      <c r="B917" s="16">
        <v>38388</v>
      </c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pans="1:20" ht="14.1" customHeight="1" x14ac:dyDescent="0.2">
      <c r="A918" s="15">
        <v>914</v>
      </c>
      <c r="B918" s="16">
        <v>38389</v>
      </c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pans="1:20" ht="14.1" customHeight="1" x14ac:dyDescent="0.2">
      <c r="A919" s="15">
        <v>915</v>
      </c>
      <c r="B919" s="16">
        <v>38390</v>
      </c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pans="1:20" ht="14.1" customHeight="1" x14ac:dyDescent="0.2">
      <c r="A920" s="15">
        <v>916</v>
      </c>
      <c r="B920" s="16">
        <v>38391</v>
      </c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pans="1:20" ht="14.1" customHeight="1" x14ac:dyDescent="0.2">
      <c r="A921" s="15">
        <v>917</v>
      </c>
      <c r="B921" s="16">
        <v>38392</v>
      </c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0" ht="14.1" customHeight="1" x14ac:dyDescent="0.2">
      <c r="A922" s="15">
        <v>918</v>
      </c>
      <c r="B922" s="16">
        <v>38393</v>
      </c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0" ht="14.1" customHeight="1" x14ac:dyDescent="0.2">
      <c r="A923" s="15">
        <v>919</v>
      </c>
      <c r="B923" s="16">
        <v>38394</v>
      </c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0" ht="14.1" customHeight="1" x14ac:dyDescent="0.2">
      <c r="A924" s="15">
        <v>920</v>
      </c>
      <c r="B924" s="16">
        <v>38395</v>
      </c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0" ht="14.1" customHeight="1" x14ac:dyDescent="0.2">
      <c r="A925" s="15">
        <v>921</v>
      </c>
      <c r="B925" s="16">
        <v>38396</v>
      </c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0" ht="14.1" customHeight="1" x14ac:dyDescent="0.2">
      <c r="A926" s="15">
        <v>922</v>
      </c>
      <c r="B926" s="16">
        <v>38397</v>
      </c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0" ht="14.1" customHeight="1" x14ac:dyDescent="0.2">
      <c r="A927" s="15">
        <v>923</v>
      </c>
      <c r="B927" s="16">
        <v>38398</v>
      </c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0" ht="14.1" customHeight="1" x14ac:dyDescent="0.2">
      <c r="A928" s="15">
        <v>924</v>
      </c>
      <c r="B928" s="16">
        <v>38399</v>
      </c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0" ht="14.1" customHeight="1" x14ac:dyDescent="0.2">
      <c r="A929" s="15">
        <v>925</v>
      </c>
      <c r="B929" s="16">
        <v>38400</v>
      </c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0" ht="14.1" customHeight="1" x14ac:dyDescent="0.2">
      <c r="A930" s="15">
        <v>926</v>
      </c>
      <c r="B930" s="16">
        <v>38401</v>
      </c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0" ht="14.1" customHeight="1" x14ac:dyDescent="0.2">
      <c r="A931" s="15">
        <v>927</v>
      </c>
      <c r="B931" s="16">
        <v>38402</v>
      </c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0" ht="14.1" customHeight="1" x14ac:dyDescent="0.2">
      <c r="A932" s="15">
        <v>928</v>
      </c>
      <c r="B932" s="16">
        <v>38403</v>
      </c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pans="1:20" ht="14.1" customHeight="1" x14ac:dyDescent="0.2">
      <c r="A933" s="15">
        <v>929</v>
      </c>
      <c r="B933" s="16">
        <v>38404</v>
      </c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pans="1:20" ht="14.1" customHeight="1" x14ac:dyDescent="0.2">
      <c r="A934" s="15">
        <v>930</v>
      </c>
      <c r="B934" s="16">
        <v>38405</v>
      </c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0" ht="14.1" customHeight="1" x14ac:dyDescent="0.2">
      <c r="A935" s="15">
        <v>931</v>
      </c>
      <c r="B935" s="16">
        <v>38406</v>
      </c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0" ht="14.1" customHeight="1" x14ac:dyDescent="0.2">
      <c r="A936" s="15">
        <v>932</v>
      </c>
      <c r="B936" s="16">
        <v>38407</v>
      </c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0" ht="14.1" customHeight="1" x14ac:dyDescent="0.2">
      <c r="A937" s="15">
        <v>933</v>
      </c>
      <c r="B937" s="16">
        <v>38408</v>
      </c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0" ht="14.1" customHeight="1" x14ac:dyDescent="0.2">
      <c r="A938" s="15">
        <v>934</v>
      </c>
      <c r="B938" s="16">
        <v>38409</v>
      </c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0" ht="14.1" customHeight="1" x14ac:dyDescent="0.2">
      <c r="A939" s="15">
        <v>935</v>
      </c>
      <c r="B939" s="16">
        <v>38410</v>
      </c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0" ht="14.1" customHeight="1" x14ac:dyDescent="0.2">
      <c r="A940" s="15">
        <v>936</v>
      </c>
      <c r="B940" s="16">
        <v>38411</v>
      </c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0" ht="14.1" customHeight="1" x14ac:dyDescent="0.2">
      <c r="A941" s="15">
        <v>937</v>
      </c>
      <c r="B941" s="16">
        <v>38412</v>
      </c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0" ht="14.1" customHeight="1" x14ac:dyDescent="0.2">
      <c r="A942" s="15">
        <v>938</v>
      </c>
      <c r="B942" s="16">
        <v>38413</v>
      </c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0" ht="14.1" customHeight="1" x14ac:dyDescent="0.2">
      <c r="A943" s="15">
        <v>939</v>
      </c>
      <c r="B943" s="16">
        <v>38414</v>
      </c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0" ht="14.1" customHeight="1" x14ac:dyDescent="0.2">
      <c r="A944" s="15">
        <v>940</v>
      </c>
      <c r="B944" s="16">
        <v>38415</v>
      </c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ht="14.1" customHeight="1" x14ac:dyDescent="0.2">
      <c r="A945" s="15">
        <v>941</v>
      </c>
      <c r="B945" s="16">
        <v>38416</v>
      </c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ht="14.1" customHeight="1" x14ac:dyDescent="0.2">
      <c r="A946" s="15">
        <v>942</v>
      </c>
      <c r="B946" s="16">
        <v>38417</v>
      </c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ht="14.1" customHeight="1" x14ac:dyDescent="0.2">
      <c r="A947" s="15">
        <v>943</v>
      </c>
      <c r="B947" s="16">
        <v>38418</v>
      </c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ht="14.1" customHeight="1" x14ac:dyDescent="0.2">
      <c r="A948" s="15">
        <v>944</v>
      </c>
      <c r="B948" s="16">
        <v>38419</v>
      </c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ht="14.1" customHeight="1" x14ac:dyDescent="0.2">
      <c r="A949" s="15">
        <v>945</v>
      </c>
      <c r="B949" s="16">
        <v>38420</v>
      </c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ht="14.1" customHeight="1" x14ac:dyDescent="0.2">
      <c r="A950" s="15">
        <v>946</v>
      </c>
      <c r="B950" s="16">
        <v>38421</v>
      </c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ht="14.1" customHeight="1" x14ac:dyDescent="0.2">
      <c r="A951" s="15">
        <v>947</v>
      </c>
      <c r="B951" s="16">
        <v>38422</v>
      </c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ht="14.1" customHeight="1" x14ac:dyDescent="0.2">
      <c r="A952" s="15">
        <v>948</v>
      </c>
      <c r="B952" s="16">
        <v>38423</v>
      </c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ht="14.1" customHeight="1" x14ac:dyDescent="0.2">
      <c r="A953" s="15">
        <v>949</v>
      </c>
      <c r="B953" s="16">
        <v>38424</v>
      </c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ht="14.1" customHeight="1" x14ac:dyDescent="0.2">
      <c r="A954" s="15">
        <v>950</v>
      </c>
      <c r="B954" s="16">
        <v>38425</v>
      </c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ht="14.1" customHeight="1" x14ac:dyDescent="0.2">
      <c r="A955" s="15">
        <v>951</v>
      </c>
      <c r="B955" s="16">
        <v>38426</v>
      </c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ht="14.1" customHeight="1" x14ac:dyDescent="0.2">
      <c r="A956" s="15">
        <v>952</v>
      </c>
      <c r="B956" s="16">
        <v>38427</v>
      </c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ht="14.1" customHeight="1" x14ac:dyDescent="0.2">
      <c r="A957" s="15">
        <v>953</v>
      </c>
      <c r="B957" s="16">
        <v>38428</v>
      </c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ht="14.1" customHeight="1" x14ac:dyDescent="0.2">
      <c r="A958" s="15">
        <v>954</v>
      </c>
      <c r="B958" s="16">
        <v>38429</v>
      </c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ht="14.1" customHeight="1" x14ac:dyDescent="0.2">
      <c r="A959" s="15">
        <v>955</v>
      </c>
      <c r="B959" s="16">
        <v>38430</v>
      </c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ht="14.1" customHeight="1" x14ac:dyDescent="0.2">
      <c r="A960" s="15">
        <v>956</v>
      </c>
      <c r="B960" s="16">
        <v>38431</v>
      </c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0" ht="14.1" customHeight="1" x14ac:dyDescent="0.2">
      <c r="A961" s="15">
        <v>957</v>
      </c>
      <c r="B961" s="16">
        <v>38432</v>
      </c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0" ht="14.1" customHeight="1" x14ac:dyDescent="0.2">
      <c r="A962" s="15">
        <v>958</v>
      </c>
      <c r="B962" s="16">
        <v>38433</v>
      </c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0" ht="14.1" customHeight="1" x14ac:dyDescent="0.2">
      <c r="A963" s="15">
        <v>959</v>
      </c>
      <c r="B963" s="16">
        <v>38434</v>
      </c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0" ht="14.1" customHeight="1" x14ac:dyDescent="0.2">
      <c r="A964" s="15">
        <v>960</v>
      </c>
      <c r="B964" s="16">
        <v>38435</v>
      </c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0" ht="14.1" customHeight="1" x14ac:dyDescent="0.2">
      <c r="A965" s="15">
        <v>961</v>
      </c>
      <c r="B965" s="16">
        <v>38436</v>
      </c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0" ht="14.1" customHeight="1" x14ac:dyDescent="0.2">
      <c r="A966" s="15">
        <v>962</v>
      </c>
      <c r="B966" s="16">
        <v>38437</v>
      </c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0" ht="14.1" customHeight="1" x14ac:dyDescent="0.2">
      <c r="A967" s="15">
        <v>963</v>
      </c>
      <c r="B967" s="16">
        <v>38438</v>
      </c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spans="1:20" ht="14.1" customHeight="1" x14ac:dyDescent="0.2">
      <c r="A968" s="15">
        <v>964</v>
      </c>
      <c r="B968" s="16">
        <v>38439</v>
      </c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spans="1:20" ht="14.1" customHeight="1" x14ac:dyDescent="0.2">
      <c r="A969" s="15">
        <v>965</v>
      </c>
      <c r="B969" s="16">
        <v>38440</v>
      </c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spans="1:20" ht="14.1" customHeight="1" x14ac:dyDescent="0.2">
      <c r="A970" s="15">
        <v>966</v>
      </c>
      <c r="B970" s="16">
        <v>38441</v>
      </c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spans="1:20" ht="14.1" customHeight="1" x14ac:dyDescent="0.2">
      <c r="A971" s="15">
        <v>967</v>
      </c>
      <c r="B971" s="16">
        <v>38442</v>
      </c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0" ht="14.1" customHeight="1" x14ac:dyDescent="0.2">
      <c r="A972" s="15">
        <v>968</v>
      </c>
      <c r="B972" s="16">
        <v>38443</v>
      </c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0" ht="14.1" customHeight="1" x14ac:dyDescent="0.2">
      <c r="A973" s="15">
        <v>969</v>
      </c>
      <c r="B973" s="16">
        <v>38444</v>
      </c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0" ht="14.1" customHeight="1" x14ac:dyDescent="0.2">
      <c r="A974" s="15">
        <v>970</v>
      </c>
      <c r="B974" s="16">
        <v>38445</v>
      </c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0" ht="14.1" customHeight="1" x14ac:dyDescent="0.2">
      <c r="A975" s="15">
        <v>971</v>
      </c>
      <c r="B975" s="16">
        <v>38446</v>
      </c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0" ht="14.1" customHeight="1" x14ac:dyDescent="0.2">
      <c r="A976" s="15">
        <v>972</v>
      </c>
      <c r="B976" s="16">
        <v>38447</v>
      </c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0" ht="14.1" customHeight="1" x14ac:dyDescent="0.2">
      <c r="A977" s="15">
        <v>973</v>
      </c>
      <c r="B977" s="16">
        <v>38448</v>
      </c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0" ht="14.1" customHeight="1" x14ac:dyDescent="0.2">
      <c r="A978" s="15">
        <v>974</v>
      </c>
      <c r="B978" s="16">
        <v>38449</v>
      </c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0" ht="14.1" customHeight="1" x14ac:dyDescent="0.2">
      <c r="A979" s="15">
        <v>975</v>
      </c>
      <c r="B979" s="16">
        <v>38450</v>
      </c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0" ht="14.1" customHeight="1" x14ac:dyDescent="0.2">
      <c r="A980" s="15">
        <v>976</v>
      </c>
      <c r="B980" s="16">
        <v>38451</v>
      </c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0" ht="14.1" customHeight="1" x14ac:dyDescent="0.2">
      <c r="A981" s="15">
        <v>977</v>
      </c>
      <c r="B981" s="16">
        <v>38452</v>
      </c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0" ht="14.1" customHeight="1" x14ac:dyDescent="0.2">
      <c r="A982" s="15">
        <v>978</v>
      </c>
      <c r="B982" s="16">
        <v>38453</v>
      </c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spans="1:20" ht="14.1" customHeight="1" x14ac:dyDescent="0.2">
      <c r="A983" s="15">
        <v>979</v>
      </c>
      <c r="B983" s="16">
        <v>38454</v>
      </c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spans="1:20" ht="14.1" customHeight="1" x14ac:dyDescent="0.2">
      <c r="A984" s="15">
        <v>980</v>
      </c>
      <c r="B984" s="16">
        <v>38455</v>
      </c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0" ht="14.1" customHeight="1" x14ac:dyDescent="0.2">
      <c r="A985" s="15">
        <v>981</v>
      </c>
      <c r="B985" s="16">
        <v>38456</v>
      </c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0" ht="14.1" customHeight="1" x14ac:dyDescent="0.2">
      <c r="A986" s="15">
        <v>982</v>
      </c>
      <c r="B986" s="16">
        <v>38457</v>
      </c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0" ht="14.1" customHeight="1" x14ac:dyDescent="0.2">
      <c r="A987" s="15">
        <v>983</v>
      </c>
      <c r="B987" s="16">
        <v>38458</v>
      </c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0" ht="14.1" customHeight="1" x14ac:dyDescent="0.2">
      <c r="A988" s="15">
        <v>984</v>
      </c>
      <c r="B988" s="16">
        <v>38459</v>
      </c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0" ht="14.1" customHeight="1" x14ac:dyDescent="0.2">
      <c r="A989" s="15">
        <v>985</v>
      </c>
      <c r="B989" s="16">
        <v>38460</v>
      </c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0" ht="14.1" customHeight="1" x14ac:dyDescent="0.2">
      <c r="A990" s="15">
        <v>986</v>
      </c>
      <c r="B990" s="16">
        <v>38461</v>
      </c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0" ht="14.1" customHeight="1" x14ac:dyDescent="0.2">
      <c r="A991" s="15">
        <v>987</v>
      </c>
      <c r="B991" s="16">
        <v>38462</v>
      </c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  <row r="992" spans="1:20" ht="14.1" customHeight="1" x14ac:dyDescent="0.2">
      <c r="A992" s="15">
        <v>988</v>
      </c>
      <c r="B992" s="16">
        <v>38463</v>
      </c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</row>
    <row r="993" spans="1:20" ht="14.1" customHeight="1" x14ac:dyDescent="0.2">
      <c r="A993" s="15">
        <v>989</v>
      </c>
      <c r="B993" s="16">
        <v>38464</v>
      </c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</row>
    <row r="994" spans="1:20" ht="14.1" customHeight="1" x14ac:dyDescent="0.2">
      <c r="A994" s="15">
        <v>990</v>
      </c>
      <c r="B994" s="16">
        <v>38465</v>
      </c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</row>
    <row r="995" spans="1:20" ht="14.1" customHeight="1" x14ac:dyDescent="0.2">
      <c r="A995" s="15">
        <v>991</v>
      </c>
      <c r="B995" s="16">
        <v>38466</v>
      </c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</row>
    <row r="996" spans="1:20" ht="14.1" customHeight="1" x14ac:dyDescent="0.2">
      <c r="A996" s="15">
        <v>992</v>
      </c>
      <c r="B996" s="16">
        <v>38467</v>
      </c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</row>
    <row r="997" spans="1:20" ht="14.1" customHeight="1" x14ac:dyDescent="0.2">
      <c r="A997" s="15">
        <v>993</v>
      </c>
      <c r="B997" s="16">
        <v>38468</v>
      </c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</row>
    <row r="998" spans="1:20" ht="14.1" customHeight="1" x14ac:dyDescent="0.2">
      <c r="A998" s="15">
        <v>994</v>
      </c>
      <c r="B998" s="16">
        <v>38469</v>
      </c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</row>
    <row r="999" spans="1:20" ht="14.1" customHeight="1" x14ac:dyDescent="0.2">
      <c r="A999" s="15">
        <v>995</v>
      </c>
      <c r="B999" s="16">
        <v>38470</v>
      </c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</row>
    <row r="1000" spans="1:20" ht="14.1" customHeight="1" x14ac:dyDescent="0.2">
      <c r="A1000" s="15">
        <v>996</v>
      </c>
      <c r="B1000" s="16">
        <v>38471</v>
      </c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</row>
    <row r="1001" spans="1:20" ht="14.1" customHeight="1" x14ac:dyDescent="0.2">
      <c r="A1001" s="15">
        <v>997</v>
      </c>
      <c r="B1001" s="16">
        <v>38472</v>
      </c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</row>
    <row r="1002" spans="1:20" ht="14.1" customHeight="1" x14ac:dyDescent="0.2">
      <c r="A1002" s="15">
        <v>998</v>
      </c>
      <c r="B1002" s="16">
        <v>38473</v>
      </c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</row>
    <row r="1003" spans="1:20" ht="14.1" customHeight="1" x14ac:dyDescent="0.2">
      <c r="A1003" s="15">
        <v>999</v>
      </c>
      <c r="B1003" s="16">
        <v>38474</v>
      </c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</row>
    <row r="1004" spans="1:20" ht="14.1" customHeight="1" x14ac:dyDescent="0.2">
      <c r="A1004" s="15">
        <v>1000</v>
      </c>
      <c r="B1004" s="16">
        <v>38475</v>
      </c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</row>
    <row r="1005" spans="1:20" ht="14.1" customHeight="1" x14ac:dyDescent="0.2">
      <c r="A1005" s="15">
        <v>1001</v>
      </c>
      <c r="B1005" s="16">
        <v>38476</v>
      </c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</row>
    <row r="1006" spans="1:20" ht="14.1" customHeight="1" x14ac:dyDescent="0.2">
      <c r="A1006" s="15">
        <v>1002</v>
      </c>
      <c r="B1006" s="16">
        <v>38477</v>
      </c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</row>
    <row r="1007" spans="1:20" ht="14.1" customHeight="1" x14ac:dyDescent="0.2">
      <c r="A1007" s="15">
        <v>1003</v>
      </c>
      <c r="B1007" s="16">
        <v>38478</v>
      </c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</row>
    <row r="1008" spans="1:20" ht="14.1" customHeight="1" x14ac:dyDescent="0.2">
      <c r="A1008" s="15">
        <v>1004</v>
      </c>
      <c r="B1008" s="16">
        <v>38479</v>
      </c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</row>
    <row r="1009" spans="1:20" ht="14.1" customHeight="1" x14ac:dyDescent="0.2">
      <c r="A1009" s="15">
        <v>1005</v>
      </c>
      <c r="B1009" s="16">
        <v>38480</v>
      </c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</row>
    <row r="1010" spans="1:20" ht="14.1" customHeight="1" x14ac:dyDescent="0.2">
      <c r="A1010" s="15">
        <v>1006</v>
      </c>
      <c r="B1010" s="16">
        <v>38481</v>
      </c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</row>
    <row r="1011" spans="1:20" ht="14.1" customHeight="1" x14ac:dyDescent="0.2">
      <c r="A1011" s="15">
        <v>1007</v>
      </c>
      <c r="B1011" s="16">
        <v>38482</v>
      </c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</row>
    <row r="1012" spans="1:20" ht="14.1" customHeight="1" x14ac:dyDescent="0.2">
      <c r="A1012" s="15">
        <v>1008</v>
      </c>
      <c r="B1012" s="16">
        <v>38483</v>
      </c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</row>
    <row r="1013" spans="1:20" ht="14.1" customHeight="1" x14ac:dyDescent="0.2">
      <c r="A1013" s="15">
        <v>1009</v>
      </c>
      <c r="B1013" s="16">
        <v>38484</v>
      </c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</row>
    <row r="1014" spans="1:20" ht="14.1" customHeight="1" x14ac:dyDescent="0.2">
      <c r="A1014" s="15">
        <v>1010</v>
      </c>
      <c r="B1014" s="16">
        <v>38485</v>
      </c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</row>
    <row r="1015" spans="1:20" ht="14.1" customHeight="1" x14ac:dyDescent="0.2">
      <c r="A1015" s="15">
        <v>1011</v>
      </c>
      <c r="B1015" s="16">
        <v>38486</v>
      </c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</row>
    <row r="1016" spans="1:20" ht="14.1" customHeight="1" x14ac:dyDescent="0.2">
      <c r="A1016" s="15">
        <v>1012</v>
      </c>
      <c r="B1016" s="16">
        <v>38487</v>
      </c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</row>
    <row r="1017" spans="1:20" ht="14.1" customHeight="1" x14ac:dyDescent="0.2">
      <c r="A1017" s="15">
        <v>1013</v>
      </c>
      <c r="B1017" s="16">
        <v>38488</v>
      </c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</row>
    <row r="1018" spans="1:20" ht="14.1" customHeight="1" x14ac:dyDescent="0.2">
      <c r="A1018" s="15">
        <v>1014</v>
      </c>
      <c r="B1018" s="16">
        <v>38489</v>
      </c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</row>
    <row r="1019" spans="1:20" ht="14.1" customHeight="1" x14ac:dyDescent="0.2">
      <c r="A1019" s="15">
        <v>1015</v>
      </c>
      <c r="B1019" s="16">
        <v>38490</v>
      </c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</row>
    <row r="1020" spans="1:20" ht="14.1" customHeight="1" x14ac:dyDescent="0.2">
      <c r="A1020" s="15">
        <v>1016</v>
      </c>
      <c r="B1020" s="16">
        <v>38491</v>
      </c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</row>
    <row r="1021" spans="1:20" ht="14.1" customHeight="1" x14ac:dyDescent="0.2">
      <c r="A1021" s="15">
        <v>1017</v>
      </c>
      <c r="B1021" s="16">
        <v>38492</v>
      </c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</row>
    <row r="1022" spans="1:20" ht="14.1" customHeight="1" x14ac:dyDescent="0.2">
      <c r="A1022" s="15">
        <v>1018</v>
      </c>
      <c r="B1022" s="16">
        <v>38493</v>
      </c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</row>
    <row r="1023" spans="1:20" ht="14.1" customHeight="1" x14ac:dyDescent="0.2">
      <c r="A1023" s="15">
        <v>1019</v>
      </c>
      <c r="B1023" s="16">
        <v>38494</v>
      </c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</row>
    <row r="1024" spans="1:20" ht="14.1" customHeight="1" x14ac:dyDescent="0.2">
      <c r="A1024" s="15">
        <v>1020</v>
      </c>
      <c r="B1024" s="16">
        <v>38495</v>
      </c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</row>
    <row r="1025" spans="1:20" ht="14.1" customHeight="1" x14ac:dyDescent="0.2">
      <c r="A1025" s="15">
        <v>1021</v>
      </c>
      <c r="B1025" s="16">
        <v>38496</v>
      </c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</row>
    <row r="1026" spans="1:20" ht="14.1" customHeight="1" x14ac:dyDescent="0.2">
      <c r="A1026" s="15">
        <v>1022</v>
      </c>
      <c r="B1026" s="16">
        <v>38497</v>
      </c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</row>
    <row r="1027" spans="1:20" ht="14.1" customHeight="1" x14ac:dyDescent="0.2">
      <c r="A1027" s="15">
        <v>1023</v>
      </c>
      <c r="B1027" s="16">
        <v>38498</v>
      </c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</row>
    <row r="1028" spans="1:20" ht="14.1" customHeight="1" x14ac:dyDescent="0.2">
      <c r="A1028" s="15">
        <v>1024</v>
      </c>
      <c r="B1028" s="16">
        <v>38499</v>
      </c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</row>
    <row r="1029" spans="1:20" ht="14.1" customHeight="1" x14ac:dyDescent="0.2">
      <c r="A1029" s="15">
        <v>1025</v>
      </c>
      <c r="B1029" s="16">
        <v>38500</v>
      </c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</row>
    <row r="1030" spans="1:20" ht="14.1" customHeight="1" x14ac:dyDescent="0.2">
      <c r="A1030" s="15">
        <v>1026</v>
      </c>
      <c r="B1030" s="16">
        <v>38501</v>
      </c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</row>
    <row r="1031" spans="1:20" ht="14.1" customHeight="1" x14ac:dyDescent="0.2">
      <c r="A1031" s="15">
        <v>1027</v>
      </c>
      <c r="B1031" s="16">
        <v>38502</v>
      </c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</row>
    <row r="1032" spans="1:20" ht="14.1" customHeight="1" x14ac:dyDescent="0.2">
      <c r="A1032" s="15">
        <v>1028</v>
      </c>
      <c r="B1032" s="16">
        <v>38503</v>
      </c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</row>
    <row r="1033" spans="1:20" ht="14.1" customHeight="1" x14ac:dyDescent="0.2">
      <c r="A1033" s="15">
        <v>1029</v>
      </c>
      <c r="B1033" s="16">
        <v>38504</v>
      </c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</row>
    <row r="1034" spans="1:20" ht="14.1" customHeight="1" x14ac:dyDescent="0.2">
      <c r="A1034" s="15">
        <v>1030</v>
      </c>
      <c r="B1034" s="16">
        <v>38505</v>
      </c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</row>
    <row r="1035" spans="1:20" ht="14.1" customHeight="1" x14ac:dyDescent="0.2">
      <c r="A1035" s="15">
        <v>1031</v>
      </c>
      <c r="B1035" s="16">
        <v>38506</v>
      </c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</row>
    <row r="1036" spans="1:20" ht="14.1" customHeight="1" x14ac:dyDescent="0.2">
      <c r="A1036" s="15">
        <v>1032</v>
      </c>
      <c r="B1036" s="16">
        <v>38507</v>
      </c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</row>
    <row r="1037" spans="1:20" ht="14.1" customHeight="1" x14ac:dyDescent="0.2">
      <c r="A1037" s="15">
        <v>1033</v>
      </c>
      <c r="B1037" s="16">
        <v>38508</v>
      </c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</row>
    <row r="1038" spans="1:20" ht="14.1" customHeight="1" x14ac:dyDescent="0.2">
      <c r="A1038" s="15">
        <v>1034</v>
      </c>
      <c r="B1038" s="16">
        <v>38509</v>
      </c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</row>
    <row r="1039" spans="1:20" ht="14.1" customHeight="1" x14ac:dyDescent="0.2">
      <c r="A1039" s="15">
        <v>1035</v>
      </c>
      <c r="B1039" s="16">
        <v>38510</v>
      </c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</row>
    <row r="1040" spans="1:20" ht="14.1" customHeight="1" x14ac:dyDescent="0.2">
      <c r="A1040" s="15">
        <v>1036</v>
      </c>
      <c r="B1040" s="16">
        <v>38511</v>
      </c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</row>
    <row r="1041" spans="1:20" ht="14.1" customHeight="1" x14ac:dyDescent="0.2">
      <c r="A1041" s="15">
        <v>1037</v>
      </c>
      <c r="B1041" s="16">
        <v>38512</v>
      </c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</row>
    <row r="1042" spans="1:20" ht="14.1" customHeight="1" x14ac:dyDescent="0.2">
      <c r="A1042" s="15">
        <v>1038</v>
      </c>
      <c r="B1042" s="16">
        <v>38513</v>
      </c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</row>
    <row r="1043" spans="1:20" ht="14.1" customHeight="1" x14ac:dyDescent="0.2">
      <c r="A1043" s="15">
        <v>1039</v>
      </c>
      <c r="B1043" s="16">
        <v>38514</v>
      </c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</row>
    <row r="1044" spans="1:20" ht="14.1" customHeight="1" x14ac:dyDescent="0.2">
      <c r="A1044" s="15">
        <v>1040</v>
      </c>
      <c r="B1044" s="16">
        <v>38515</v>
      </c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</row>
    <row r="1045" spans="1:20" ht="14.1" customHeight="1" x14ac:dyDescent="0.2">
      <c r="A1045" s="15">
        <v>1041</v>
      </c>
      <c r="B1045" s="16">
        <v>38516</v>
      </c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</row>
    <row r="1046" spans="1:20" ht="14.1" customHeight="1" x14ac:dyDescent="0.2">
      <c r="A1046" s="15">
        <v>1042</v>
      </c>
      <c r="B1046" s="16">
        <v>38517</v>
      </c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</row>
    <row r="1047" spans="1:20" ht="14.1" customHeight="1" x14ac:dyDescent="0.2">
      <c r="A1047" s="15">
        <v>1043</v>
      </c>
      <c r="B1047" s="16">
        <v>38518</v>
      </c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</row>
    <row r="1048" spans="1:20" ht="14.1" customHeight="1" x14ac:dyDescent="0.2">
      <c r="A1048" s="15">
        <v>1044</v>
      </c>
      <c r="B1048" s="16">
        <v>38519</v>
      </c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</row>
    <row r="1049" spans="1:20" ht="14.1" customHeight="1" x14ac:dyDescent="0.2">
      <c r="A1049" s="15">
        <v>1045</v>
      </c>
      <c r="B1049" s="16">
        <v>38520</v>
      </c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</row>
    <row r="1050" spans="1:20" ht="14.1" customHeight="1" x14ac:dyDescent="0.2">
      <c r="A1050" s="15">
        <v>1046</v>
      </c>
      <c r="B1050" s="16">
        <v>38521</v>
      </c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</row>
    <row r="1051" spans="1:20" ht="14.1" customHeight="1" x14ac:dyDescent="0.2">
      <c r="A1051" s="15">
        <v>1047</v>
      </c>
      <c r="B1051" s="16">
        <v>38522</v>
      </c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</row>
    <row r="1052" spans="1:20" ht="14.1" customHeight="1" x14ac:dyDescent="0.2">
      <c r="A1052" s="15">
        <v>1048</v>
      </c>
      <c r="B1052" s="16">
        <v>38523</v>
      </c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</row>
    <row r="1053" spans="1:20" ht="14.1" customHeight="1" x14ac:dyDescent="0.2">
      <c r="A1053" s="15">
        <v>1049</v>
      </c>
      <c r="B1053" s="16">
        <v>38524</v>
      </c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</row>
    <row r="1054" spans="1:20" ht="14.1" customHeight="1" x14ac:dyDescent="0.2">
      <c r="A1054" s="15">
        <v>1050</v>
      </c>
      <c r="B1054" s="16">
        <v>38525</v>
      </c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</row>
    <row r="1055" spans="1:20" ht="14.1" customHeight="1" x14ac:dyDescent="0.2">
      <c r="A1055" s="15">
        <v>1051</v>
      </c>
      <c r="B1055" s="16">
        <v>38526</v>
      </c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</row>
    <row r="1056" spans="1:20" ht="14.1" customHeight="1" x14ac:dyDescent="0.2">
      <c r="A1056" s="15">
        <v>1052</v>
      </c>
      <c r="B1056" s="16">
        <v>38527</v>
      </c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</row>
    <row r="1057" spans="1:20" ht="14.1" customHeight="1" x14ac:dyDescent="0.2">
      <c r="A1057" s="15">
        <v>1053</v>
      </c>
      <c r="B1057" s="16">
        <v>38528</v>
      </c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</row>
    <row r="1058" spans="1:20" ht="14.1" customHeight="1" x14ac:dyDescent="0.2">
      <c r="A1058" s="15">
        <v>1054</v>
      </c>
      <c r="B1058" s="16">
        <v>38529</v>
      </c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</row>
    <row r="1059" spans="1:20" ht="14.1" customHeight="1" x14ac:dyDescent="0.2">
      <c r="A1059" s="15">
        <v>1055</v>
      </c>
      <c r="B1059" s="16">
        <v>38530</v>
      </c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</row>
    <row r="1060" spans="1:20" ht="14.1" customHeight="1" x14ac:dyDescent="0.2">
      <c r="A1060" s="15">
        <v>1056</v>
      </c>
      <c r="B1060" s="16">
        <v>38531</v>
      </c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</row>
    <row r="1061" spans="1:20" ht="14.1" customHeight="1" x14ac:dyDescent="0.2">
      <c r="A1061" s="15">
        <v>1057</v>
      </c>
      <c r="B1061" s="16">
        <v>38532</v>
      </c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</row>
    <row r="1062" spans="1:20" ht="14.1" customHeight="1" x14ac:dyDescent="0.2">
      <c r="A1062" s="15">
        <v>1058</v>
      </c>
      <c r="B1062" s="16">
        <v>38533</v>
      </c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</row>
    <row r="1063" spans="1:20" ht="14.1" customHeight="1" x14ac:dyDescent="0.2">
      <c r="A1063" s="15">
        <v>1059</v>
      </c>
      <c r="B1063" s="16">
        <v>38534</v>
      </c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</row>
    <row r="1064" spans="1:20" ht="14.1" customHeight="1" x14ac:dyDescent="0.2">
      <c r="A1064" s="15">
        <v>1060</v>
      </c>
      <c r="B1064" s="16">
        <v>38535</v>
      </c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</row>
    <row r="1065" spans="1:20" ht="14.1" customHeight="1" x14ac:dyDescent="0.2">
      <c r="A1065" s="15">
        <v>1061</v>
      </c>
      <c r="B1065" s="16">
        <v>38536</v>
      </c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</row>
    <row r="1066" spans="1:20" ht="14.1" customHeight="1" x14ac:dyDescent="0.2">
      <c r="A1066" s="15">
        <v>1062</v>
      </c>
      <c r="B1066" s="16">
        <v>38537</v>
      </c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</row>
    <row r="1067" spans="1:20" ht="14.1" customHeight="1" x14ac:dyDescent="0.2">
      <c r="A1067" s="15">
        <v>1063</v>
      </c>
      <c r="B1067" s="16">
        <v>38538</v>
      </c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</row>
    <row r="1068" spans="1:20" ht="14.1" customHeight="1" x14ac:dyDescent="0.2">
      <c r="A1068" s="15">
        <v>1064</v>
      </c>
      <c r="B1068" s="16">
        <v>38539</v>
      </c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</row>
    <row r="1069" spans="1:20" ht="14.1" customHeight="1" x14ac:dyDescent="0.2">
      <c r="A1069" s="15">
        <v>1065</v>
      </c>
      <c r="B1069" s="16">
        <v>38540</v>
      </c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</row>
    <row r="1070" spans="1:20" ht="14.1" customHeight="1" x14ac:dyDescent="0.2">
      <c r="A1070" s="15">
        <v>1066</v>
      </c>
      <c r="B1070" s="16">
        <v>38541</v>
      </c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</row>
    <row r="1071" spans="1:20" ht="14.1" customHeight="1" x14ac:dyDescent="0.2">
      <c r="A1071" s="15">
        <v>1067</v>
      </c>
      <c r="B1071" s="16">
        <v>38542</v>
      </c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</row>
    <row r="1072" spans="1:20" ht="14.1" customHeight="1" x14ac:dyDescent="0.2">
      <c r="A1072" s="15">
        <v>1068</v>
      </c>
      <c r="B1072" s="16">
        <v>38543</v>
      </c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</row>
    <row r="1073" spans="1:20" ht="14.1" customHeight="1" x14ac:dyDescent="0.2">
      <c r="A1073" s="15">
        <v>1069</v>
      </c>
      <c r="B1073" s="16">
        <v>38544</v>
      </c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</row>
    <row r="1074" spans="1:20" ht="14.1" customHeight="1" x14ac:dyDescent="0.2">
      <c r="A1074" s="15">
        <v>1070</v>
      </c>
      <c r="B1074" s="16">
        <v>38545</v>
      </c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</row>
    <row r="1075" spans="1:20" ht="14.1" customHeight="1" x14ac:dyDescent="0.2">
      <c r="A1075" s="15">
        <v>1071</v>
      </c>
      <c r="B1075" s="16">
        <v>38546</v>
      </c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</row>
    <row r="1076" spans="1:20" ht="14.1" customHeight="1" x14ac:dyDescent="0.2">
      <c r="A1076" s="15">
        <v>1072</v>
      </c>
      <c r="B1076" s="16">
        <v>38547</v>
      </c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</row>
    <row r="1077" spans="1:20" ht="14.1" customHeight="1" x14ac:dyDescent="0.2">
      <c r="A1077" s="15">
        <v>1073</v>
      </c>
      <c r="B1077" s="16">
        <v>38548</v>
      </c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</row>
    <row r="1078" spans="1:20" ht="14.1" customHeight="1" x14ac:dyDescent="0.2">
      <c r="A1078" s="15">
        <v>1074</v>
      </c>
      <c r="B1078" s="16">
        <v>38549</v>
      </c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</row>
    <row r="1079" spans="1:20" ht="14.1" customHeight="1" x14ac:dyDescent="0.2">
      <c r="A1079" s="15">
        <v>1075</v>
      </c>
      <c r="B1079" s="16">
        <v>38550</v>
      </c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</row>
    <row r="1080" spans="1:20" ht="14.1" customHeight="1" x14ac:dyDescent="0.2">
      <c r="A1080" s="15">
        <v>1076</v>
      </c>
      <c r="B1080" s="16">
        <v>38551</v>
      </c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</row>
    <row r="1081" spans="1:20" ht="14.1" customHeight="1" x14ac:dyDescent="0.2">
      <c r="A1081" s="15">
        <v>1077</v>
      </c>
      <c r="B1081" s="16">
        <v>38552</v>
      </c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</row>
    <row r="1082" spans="1:20" ht="14.1" customHeight="1" x14ac:dyDescent="0.2">
      <c r="A1082" s="15">
        <v>1078</v>
      </c>
      <c r="B1082" s="16">
        <v>38553</v>
      </c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</row>
    <row r="1083" spans="1:20" ht="14.1" customHeight="1" x14ac:dyDescent="0.2">
      <c r="A1083" s="15">
        <v>1079</v>
      </c>
      <c r="B1083" s="16">
        <v>38554</v>
      </c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</row>
    <row r="1084" spans="1:20" ht="14.1" customHeight="1" x14ac:dyDescent="0.2">
      <c r="A1084" s="15">
        <v>1080</v>
      </c>
      <c r="B1084" s="16">
        <v>38555</v>
      </c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</row>
    <row r="1085" spans="1:20" ht="14.1" customHeight="1" x14ac:dyDescent="0.2">
      <c r="A1085" s="15">
        <v>1081</v>
      </c>
      <c r="B1085" s="16">
        <v>38556</v>
      </c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</row>
    <row r="1086" spans="1:20" ht="14.1" customHeight="1" x14ac:dyDescent="0.2">
      <c r="A1086" s="15">
        <v>1082</v>
      </c>
      <c r="B1086" s="16">
        <v>38557</v>
      </c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</row>
    <row r="1087" spans="1:20" ht="14.1" customHeight="1" x14ac:dyDescent="0.2">
      <c r="A1087" s="15">
        <v>1083</v>
      </c>
      <c r="B1087" s="16">
        <v>38558</v>
      </c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</row>
    <row r="1088" spans="1:20" ht="14.1" customHeight="1" x14ac:dyDescent="0.2">
      <c r="A1088" s="15">
        <v>1084</v>
      </c>
      <c r="B1088" s="16">
        <v>38559</v>
      </c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</row>
    <row r="1089" spans="1:20" ht="14.1" customHeight="1" x14ac:dyDescent="0.2">
      <c r="A1089" s="15">
        <v>1085</v>
      </c>
      <c r="B1089" s="16">
        <v>38560</v>
      </c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</row>
    <row r="1090" spans="1:20" ht="14.1" customHeight="1" x14ac:dyDescent="0.2">
      <c r="A1090" s="15">
        <v>1086</v>
      </c>
      <c r="B1090" s="16">
        <v>38561</v>
      </c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</row>
    <row r="1091" spans="1:20" ht="14.1" customHeight="1" x14ac:dyDescent="0.2">
      <c r="A1091" s="15">
        <v>1087</v>
      </c>
      <c r="B1091" s="16">
        <v>38562</v>
      </c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</row>
    <row r="1092" spans="1:20" ht="14.1" customHeight="1" x14ac:dyDescent="0.2">
      <c r="A1092" s="15">
        <v>1088</v>
      </c>
      <c r="B1092" s="16">
        <v>38563</v>
      </c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</row>
    <row r="1093" spans="1:20" ht="14.1" customHeight="1" x14ac:dyDescent="0.2">
      <c r="A1093" s="15">
        <v>1089</v>
      </c>
      <c r="B1093" s="16">
        <v>38564</v>
      </c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</row>
    <row r="1094" spans="1:20" ht="14.1" customHeight="1" x14ac:dyDescent="0.2">
      <c r="A1094" s="15">
        <v>1090</v>
      </c>
      <c r="B1094" s="16">
        <v>38565</v>
      </c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</row>
    <row r="1095" spans="1:20" ht="14.1" customHeight="1" x14ac:dyDescent="0.2">
      <c r="A1095" s="15">
        <v>1091</v>
      </c>
      <c r="B1095" s="16">
        <v>38566</v>
      </c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</row>
    <row r="1096" spans="1:20" ht="14.1" customHeight="1" x14ac:dyDescent="0.2">
      <c r="A1096" s="15">
        <v>1092</v>
      </c>
      <c r="B1096" s="16">
        <v>38567</v>
      </c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</row>
    <row r="1097" spans="1:20" ht="14.1" customHeight="1" x14ac:dyDescent="0.2">
      <c r="A1097" s="15">
        <v>1093</v>
      </c>
      <c r="B1097" s="16">
        <v>38568</v>
      </c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</row>
    <row r="1098" spans="1:20" ht="14.1" customHeight="1" x14ac:dyDescent="0.2">
      <c r="A1098" s="15">
        <v>1094</v>
      </c>
      <c r="B1098" s="16">
        <v>38569</v>
      </c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</row>
    <row r="1099" spans="1:20" ht="14.1" customHeight="1" x14ac:dyDescent="0.2">
      <c r="A1099" s="15">
        <v>1095</v>
      </c>
      <c r="B1099" s="16">
        <v>38570</v>
      </c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</row>
    <row r="1100" spans="1:20" ht="14.1" customHeight="1" x14ac:dyDescent="0.2">
      <c r="A1100" s="15">
        <v>1096</v>
      </c>
      <c r="B1100" s="16">
        <v>38571</v>
      </c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</row>
    <row r="1101" spans="1:20" ht="14.1" customHeight="1" x14ac:dyDescent="0.2">
      <c r="A1101" s="15">
        <v>1097</v>
      </c>
      <c r="B1101" s="16">
        <v>38572</v>
      </c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</row>
    <row r="1102" spans="1:20" ht="14.1" customHeight="1" x14ac:dyDescent="0.2">
      <c r="A1102" s="15">
        <v>1098</v>
      </c>
      <c r="B1102" s="16">
        <v>38573</v>
      </c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</row>
    <row r="1103" spans="1:20" ht="14.1" customHeight="1" x14ac:dyDescent="0.2">
      <c r="A1103" s="15">
        <v>1099</v>
      </c>
      <c r="B1103" s="16">
        <v>38574</v>
      </c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</row>
    <row r="1104" spans="1:20" ht="14.1" customHeight="1" x14ac:dyDescent="0.2">
      <c r="A1104" s="15">
        <v>1100</v>
      </c>
      <c r="B1104" s="16">
        <v>38575</v>
      </c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</row>
    <row r="1105" spans="1:20" ht="14.1" customHeight="1" x14ac:dyDescent="0.2">
      <c r="A1105" s="15">
        <v>1101</v>
      </c>
      <c r="B1105" s="16">
        <v>38576</v>
      </c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</row>
    <row r="1106" spans="1:20" ht="14.1" customHeight="1" x14ac:dyDescent="0.2">
      <c r="A1106" s="15">
        <v>1102</v>
      </c>
      <c r="B1106" s="16">
        <v>38577</v>
      </c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</row>
    <row r="1107" spans="1:20" ht="14.1" customHeight="1" x14ac:dyDescent="0.2">
      <c r="A1107" s="15">
        <v>1103</v>
      </c>
      <c r="B1107" s="16">
        <v>38578</v>
      </c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</row>
    <row r="1108" spans="1:20" ht="14.1" customHeight="1" x14ac:dyDescent="0.2">
      <c r="A1108" s="15">
        <v>1104</v>
      </c>
      <c r="B1108" s="16">
        <v>38579</v>
      </c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</row>
    <row r="1109" spans="1:20" ht="14.1" customHeight="1" x14ac:dyDescent="0.2">
      <c r="A1109" s="15">
        <v>1105</v>
      </c>
      <c r="B1109" s="16">
        <v>38580</v>
      </c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</row>
    <row r="1110" spans="1:20" ht="14.1" customHeight="1" x14ac:dyDescent="0.2">
      <c r="A1110" s="15">
        <v>1106</v>
      </c>
      <c r="B1110" s="16">
        <v>38581</v>
      </c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</row>
    <row r="1111" spans="1:20" ht="14.1" customHeight="1" x14ac:dyDescent="0.2">
      <c r="A1111" s="15">
        <v>1107</v>
      </c>
      <c r="B1111" s="16">
        <v>38582</v>
      </c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</row>
    <row r="1112" spans="1:20" ht="14.1" customHeight="1" x14ac:dyDescent="0.2">
      <c r="A1112" s="15">
        <v>1108</v>
      </c>
      <c r="B1112" s="16">
        <v>38583</v>
      </c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</row>
    <row r="1113" spans="1:20" ht="14.1" customHeight="1" x14ac:dyDescent="0.2">
      <c r="A1113" s="15">
        <v>1109</v>
      </c>
      <c r="B1113" s="16">
        <v>38584</v>
      </c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</row>
    <row r="1114" spans="1:20" ht="14.1" customHeight="1" x14ac:dyDescent="0.2">
      <c r="A1114" s="15">
        <v>1110</v>
      </c>
      <c r="B1114" s="16">
        <v>38585</v>
      </c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</row>
    <row r="1115" spans="1:20" ht="14.1" customHeight="1" x14ac:dyDescent="0.2">
      <c r="A1115" s="15">
        <v>1111</v>
      </c>
      <c r="B1115" s="16">
        <v>38586</v>
      </c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</row>
    <row r="1116" spans="1:20" ht="14.1" customHeight="1" x14ac:dyDescent="0.2">
      <c r="A1116" s="15">
        <v>1112</v>
      </c>
      <c r="B1116" s="16">
        <v>38587</v>
      </c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</row>
    <row r="1117" spans="1:20" ht="14.1" customHeight="1" x14ac:dyDescent="0.2">
      <c r="A1117" s="15">
        <v>1113</v>
      </c>
      <c r="B1117" s="16">
        <v>38588</v>
      </c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</row>
    <row r="1118" spans="1:20" ht="14.1" customHeight="1" x14ac:dyDescent="0.2">
      <c r="A1118" s="15">
        <v>1114</v>
      </c>
      <c r="B1118" s="16">
        <v>38589</v>
      </c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</row>
    <row r="1119" spans="1:20" ht="14.1" customHeight="1" x14ac:dyDescent="0.2">
      <c r="A1119" s="15">
        <v>1115</v>
      </c>
      <c r="B1119" s="16">
        <v>38590</v>
      </c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</row>
    <row r="1120" spans="1:20" ht="14.1" customHeight="1" x14ac:dyDescent="0.2">
      <c r="A1120" s="15">
        <v>1116</v>
      </c>
      <c r="B1120" s="16">
        <v>38591</v>
      </c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</row>
    <row r="1121" spans="1:20" ht="14.1" customHeight="1" x14ac:dyDescent="0.2">
      <c r="A1121" s="15">
        <v>1117</v>
      </c>
      <c r="B1121" s="16">
        <v>38592</v>
      </c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</row>
    <row r="1122" spans="1:20" ht="14.1" customHeight="1" x14ac:dyDescent="0.2">
      <c r="A1122" s="15">
        <v>1118</v>
      </c>
      <c r="B1122" s="16">
        <v>38593</v>
      </c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</row>
    <row r="1123" spans="1:20" ht="14.1" customHeight="1" x14ac:dyDescent="0.2">
      <c r="A1123" s="15">
        <v>1119</v>
      </c>
      <c r="B1123" s="16">
        <v>38594</v>
      </c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</row>
    <row r="1124" spans="1:20" ht="14.1" customHeight="1" x14ac:dyDescent="0.2">
      <c r="A1124" s="15">
        <v>1120</v>
      </c>
      <c r="B1124" s="16">
        <v>38595</v>
      </c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</row>
    <row r="1125" spans="1:20" ht="14.1" customHeight="1" x14ac:dyDescent="0.2">
      <c r="A1125" s="15">
        <v>1121</v>
      </c>
      <c r="B1125" s="16">
        <v>38596</v>
      </c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</row>
    <row r="1126" spans="1:20" ht="14.1" customHeight="1" x14ac:dyDescent="0.2">
      <c r="A1126" s="15">
        <v>1122</v>
      </c>
      <c r="B1126" s="16">
        <v>38597</v>
      </c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</row>
    <row r="1127" spans="1:20" ht="14.1" customHeight="1" x14ac:dyDescent="0.2">
      <c r="A1127" s="15">
        <v>1123</v>
      </c>
      <c r="B1127" s="16">
        <v>38598</v>
      </c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</row>
    <row r="1128" spans="1:20" ht="14.1" customHeight="1" x14ac:dyDescent="0.2">
      <c r="A1128" s="15">
        <v>1124</v>
      </c>
      <c r="B1128" s="16">
        <v>38599</v>
      </c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</row>
    <row r="1129" spans="1:20" ht="14.1" customHeight="1" x14ac:dyDescent="0.2">
      <c r="A1129" s="15">
        <v>1125</v>
      </c>
      <c r="B1129" s="16">
        <v>38600</v>
      </c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</row>
    <row r="1130" spans="1:20" ht="14.1" customHeight="1" x14ac:dyDescent="0.2">
      <c r="A1130" s="15">
        <v>1126</v>
      </c>
      <c r="B1130" s="16">
        <v>38601</v>
      </c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</row>
    <row r="1131" spans="1:20" ht="14.1" customHeight="1" x14ac:dyDescent="0.2">
      <c r="A1131" s="15">
        <v>1127</v>
      </c>
      <c r="B1131" s="16">
        <v>38602</v>
      </c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</row>
    <row r="1132" spans="1:20" ht="14.1" customHeight="1" x14ac:dyDescent="0.2">
      <c r="A1132" s="15">
        <v>1128</v>
      </c>
      <c r="B1132" s="16">
        <v>38603</v>
      </c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</row>
    <row r="1133" spans="1:20" ht="14.1" customHeight="1" x14ac:dyDescent="0.2">
      <c r="A1133" s="15">
        <v>1129</v>
      </c>
      <c r="B1133" s="16">
        <v>38604</v>
      </c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</row>
    <row r="1134" spans="1:20" ht="14.1" customHeight="1" x14ac:dyDescent="0.2">
      <c r="A1134" s="15">
        <v>1130</v>
      </c>
      <c r="B1134" s="16">
        <v>38605</v>
      </c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</row>
    <row r="1135" spans="1:20" ht="14.1" customHeight="1" x14ac:dyDescent="0.2">
      <c r="A1135" s="15">
        <v>1131</v>
      </c>
      <c r="B1135" s="16">
        <v>38606</v>
      </c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</row>
    <row r="1136" spans="1:20" ht="14.1" customHeight="1" x14ac:dyDescent="0.2">
      <c r="A1136" s="15">
        <v>1132</v>
      </c>
      <c r="B1136" s="16">
        <v>38607</v>
      </c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</row>
    <row r="1137" spans="1:20" ht="14.1" customHeight="1" x14ac:dyDescent="0.2">
      <c r="A1137" s="15">
        <v>1133</v>
      </c>
      <c r="B1137" s="16">
        <v>38608</v>
      </c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</row>
    <row r="1138" spans="1:20" ht="14.1" customHeight="1" x14ac:dyDescent="0.2">
      <c r="A1138" s="15">
        <v>1134</v>
      </c>
      <c r="B1138" s="16">
        <v>38609</v>
      </c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</row>
    <row r="1139" spans="1:20" ht="14.1" customHeight="1" x14ac:dyDescent="0.2">
      <c r="A1139" s="15">
        <v>1135</v>
      </c>
      <c r="B1139" s="16">
        <v>38610</v>
      </c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</row>
    <row r="1140" spans="1:20" ht="14.1" customHeight="1" x14ac:dyDescent="0.2">
      <c r="A1140" s="15">
        <v>1136</v>
      </c>
      <c r="B1140" s="16">
        <v>38611</v>
      </c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</row>
    <row r="1141" spans="1:20" ht="14.1" customHeight="1" x14ac:dyDescent="0.2">
      <c r="A1141" s="15">
        <v>1137</v>
      </c>
      <c r="B1141" s="16">
        <v>38612</v>
      </c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</row>
    <row r="1142" spans="1:20" ht="14.1" customHeight="1" x14ac:dyDescent="0.2">
      <c r="A1142" s="15">
        <v>1138</v>
      </c>
      <c r="B1142" s="16">
        <v>38613</v>
      </c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</row>
    <row r="1143" spans="1:20" ht="14.1" customHeight="1" x14ac:dyDescent="0.2">
      <c r="A1143" s="15">
        <v>1139</v>
      </c>
      <c r="B1143" s="16">
        <v>38614</v>
      </c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</row>
    <row r="1144" spans="1:20" ht="14.1" customHeight="1" x14ac:dyDescent="0.2">
      <c r="A1144" s="15">
        <v>1140</v>
      </c>
      <c r="B1144" s="16">
        <v>38615</v>
      </c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</row>
    <row r="1145" spans="1:20" ht="14.1" customHeight="1" x14ac:dyDescent="0.2">
      <c r="A1145" s="15">
        <v>1141</v>
      </c>
      <c r="B1145" s="16">
        <v>38616</v>
      </c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</row>
    <row r="1146" spans="1:20" ht="14.1" customHeight="1" x14ac:dyDescent="0.2">
      <c r="A1146" s="15">
        <v>1142</v>
      </c>
      <c r="B1146" s="16">
        <v>38617</v>
      </c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</row>
    <row r="1147" spans="1:20" ht="14.1" customHeight="1" x14ac:dyDescent="0.2">
      <c r="A1147" s="15">
        <v>1143</v>
      </c>
      <c r="B1147" s="16">
        <v>38618</v>
      </c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</row>
    <row r="1148" spans="1:20" ht="14.1" customHeight="1" x14ac:dyDescent="0.2">
      <c r="A1148" s="15">
        <v>1144</v>
      </c>
      <c r="B1148" s="16">
        <v>38619</v>
      </c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</row>
    <row r="1149" spans="1:20" ht="14.1" customHeight="1" x14ac:dyDescent="0.2">
      <c r="A1149" s="15">
        <v>1145</v>
      </c>
      <c r="B1149" s="16">
        <v>38620</v>
      </c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</row>
    <row r="1150" spans="1:20" ht="14.1" customHeight="1" x14ac:dyDescent="0.2">
      <c r="A1150" s="15">
        <v>1146</v>
      </c>
      <c r="B1150" s="16">
        <v>38621</v>
      </c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</row>
    <row r="1151" spans="1:20" ht="14.1" customHeight="1" x14ac:dyDescent="0.2">
      <c r="A1151" s="15">
        <v>1147</v>
      </c>
      <c r="B1151" s="16">
        <v>38622</v>
      </c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</row>
    <row r="1152" spans="1:20" ht="14.1" customHeight="1" x14ac:dyDescent="0.2">
      <c r="A1152" s="15">
        <v>1148</v>
      </c>
      <c r="B1152" s="16">
        <v>38623</v>
      </c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</row>
    <row r="1153" spans="1:20" ht="14.1" customHeight="1" x14ac:dyDescent="0.2">
      <c r="A1153" s="15">
        <v>1149</v>
      </c>
      <c r="B1153" s="16">
        <v>38624</v>
      </c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</row>
    <row r="1154" spans="1:20" ht="14.1" customHeight="1" x14ac:dyDescent="0.2">
      <c r="A1154" s="15">
        <v>1150</v>
      </c>
      <c r="B1154" s="16">
        <v>38625</v>
      </c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</row>
    <row r="1155" spans="1:20" ht="14.1" customHeight="1" x14ac:dyDescent="0.2">
      <c r="A1155" s="15">
        <v>1151</v>
      </c>
      <c r="B1155" s="16">
        <v>38626</v>
      </c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</row>
    <row r="1156" spans="1:20" ht="14.1" customHeight="1" x14ac:dyDescent="0.2">
      <c r="A1156" s="15">
        <v>1152</v>
      </c>
      <c r="B1156" s="16">
        <v>38627</v>
      </c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</row>
    <row r="1157" spans="1:20" ht="14.1" customHeight="1" x14ac:dyDescent="0.2">
      <c r="A1157" s="15">
        <v>1153</v>
      </c>
      <c r="B1157" s="16">
        <v>38628</v>
      </c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</row>
    <row r="1158" spans="1:20" ht="14.1" customHeight="1" x14ac:dyDescent="0.2">
      <c r="A1158" s="15">
        <v>1154</v>
      </c>
      <c r="B1158" s="16">
        <v>38629</v>
      </c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</row>
    <row r="1159" spans="1:20" ht="14.1" customHeight="1" x14ac:dyDescent="0.2">
      <c r="A1159" s="15">
        <v>1155</v>
      </c>
      <c r="B1159" s="16">
        <v>38630</v>
      </c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</row>
    <row r="1160" spans="1:20" ht="14.1" customHeight="1" x14ac:dyDescent="0.2">
      <c r="A1160" s="15">
        <v>1156</v>
      </c>
      <c r="B1160" s="16">
        <v>38631</v>
      </c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</row>
    <row r="1161" spans="1:20" ht="14.1" customHeight="1" x14ac:dyDescent="0.2">
      <c r="A1161" s="15">
        <v>1157</v>
      </c>
      <c r="B1161" s="16">
        <v>38632</v>
      </c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</row>
    <row r="1162" spans="1:20" ht="14.1" customHeight="1" x14ac:dyDescent="0.2">
      <c r="A1162" s="15">
        <v>1158</v>
      </c>
      <c r="B1162" s="16">
        <v>38633</v>
      </c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</row>
    <row r="1163" spans="1:20" ht="14.1" customHeight="1" x14ac:dyDescent="0.2">
      <c r="A1163" s="15">
        <v>1159</v>
      </c>
      <c r="B1163" s="16">
        <v>38634</v>
      </c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</row>
    <row r="1164" spans="1:20" ht="14.1" customHeight="1" x14ac:dyDescent="0.2">
      <c r="A1164" s="15">
        <v>1160</v>
      </c>
      <c r="B1164" s="16">
        <v>38635</v>
      </c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</row>
    <row r="1165" spans="1:20" ht="14.1" customHeight="1" x14ac:dyDescent="0.2">
      <c r="A1165" s="15">
        <v>1161</v>
      </c>
      <c r="B1165" s="16">
        <v>38636</v>
      </c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</row>
    <row r="1166" spans="1:20" ht="14.1" customHeight="1" x14ac:dyDescent="0.2">
      <c r="A1166" s="15">
        <v>1162</v>
      </c>
      <c r="B1166" s="16">
        <v>38637</v>
      </c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</row>
    <row r="1167" spans="1:20" ht="14.1" customHeight="1" x14ac:dyDescent="0.2">
      <c r="A1167" s="15">
        <v>1163</v>
      </c>
      <c r="B1167" s="16">
        <v>38638</v>
      </c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</row>
    <row r="1168" spans="1:20" ht="14.1" customHeight="1" x14ac:dyDescent="0.2">
      <c r="A1168" s="15">
        <v>1164</v>
      </c>
      <c r="B1168" s="16">
        <v>38639</v>
      </c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</row>
    <row r="1169" spans="1:20" ht="14.1" customHeight="1" x14ac:dyDescent="0.2">
      <c r="A1169" s="15">
        <v>1165</v>
      </c>
      <c r="B1169" s="16">
        <v>38640</v>
      </c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</row>
    <row r="1170" spans="1:20" ht="14.1" customHeight="1" x14ac:dyDescent="0.2">
      <c r="A1170" s="15">
        <v>1166</v>
      </c>
      <c r="B1170" s="16">
        <v>38641</v>
      </c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</row>
    <row r="1171" spans="1:20" ht="14.1" customHeight="1" x14ac:dyDescent="0.2">
      <c r="A1171" s="15">
        <v>1167</v>
      </c>
      <c r="B1171" s="16">
        <v>38642</v>
      </c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</row>
    <row r="1172" spans="1:20" ht="14.1" customHeight="1" x14ac:dyDescent="0.2">
      <c r="A1172" s="15">
        <v>1168</v>
      </c>
      <c r="B1172" s="16">
        <v>38643</v>
      </c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</row>
    <row r="1173" spans="1:20" ht="14.1" customHeight="1" x14ac:dyDescent="0.2">
      <c r="A1173" s="15">
        <v>1169</v>
      </c>
      <c r="B1173" s="16">
        <v>38644</v>
      </c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</row>
    <row r="1174" spans="1:20" ht="14.1" customHeight="1" x14ac:dyDescent="0.2">
      <c r="A1174" s="15">
        <v>1170</v>
      </c>
      <c r="B1174" s="16">
        <v>38645</v>
      </c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</row>
    <row r="1175" spans="1:20" ht="14.1" customHeight="1" x14ac:dyDescent="0.2">
      <c r="A1175" s="15">
        <v>1171</v>
      </c>
      <c r="B1175" s="16">
        <v>38646</v>
      </c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</row>
    <row r="1176" spans="1:20" ht="14.1" customHeight="1" x14ac:dyDescent="0.2">
      <c r="A1176" s="15">
        <v>1172</v>
      </c>
      <c r="B1176" s="16">
        <v>38647</v>
      </c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</row>
    <row r="1177" spans="1:20" ht="14.1" customHeight="1" x14ac:dyDescent="0.2">
      <c r="A1177" s="15">
        <v>1173</v>
      </c>
      <c r="B1177" s="16">
        <v>38648</v>
      </c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</row>
    <row r="1178" spans="1:20" ht="14.1" customHeight="1" x14ac:dyDescent="0.2">
      <c r="A1178" s="15">
        <v>1174</v>
      </c>
      <c r="B1178" s="16">
        <v>38649</v>
      </c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</row>
    <row r="1179" spans="1:20" ht="14.1" customHeight="1" x14ac:dyDescent="0.2">
      <c r="A1179" s="15">
        <v>1175</v>
      </c>
      <c r="B1179" s="16">
        <v>38650</v>
      </c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</row>
    <row r="1180" spans="1:20" ht="14.1" customHeight="1" x14ac:dyDescent="0.2">
      <c r="A1180" s="15">
        <v>1176</v>
      </c>
      <c r="B1180" s="16">
        <v>38651</v>
      </c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</row>
    <row r="1181" spans="1:20" ht="14.1" customHeight="1" x14ac:dyDescent="0.2">
      <c r="A1181" s="15">
        <v>1177</v>
      </c>
      <c r="B1181" s="16">
        <v>38652</v>
      </c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</row>
    <row r="1182" spans="1:20" ht="14.1" customHeight="1" x14ac:dyDescent="0.2">
      <c r="A1182" s="15">
        <v>1178</v>
      </c>
      <c r="B1182" s="16">
        <v>38653</v>
      </c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</row>
    <row r="1183" spans="1:20" ht="14.1" customHeight="1" x14ac:dyDescent="0.2">
      <c r="A1183" s="15">
        <v>1179</v>
      </c>
      <c r="B1183" s="16">
        <v>38654</v>
      </c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</row>
    <row r="1184" spans="1:20" ht="14.1" customHeight="1" x14ac:dyDescent="0.2">
      <c r="A1184" s="15">
        <v>1180</v>
      </c>
      <c r="B1184" s="16">
        <v>38655</v>
      </c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</row>
    <row r="1185" spans="1:20" ht="14.1" customHeight="1" x14ac:dyDescent="0.2">
      <c r="A1185" s="15">
        <v>1181</v>
      </c>
      <c r="B1185" s="16">
        <v>38656</v>
      </c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</row>
    <row r="1186" spans="1:20" ht="14.1" customHeight="1" x14ac:dyDescent="0.2">
      <c r="A1186" s="15">
        <v>1182</v>
      </c>
      <c r="B1186" s="16">
        <v>38657</v>
      </c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</row>
    <row r="1187" spans="1:20" ht="14.1" customHeight="1" x14ac:dyDescent="0.2">
      <c r="A1187" s="15">
        <v>1183</v>
      </c>
      <c r="B1187" s="16">
        <v>38658</v>
      </c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</row>
    <row r="1188" spans="1:20" ht="14.1" customHeight="1" x14ac:dyDescent="0.2">
      <c r="A1188" s="15">
        <v>1184</v>
      </c>
      <c r="B1188" s="16">
        <v>38659</v>
      </c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</row>
    <row r="1189" spans="1:20" ht="14.1" customHeight="1" x14ac:dyDescent="0.2">
      <c r="A1189" s="15">
        <v>1185</v>
      </c>
      <c r="B1189" s="16">
        <v>38660</v>
      </c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</row>
    <row r="1190" spans="1:20" ht="14.1" customHeight="1" x14ac:dyDescent="0.2">
      <c r="A1190" s="15">
        <v>1186</v>
      </c>
      <c r="B1190" s="16">
        <v>38661</v>
      </c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</row>
    <row r="1191" spans="1:20" ht="14.1" customHeight="1" x14ac:dyDescent="0.2">
      <c r="A1191" s="15">
        <v>1187</v>
      </c>
      <c r="B1191" s="16">
        <v>38662</v>
      </c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</row>
    <row r="1192" spans="1:20" ht="14.1" customHeight="1" x14ac:dyDescent="0.2">
      <c r="A1192" s="15">
        <v>1188</v>
      </c>
      <c r="B1192" s="16">
        <v>38663</v>
      </c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</row>
    <row r="1193" spans="1:20" ht="14.1" customHeight="1" x14ac:dyDescent="0.2">
      <c r="A1193" s="15">
        <v>1189</v>
      </c>
      <c r="B1193" s="16">
        <v>38664</v>
      </c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</row>
    <row r="1194" spans="1:20" ht="14.1" customHeight="1" x14ac:dyDescent="0.2">
      <c r="A1194" s="15">
        <v>1190</v>
      </c>
      <c r="B1194" s="16">
        <v>38665</v>
      </c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</row>
    <row r="1195" spans="1:20" ht="14.1" customHeight="1" x14ac:dyDescent="0.2">
      <c r="A1195" s="15">
        <v>1191</v>
      </c>
      <c r="B1195" s="16">
        <v>38666</v>
      </c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</row>
    <row r="1196" spans="1:20" ht="14.1" customHeight="1" x14ac:dyDescent="0.2">
      <c r="A1196" s="15">
        <v>1192</v>
      </c>
      <c r="B1196" s="16">
        <v>38667</v>
      </c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</row>
    <row r="1197" spans="1:20" ht="14.1" customHeight="1" x14ac:dyDescent="0.2">
      <c r="A1197" s="15">
        <v>1193</v>
      </c>
      <c r="B1197" s="16">
        <v>38668</v>
      </c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</row>
    <row r="1198" spans="1:20" ht="14.1" customHeight="1" x14ac:dyDescent="0.2">
      <c r="A1198" s="15">
        <v>1194</v>
      </c>
      <c r="B1198" s="16">
        <v>38669</v>
      </c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</row>
    <row r="1199" spans="1:20" ht="14.1" customHeight="1" x14ac:dyDescent="0.2">
      <c r="A1199" s="15">
        <v>1195</v>
      </c>
      <c r="B1199" s="16">
        <v>38670</v>
      </c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</row>
    <row r="1200" spans="1:20" ht="14.1" customHeight="1" x14ac:dyDescent="0.2">
      <c r="A1200" s="15">
        <v>1196</v>
      </c>
      <c r="B1200" s="16">
        <v>38671</v>
      </c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</row>
    <row r="1201" spans="1:20" ht="14.1" customHeight="1" x14ac:dyDescent="0.2">
      <c r="A1201" s="15">
        <v>1197</v>
      </c>
      <c r="B1201" s="16">
        <v>38672</v>
      </c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</row>
    <row r="1202" spans="1:20" ht="14.1" customHeight="1" x14ac:dyDescent="0.2">
      <c r="A1202" s="15">
        <v>1198</v>
      </c>
      <c r="B1202" s="16">
        <v>38673</v>
      </c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</row>
    <row r="1203" spans="1:20" ht="14.1" customHeight="1" x14ac:dyDescent="0.2">
      <c r="A1203" s="15">
        <v>1199</v>
      </c>
      <c r="B1203" s="16">
        <v>38674</v>
      </c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</row>
    <row r="1204" spans="1:20" ht="14.1" customHeight="1" x14ac:dyDescent="0.2">
      <c r="A1204" s="15">
        <v>1200</v>
      </c>
      <c r="B1204" s="16">
        <v>38675</v>
      </c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</row>
    <row r="1205" spans="1:20" ht="14.1" customHeight="1" x14ac:dyDescent="0.2">
      <c r="A1205" s="15">
        <v>1201</v>
      </c>
      <c r="B1205" s="16">
        <v>38676</v>
      </c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</row>
    <row r="1206" spans="1:20" ht="14.1" customHeight="1" x14ac:dyDescent="0.2">
      <c r="A1206" s="15">
        <v>1202</v>
      </c>
      <c r="B1206" s="16">
        <v>38677</v>
      </c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</row>
    <row r="1207" spans="1:20" ht="14.1" customHeight="1" x14ac:dyDescent="0.2">
      <c r="A1207" s="15">
        <v>1203</v>
      </c>
      <c r="B1207" s="16">
        <v>38678</v>
      </c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</row>
    <row r="1208" spans="1:20" ht="14.1" customHeight="1" x14ac:dyDescent="0.2">
      <c r="A1208" s="15">
        <v>1204</v>
      </c>
      <c r="B1208" s="16">
        <v>38679</v>
      </c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</row>
    <row r="1209" spans="1:20" ht="14.1" customHeight="1" x14ac:dyDescent="0.2">
      <c r="A1209" s="15">
        <v>1205</v>
      </c>
      <c r="B1209" s="16">
        <v>38680</v>
      </c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</row>
    <row r="1210" spans="1:20" ht="14.1" customHeight="1" x14ac:dyDescent="0.2">
      <c r="A1210" s="15">
        <v>1206</v>
      </c>
      <c r="B1210" s="16">
        <v>38681</v>
      </c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</row>
    <row r="1211" spans="1:20" ht="14.1" customHeight="1" x14ac:dyDescent="0.2">
      <c r="A1211" s="15">
        <v>1207</v>
      </c>
      <c r="B1211" s="16">
        <v>38682</v>
      </c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</row>
    <row r="1212" spans="1:20" ht="14.1" customHeight="1" x14ac:dyDescent="0.2">
      <c r="A1212" s="15">
        <v>1208</v>
      </c>
      <c r="B1212" s="16">
        <v>38683</v>
      </c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</row>
    <row r="1213" spans="1:20" ht="14.1" customHeight="1" x14ac:dyDescent="0.2">
      <c r="A1213" s="15">
        <v>1209</v>
      </c>
      <c r="B1213" s="16">
        <v>38684</v>
      </c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</row>
    <row r="1214" spans="1:20" ht="14.1" customHeight="1" x14ac:dyDescent="0.2">
      <c r="A1214" s="15">
        <v>1210</v>
      </c>
      <c r="B1214" s="16">
        <v>38685</v>
      </c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</row>
    <row r="1215" spans="1:20" ht="14.1" customHeight="1" x14ac:dyDescent="0.2">
      <c r="A1215" s="15">
        <v>1211</v>
      </c>
      <c r="B1215" s="16">
        <v>38686</v>
      </c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</row>
    <row r="1216" spans="1:20" ht="14.1" customHeight="1" x14ac:dyDescent="0.2">
      <c r="A1216" s="15">
        <v>1212</v>
      </c>
      <c r="B1216" s="16">
        <v>38687</v>
      </c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</row>
    <row r="1217" spans="1:20" ht="14.1" customHeight="1" x14ac:dyDescent="0.2">
      <c r="A1217" s="15">
        <v>1213</v>
      </c>
      <c r="B1217" s="16">
        <v>38688</v>
      </c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</row>
    <row r="1218" spans="1:20" ht="14.1" customHeight="1" x14ac:dyDescent="0.2">
      <c r="A1218" s="15">
        <v>1214</v>
      </c>
      <c r="B1218" s="16">
        <v>38689</v>
      </c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</row>
    <row r="1219" spans="1:20" ht="14.1" customHeight="1" x14ac:dyDescent="0.2">
      <c r="A1219" s="15">
        <v>1215</v>
      </c>
      <c r="B1219" s="16">
        <v>38690</v>
      </c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</row>
    <row r="1220" spans="1:20" ht="14.1" customHeight="1" x14ac:dyDescent="0.2">
      <c r="A1220" s="15">
        <v>1216</v>
      </c>
      <c r="B1220" s="16">
        <v>38691</v>
      </c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</row>
    <row r="1221" spans="1:20" ht="14.1" customHeight="1" x14ac:dyDescent="0.2">
      <c r="A1221" s="15">
        <v>1217</v>
      </c>
      <c r="B1221" s="16">
        <v>38692</v>
      </c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</row>
    <row r="1222" spans="1:20" ht="14.1" customHeight="1" x14ac:dyDescent="0.2">
      <c r="A1222" s="15">
        <v>1218</v>
      </c>
      <c r="B1222" s="16">
        <v>38693</v>
      </c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</row>
    <row r="1223" spans="1:20" ht="14.1" customHeight="1" x14ac:dyDescent="0.2">
      <c r="A1223" s="15">
        <v>1219</v>
      </c>
      <c r="B1223" s="16">
        <v>38694</v>
      </c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</row>
    <row r="1224" spans="1:20" ht="14.1" customHeight="1" x14ac:dyDescent="0.2">
      <c r="A1224" s="15">
        <v>1220</v>
      </c>
      <c r="B1224" s="16">
        <v>38695</v>
      </c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</row>
    <row r="1225" spans="1:20" ht="14.1" customHeight="1" x14ac:dyDescent="0.2">
      <c r="A1225" s="15">
        <v>1221</v>
      </c>
      <c r="B1225" s="16">
        <v>38696</v>
      </c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</row>
    <row r="1226" spans="1:20" ht="14.1" customHeight="1" x14ac:dyDescent="0.2">
      <c r="A1226" s="15">
        <v>1222</v>
      </c>
      <c r="B1226" s="16">
        <v>38697</v>
      </c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</row>
    <row r="1227" spans="1:20" ht="14.1" customHeight="1" x14ac:dyDescent="0.2">
      <c r="A1227" s="15">
        <v>1223</v>
      </c>
      <c r="B1227" s="16">
        <v>38698</v>
      </c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</row>
    <row r="1228" spans="1:20" ht="14.1" customHeight="1" x14ac:dyDescent="0.2">
      <c r="A1228" s="15">
        <v>1224</v>
      </c>
      <c r="B1228" s="16">
        <v>38699</v>
      </c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</row>
    <row r="1229" spans="1:20" ht="14.1" customHeight="1" x14ac:dyDescent="0.2">
      <c r="A1229" s="15">
        <v>1225</v>
      </c>
      <c r="B1229" s="16">
        <v>38700</v>
      </c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</row>
    <row r="1230" spans="1:20" ht="14.1" customHeight="1" x14ac:dyDescent="0.2">
      <c r="A1230" s="15">
        <v>1226</v>
      </c>
      <c r="B1230" s="16">
        <v>38701</v>
      </c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</row>
    <row r="1231" spans="1:20" ht="14.1" customHeight="1" x14ac:dyDescent="0.2">
      <c r="A1231" s="15">
        <v>1227</v>
      </c>
      <c r="B1231" s="16">
        <v>38702</v>
      </c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</row>
    <row r="1232" spans="1:20" ht="14.1" customHeight="1" x14ac:dyDescent="0.2">
      <c r="A1232" s="15">
        <v>1228</v>
      </c>
      <c r="B1232" s="16">
        <v>38703</v>
      </c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</row>
    <row r="1233" spans="1:20" ht="14.1" customHeight="1" x14ac:dyDescent="0.2">
      <c r="A1233" s="15">
        <v>1229</v>
      </c>
      <c r="B1233" s="16">
        <v>38704</v>
      </c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</row>
    <row r="1234" spans="1:20" ht="14.1" customHeight="1" x14ac:dyDescent="0.2">
      <c r="A1234" s="15">
        <v>1230</v>
      </c>
      <c r="B1234" s="16">
        <v>38705</v>
      </c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</row>
    <row r="1235" spans="1:20" ht="14.1" customHeight="1" x14ac:dyDescent="0.2">
      <c r="A1235" s="15">
        <v>1231</v>
      </c>
      <c r="B1235" s="16">
        <v>38706</v>
      </c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</row>
    <row r="1236" spans="1:20" ht="14.1" customHeight="1" x14ac:dyDescent="0.2">
      <c r="A1236" s="15">
        <v>1232</v>
      </c>
      <c r="B1236" s="16">
        <v>38707</v>
      </c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</row>
    <row r="1237" spans="1:20" ht="14.1" customHeight="1" x14ac:dyDescent="0.2">
      <c r="A1237" s="15">
        <v>1233</v>
      </c>
      <c r="B1237" s="16">
        <v>38708</v>
      </c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</row>
    <row r="1238" spans="1:20" ht="14.1" customHeight="1" x14ac:dyDescent="0.2">
      <c r="A1238" s="15">
        <v>1234</v>
      </c>
      <c r="B1238" s="16">
        <v>38709</v>
      </c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</row>
    <row r="1239" spans="1:20" ht="14.1" customHeight="1" x14ac:dyDescent="0.2">
      <c r="A1239" s="15">
        <v>1235</v>
      </c>
      <c r="B1239" s="16">
        <v>38710</v>
      </c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</row>
    <row r="1240" spans="1:20" ht="14.1" customHeight="1" x14ac:dyDescent="0.2">
      <c r="A1240" s="15">
        <v>1236</v>
      </c>
      <c r="B1240" s="16">
        <v>38711</v>
      </c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</row>
    <row r="1241" spans="1:20" ht="14.1" customHeight="1" x14ac:dyDescent="0.2">
      <c r="A1241" s="15">
        <v>1237</v>
      </c>
      <c r="B1241" s="16">
        <v>38712</v>
      </c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</row>
    <row r="1242" spans="1:20" ht="14.1" customHeight="1" x14ac:dyDescent="0.2">
      <c r="A1242" s="15">
        <v>1238</v>
      </c>
      <c r="B1242" s="16">
        <v>38713</v>
      </c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</row>
    <row r="1243" spans="1:20" ht="14.1" customHeight="1" x14ac:dyDescent="0.2">
      <c r="A1243" s="15">
        <v>1239</v>
      </c>
      <c r="B1243" s="16">
        <v>38714</v>
      </c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</row>
    <row r="1244" spans="1:20" ht="14.1" customHeight="1" x14ac:dyDescent="0.2">
      <c r="A1244" s="15">
        <v>1240</v>
      </c>
      <c r="B1244" s="16">
        <v>38715</v>
      </c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</row>
    <row r="1245" spans="1:20" ht="14.1" customHeight="1" x14ac:dyDescent="0.2">
      <c r="A1245" s="15">
        <v>1241</v>
      </c>
      <c r="B1245" s="16">
        <v>38716</v>
      </c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</row>
    <row r="1246" spans="1:20" ht="14.1" customHeight="1" x14ac:dyDescent="0.2">
      <c r="A1246" s="15">
        <v>1242</v>
      </c>
      <c r="B1246" s="16">
        <v>38717</v>
      </c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</row>
    <row r="1247" spans="1:20" ht="14.1" customHeight="1" x14ac:dyDescent="0.2">
      <c r="A1247" s="15">
        <v>1243</v>
      </c>
      <c r="B1247" s="16">
        <v>38718</v>
      </c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</row>
    <row r="1248" spans="1:20" ht="14.1" customHeight="1" x14ac:dyDescent="0.2">
      <c r="A1248" s="15">
        <v>1244</v>
      </c>
      <c r="B1248" s="16">
        <v>38719</v>
      </c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</row>
    <row r="1249" spans="1:20" ht="14.1" customHeight="1" x14ac:dyDescent="0.2">
      <c r="A1249" s="15">
        <v>1245</v>
      </c>
      <c r="B1249" s="16">
        <v>38720</v>
      </c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</row>
    <row r="1250" spans="1:20" ht="14.1" customHeight="1" x14ac:dyDescent="0.2">
      <c r="A1250" s="15">
        <v>1246</v>
      </c>
      <c r="B1250" s="16">
        <v>38721</v>
      </c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</row>
    <row r="1251" spans="1:20" ht="14.1" customHeight="1" x14ac:dyDescent="0.2">
      <c r="A1251" s="15">
        <v>1247</v>
      </c>
      <c r="B1251" s="16">
        <v>38722</v>
      </c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</row>
    <row r="1252" spans="1:20" ht="14.1" customHeight="1" x14ac:dyDescent="0.2">
      <c r="A1252" s="15">
        <v>1248</v>
      </c>
      <c r="B1252" s="16">
        <v>38723</v>
      </c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</row>
    <row r="1253" spans="1:20" ht="14.1" customHeight="1" x14ac:dyDescent="0.2">
      <c r="A1253" s="15">
        <v>1249</v>
      </c>
      <c r="B1253" s="16">
        <v>38724</v>
      </c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</row>
    <row r="1254" spans="1:20" ht="14.1" customHeight="1" x14ac:dyDescent="0.2">
      <c r="A1254" s="15">
        <v>1250</v>
      </c>
      <c r="B1254" s="16">
        <v>38725</v>
      </c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</row>
    <row r="1255" spans="1:20" ht="14.1" customHeight="1" x14ac:dyDescent="0.2">
      <c r="A1255" s="15">
        <v>1251</v>
      </c>
      <c r="B1255" s="16">
        <v>38726</v>
      </c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</row>
    <row r="1256" spans="1:20" ht="14.1" customHeight="1" x14ac:dyDescent="0.2">
      <c r="A1256" s="15">
        <v>1252</v>
      </c>
      <c r="B1256" s="16">
        <v>38727</v>
      </c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</row>
    <row r="1257" spans="1:20" ht="14.1" customHeight="1" x14ac:dyDescent="0.2">
      <c r="A1257" s="15">
        <v>1253</v>
      </c>
      <c r="B1257" s="16">
        <v>38728</v>
      </c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</row>
    <row r="1258" spans="1:20" ht="14.1" customHeight="1" x14ac:dyDescent="0.2">
      <c r="A1258" s="15">
        <v>1254</v>
      </c>
      <c r="B1258" s="16">
        <v>38729</v>
      </c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</row>
    <row r="1259" spans="1:20" ht="14.1" customHeight="1" x14ac:dyDescent="0.2">
      <c r="A1259" s="15">
        <v>1255</v>
      </c>
      <c r="B1259" s="16">
        <v>38730</v>
      </c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</row>
    <row r="1260" spans="1:20" ht="14.1" customHeight="1" x14ac:dyDescent="0.2">
      <c r="A1260" s="15">
        <v>1256</v>
      </c>
      <c r="B1260" s="16">
        <v>38731</v>
      </c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</row>
    <row r="1261" spans="1:20" ht="14.1" customHeight="1" x14ac:dyDescent="0.2">
      <c r="A1261" s="15">
        <v>1257</v>
      </c>
      <c r="B1261" s="16">
        <v>38732</v>
      </c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</row>
    <row r="1262" spans="1:20" ht="14.1" customHeight="1" x14ac:dyDescent="0.2">
      <c r="A1262" s="15">
        <v>1258</v>
      </c>
      <c r="B1262" s="16">
        <v>38733</v>
      </c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</row>
    <row r="1263" spans="1:20" ht="14.1" customHeight="1" x14ac:dyDescent="0.2">
      <c r="A1263" s="15">
        <v>1259</v>
      </c>
      <c r="B1263" s="16">
        <v>38734</v>
      </c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</row>
    <row r="1264" spans="1:20" ht="14.1" customHeight="1" x14ac:dyDescent="0.2">
      <c r="A1264" s="15">
        <v>1260</v>
      </c>
      <c r="B1264" s="16">
        <v>38735</v>
      </c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</row>
    <row r="1265" spans="1:20" ht="14.1" customHeight="1" x14ac:dyDescent="0.2">
      <c r="A1265" s="15">
        <v>1261</v>
      </c>
      <c r="B1265" s="16">
        <v>38736</v>
      </c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</row>
    <row r="1266" spans="1:20" ht="14.1" customHeight="1" x14ac:dyDescent="0.2">
      <c r="A1266" s="15">
        <v>1262</v>
      </c>
      <c r="B1266" s="16">
        <v>38737</v>
      </c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</row>
    <row r="1267" spans="1:20" ht="14.1" customHeight="1" x14ac:dyDescent="0.2">
      <c r="A1267" s="15">
        <v>1263</v>
      </c>
      <c r="B1267" s="16">
        <v>38738</v>
      </c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</row>
    <row r="1268" spans="1:20" ht="14.1" customHeight="1" x14ac:dyDescent="0.2">
      <c r="A1268" s="15">
        <v>1264</v>
      </c>
      <c r="B1268" s="16">
        <v>38739</v>
      </c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</row>
    <row r="1269" spans="1:20" ht="14.1" customHeight="1" x14ac:dyDescent="0.2">
      <c r="A1269" s="15">
        <v>1265</v>
      </c>
      <c r="B1269" s="16">
        <v>38740</v>
      </c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</row>
    <row r="1270" spans="1:20" ht="14.1" customHeight="1" x14ac:dyDescent="0.2">
      <c r="A1270" s="15">
        <v>1266</v>
      </c>
      <c r="B1270" s="16">
        <v>38741</v>
      </c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</row>
    <row r="1271" spans="1:20" ht="14.1" customHeight="1" x14ac:dyDescent="0.2">
      <c r="A1271" s="15">
        <v>1267</v>
      </c>
      <c r="B1271" s="16">
        <v>38742</v>
      </c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</row>
    <row r="1272" spans="1:20" ht="14.1" customHeight="1" x14ac:dyDescent="0.2">
      <c r="A1272" s="15">
        <v>1268</v>
      </c>
      <c r="B1272" s="16">
        <v>38743</v>
      </c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</row>
    <row r="1273" spans="1:20" ht="14.1" customHeight="1" x14ac:dyDescent="0.2">
      <c r="A1273" s="15">
        <v>1269</v>
      </c>
      <c r="B1273" s="16">
        <v>38744</v>
      </c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</row>
    <row r="1274" spans="1:20" ht="14.1" customHeight="1" x14ac:dyDescent="0.2">
      <c r="A1274" s="15">
        <v>1270</v>
      </c>
      <c r="B1274" s="16">
        <v>38745</v>
      </c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</row>
    <row r="1275" spans="1:20" ht="14.1" customHeight="1" x14ac:dyDescent="0.2">
      <c r="A1275" s="15">
        <v>1271</v>
      </c>
      <c r="B1275" s="16">
        <v>38746</v>
      </c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</row>
    <row r="1276" spans="1:20" ht="14.1" customHeight="1" x14ac:dyDescent="0.2">
      <c r="A1276" s="15">
        <v>1272</v>
      </c>
      <c r="B1276" s="16">
        <v>38747</v>
      </c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</row>
    <row r="1277" spans="1:20" ht="14.1" customHeight="1" x14ac:dyDescent="0.2">
      <c r="A1277" s="15">
        <v>1273</v>
      </c>
      <c r="B1277" s="16">
        <v>38748</v>
      </c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</row>
    <row r="1278" spans="1:20" ht="14.1" customHeight="1" x14ac:dyDescent="0.2">
      <c r="A1278" s="15">
        <v>1274</v>
      </c>
      <c r="B1278" s="16">
        <v>38749</v>
      </c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</row>
    <row r="1279" spans="1:20" ht="14.1" customHeight="1" x14ac:dyDescent="0.2">
      <c r="A1279" s="15">
        <v>1275</v>
      </c>
      <c r="B1279" s="16">
        <v>38750</v>
      </c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</row>
    <row r="1280" spans="1:20" ht="14.1" customHeight="1" x14ac:dyDescent="0.2">
      <c r="A1280" s="15">
        <v>1276</v>
      </c>
      <c r="B1280" s="16">
        <v>38751</v>
      </c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</row>
    <row r="1281" spans="1:20" ht="14.1" customHeight="1" x14ac:dyDescent="0.2">
      <c r="A1281" s="15">
        <v>1277</v>
      </c>
      <c r="B1281" s="16">
        <v>38752</v>
      </c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</row>
    <row r="1282" spans="1:20" ht="14.1" customHeight="1" x14ac:dyDescent="0.2">
      <c r="A1282" s="15">
        <v>1278</v>
      </c>
      <c r="B1282" s="16">
        <v>38753</v>
      </c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</row>
    <row r="1283" spans="1:20" ht="14.1" customHeight="1" x14ac:dyDescent="0.2">
      <c r="A1283" s="15">
        <v>1279</v>
      </c>
      <c r="B1283" s="16">
        <v>38754</v>
      </c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</row>
    <row r="1284" spans="1:20" ht="14.1" customHeight="1" x14ac:dyDescent="0.2">
      <c r="A1284" s="15">
        <v>1280</v>
      </c>
      <c r="B1284" s="16">
        <v>38755</v>
      </c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</row>
    <row r="1285" spans="1:20" ht="14.1" customHeight="1" x14ac:dyDescent="0.2">
      <c r="A1285" s="15">
        <v>1281</v>
      </c>
      <c r="B1285" s="16">
        <v>38756</v>
      </c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</row>
    <row r="1286" spans="1:20" ht="14.1" customHeight="1" x14ac:dyDescent="0.2">
      <c r="A1286" s="15">
        <v>1282</v>
      </c>
      <c r="B1286" s="16">
        <v>38757</v>
      </c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</row>
    <row r="1287" spans="1:20" ht="14.1" customHeight="1" x14ac:dyDescent="0.2">
      <c r="A1287" s="15">
        <v>1283</v>
      </c>
      <c r="B1287" s="16">
        <v>38758</v>
      </c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</row>
    <row r="1288" spans="1:20" ht="14.1" customHeight="1" x14ac:dyDescent="0.2">
      <c r="A1288" s="15">
        <v>1284</v>
      </c>
      <c r="B1288" s="16">
        <v>38759</v>
      </c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</row>
    <row r="1289" spans="1:20" ht="14.1" customHeight="1" x14ac:dyDescent="0.2">
      <c r="A1289" s="15">
        <v>1285</v>
      </c>
      <c r="B1289" s="16">
        <v>38760</v>
      </c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</row>
    <row r="1290" spans="1:20" ht="14.1" customHeight="1" x14ac:dyDescent="0.2">
      <c r="A1290" s="15">
        <v>1286</v>
      </c>
      <c r="B1290" s="16">
        <v>38761</v>
      </c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</row>
    <row r="1291" spans="1:20" ht="14.1" customHeight="1" x14ac:dyDescent="0.2">
      <c r="A1291" s="15">
        <v>1287</v>
      </c>
      <c r="B1291" s="16">
        <v>38762</v>
      </c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</row>
    <row r="1292" spans="1:20" ht="14.1" customHeight="1" x14ac:dyDescent="0.2">
      <c r="A1292" s="15">
        <v>1288</v>
      </c>
      <c r="B1292" s="16">
        <v>38763</v>
      </c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</row>
    <row r="1293" spans="1:20" ht="14.1" customHeight="1" x14ac:dyDescent="0.2">
      <c r="A1293" s="15">
        <v>1289</v>
      </c>
      <c r="B1293" s="16">
        <v>38764</v>
      </c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</row>
    <row r="1294" spans="1:20" ht="14.1" customHeight="1" x14ac:dyDescent="0.2">
      <c r="A1294" s="15">
        <v>1290</v>
      </c>
      <c r="B1294" s="16">
        <v>38765</v>
      </c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</row>
    <row r="1295" spans="1:20" ht="14.1" customHeight="1" x14ac:dyDescent="0.2">
      <c r="A1295" s="15">
        <v>1291</v>
      </c>
      <c r="B1295" s="16">
        <v>38766</v>
      </c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</row>
    <row r="1296" spans="1:20" ht="14.1" customHeight="1" x14ac:dyDescent="0.2">
      <c r="A1296" s="15">
        <v>1292</v>
      </c>
      <c r="B1296" s="16">
        <v>38767</v>
      </c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</row>
    <row r="1297" spans="1:20" ht="14.1" customHeight="1" x14ac:dyDescent="0.2">
      <c r="A1297" s="15">
        <v>1293</v>
      </c>
      <c r="B1297" s="16">
        <v>38768</v>
      </c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</row>
    <row r="1298" spans="1:20" ht="14.1" customHeight="1" x14ac:dyDescent="0.2">
      <c r="A1298" s="15">
        <v>1294</v>
      </c>
      <c r="B1298" s="16">
        <v>38769</v>
      </c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</row>
    <row r="1299" spans="1:20" ht="14.1" customHeight="1" x14ac:dyDescent="0.2">
      <c r="A1299" s="15">
        <v>1295</v>
      </c>
      <c r="B1299" s="16">
        <v>38770</v>
      </c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</row>
    <row r="1300" spans="1:20" ht="14.1" customHeight="1" x14ac:dyDescent="0.2">
      <c r="A1300" s="15">
        <v>1296</v>
      </c>
      <c r="B1300" s="16">
        <v>38771</v>
      </c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</row>
    <row r="1301" spans="1:20" ht="14.1" customHeight="1" x14ac:dyDescent="0.2">
      <c r="A1301" s="15">
        <v>1297</v>
      </c>
      <c r="B1301" s="16">
        <v>38772</v>
      </c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</row>
    <row r="1302" spans="1:20" ht="14.1" customHeight="1" x14ac:dyDescent="0.2">
      <c r="A1302" s="15">
        <v>1298</v>
      </c>
      <c r="B1302" s="16">
        <v>38773</v>
      </c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</row>
    <row r="1303" spans="1:20" ht="14.1" customHeight="1" x14ac:dyDescent="0.2">
      <c r="A1303" s="15">
        <v>1299</v>
      </c>
      <c r="B1303" s="16">
        <v>38774</v>
      </c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</row>
    <row r="1304" spans="1:20" ht="14.1" customHeight="1" x14ac:dyDescent="0.2">
      <c r="A1304" s="15">
        <v>1300</v>
      </c>
      <c r="B1304" s="16">
        <v>38775</v>
      </c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</row>
    <row r="1305" spans="1:20" ht="14.1" customHeight="1" x14ac:dyDescent="0.2">
      <c r="A1305" s="15">
        <v>1301</v>
      </c>
      <c r="B1305" s="16">
        <v>38776</v>
      </c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</row>
    <row r="1306" spans="1:20" ht="14.1" customHeight="1" x14ac:dyDescent="0.2">
      <c r="A1306" s="15">
        <v>1302</v>
      </c>
      <c r="B1306" s="16">
        <v>38777</v>
      </c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</row>
    <row r="1307" spans="1:20" ht="14.1" customHeight="1" x14ac:dyDescent="0.2">
      <c r="A1307" s="15">
        <v>1303</v>
      </c>
      <c r="B1307" s="16">
        <v>38778</v>
      </c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</row>
    <row r="1308" spans="1:20" ht="14.1" customHeight="1" x14ac:dyDescent="0.2">
      <c r="A1308" s="15">
        <v>1304</v>
      </c>
      <c r="B1308" s="16">
        <v>38779</v>
      </c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</row>
    <row r="1309" spans="1:20" ht="14.1" customHeight="1" x14ac:dyDescent="0.2">
      <c r="A1309" s="15">
        <v>1305</v>
      </c>
      <c r="B1309" s="16">
        <v>38780</v>
      </c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</row>
    <row r="1310" spans="1:20" ht="14.1" customHeight="1" x14ac:dyDescent="0.2">
      <c r="A1310" s="15">
        <v>1306</v>
      </c>
      <c r="B1310" s="16">
        <v>38781</v>
      </c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</row>
    <row r="1311" spans="1:20" ht="14.1" customHeight="1" x14ac:dyDescent="0.2">
      <c r="A1311" s="15">
        <v>1307</v>
      </c>
      <c r="B1311" s="16">
        <v>38782</v>
      </c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</row>
    <row r="1312" spans="1:20" ht="14.1" customHeight="1" x14ac:dyDescent="0.2">
      <c r="A1312" s="15">
        <v>1308</v>
      </c>
      <c r="B1312" s="16">
        <v>38783</v>
      </c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</row>
    <row r="1313" spans="1:20" ht="14.1" customHeight="1" x14ac:dyDescent="0.2">
      <c r="A1313" s="15">
        <v>1309</v>
      </c>
      <c r="B1313" s="16">
        <v>38784</v>
      </c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</row>
    <row r="1314" spans="1:20" ht="14.1" customHeight="1" x14ac:dyDescent="0.2">
      <c r="A1314" s="15">
        <v>1310</v>
      </c>
      <c r="B1314" s="16">
        <v>38785</v>
      </c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</row>
    <row r="1315" spans="1:20" ht="14.1" customHeight="1" x14ac:dyDescent="0.2">
      <c r="A1315" s="15">
        <v>1311</v>
      </c>
      <c r="B1315" s="16">
        <v>38786</v>
      </c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</row>
    <row r="1316" spans="1:20" ht="14.1" customHeight="1" x14ac:dyDescent="0.2">
      <c r="A1316" s="15">
        <v>1312</v>
      </c>
      <c r="B1316" s="16">
        <v>38787</v>
      </c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</row>
    <row r="1317" spans="1:20" ht="14.1" customHeight="1" x14ac:dyDescent="0.2">
      <c r="A1317" s="15">
        <v>1313</v>
      </c>
      <c r="B1317" s="16">
        <v>38788</v>
      </c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</row>
    <row r="1318" spans="1:20" ht="14.1" customHeight="1" x14ac:dyDescent="0.2">
      <c r="A1318" s="15">
        <v>1314</v>
      </c>
      <c r="B1318" s="16">
        <v>38789</v>
      </c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</row>
    <row r="1319" spans="1:20" ht="14.1" customHeight="1" x14ac:dyDescent="0.2">
      <c r="A1319" s="15">
        <v>1315</v>
      </c>
      <c r="B1319" s="16">
        <v>38790</v>
      </c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</row>
    <row r="1320" spans="1:20" ht="14.1" customHeight="1" x14ac:dyDescent="0.2">
      <c r="A1320" s="15">
        <v>1316</v>
      </c>
      <c r="B1320" s="16">
        <v>38791</v>
      </c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</row>
    <row r="1321" spans="1:20" ht="14.1" customHeight="1" x14ac:dyDescent="0.2">
      <c r="A1321" s="15">
        <v>1317</v>
      </c>
      <c r="B1321" s="16">
        <v>38792</v>
      </c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</row>
    <row r="1322" spans="1:20" ht="14.1" customHeight="1" x14ac:dyDescent="0.2">
      <c r="A1322" s="15">
        <v>1318</v>
      </c>
      <c r="B1322" s="16">
        <v>38793</v>
      </c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</row>
    <row r="1323" spans="1:20" ht="14.1" customHeight="1" x14ac:dyDescent="0.2">
      <c r="A1323" s="15">
        <v>1319</v>
      </c>
      <c r="B1323" s="16">
        <v>38794</v>
      </c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</row>
    <row r="1324" spans="1:20" ht="14.1" customHeight="1" x14ac:dyDescent="0.2">
      <c r="A1324" s="15">
        <v>1320</v>
      </c>
      <c r="B1324" s="16">
        <v>38795</v>
      </c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</row>
    <row r="1325" spans="1:20" ht="14.1" customHeight="1" x14ac:dyDescent="0.2">
      <c r="A1325" s="15">
        <v>1321</v>
      </c>
      <c r="B1325" s="16">
        <v>38796</v>
      </c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</row>
    <row r="1326" spans="1:20" ht="14.1" customHeight="1" x14ac:dyDescent="0.2">
      <c r="A1326" s="15">
        <v>1322</v>
      </c>
      <c r="B1326" s="16">
        <v>38797</v>
      </c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</row>
    <row r="1327" spans="1:20" ht="14.1" customHeight="1" x14ac:dyDescent="0.2">
      <c r="A1327" s="15">
        <v>1323</v>
      </c>
      <c r="B1327" s="16">
        <v>38798</v>
      </c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</row>
    <row r="1328" spans="1:20" ht="14.1" customHeight="1" x14ac:dyDescent="0.2">
      <c r="A1328" s="15">
        <v>1324</v>
      </c>
      <c r="B1328" s="16">
        <v>38799</v>
      </c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</row>
    <row r="1329" spans="1:20" ht="14.1" customHeight="1" x14ac:dyDescent="0.2">
      <c r="A1329" s="15">
        <v>1325</v>
      </c>
      <c r="B1329" s="16">
        <v>38800</v>
      </c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</row>
    <row r="1330" spans="1:20" ht="14.1" customHeight="1" x14ac:dyDescent="0.2">
      <c r="A1330" s="15">
        <v>1326</v>
      </c>
      <c r="B1330" s="16">
        <v>38801</v>
      </c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</row>
    <row r="1331" spans="1:20" ht="14.1" customHeight="1" x14ac:dyDescent="0.2">
      <c r="A1331" s="15">
        <v>1327</v>
      </c>
      <c r="B1331" s="16">
        <v>38802</v>
      </c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</row>
    <row r="1332" spans="1:20" ht="14.1" customHeight="1" x14ac:dyDescent="0.2">
      <c r="A1332" s="15">
        <v>1328</v>
      </c>
      <c r="B1332" s="16">
        <v>38803</v>
      </c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</row>
    <row r="1333" spans="1:20" ht="14.1" customHeight="1" x14ac:dyDescent="0.2">
      <c r="A1333" s="15">
        <v>1329</v>
      </c>
      <c r="B1333" s="16">
        <v>38804</v>
      </c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</row>
    <row r="1334" spans="1:20" ht="14.1" customHeight="1" x14ac:dyDescent="0.2">
      <c r="A1334" s="15">
        <v>1330</v>
      </c>
      <c r="B1334" s="16">
        <v>38805</v>
      </c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</row>
    <row r="1335" spans="1:20" ht="14.1" customHeight="1" x14ac:dyDescent="0.2">
      <c r="A1335" s="15">
        <v>1331</v>
      </c>
      <c r="B1335" s="16">
        <v>38806</v>
      </c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</row>
    <row r="1336" spans="1:20" ht="14.1" customHeight="1" x14ac:dyDescent="0.2">
      <c r="A1336" s="15">
        <v>1332</v>
      </c>
      <c r="B1336" s="16">
        <v>38807</v>
      </c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</row>
    <row r="1337" spans="1:20" ht="14.1" customHeight="1" x14ac:dyDescent="0.2">
      <c r="A1337" s="15">
        <v>1333</v>
      </c>
      <c r="B1337" s="16">
        <v>38808</v>
      </c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</row>
    <row r="1338" spans="1:20" ht="14.1" customHeight="1" x14ac:dyDescent="0.2">
      <c r="A1338" s="15">
        <v>1334</v>
      </c>
      <c r="B1338" s="16">
        <v>38809</v>
      </c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</row>
    <row r="1339" spans="1:20" ht="14.1" customHeight="1" x14ac:dyDescent="0.2">
      <c r="A1339" s="15">
        <v>1335</v>
      </c>
      <c r="B1339" s="16">
        <v>38810</v>
      </c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</row>
    <row r="1340" spans="1:20" ht="14.1" customHeight="1" x14ac:dyDescent="0.2">
      <c r="A1340" s="15">
        <v>1336</v>
      </c>
      <c r="B1340" s="16">
        <v>38811</v>
      </c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</row>
    <row r="1341" spans="1:20" ht="14.1" customHeight="1" x14ac:dyDescent="0.2">
      <c r="A1341" s="15">
        <v>1337</v>
      </c>
      <c r="B1341" s="16">
        <v>38812</v>
      </c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</row>
    <row r="1342" spans="1:20" ht="14.1" customHeight="1" x14ac:dyDescent="0.2">
      <c r="A1342" s="15">
        <v>1338</v>
      </c>
      <c r="B1342" s="16">
        <v>38813</v>
      </c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</row>
    <row r="1343" spans="1:20" ht="14.1" customHeight="1" x14ac:dyDescent="0.2">
      <c r="A1343" s="15">
        <v>1339</v>
      </c>
      <c r="B1343" s="16">
        <v>38814</v>
      </c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</row>
    <row r="1344" spans="1:20" ht="14.1" customHeight="1" x14ac:dyDescent="0.2">
      <c r="A1344" s="15">
        <v>1340</v>
      </c>
      <c r="B1344" s="16">
        <v>38815</v>
      </c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</row>
    <row r="1345" spans="1:20" ht="14.1" customHeight="1" x14ac:dyDescent="0.2">
      <c r="A1345" s="15">
        <v>1341</v>
      </c>
      <c r="B1345" s="16">
        <v>38816</v>
      </c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17"/>
    </row>
    <row r="1346" spans="1:20" ht="14.1" customHeight="1" x14ac:dyDescent="0.2">
      <c r="A1346" s="15">
        <v>1342</v>
      </c>
      <c r="B1346" s="16">
        <v>38817</v>
      </c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</row>
    <row r="1347" spans="1:20" ht="14.1" customHeight="1" x14ac:dyDescent="0.2">
      <c r="A1347" s="15">
        <v>1343</v>
      </c>
      <c r="B1347" s="16">
        <v>38818</v>
      </c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</row>
    <row r="1348" spans="1:20" ht="14.1" customHeight="1" x14ac:dyDescent="0.2">
      <c r="A1348" s="15">
        <v>1344</v>
      </c>
      <c r="B1348" s="16">
        <v>38819</v>
      </c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</row>
    <row r="1349" spans="1:20" ht="14.1" customHeight="1" x14ac:dyDescent="0.2">
      <c r="A1349" s="15">
        <v>1345</v>
      </c>
      <c r="B1349" s="16">
        <v>38820</v>
      </c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</row>
    <row r="1350" spans="1:20" ht="14.1" customHeight="1" x14ac:dyDescent="0.2">
      <c r="A1350" s="15">
        <v>1346</v>
      </c>
      <c r="B1350" s="16">
        <v>38821</v>
      </c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</row>
    <row r="1351" spans="1:20" ht="14.1" customHeight="1" x14ac:dyDescent="0.2">
      <c r="A1351" s="15">
        <v>1347</v>
      </c>
      <c r="B1351" s="16">
        <v>38822</v>
      </c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</row>
    <row r="1352" spans="1:20" ht="14.1" customHeight="1" x14ac:dyDescent="0.2">
      <c r="A1352" s="15">
        <v>1348</v>
      </c>
      <c r="B1352" s="16">
        <v>38823</v>
      </c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</row>
    <row r="1353" spans="1:20" ht="14.1" customHeight="1" x14ac:dyDescent="0.2">
      <c r="A1353" s="15">
        <v>1349</v>
      </c>
      <c r="B1353" s="16">
        <v>38824</v>
      </c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</row>
    <row r="1354" spans="1:20" ht="14.1" customHeight="1" x14ac:dyDescent="0.2">
      <c r="A1354" s="15">
        <v>1350</v>
      </c>
      <c r="B1354" s="16">
        <v>38825</v>
      </c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</row>
    <row r="1355" spans="1:20" ht="14.1" customHeight="1" x14ac:dyDescent="0.2">
      <c r="A1355" s="15">
        <v>1351</v>
      </c>
      <c r="B1355" s="16">
        <v>38826</v>
      </c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</row>
    <row r="1356" spans="1:20" ht="14.1" customHeight="1" x14ac:dyDescent="0.2">
      <c r="A1356" s="15">
        <v>1352</v>
      </c>
      <c r="B1356" s="16">
        <v>38827</v>
      </c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</row>
    <row r="1357" spans="1:20" ht="14.1" customHeight="1" x14ac:dyDescent="0.2">
      <c r="A1357" s="15">
        <v>1353</v>
      </c>
      <c r="B1357" s="16">
        <v>38828</v>
      </c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  <c r="T1357" s="17"/>
    </row>
    <row r="1358" spans="1:20" ht="14.1" customHeight="1" x14ac:dyDescent="0.2">
      <c r="A1358" s="15">
        <v>1354</v>
      </c>
      <c r="B1358" s="16">
        <v>38829</v>
      </c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</row>
    <row r="1359" spans="1:20" ht="14.1" customHeight="1" x14ac:dyDescent="0.2">
      <c r="A1359" s="15">
        <v>1355</v>
      </c>
      <c r="B1359" s="16">
        <v>38830</v>
      </c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</row>
    <row r="1360" spans="1:20" ht="14.1" customHeight="1" x14ac:dyDescent="0.2">
      <c r="A1360" s="15">
        <v>1356</v>
      </c>
      <c r="B1360" s="16">
        <v>38831</v>
      </c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</row>
    <row r="1361" spans="1:20" ht="14.1" customHeight="1" x14ac:dyDescent="0.2">
      <c r="A1361" s="15">
        <v>1357</v>
      </c>
      <c r="B1361" s="16">
        <v>38832</v>
      </c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</row>
    <row r="1362" spans="1:20" ht="14.1" customHeight="1" x14ac:dyDescent="0.2">
      <c r="A1362" s="15">
        <v>1358</v>
      </c>
      <c r="B1362" s="16">
        <v>38833</v>
      </c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</row>
    <row r="1363" spans="1:20" ht="14.1" customHeight="1" x14ac:dyDescent="0.2">
      <c r="A1363" s="15">
        <v>1359</v>
      </c>
      <c r="B1363" s="16">
        <v>38834</v>
      </c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</row>
    <row r="1364" spans="1:20" ht="14.1" customHeight="1" x14ac:dyDescent="0.2">
      <c r="A1364" s="15">
        <v>1360</v>
      </c>
      <c r="B1364" s="16">
        <v>38835</v>
      </c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</row>
    <row r="1365" spans="1:20" ht="14.1" customHeight="1" x14ac:dyDescent="0.2">
      <c r="A1365" s="15">
        <v>1361</v>
      </c>
      <c r="B1365" s="16">
        <v>38836</v>
      </c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</row>
    <row r="1366" spans="1:20" ht="14.1" customHeight="1" x14ac:dyDescent="0.2">
      <c r="A1366" s="15">
        <v>1362</v>
      </c>
      <c r="B1366" s="16">
        <v>38837</v>
      </c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</row>
    <row r="1367" spans="1:20" ht="14.1" customHeight="1" x14ac:dyDescent="0.2">
      <c r="A1367" s="15">
        <v>1363</v>
      </c>
      <c r="B1367" s="16">
        <v>38838</v>
      </c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</row>
    <row r="1368" spans="1:20" ht="14.1" customHeight="1" x14ac:dyDescent="0.2">
      <c r="A1368" s="15">
        <v>1364</v>
      </c>
      <c r="B1368" s="16">
        <v>38839</v>
      </c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</row>
    <row r="1369" spans="1:20" ht="14.1" customHeight="1" x14ac:dyDescent="0.2">
      <c r="A1369" s="15">
        <v>1365</v>
      </c>
      <c r="B1369" s="16">
        <v>38840</v>
      </c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</row>
    <row r="1370" spans="1:20" ht="14.1" customHeight="1" x14ac:dyDescent="0.2">
      <c r="A1370" s="15">
        <v>1366</v>
      </c>
      <c r="B1370" s="16">
        <v>38841</v>
      </c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</row>
    <row r="1371" spans="1:20" ht="14.1" customHeight="1" x14ac:dyDescent="0.2">
      <c r="A1371" s="15">
        <v>1367</v>
      </c>
      <c r="B1371" s="16">
        <v>38842</v>
      </c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</row>
    <row r="1372" spans="1:20" ht="14.1" customHeight="1" x14ac:dyDescent="0.2">
      <c r="A1372" s="15">
        <v>1368</v>
      </c>
      <c r="B1372" s="16">
        <v>38843</v>
      </c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</row>
    <row r="1373" spans="1:20" ht="14.1" customHeight="1" x14ac:dyDescent="0.2">
      <c r="A1373" s="15">
        <v>1369</v>
      </c>
      <c r="B1373" s="16">
        <v>38844</v>
      </c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</row>
    <row r="1374" spans="1:20" ht="14.1" customHeight="1" x14ac:dyDescent="0.2">
      <c r="A1374" s="15">
        <v>1370</v>
      </c>
      <c r="B1374" s="16">
        <v>38845</v>
      </c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</row>
    <row r="1375" spans="1:20" ht="14.1" customHeight="1" x14ac:dyDescent="0.2">
      <c r="A1375" s="15">
        <v>1371</v>
      </c>
      <c r="B1375" s="16">
        <v>38846</v>
      </c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</row>
    <row r="1376" spans="1:20" ht="14.1" customHeight="1" x14ac:dyDescent="0.2">
      <c r="A1376" s="15">
        <v>1372</v>
      </c>
      <c r="B1376" s="16">
        <v>38847</v>
      </c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</row>
    <row r="1377" spans="1:20" ht="14.1" customHeight="1" x14ac:dyDescent="0.2">
      <c r="A1377" s="15">
        <v>1373</v>
      </c>
      <c r="B1377" s="16">
        <v>38848</v>
      </c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</row>
    <row r="1378" spans="1:20" ht="14.1" customHeight="1" x14ac:dyDescent="0.2">
      <c r="A1378" s="15">
        <v>1374</v>
      </c>
      <c r="B1378" s="16">
        <v>38849</v>
      </c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</row>
    <row r="1379" spans="1:20" ht="14.1" customHeight="1" x14ac:dyDescent="0.2">
      <c r="A1379" s="15">
        <v>1375</v>
      </c>
      <c r="B1379" s="16">
        <v>38850</v>
      </c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</row>
    <row r="1380" spans="1:20" ht="14.1" customHeight="1" x14ac:dyDescent="0.2">
      <c r="A1380" s="15">
        <v>1376</v>
      </c>
      <c r="B1380" s="16">
        <v>38851</v>
      </c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</row>
    <row r="1381" spans="1:20" ht="14.1" customHeight="1" x14ac:dyDescent="0.2">
      <c r="A1381" s="15">
        <v>1377</v>
      </c>
      <c r="B1381" s="16">
        <v>38852</v>
      </c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</row>
    <row r="1382" spans="1:20" ht="14.1" customHeight="1" x14ac:dyDescent="0.2">
      <c r="A1382" s="15">
        <v>1378</v>
      </c>
      <c r="B1382" s="16">
        <v>38853</v>
      </c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</row>
    <row r="1383" spans="1:20" ht="14.1" customHeight="1" x14ac:dyDescent="0.2">
      <c r="A1383" s="15">
        <v>1379</v>
      </c>
      <c r="B1383" s="16">
        <v>38854</v>
      </c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</row>
    <row r="1384" spans="1:20" ht="14.1" customHeight="1" x14ac:dyDescent="0.2">
      <c r="A1384" s="15">
        <v>1380</v>
      </c>
      <c r="B1384" s="16">
        <v>38855</v>
      </c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</row>
    <row r="1385" spans="1:20" ht="14.1" customHeight="1" x14ac:dyDescent="0.2">
      <c r="A1385" s="15">
        <v>1381</v>
      </c>
      <c r="B1385" s="16">
        <v>38856</v>
      </c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</row>
    <row r="1386" spans="1:20" ht="14.1" customHeight="1" x14ac:dyDescent="0.2">
      <c r="A1386" s="15">
        <v>1382</v>
      </c>
      <c r="B1386" s="16">
        <v>38857</v>
      </c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</row>
    <row r="1387" spans="1:20" ht="14.1" customHeight="1" x14ac:dyDescent="0.2">
      <c r="A1387" s="15">
        <v>1383</v>
      </c>
      <c r="B1387" s="16">
        <v>38858</v>
      </c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</row>
    <row r="1388" spans="1:20" ht="14.1" customHeight="1" x14ac:dyDescent="0.2">
      <c r="A1388" s="15">
        <v>1384</v>
      </c>
      <c r="B1388" s="16">
        <v>38859</v>
      </c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</row>
    <row r="1389" spans="1:20" ht="14.1" customHeight="1" x14ac:dyDescent="0.2">
      <c r="A1389" s="15">
        <v>1385</v>
      </c>
      <c r="B1389" s="16">
        <v>38860</v>
      </c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</row>
    <row r="1390" spans="1:20" ht="14.1" customHeight="1" x14ac:dyDescent="0.2">
      <c r="A1390" s="15">
        <v>1386</v>
      </c>
      <c r="B1390" s="16">
        <v>38861</v>
      </c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</row>
    <row r="1391" spans="1:20" ht="14.1" customHeight="1" x14ac:dyDescent="0.2">
      <c r="A1391" s="15">
        <v>1387</v>
      </c>
      <c r="B1391" s="16">
        <v>38862</v>
      </c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</row>
    <row r="1392" spans="1:20" ht="14.1" customHeight="1" x14ac:dyDescent="0.2">
      <c r="A1392" s="15">
        <v>1388</v>
      </c>
      <c r="B1392" s="16">
        <v>38863</v>
      </c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</row>
    <row r="1393" spans="1:20" ht="14.1" customHeight="1" x14ac:dyDescent="0.2">
      <c r="A1393" s="15">
        <v>1389</v>
      </c>
      <c r="B1393" s="16">
        <v>38864</v>
      </c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</row>
    <row r="1394" spans="1:20" ht="14.1" customHeight="1" x14ac:dyDescent="0.2">
      <c r="A1394" s="15">
        <v>1390</v>
      </c>
      <c r="B1394" s="16">
        <v>38865</v>
      </c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</row>
    <row r="1395" spans="1:20" ht="14.1" customHeight="1" x14ac:dyDescent="0.2">
      <c r="A1395" s="15">
        <v>1391</v>
      </c>
      <c r="B1395" s="16">
        <v>38866</v>
      </c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</row>
    <row r="1396" spans="1:20" ht="14.1" customHeight="1" x14ac:dyDescent="0.2">
      <c r="A1396" s="15">
        <v>1392</v>
      </c>
      <c r="B1396" s="16">
        <v>38867</v>
      </c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</row>
    <row r="1397" spans="1:20" ht="14.1" customHeight="1" x14ac:dyDescent="0.2">
      <c r="A1397" s="15">
        <v>1393</v>
      </c>
      <c r="B1397" s="16">
        <v>38868</v>
      </c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</row>
    <row r="1398" spans="1:20" ht="14.1" customHeight="1" x14ac:dyDescent="0.2">
      <c r="A1398" s="15">
        <v>1394</v>
      </c>
      <c r="B1398" s="16">
        <v>38869</v>
      </c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</row>
    <row r="1399" spans="1:20" ht="14.1" customHeight="1" x14ac:dyDescent="0.2">
      <c r="A1399" s="15">
        <v>1395</v>
      </c>
      <c r="B1399" s="16">
        <v>38870</v>
      </c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</row>
    <row r="1400" spans="1:20" ht="14.1" customHeight="1" x14ac:dyDescent="0.2">
      <c r="A1400" s="15">
        <v>1396</v>
      </c>
      <c r="B1400" s="16">
        <v>38871</v>
      </c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</row>
    <row r="1401" spans="1:20" ht="14.1" customHeight="1" x14ac:dyDescent="0.2">
      <c r="A1401" s="15">
        <v>1397</v>
      </c>
      <c r="B1401" s="16">
        <v>38872</v>
      </c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</row>
    <row r="1402" spans="1:20" ht="14.1" customHeight="1" x14ac:dyDescent="0.2">
      <c r="A1402" s="15">
        <v>1398</v>
      </c>
      <c r="B1402" s="16">
        <v>38873</v>
      </c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</row>
    <row r="1403" spans="1:20" ht="14.1" customHeight="1" x14ac:dyDescent="0.2">
      <c r="A1403" s="15">
        <v>1399</v>
      </c>
      <c r="B1403" s="16">
        <v>38874</v>
      </c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</row>
    <row r="1404" spans="1:20" ht="14.1" customHeight="1" x14ac:dyDescent="0.2">
      <c r="A1404" s="15">
        <v>1400</v>
      </c>
      <c r="B1404" s="16">
        <v>38875</v>
      </c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</row>
    <row r="1405" spans="1:20" ht="14.1" customHeight="1" x14ac:dyDescent="0.2">
      <c r="A1405" s="15">
        <v>1401</v>
      </c>
      <c r="B1405" s="16">
        <v>38876</v>
      </c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</row>
    <row r="1406" spans="1:20" ht="14.1" customHeight="1" x14ac:dyDescent="0.2">
      <c r="A1406" s="15">
        <v>1402</v>
      </c>
      <c r="B1406" s="16">
        <v>38877</v>
      </c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</row>
    <row r="1407" spans="1:20" ht="14.1" customHeight="1" x14ac:dyDescent="0.2">
      <c r="A1407" s="15">
        <v>1403</v>
      </c>
      <c r="B1407" s="16">
        <v>38878</v>
      </c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</row>
    <row r="1408" spans="1:20" ht="14.1" customHeight="1" x14ac:dyDescent="0.2">
      <c r="A1408" s="15">
        <v>1404</v>
      </c>
      <c r="B1408" s="16">
        <v>38879</v>
      </c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</row>
    <row r="1409" spans="1:20" ht="14.1" customHeight="1" x14ac:dyDescent="0.2">
      <c r="A1409" s="15">
        <v>1405</v>
      </c>
      <c r="B1409" s="16">
        <v>38880</v>
      </c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</row>
    <row r="1410" spans="1:20" ht="14.1" customHeight="1" x14ac:dyDescent="0.2">
      <c r="A1410" s="15">
        <v>1406</v>
      </c>
      <c r="B1410" s="16">
        <v>38881</v>
      </c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</row>
    <row r="1411" spans="1:20" ht="14.1" customHeight="1" x14ac:dyDescent="0.2">
      <c r="A1411" s="15">
        <v>1407</v>
      </c>
      <c r="B1411" s="16">
        <v>38882</v>
      </c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</row>
    <row r="1412" spans="1:20" ht="14.1" customHeight="1" x14ac:dyDescent="0.2">
      <c r="A1412" s="15">
        <v>1408</v>
      </c>
      <c r="B1412" s="16">
        <v>38883</v>
      </c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</row>
    <row r="1413" spans="1:20" ht="14.1" customHeight="1" x14ac:dyDescent="0.2">
      <c r="A1413" s="15">
        <v>1409</v>
      </c>
      <c r="B1413" s="16">
        <v>38884</v>
      </c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</row>
    <row r="1414" spans="1:20" ht="14.1" customHeight="1" x14ac:dyDescent="0.2">
      <c r="A1414" s="15">
        <v>1410</v>
      </c>
      <c r="B1414" s="16">
        <v>38885</v>
      </c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</row>
    <row r="1415" spans="1:20" ht="14.1" customHeight="1" x14ac:dyDescent="0.2">
      <c r="A1415" s="15">
        <v>1411</v>
      </c>
      <c r="B1415" s="16">
        <v>38886</v>
      </c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</row>
    <row r="1416" spans="1:20" ht="14.1" customHeight="1" x14ac:dyDescent="0.2">
      <c r="A1416" s="15">
        <v>1412</v>
      </c>
      <c r="B1416" s="16">
        <v>38887</v>
      </c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T1416" s="17"/>
    </row>
    <row r="1417" spans="1:20" ht="14.1" customHeight="1" x14ac:dyDescent="0.2">
      <c r="A1417" s="15">
        <v>1413</v>
      </c>
      <c r="B1417" s="16">
        <v>38888</v>
      </c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</row>
    <row r="1418" spans="1:20" ht="14.1" customHeight="1" x14ac:dyDescent="0.2">
      <c r="A1418" s="15">
        <v>1414</v>
      </c>
      <c r="B1418" s="16">
        <v>38889</v>
      </c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</row>
    <row r="1419" spans="1:20" ht="14.1" customHeight="1" x14ac:dyDescent="0.2">
      <c r="A1419" s="15">
        <v>1415</v>
      </c>
      <c r="B1419" s="16">
        <v>38890</v>
      </c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</row>
    <row r="1420" spans="1:20" ht="14.1" customHeight="1" x14ac:dyDescent="0.2">
      <c r="A1420" s="15">
        <v>1416</v>
      </c>
      <c r="B1420" s="16">
        <v>38891</v>
      </c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</row>
    <row r="1421" spans="1:20" ht="14.1" customHeight="1" x14ac:dyDescent="0.2">
      <c r="A1421" s="15">
        <v>1417</v>
      </c>
      <c r="B1421" s="16">
        <v>38892</v>
      </c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</row>
    <row r="1422" spans="1:20" ht="14.1" customHeight="1" x14ac:dyDescent="0.2">
      <c r="A1422" s="15">
        <v>1418</v>
      </c>
      <c r="B1422" s="16">
        <v>38893</v>
      </c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</row>
    <row r="1423" spans="1:20" ht="14.1" customHeight="1" x14ac:dyDescent="0.2">
      <c r="A1423" s="15">
        <v>1419</v>
      </c>
      <c r="B1423" s="16">
        <v>38894</v>
      </c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</row>
    <row r="1424" spans="1:20" ht="14.1" customHeight="1" x14ac:dyDescent="0.2">
      <c r="A1424" s="15">
        <v>1420</v>
      </c>
      <c r="B1424" s="16">
        <v>38895</v>
      </c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</row>
    <row r="1425" spans="1:20" ht="14.1" customHeight="1" x14ac:dyDescent="0.2">
      <c r="A1425" s="15">
        <v>1421</v>
      </c>
      <c r="B1425" s="16">
        <v>38896</v>
      </c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</row>
    <row r="1426" spans="1:20" ht="14.1" customHeight="1" x14ac:dyDescent="0.2">
      <c r="A1426" s="15">
        <v>1422</v>
      </c>
      <c r="B1426" s="16">
        <v>38897</v>
      </c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</row>
    <row r="1427" spans="1:20" ht="14.1" customHeight="1" x14ac:dyDescent="0.2">
      <c r="A1427" s="15">
        <v>1423</v>
      </c>
      <c r="B1427" s="16">
        <v>38898</v>
      </c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</row>
    <row r="1428" spans="1:20" ht="14.1" customHeight="1" x14ac:dyDescent="0.2">
      <c r="A1428" s="15">
        <v>1424</v>
      </c>
      <c r="B1428" s="16">
        <v>38899</v>
      </c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</row>
    <row r="1429" spans="1:20" ht="14.1" customHeight="1" x14ac:dyDescent="0.2">
      <c r="A1429" s="15">
        <v>1425</v>
      </c>
      <c r="B1429" s="16">
        <v>38900</v>
      </c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</row>
    <row r="1430" spans="1:20" ht="14.1" customHeight="1" x14ac:dyDescent="0.2">
      <c r="A1430" s="15">
        <v>1426</v>
      </c>
      <c r="B1430" s="16">
        <v>38901</v>
      </c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</row>
    <row r="1431" spans="1:20" ht="14.1" customHeight="1" x14ac:dyDescent="0.2">
      <c r="A1431" s="15">
        <v>1427</v>
      </c>
      <c r="B1431" s="16">
        <v>38902</v>
      </c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</row>
    <row r="1432" spans="1:20" ht="14.1" customHeight="1" x14ac:dyDescent="0.2">
      <c r="A1432" s="15">
        <v>1428</v>
      </c>
      <c r="B1432" s="16">
        <v>38903</v>
      </c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</row>
    <row r="1433" spans="1:20" ht="14.1" customHeight="1" x14ac:dyDescent="0.2">
      <c r="A1433" s="15">
        <v>1429</v>
      </c>
      <c r="B1433" s="16">
        <v>38904</v>
      </c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</row>
    <row r="1434" spans="1:20" ht="14.1" customHeight="1" x14ac:dyDescent="0.2">
      <c r="A1434" s="15">
        <v>1430</v>
      </c>
      <c r="B1434" s="16">
        <v>38905</v>
      </c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</row>
    <row r="1435" spans="1:20" ht="14.1" customHeight="1" x14ac:dyDescent="0.2">
      <c r="A1435" s="15">
        <v>1431</v>
      </c>
      <c r="B1435" s="16">
        <v>38906</v>
      </c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</row>
    <row r="1436" spans="1:20" ht="14.1" customHeight="1" x14ac:dyDescent="0.2">
      <c r="A1436" s="15">
        <v>1432</v>
      </c>
      <c r="B1436" s="16">
        <v>38907</v>
      </c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</row>
    <row r="1437" spans="1:20" ht="14.1" customHeight="1" x14ac:dyDescent="0.2">
      <c r="A1437" s="15">
        <v>1433</v>
      </c>
      <c r="B1437" s="16">
        <v>38908</v>
      </c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</row>
    <row r="1438" spans="1:20" ht="14.1" customHeight="1" x14ac:dyDescent="0.2">
      <c r="A1438" s="15">
        <v>1434</v>
      </c>
      <c r="B1438" s="16">
        <v>38909</v>
      </c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</row>
    <row r="1439" spans="1:20" ht="14.1" customHeight="1" x14ac:dyDescent="0.2">
      <c r="A1439" s="15">
        <v>1435</v>
      </c>
      <c r="B1439" s="16">
        <v>38910</v>
      </c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</row>
    <row r="1440" spans="1:20" ht="14.1" customHeight="1" x14ac:dyDescent="0.2">
      <c r="A1440" s="15">
        <v>1436</v>
      </c>
      <c r="B1440" s="16">
        <v>38911</v>
      </c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</row>
    <row r="1441" spans="1:20" ht="14.1" customHeight="1" x14ac:dyDescent="0.2">
      <c r="A1441" s="15">
        <v>1437</v>
      </c>
      <c r="B1441" s="16">
        <v>38912</v>
      </c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</row>
    <row r="1442" spans="1:20" ht="14.1" customHeight="1" x14ac:dyDescent="0.2">
      <c r="A1442" s="15">
        <v>1438</v>
      </c>
      <c r="B1442" s="16">
        <v>38913</v>
      </c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</row>
    <row r="1443" spans="1:20" ht="14.1" customHeight="1" x14ac:dyDescent="0.2">
      <c r="A1443" s="15">
        <v>1439</v>
      </c>
      <c r="B1443" s="16">
        <v>38914</v>
      </c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</row>
    <row r="1444" spans="1:20" ht="14.1" customHeight="1" x14ac:dyDescent="0.2">
      <c r="A1444" s="15">
        <v>1440</v>
      </c>
      <c r="B1444" s="16">
        <v>38915</v>
      </c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</row>
    <row r="1445" spans="1:20" ht="14.1" customHeight="1" x14ac:dyDescent="0.2">
      <c r="A1445" s="15">
        <v>1441</v>
      </c>
      <c r="B1445" s="16">
        <v>38916</v>
      </c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</row>
    <row r="1446" spans="1:20" ht="14.1" customHeight="1" x14ac:dyDescent="0.2">
      <c r="A1446" s="15">
        <v>1442</v>
      </c>
      <c r="B1446" s="16">
        <v>38917</v>
      </c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</row>
    <row r="1447" spans="1:20" ht="14.1" customHeight="1" x14ac:dyDescent="0.2">
      <c r="A1447" s="15">
        <v>1443</v>
      </c>
      <c r="B1447" s="16">
        <v>38918</v>
      </c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</row>
    <row r="1448" spans="1:20" ht="14.1" customHeight="1" x14ac:dyDescent="0.2">
      <c r="A1448" s="15">
        <v>1444</v>
      </c>
      <c r="B1448" s="16">
        <v>38919</v>
      </c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</row>
    <row r="1449" spans="1:20" ht="14.1" customHeight="1" x14ac:dyDescent="0.2">
      <c r="A1449" s="15">
        <v>1445</v>
      </c>
      <c r="B1449" s="16">
        <v>38920</v>
      </c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</row>
    <row r="1450" spans="1:20" ht="14.1" customHeight="1" x14ac:dyDescent="0.2">
      <c r="A1450" s="15">
        <v>1446</v>
      </c>
      <c r="B1450" s="16">
        <v>38921</v>
      </c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</row>
    <row r="1451" spans="1:20" ht="14.1" customHeight="1" x14ac:dyDescent="0.2">
      <c r="A1451" s="15">
        <v>1447</v>
      </c>
      <c r="B1451" s="16">
        <v>38922</v>
      </c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</row>
    <row r="1452" spans="1:20" ht="14.1" customHeight="1" x14ac:dyDescent="0.2">
      <c r="A1452" s="15">
        <v>1448</v>
      </c>
      <c r="B1452" s="16">
        <v>38923</v>
      </c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</row>
    <row r="1453" spans="1:20" ht="14.1" customHeight="1" x14ac:dyDescent="0.2">
      <c r="A1453" s="15">
        <v>1449</v>
      </c>
      <c r="B1453" s="16">
        <v>38924</v>
      </c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</row>
    <row r="1454" spans="1:20" ht="14.1" customHeight="1" x14ac:dyDescent="0.2">
      <c r="A1454" s="15">
        <v>1450</v>
      </c>
      <c r="B1454" s="16">
        <v>38925</v>
      </c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</row>
    <row r="1455" spans="1:20" ht="14.1" customHeight="1" x14ac:dyDescent="0.2">
      <c r="A1455" s="15">
        <v>1451</v>
      </c>
      <c r="B1455" s="16">
        <v>38926</v>
      </c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</row>
    <row r="1456" spans="1:20" ht="14.1" customHeight="1" x14ac:dyDescent="0.2">
      <c r="A1456" s="15">
        <v>1452</v>
      </c>
      <c r="B1456" s="16">
        <v>38927</v>
      </c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</row>
    <row r="1457" spans="1:20" ht="14.1" customHeight="1" x14ac:dyDescent="0.2">
      <c r="A1457" s="15">
        <v>1453</v>
      </c>
      <c r="B1457" s="16">
        <v>38928</v>
      </c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</row>
    <row r="1458" spans="1:20" ht="14.1" customHeight="1" x14ac:dyDescent="0.2">
      <c r="A1458" s="15">
        <v>1454</v>
      </c>
      <c r="B1458" s="16">
        <v>38929</v>
      </c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</row>
    <row r="1459" spans="1:20" ht="14.1" customHeight="1" x14ac:dyDescent="0.2">
      <c r="A1459" s="15">
        <v>1455</v>
      </c>
      <c r="B1459" s="16">
        <v>38930</v>
      </c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</row>
    <row r="1460" spans="1:20" ht="14.1" customHeight="1" x14ac:dyDescent="0.2">
      <c r="A1460" s="15">
        <v>1456</v>
      </c>
      <c r="B1460" s="16">
        <v>38931</v>
      </c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</row>
    <row r="1461" spans="1:20" ht="14.1" customHeight="1" x14ac:dyDescent="0.2">
      <c r="A1461" s="15">
        <v>1457</v>
      </c>
      <c r="B1461" s="16">
        <v>38932</v>
      </c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</row>
    <row r="1462" spans="1:20" ht="14.1" customHeight="1" x14ac:dyDescent="0.2">
      <c r="A1462" s="15">
        <v>1458</v>
      </c>
      <c r="B1462" s="16">
        <v>38933</v>
      </c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</row>
    <row r="1463" spans="1:20" ht="14.1" customHeight="1" x14ac:dyDescent="0.2">
      <c r="A1463" s="15">
        <v>1459</v>
      </c>
      <c r="B1463" s="16">
        <v>38934</v>
      </c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</row>
    <row r="1464" spans="1:20" ht="14.1" customHeight="1" x14ac:dyDescent="0.2">
      <c r="A1464" s="15">
        <v>1460</v>
      </c>
      <c r="B1464" s="16">
        <v>38935</v>
      </c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</row>
    <row r="1465" spans="1:20" ht="14.1" customHeight="1" x14ac:dyDescent="0.2">
      <c r="A1465" s="15">
        <v>1461</v>
      </c>
      <c r="B1465" s="16">
        <v>38936</v>
      </c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</row>
    <row r="1466" spans="1:20" ht="14.1" customHeight="1" x14ac:dyDescent="0.2">
      <c r="A1466" s="15">
        <v>1462</v>
      </c>
      <c r="B1466" s="16">
        <v>38937</v>
      </c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</row>
    <row r="1467" spans="1:20" ht="14.1" customHeight="1" x14ac:dyDescent="0.2">
      <c r="A1467" s="15">
        <v>1463</v>
      </c>
      <c r="B1467" s="16">
        <v>38938</v>
      </c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</row>
    <row r="1468" spans="1:20" ht="14.1" customHeight="1" x14ac:dyDescent="0.2">
      <c r="A1468" s="15">
        <v>1464</v>
      </c>
      <c r="B1468" s="16">
        <v>38939</v>
      </c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</row>
    <row r="1469" spans="1:20" ht="14.1" customHeight="1" x14ac:dyDescent="0.2">
      <c r="A1469" s="15">
        <v>1465</v>
      </c>
      <c r="B1469" s="16">
        <v>38940</v>
      </c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</row>
    <row r="1470" spans="1:20" ht="14.1" customHeight="1" x14ac:dyDescent="0.2">
      <c r="A1470" s="15">
        <v>1466</v>
      </c>
      <c r="B1470" s="16">
        <v>38941</v>
      </c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</row>
    <row r="1471" spans="1:20" ht="14.1" customHeight="1" x14ac:dyDescent="0.2">
      <c r="A1471" s="15">
        <v>1467</v>
      </c>
      <c r="B1471" s="16">
        <v>38942</v>
      </c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</row>
    <row r="1472" spans="1:20" ht="14.1" customHeight="1" x14ac:dyDescent="0.2">
      <c r="A1472" s="15">
        <v>1468</v>
      </c>
      <c r="B1472" s="16">
        <v>38943</v>
      </c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</row>
    <row r="1473" spans="1:20" ht="14.1" customHeight="1" x14ac:dyDescent="0.2">
      <c r="A1473" s="15">
        <v>1469</v>
      </c>
      <c r="B1473" s="16">
        <v>38944</v>
      </c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</row>
    <row r="1474" spans="1:20" ht="14.1" customHeight="1" x14ac:dyDescent="0.2">
      <c r="A1474" s="15">
        <v>1470</v>
      </c>
      <c r="B1474" s="16">
        <v>38945</v>
      </c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</row>
    <row r="1475" spans="1:20" ht="14.1" customHeight="1" x14ac:dyDescent="0.2">
      <c r="A1475" s="15">
        <v>1471</v>
      </c>
      <c r="B1475" s="16">
        <v>38946</v>
      </c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</row>
    <row r="1476" spans="1:20" ht="14.1" customHeight="1" x14ac:dyDescent="0.2">
      <c r="A1476" s="15">
        <v>1472</v>
      </c>
      <c r="B1476" s="16">
        <v>38947</v>
      </c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</row>
    <row r="1477" spans="1:20" ht="14.1" customHeight="1" x14ac:dyDescent="0.2">
      <c r="A1477" s="15">
        <v>1473</v>
      </c>
      <c r="B1477" s="16">
        <v>38948</v>
      </c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</row>
    <row r="1478" spans="1:20" ht="14.1" customHeight="1" x14ac:dyDescent="0.2">
      <c r="A1478" s="15">
        <v>1474</v>
      </c>
      <c r="B1478" s="16">
        <v>38949</v>
      </c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</row>
    <row r="1479" spans="1:20" ht="14.1" customHeight="1" x14ac:dyDescent="0.2">
      <c r="A1479" s="15">
        <v>1475</v>
      </c>
      <c r="B1479" s="16">
        <v>38950</v>
      </c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</row>
    <row r="1480" spans="1:20" ht="14.1" customHeight="1" x14ac:dyDescent="0.2">
      <c r="A1480" s="15">
        <v>1476</v>
      </c>
      <c r="B1480" s="16">
        <v>38951</v>
      </c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</row>
    <row r="1481" spans="1:20" ht="14.1" customHeight="1" x14ac:dyDescent="0.2">
      <c r="A1481" s="15">
        <v>1477</v>
      </c>
      <c r="B1481" s="16">
        <v>38952</v>
      </c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</row>
    <row r="1482" spans="1:20" ht="14.1" customHeight="1" x14ac:dyDescent="0.2">
      <c r="A1482" s="15">
        <v>1478</v>
      </c>
      <c r="B1482" s="16">
        <v>38953</v>
      </c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</row>
    <row r="1483" spans="1:20" ht="14.1" customHeight="1" x14ac:dyDescent="0.2">
      <c r="A1483" s="15">
        <v>1479</v>
      </c>
      <c r="B1483" s="16">
        <v>38954</v>
      </c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</row>
    <row r="1484" spans="1:20" ht="14.1" customHeight="1" x14ac:dyDescent="0.2">
      <c r="A1484" s="15">
        <v>1480</v>
      </c>
      <c r="B1484" s="16">
        <v>38955</v>
      </c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</row>
    <row r="1485" spans="1:20" ht="14.1" customHeight="1" x14ac:dyDescent="0.2">
      <c r="A1485" s="15">
        <v>1481</v>
      </c>
      <c r="B1485" s="16">
        <v>38956</v>
      </c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</row>
    <row r="1486" spans="1:20" ht="14.1" customHeight="1" x14ac:dyDescent="0.2">
      <c r="A1486" s="15">
        <v>1482</v>
      </c>
      <c r="B1486" s="16">
        <v>38957</v>
      </c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</row>
    <row r="1487" spans="1:20" ht="14.1" customHeight="1" x14ac:dyDescent="0.2">
      <c r="A1487" s="15">
        <v>1483</v>
      </c>
      <c r="B1487" s="16">
        <v>38958</v>
      </c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</row>
    <row r="1488" spans="1:20" ht="14.1" customHeight="1" x14ac:dyDescent="0.2">
      <c r="A1488" s="15">
        <v>1484</v>
      </c>
      <c r="B1488" s="16">
        <v>38959</v>
      </c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</row>
    <row r="1489" spans="1:20" ht="14.1" customHeight="1" x14ac:dyDescent="0.2">
      <c r="A1489" s="15">
        <v>1485</v>
      </c>
      <c r="B1489" s="16">
        <v>38960</v>
      </c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</row>
    <row r="1490" spans="1:20" ht="14.1" customHeight="1" x14ac:dyDescent="0.2">
      <c r="A1490" s="15">
        <v>1486</v>
      </c>
      <c r="B1490" s="16">
        <v>38961</v>
      </c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</row>
    <row r="1491" spans="1:20" ht="14.1" customHeight="1" x14ac:dyDescent="0.2">
      <c r="A1491" s="15">
        <v>1487</v>
      </c>
      <c r="B1491" s="16">
        <v>38962</v>
      </c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</row>
    <row r="1492" spans="1:20" ht="14.1" customHeight="1" x14ac:dyDescent="0.2">
      <c r="A1492" s="15">
        <v>1488</v>
      </c>
      <c r="B1492" s="16">
        <v>38963</v>
      </c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</row>
    <row r="1493" spans="1:20" ht="14.1" customHeight="1" x14ac:dyDescent="0.2">
      <c r="A1493" s="15">
        <v>1489</v>
      </c>
      <c r="B1493" s="16">
        <v>38964</v>
      </c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</row>
    <row r="1494" spans="1:20" ht="14.1" customHeight="1" x14ac:dyDescent="0.2">
      <c r="A1494" s="15">
        <v>1490</v>
      </c>
      <c r="B1494" s="16">
        <v>38965</v>
      </c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</row>
    <row r="1495" spans="1:20" ht="14.1" customHeight="1" x14ac:dyDescent="0.2">
      <c r="A1495" s="15">
        <v>1491</v>
      </c>
      <c r="B1495" s="16">
        <v>38966</v>
      </c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</row>
    <row r="1496" spans="1:20" ht="14.1" customHeight="1" x14ac:dyDescent="0.2">
      <c r="A1496" s="15">
        <v>1492</v>
      </c>
      <c r="B1496" s="16">
        <v>38967</v>
      </c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</row>
    <row r="1497" spans="1:20" ht="14.1" customHeight="1" x14ac:dyDescent="0.2">
      <c r="A1497" s="15">
        <v>1493</v>
      </c>
      <c r="B1497" s="16">
        <v>38968</v>
      </c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</row>
    <row r="1498" spans="1:20" ht="14.1" customHeight="1" x14ac:dyDescent="0.2">
      <c r="A1498" s="15">
        <v>1494</v>
      </c>
      <c r="B1498" s="16">
        <v>38969</v>
      </c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</row>
    <row r="1499" spans="1:20" ht="14.1" customHeight="1" x14ac:dyDescent="0.2">
      <c r="A1499" s="15">
        <v>1495</v>
      </c>
      <c r="B1499" s="16">
        <v>38970</v>
      </c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</row>
    <row r="1500" spans="1:20" ht="14.1" customHeight="1" x14ac:dyDescent="0.2">
      <c r="A1500" s="15">
        <v>1496</v>
      </c>
      <c r="B1500" s="16">
        <v>38971</v>
      </c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</row>
    <row r="1501" spans="1:20" ht="14.1" customHeight="1" x14ac:dyDescent="0.2">
      <c r="A1501" s="15">
        <v>1497</v>
      </c>
      <c r="B1501" s="16">
        <v>38972</v>
      </c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</row>
    <row r="1502" spans="1:20" ht="14.1" customHeight="1" x14ac:dyDescent="0.2">
      <c r="A1502" s="15">
        <v>1498</v>
      </c>
      <c r="B1502" s="16">
        <v>38973</v>
      </c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</row>
    <row r="1503" spans="1:20" ht="14.1" customHeight="1" x14ac:dyDescent="0.2">
      <c r="A1503" s="15">
        <v>1499</v>
      </c>
      <c r="B1503" s="16">
        <v>38974</v>
      </c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</row>
    <row r="1504" spans="1:20" ht="14.1" customHeight="1" x14ac:dyDescent="0.2">
      <c r="A1504" s="15">
        <v>1500</v>
      </c>
      <c r="B1504" s="16">
        <v>38975</v>
      </c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</row>
    <row r="1505" spans="1:20" ht="14.1" customHeight="1" x14ac:dyDescent="0.2">
      <c r="A1505" s="15">
        <v>1501</v>
      </c>
      <c r="B1505" s="16">
        <v>38976</v>
      </c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</row>
    <row r="1506" spans="1:20" ht="14.1" customHeight="1" x14ac:dyDescent="0.2">
      <c r="A1506" s="15">
        <v>1502</v>
      </c>
      <c r="B1506" s="16">
        <v>38977</v>
      </c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</row>
    <row r="1507" spans="1:20" ht="14.1" customHeight="1" x14ac:dyDescent="0.2">
      <c r="A1507" s="15">
        <v>1503</v>
      </c>
      <c r="B1507" s="16">
        <v>38978</v>
      </c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</row>
    <row r="1508" spans="1:20" ht="14.1" customHeight="1" x14ac:dyDescent="0.2">
      <c r="A1508" s="15">
        <v>1504</v>
      </c>
      <c r="B1508" s="16">
        <v>38979</v>
      </c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</row>
    <row r="1509" spans="1:20" ht="14.1" customHeight="1" x14ac:dyDescent="0.2">
      <c r="A1509" s="15">
        <v>1505</v>
      </c>
      <c r="B1509" s="16">
        <v>38980</v>
      </c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</row>
    <row r="1510" spans="1:20" ht="14.1" customHeight="1" x14ac:dyDescent="0.2">
      <c r="A1510" s="15">
        <v>1506</v>
      </c>
      <c r="B1510" s="16">
        <v>38981</v>
      </c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</row>
    <row r="1511" spans="1:20" ht="14.1" customHeight="1" x14ac:dyDescent="0.2">
      <c r="A1511" s="15">
        <v>1507</v>
      </c>
      <c r="B1511" s="16">
        <v>38982</v>
      </c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</row>
    <row r="1512" spans="1:20" ht="14.1" customHeight="1" x14ac:dyDescent="0.2">
      <c r="A1512" s="15">
        <v>1508</v>
      </c>
      <c r="B1512" s="16">
        <v>38983</v>
      </c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</row>
    <row r="1513" spans="1:20" ht="14.1" customHeight="1" x14ac:dyDescent="0.2">
      <c r="A1513" s="15">
        <v>1509</v>
      </c>
      <c r="B1513" s="16">
        <v>38984</v>
      </c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</row>
    <row r="1514" spans="1:20" ht="14.1" customHeight="1" x14ac:dyDescent="0.2">
      <c r="A1514" s="15">
        <v>1510</v>
      </c>
      <c r="B1514" s="16">
        <v>38985</v>
      </c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</row>
    <row r="1515" spans="1:20" ht="14.1" customHeight="1" x14ac:dyDescent="0.2">
      <c r="A1515" s="15">
        <v>1511</v>
      </c>
      <c r="B1515" s="16">
        <v>38986</v>
      </c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</row>
    <row r="1516" spans="1:20" ht="14.1" customHeight="1" x14ac:dyDescent="0.2">
      <c r="A1516" s="15">
        <v>1512</v>
      </c>
      <c r="B1516" s="16">
        <v>38987</v>
      </c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</row>
    <row r="1517" spans="1:20" ht="14.1" customHeight="1" x14ac:dyDescent="0.2">
      <c r="A1517" s="15">
        <v>1513</v>
      </c>
      <c r="B1517" s="16">
        <v>38988</v>
      </c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</row>
    <row r="1518" spans="1:20" ht="14.1" customHeight="1" x14ac:dyDescent="0.2">
      <c r="A1518" s="15">
        <v>1514</v>
      </c>
      <c r="B1518" s="16">
        <v>38989</v>
      </c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</row>
    <row r="1519" spans="1:20" ht="14.1" customHeight="1" x14ac:dyDescent="0.2">
      <c r="A1519" s="15">
        <v>1515</v>
      </c>
      <c r="B1519" s="16">
        <v>38990</v>
      </c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</row>
    <row r="1520" spans="1:20" ht="14.1" customHeight="1" x14ac:dyDescent="0.2">
      <c r="A1520" s="15">
        <v>1516</v>
      </c>
      <c r="B1520" s="16">
        <v>38991</v>
      </c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</row>
    <row r="1521" spans="1:20" ht="14.1" customHeight="1" x14ac:dyDescent="0.2">
      <c r="A1521" s="15">
        <v>1517</v>
      </c>
      <c r="B1521" s="16">
        <v>38992</v>
      </c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</row>
    <row r="1522" spans="1:20" ht="14.1" customHeight="1" x14ac:dyDescent="0.2">
      <c r="A1522" s="15">
        <v>1518</v>
      </c>
      <c r="B1522" s="16">
        <v>38993</v>
      </c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</row>
    <row r="1523" spans="1:20" ht="14.1" customHeight="1" x14ac:dyDescent="0.2">
      <c r="A1523" s="15">
        <v>1519</v>
      </c>
      <c r="B1523" s="16">
        <v>38994</v>
      </c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</row>
    <row r="1524" spans="1:20" ht="14.1" customHeight="1" x14ac:dyDescent="0.2">
      <c r="A1524" s="15">
        <v>1520</v>
      </c>
      <c r="B1524" s="16">
        <v>38995</v>
      </c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</row>
    <row r="1525" spans="1:20" ht="14.1" customHeight="1" x14ac:dyDescent="0.2">
      <c r="A1525" s="15">
        <v>1521</v>
      </c>
      <c r="B1525" s="16">
        <v>38996</v>
      </c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</row>
    <row r="1526" spans="1:20" ht="14.1" customHeight="1" x14ac:dyDescent="0.2">
      <c r="A1526" s="15">
        <v>1522</v>
      </c>
      <c r="B1526" s="16">
        <v>38997</v>
      </c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</row>
    <row r="1527" spans="1:20" ht="14.1" customHeight="1" x14ac:dyDescent="0.2">
      <c r="A1527" s="15">
        <v>1523</v>
      </c>
      <c r="B1527" s="16">
        <v>38998</v>
      </c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</row>
    <row r="1528" spans="1:20" ht="14.1" customHeight="1" x14ac:dyDescent="0.2">
      <c r="A1528" s="15">
        <v>1524</v>
      </c>
      <c r="B1528" s="16">
        <v>38999</v>
      </c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</row>
    <row r="1529" spans="1:20" ht="14.1" customHeight="1" x14ac:dyDescent="0.2">
      <c r="A1529" s="15">
        <v>1525</v>
      </c>
      <c r="B1529" s="16">
        <v>39000</v>
      </c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</row>
    <row r="1530" spans="1:20" ht="14.1" customHeight="1" x14ac:dyDescent="0.2">
      <c r="A1530" s="15">
        <v>1526</v>
      </c>
      <c r="B1530" s="16">
        <v>39001</v>
      </c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</row>
    <row r="1531" spans="1:20" ht="14.1" customHeight="1" x14ac:dyDescent="0.2">
      <c r="A1531" s="15">
        <v>1527</v>
      </c>
      <c r="B1531" s="16">
        <v>39002</v>
      </c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</row>
    <row r="1532" spans="1:20" ht="14.1" customHeight="1" x14ac:dyDescent="0.2">
      <c r="A1532" s="15">
        <v>1528</v>
      </c>
      <c r="B1532" s="16">
        <v>39003</v>
      </c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</row>
    <row r="1533" spans="1:20" ht="14.1" customHeight="1" x14ac:dyDescent="0.2">
      <c r="A1533" s="15">
        <v>1529</v>
      </c>
      <c r="B1533" s="16">
        <v>39004</v>
      </c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S1533" s="17"/>
      <c r="T1533" s="17"/>
    </row>
    <row r="1534" spans="1:20" ht="14.1" customHeight="1" x14ac:dyDescent="0.2">
      <c r="A1534" s="15">
        <v>1530</v>
      </c>
      <c r="B1534" s="16">
        <v>39005</v>
      </c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</row>
    <row r="1535" spans="1:20" ht="14.1" customHeight="1" x14ac:dyDescent="0.2">
      <c r="A1535" s="15">
        <v>1531</v>
      </c>
      <c r="B1535" s="16">
        <v>39006</v>
      </c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</row>
    <row r="1536" spans="1:20" ht="14.1" customHeight="1" x14ac:dyDescent="0.2">
      <c r="A1536" s="15">
        <v>1532</v>
      </c>
      <c r="B1536" s="16">
        <v>39007</v>
      </c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</row>
    <row r="1537" spans="1:20" ht="14.1" customHeight="1" x14ac:dyDescent="0.2">
      <c r="A1537" s="15">
        <v>1533</v>
      </c>
      <c r="B1537" s="16">
        <v>39008</v>
      </c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</row>
    <row r="1538" spans="1:20" ht="14.1" customHeight="1" x14ac:dyDescent="0.2">
      <c r="A1538" s="15">
        <v>1534</v>
      </c>
      <c r="B1538" s="16">
        <v>39009</v>
      </c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</row>
    <row r="1539" spans="1:20" ht="14.1" customHeight="1" x14ac:dyDescent="0.2">
      <c r="A1539" s="15">
        <v>1535</v>
      </c>
      <c r="B1539" s="16">
        <v>39010</v>
      </c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</row>
    <row r="1540" spans="1:20" ht="14.1" customHeight="1" x14ac:dyDescent="0.2">
      <c r="A1540" s="15">
        <v>1536</v>
      </c>
      <c r="B1540" s="16">
        <v>39011</v>
      </c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</row>
    <row r="1541" spans="1:20" ht="14.1" customHeight="1" x14ac:dyDescent="0.2">
      <c r="A1541" s="15">
        <v>1537</v>
      </c>
      <c r="B1541" s="16">
        <v>39012</v>
      </c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</row>
    <row r="1542" spans="1:20" ht="14.1" customHeight="1" x14ac:dyDescent="0.2">
      <c r="A1542" s="15">
        <v>1538</v>
      </c>
      <c r="B1542" s="16">
        <v>39013</v>
      </c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  <c r="O1542" s="17"/>
      <c r="P1542" s="17"/>
      <c r="Q1542" s="17"/>
      <c r="R1542" s="17"/>
      <c r="S1542" s="17"/>
      <c r="T1542" s="17"/>
    </row>
    <row r="1543" spans="1:20" ht="14.1" customHeight="1" x14ac:dyDescent="0.2">
      <c r="A1543" s="15">
        <v>1539</v>
      </c>
      <c r="B1543" s="16">
        <v>39014</v>
      </c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</row>
    <row r="1544" spans="1:20" ht="14.1" customHeight="1" x14ac:dyDescent="0.2">
      <c r="A1544" s="15">
        <v>1540</v>
      </c>
      <c r="B1544" s="16">
        <v>39015</v>
      </c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</row>
    <row r="1545" spans="1:20" ht="14.1" customHeight="1" x14ac:dyDescent="0.2">
      <c r="A1545" s="15">
        <v>1541</v>
      </c>
      <c r="B1545" s="16">
        <v>39016</v>
      </c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</row>
    <row r="1546" spans="1:20" ht="14.1" customHeight="1" x14ac:dyDescent="0.2">
      <c r="A1546" s="15">
        <v>1542</v>
      </c>
      <c r="B1546" s="16">
        <v>39017</v>
      </c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</row>
    <row r="1547" spans="1:20" ht="14.1" customHeight="1" x14ac:dyDescent="0.2">
      <c r="A1547" s="15">
        <v>1543</v>
      </c>
      <c r="B1547" s="16">
        <v>39018</v>
      </c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</row>
    <row r="1548" spans="1:20" ht="14.1" customHeight="1" x14ac:dyDescent="0.2">
      <c r="A1548" s="15">
        <v>1544</v>
      </c>
      <c r="B1548" s="16">
        <v>39019</v>
      </c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</row>
    <row r="1549" spans="1:20" ht="14.1" customHeight="1" x14ac:dyDescent="0.2">
      <c r="A1549" s="15">
        <v>1545</v>
      </c>
      <c r="B1549" s="16">
        <v>39020</v>
      </c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</row>
    <row r="1550" spans="1:20" ht="14.1" customHeight="1" x14ac:dyDescent="0.2">
      <c r="A1550" s="15">
        <v>1546</v>
      </c>
      <c r="B1550" s="16">
        <v>39021</v>
      </c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</row>
    <row r="1551" spans="1:20" ht="14.1" customHeight="1" x14ac:dyDescent="0.2">
      <c r="A1551" s="15">
        <v>1547</v>
      </c>
      <c r="B1551" s="16">
        <v>39022</v>
      </c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</row>
    <row r="1552" spans="1:20" ht="14.1" customHeight="1" x14ac:dyDescent="0.2">
      <c r="A1552" s="15">
        <v>1548</v>
      </c>
      <c r="B1552" s="16">
        <v>39023</v>
      </c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</row>
    <row r="1553" spans="1:20" ht="14.1" customHeight="1" x14ac:dyDescent="0.2">
      <c r="A1553" s="15">
        <v>1549</v>
      </c>
      <c r="B1553" s="16">
        <v>39024</v>
      </c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</row>
    <row r="1554" spans="1:20" ht="14.1" customHeight="1" x14ac:dyDescent="0.2">
      <c r="A1554" s="15">
        <v>1550</v>
      </c>
      <c r="B1554" s="16">
        <v>39025</v>
      </c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N1554" s="17"/>
      <c r="O1554" s="17"/>
      <c r="P1554" s="17"/>
      <c r="Q1554" s="17"/>
      <c r="R1554" s="17"/>
      <c r="S1554" s="17"/>
      <c r="T1554" s="17"/>
    </row>
    <row r="1555" spans="1:20" ht="14.1" customHeight="1" x14ac:dyDescent="0.2">
      <c r="A1555" s="15">
        <v>1551</v>
      </c>
      <c r="B1555" s="16">
        <v>39026</v>
      </c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  <c r="M1555" s="17"/>
      <c r="N1555" s="17"/>
      <c r="O1555" s="17"/>
      <c r="P1555" s="17"/>
      <c r="Q1555" s="17"/>
      <c r="R1555" s="17"/>
      <c r="S1555" s="17"/>
      <c r="T1555" s="17"/>
    </row>
    <row r="1556" spans="1:20" ht="14.1" customHeight="1" x14ac:dyDescent="0.2">
      <c r="A1556" s="15">
        <v>1552</v>
      </c>
      <c r="B1556" s="16">
        <v>39027</v>
      </c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</row>
    <row r="1557" spans="1:20" ht="14.1" customHeight="1" x14ac:dyDescent="0.2">
      <c r="A1557" s="15">
        <v>1553</v>
      </c>
      <c r="B1557" s="16">
        <v>39028</v>
      </c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  <c r="M1557" s="17"/>
      <c r="N1557" s="17"/>
      <c r="O1557" s="17"/>
      <c r="P1557" s="17"/>
      <c r="Q1557" s="17"/>
      <c r="R1557" s="17"/>
      <c r="S1557" s="17"/>
      <c r="T1557" s="17"/>
    </row>
    <row r="1558" spans="1:20" ht="14.1" customHeight="1" x14ac:dyDescent="0.2">
      <c r="A1558" s="15">
        <v>1554</v>
      </c>
      <c r="B1558" s="16">
        <v>39029</v>
      </c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S1558" s="17"/>
      <c r="T1558" s="17"/>
    </row>
    <row r="1559" spans="1:20" ht="14.1" customHeight="1" x14ac:dyDescent="0.2">
      <c r="A1559" s="15">
        <v>1555</v>
      </c>
      <c r="B1559" s="16">
        <v>39030</v>
      </c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</row>
    <row r="1560" spans="1:20" ht="14.1" customHeight="1" x14ac:dyDescent="0.2">
      <c r="A1560" s="15">
        <v>1556</v>
      </c>
      <c r="B1560" s="16">
        <v>39031</v>
      </c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  <c r="M1560" s="17"/>
      <c r="N1560" s="17"/>
      <c r="O1560" s="17"/>
      <c r="P1560" s="17"/>
      <c r="Q1560" s="17"/>
      <c r="R1560" s="17"/>
      <c r="S1560" s="17"/>
      <c r="T1560" s="17"/>
    </row>
    <row r="1561" spans="1:20" ht="14.1" customHeight="1" x14ac:dyDescent="0.2">
      <c r="A1561" s="15">
        <v>1557</v>
      </c>
      <c r="B1561" s="16">
        <v>39032</v>
      </c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  <c r="M1561" s="17"/>
      <c r="N1561" s="17"/>
      <c r="O1561" s="17"/>
      <c r="P1561" s="17"/>
      <c r="Q1561" s="17"/>
      <c r="R1561" s="17"/>
      <c r="S1561" s="17"/>
      <c r="T1561" s="17"/>
    </row>
    <row r="1562" spans="1:20" ht="14.1" customHeight="1" x14ac:dyDescent="0.2">
      <c r="A1562" s="15">
        <v>1558</v>
      </c>
      <c r="B1562" s="16">
        <v>39033</v>
      </c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</row>
    <row r="1563" spans="1:20" ht="14.1" customHeight="1" x14ac:dyDescent="0.2">
      <c r="A1563" s="15">
        <v>1559</v>
      </c>
      <c r="B1563" s="16">
        <v>39034</v>
      </c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  <c r="M1563" s="17"/>
      <c r="N1563" s="17"/>
      <c r="O1563" s="17"/>
      <c r="P1563" s="17"/>
      <c r="Q1563" s="17"/>
      <c r="R1563" s="17"/>
      <c r="S1563" s="17"/>
      <c r="T1563" s="17"/>
    </row>
    <row r="1564" spans="1:20" ht="14.1" customHeight="1" x14ac:dyDescent="0.2">
      <c r="A1564" s="15">
        <v>1560</v>
      </c>
      <c r="B1564" s="16">
        <v>39035</v>
      </c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N1564" s="17"/>
      <c r="O1564" s="17"/>
      <c r="P1564" s="17"/>
      <c r="Q1564" s="17"/>
      <c r="R1564" s="17"/>
      <c r="S1564" s="17"/>
      <c r="T1564" s="17"/>
    </row>
    <row r="1565" spans="1:20" ht="14.1" customHeight="1" x14ac:dyDescent="0.2">
      <c r="A1565" s="15">
        <v>1561</v>
      </c>
      <c r="B1565" s="16">
        <v>39036</v>
      </c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  <c r="M1565" s="17"/>
      <c r="N1565" s="17"/>
      <c r="O1565" s="17"/>
      <c r="P1565" s="17"/>
      <c r="Q1565" s="17"/>
      <c r="R1565" s="17"/>
      <c r="S1565" s="17"/>
      <c r="T1565" s="17"/>
    </row>
    <row r="1566" spans="1:20" ht="14.1" customHeight="1" x14ac:dyDescent="0.2">
      <c r="A1566" s="15">
        <v>1562</v>
      </c>
      <c r="B1566" s="16">
        <v>39037</v>
      </c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N1566" s="17"/>
      <c r="O1566" s="17"/>
      <c r="P1566" s="17"/>
      <c r="Q1566" s="17"/>
      <c r="R1566" s="17"/>
      <c r="S1566" s="17"/>
      <c r="T1566" s="17"/>
    </row>
    <row r="1567" spans="1:20" ht="14.1" customHeight="1" x14ac:dyDescent="0.2">
      <c r="A1567" s="15">
        <v>1563</v>
      </c>
      <c r="B1567" s="16">
        <v>39038</v>
      </c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  <c r="M1567" s="17"/>
      <c r="N1567" s="17"/>
      <c r="O1567" s="17"/>
      <c r="P1567" s="17"/>
      <c r="Q1567" s="17"/>
      <c r="R1567" s="17"/>
      <c r="S1567" s="17"/>
      <c r="T1567" s="17"/>
    </row>
    <row r="1568" spans="1:20" ht="14.1" customHeight="1" x14ac:dyDescent="0.2">
      <c r="A1568" s="15">
        <v>1564</v>
      </c>
      <c r="B1568" s="16">
        <v>39039</v>
      </c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</row>
    <row r="1569" spans="1:20" ht="14.1" customHeight="1" x14ac:dyDescent="0.2">
      <c r="A1569" s="15">
        <v>1565</v>
      </c>
      <c r="B1569" s="16">
        <v>39040</v>
      </c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  <c r="M1569" s="17"/>
      <c r="N1569" s="17"/>
      <c r="O1569" s="17"/>
      <c r="P1569" s="17"/>
      <c r="Q1569" s="17"/>
      <c r="R1569" s="17"/>
      <c r="S1569" s="17"/>
      <c r="T1569" s="17"/>
    </row>
    <row r="1570" spans="1:20" ht="14.1" customHeight="1" x14ac:dyDescent="0.2">
      <c r="A1570" s="15">
        <v>1566</v>
      </c>
      <c r="B1570" s="16">
        <v>39041</v>
      </c>
      <c r="C1570" s="17"/>
      <c r="D1570" s="17"/>
      <c r="E1570" s="17"/>
      <c r="F1570" s="17"/>
      <c r="G1570" s="17"/>
      <c r="H1570" s="17"/>
      <c r="I1570" s="17"/>
      <c r="J1570" s="17"/>
      <c r="K1570" s="17"/>
      <c r="L1570" s="17"/>
      <c r="M1570" s="17"/>
      <c r="N1570" s="17"/>
      <c r="O1570" s="17"/>
      <c r="P1570" s="17"/>
      <c r="Q1570" s="17"/>
      <c r="R1570" s="17"/>
      <c r="S1570" s="17"/>
      <c r="T1570" s="17"/>
    </row>
    <row r="1571" spans="1:20" ht="14.1" customHeight="1" x14ac:dyDescent="0.2">
      <c r="A1571" s="15">
        <v>1567</v>
      </c>
      <c r="B1571" s="16">
        <v>39042</v>
      </c>
      <c r="C1571" s="17"/>
      <c r="D1571" s="17"/>
      <c r="E1571" s="17"/>
      <c r="F1571" s="17"/>
      <c r="G1571" s="17"/>
      <c r="H1571" s="17"/>
      <c r="I1571" s="17"/>
      <c r="J1571" s="17"/>
      <c r="K1571" s="17"/>
      <c r="L1571" s="17"/>
      <c r="M1571" s="17"/>
      <c r="N1571" s="17"/>
      <c r="O1571" s="17"/>
      <c r="P1571" s="17"/>
      <c r="Q1571" s="17"/>
      <c r="R1571" s="17"/>
      <c r="S1571" s="17"/>
      <c r="T1571" s="17"/>
    </row>
    <row r="1572" spans="1:20" ht="14.1" customHeight="1" x14ac:dyDescent="0.2">
      <c r="A1572" s="15">
        <v>1568</v>
      </c>
      <c r="B1572" s="16">
        <v>39043</v>
      </c>
      <c r="C1572" s="17"/>
      <c r="D1572" s="17"/>
      <c r="E1572" s="17"/>
      <c r="F1572" s="17"/>
      <c r="G1572" s="17"/>
      <c r="H1572" s="17"/>
      <c r="I1572" s="17"/>
      <c r="J1572" s="17"/>
      <c r="K1572" s="17"/>
      <c r="L1572" s="17"/>
      <c r="M1572" s="17"/>
      <c r="N1572" s="17"/>
      <c r="O1572" s="17"/>
      <c r="P1572" s="17"/>
      <c r="Q1572" s="17"/>
      <c r="R1572" s="17"/>
      <c r="S1572" s="17"/>
      <c r="T1572" s="17"/>
    </row>
    <row r="1573" spans="1:20" ht="14.1" customHeight="1" x14ac:dyDescent="0.2">
      <c r="A1573" s="15">
        <v>1569</v>
      </c>
      <c r="B1573" s="16">
        <v>39044</v>
      </c>
      <c r="C1573" s="17"/>
      <c r="D1573" s="17"/>
      <c r="E1573" s="17"/>
      <c r="F1573" s="17"/>
      <c r="G1573" s="17"/>
      <c r="H1573" s="17"/>
      <c r="I1573" s="17"/>
      <c r="J1573" s="17"/>
      <c r="K1573" s="17"/>
      <c r="L1573" s="17"/>
      <c r="M1573" s="17"/>
      <c r="N1573" s="17"/>
      <c r="O1573" s="17"/>
      <c r="P1573" s="17"/>
      <c r="Q1573" s="17"/>
      <c r="R1573" s="17"/>
      <c r="S1573" s="17"/>
      <c r="T1573" s="17"/>
    </row>
    <row r="1574" spans="1:20" ht="14.1" customHeight="1" x14ac:dyDescent="0.2">
      <c r="A1574" s="15">
        <v>1570</v>
      </c>
      <c r="B1574" s="16">
        <v>39045</v>
      </c>
      <c r="C1574" s="17"/>
      <c r="D1574" s="17"/>
      <c r="E1574" s="17"/>
      <c r="F1574" s="17"/>
      <c r="G1574" s="17"/>
      <c r="H1574" s="17"/>
      <c r="I1574" s="17"/>
      <c r="J1574" s="17"/>
      <c r="K1574" s="17"/>
      <c r="L1574" s="17"/>
      <c r="M1574" s="17"/>
      <c r="N1574" s="17"/>
      <c r="O1574" s="17"/>
      <c r="P1574" s="17"/>
      <c r="Q1574" s="17"/>
      <c r="R1574" s="17"/>
      <c r="S1574" s="17"/>
      <c r="T1574" s="17"/>
    </row>
    <row r="1575" spans="1:20" ht="14.1" customHeight="1" x14ac:dyDescent="0.2">
      <c r="A1575" s="15">
        <v>1571</v>
      </c>
      <c r="B1575" s="16">
        <v>39046</v>
      </c>
      <c r="C1575" s="17"/>
      <c r="D1575" s="17"/>
      <c r="E1575" s="17"/>
      <c r="F1575" s="17"/>
      <c r="G1575" s="17"/>
      <c r="H1575" s="17"/>
      <c r="I1575" s="17"/>
      <c r="J1575" s="17"/>
      <c r="K1575" s="17"/>
      <c r="L1575" s="17"/>
      <c r="M1575" s="17"/>
      <c r="N1575" s="17"/>
      <c r="O1575" s="17"/>
      <c r="P1575" s="17"/>
      <c r="Q1575" s="17"/>
      <c r="R1575" s="17"/>
      <c r="S1575" s="17"/>
      <c r="T1575" s="17"/>
    </row>
    <row r="1576" spans="1:20" ht="14.1" customHeight="1" x14ac:dyDescent="0.2">
      <c r="A1576" s="15">
        <v>1572</v>
      </c>
      <c r="B1576" s="16">
        <v>39047</v>
      </c>
      <c r="C1576" s="17"/>
      <c r="D1576" s="17"/>
      <c r="E1576" s="17"/>
      <c r="F1576" s="17"/>
      <c r="G1576" s="17"/>
      <c r="H1576" s="17"/>
      <c r="I1576" s="17"/>
      <c r="J1576" s="17"/>
      <c r="K1576" s="17"/>
      <c r="L1576" s="17"/>
      <c r="M1576" s="17"/>
      <c r="N1576" s="17"/>
      <c r="O1576" s="17"/>
      <c r="P1576" s="17"/>
      <c r="Q1576" s="17"/>
      <c r="R1576" s="17"/>
      <c r="S1576" s="17"/>
      <c r="T1576" s="17"/>
    </row>
    <row r="1577" spans="1:20" ht="14.1" customHeight="1" x14ac:dyDescent="0.2">
      <c r="A1577" s="15">
        <v>1573</v>
      </c>
      <c r="B1577" s="16">
        <v>39048</v>
      </c>
      <c r="C1577" s="17"/>
      <c r="D1577" s="17"/>
      <c r="E1577" s="17"/>
      <c r="F1577" s="17"/>
      <c r="G1577" s="17"/>
      <c r="H1577" s="17"/>
      <c r="I1577" s="17"/>
      <c r="J1577" s="17"/>
      <c r="K1577" s="17"/>
      <c r="L1577" s="17"/>
      <c r="M1577" s="17"/>
      <c r="N1577" s="17"/>
      <c r="O1577" s="17"/>
      <c r="P1577" s="17"/>
      <c r="Q1577" s="17"/>
      <c r="R1577" s="17"/>
      <c r="S1577" s="17"/>
      <c r="T1577" s="17"/>
    </row>
    <row r="1578" spans="1:20" ht="14.1" customHeight="1" x14ac:dyDescent="0.2">
      <c r="A1578" s="15">
        <v>1574</v>
      </c>
      <c r="B1578" s="16">
        <v>39049</v>
      </c>
      <c r="C1578" s="17"/>
      <c r="D1578" s="17"/>
      <c r="E1578" s="17"/>
      <c r="F1578" s="17"/>
      <c r="G1578" s="17"/>
      <c r="H1578" s="17"/>
      <c r="I1578" s="17"/>
      <c r="J1578" s="17"/>
      <c r="K1578" s="17"/>
      <c r="L1578" s="17"/>
      <c r="M1578" s="17"/>
      <c r="N1578" s="17"/>
      <c r="O1578" s="17"/>
      <c r="P1578" s="17"/>
      <c r="Q1578" s="17"/>
      <c r="R1578" s="17"/>
      <c r="S1578" s="17"/>
      <c r="T1578" s="17"/>
    </row>
    <row r="1579" spans="1:20" ht="14.1" customHeight="1" x14ac:dyDescent="0.2">
      <c r="A1579" s="15">
        <v>1575</v>
      </c>
      <c r="B1579" s="16">
        <v>39050</v>
      </c>
      <c r="C1579" s="17"/>
      <c r="D1579" s="17"/>
      <c r="E1579" s="17"/>
      <c r="F1579" s="17"/>
      <c r="G1579" s="17"/>
      <c r="H1579" s="17"/>
      <c r="I1579" s="17"/>
      <c r="J1579" s="17"/>
      <c r="K1579" s="17"/>
      <c r="L1579" s="17"/>
      <c r="M1579" s="17"/>
      <c r="N1579" s="17"/>
      <c r="O1579" s="17"/>
      <c r="P1579" s="17"/>
      <c r="Q1579" s="17"/>
      <c r="R1579" s="17"/>
      <c r="S1579" s="17"/>
      <c r="T1579" s="17"/>
    </row>
    <row r="1580" spans="1:20" ht="14.1" customHeight="1" x14ac:dyDescent="0.2">
      <c r="A1580" s="15">
        <v>1576</v>
      </c>
      <c r="B1580" s="16">
        <v>39051</v>
      </c>
      <c r="C1580" s="17"/>
      <c r="D1580" s="17"/>
      <c r="E1580" s="17"/>
      <c r="F1580" s="17"/>
      <c r="G1580" s="17"/>
      <c r="H1580" s="17"/>
      <c r="I1580" s="17"/>
      <c r="J1580" s="17"/>
      <c r="K1580" s="17"/>
      <c r="L1580" s="17"/>
      <c r="M1580" s="17"/>
      <c r="N1580" s="17"/>
      <c r="O1580" s="17"/>
      <c r="P1580" s="17"/>
      <c r="Q1580" s="17"/>
      <c r="R1580" s="17"/>
      <c r="S1580" s="17"/>
      <c r="T1580" s="17"/>
    </row>
    <row r="1581" spans="1:20" ht="14.1" customHeight="1" x14ac:dyDescent="0.2">
      <c r="A1581" s="15">
        <v>1577</v>
      </c>
      <c r="B1581" s="16">
        <v>39052</v>
      </c>
      <c r="C1581" s="17"/>
      <c r="D1581" s="17"/>
      <c r="E1581" s="17"/>
      <c r="F1581" s="17"/>
      <c r="G1581" s="17"/>
      <c r="H1581" s="17"/>
      <c r="I1581" s="17"/>
      <c r="J1581" s="17"/>
      <c r="K1581" s="17"/>
      <c r="L1581" s="17"/>
      <c r="M1581" s="17"/>
      <c r="N1581" s="17"/>
      <c r="O1581" s="17"/>
      <c r="P1581" s="17"/>
      <c r="Q1581" s="17"/>
      <c r="R1581" s="17"/>
      <c r="S1581" s="17"/>
      <c r="T1581" s="17"/>
    </row>
    <row r="1582" spans="1:20" ht="14.1" customHeight="1" x14ac:dyDescent="0.2">
      <c r="A1582" s="15">
        <v>1578</v>
      </c>
      <c r="B1582" s="16">
        <v>39053</v>
      </c>
      <c r="C1582" s="17"/>
      <c r="D1582" s="17"/>
      <c r="E1582" s="17"/>
      <c r="F1582" s="17"/>
      <c r="G1582" s="17"/>
      <c r="H1582" s="17"/>
      <c r="I1582" s="17"/>
      <c r="J1582" s="17"/>
      <c r="K1582" s="17"/>
      <c r="L1582" s="17"/>
      <c r="M1582" s="17"/>
      <c r="N1582" s="17"/>
      <c r="O1582" s="17"/>
      <c r="P1582" s="17"/>
      <c r="Q1582" s="17"/>
      <c r="R1582" s="17"/>
      <c r="S1582" s="17"/>
      <c r="T1582" s="17"/>
    </row>
    <row r="1583" spans="1:20" ht="14.1" customHeight="1" x14ac:dyDescent="0.2">
      <c r="A1583" s="15">
        <v>1579</v>
      </c>
      <c r="B1583" s="16">
        <v>39054</v>
      </c>
      <c r="C1583" s="17"/>
      <c r="D1583" s="17"/>
      <c r="E1583" s="17"/>
      <c r="F1583" s="17"/>
      <c r="G1583" s="17"/>
      <c r="H1583" s="17"/>
      <c r="I1583" s="17"/>
      <c r="J1583" s="17"/>
      <c r="K1583" s="17"/>
      <c r="L1583" s="17"/>
      <c r="M1583" s="17"/>
      <c r="N1583" s="17"/>
      <c r="O1583" s="17"/>
      <c r="P1583" s="17"/>
      <c r="Q1583" s="17"/>
      <c r="R1583" s="17"/>
      <c r="S1583" s="17"/>
      <c r="T1583" s="17"/>
    </row>
    <row r="1584" spans="1:20" ht="14.1" customHeight="1" x14ac:dyDescent="0.2">
      <c r="A1584" s="15">
        <v>1580</v>
      </c>
      <c r="B1584" s="16">
        <v>39055</v>
      </c>
      <c r="C1584" s="17"/>
      <c r="D1584" s="17"/>
      <c r="E1584" s="17"/>
      <c r="F1584" s="17"/>
      <c r="G1584" s="17"/>
      <c r="H1584" s="17"/>
      <c r="I1584" s="17"/>
      <c r="J1584" s="17"/>
      <c r="K1584" s="17"/>
      <c r="L1584" s="17"/>
      <c r="M1584" s="17"/>
      <c r="N1584" s="17"/>
      <c r="O1584" s="17"/>
      <c r="P1584" s="17"/>
      <c r="Q1584" s="17"/>
      <c r="R1584" s="17"/>
      <c r="S1584" s="17"/>
      <c r="T1584" s="17"/>
    </row>
    <row r="1585" spans="1:20" ht="14.1" customHeight="1" x14ac:dyDescent="0.2">
      <c r="A1585" s="15">
        <v>1581</v>
      </c>
      <c r="B1585" s="16">
        <v>39056</v>
      </c>
      <c r="C1585" s="17"/>
      <c r="D1585" s="17"/>
      <c r="E1585" s="17"/>
      <c r="F1585" s="17"/>
      <c r="G1585" s="17"/>
      <c r="H1585" s="17"/>
      <c r="I1585" s="17"/>
      <c r="J1585" s="17"/>
      <c r="K1585" s="17"/>
      <c r="L1585" s="17"/>
      <c r="M1585" s="17"/>
      <c r="N1585" s="17"/>
      <c r="O1585" s="17"/>
      <c r="P1585" s="17"/>
      <c r="Q1585" s="17"/>
      <c r="R1585" s="17"/>
      <c r="S1585" s="17"/>
      <c r="T1585" s="17"/>
    </row>
    <row r="1586" spans="1:20" ht="14.1" customHeight="1" x14ac:dyDescent="0.2">
      <c r="A1586" s="15">
        <v>1582</v>
      </c>
      <c r="B1586" s="16">
        <v>39057</v>
      </c>
      <c r="C1586" s="17"/>
      <c r="D1586" s="17"/>
      <c r="E1586" s="17"/>
      <c r="F1586" s="17"/>
      <c r="G1586" s="17"/>
      <c r="H1586" s="17"/>
      <c r="I1586" s="17"/>
      <c r="J1586" s="17"/>
      <c r="K1586" s="17"/>
      <c r="L1586" s="17"/>
      <c r="M1586" s="17"/>
      <c r="N1586" s="17"/>
      <c r="O1586" s="17"/>
      <c r="P1586" s="17"/>
      <c r="Q1586" s="17"/>
      <c r="R1586" s="17"/>
      <c r="S1586" s="17"/>
      <c r="T1586" s="17"/>
    </row>
    <row r="1587" spans="1:20" ht="14.1" customHeight="1" x14ac:dyDescent="0.2">
      <c r="A1587" s="15">
        <v>1583</v>
      </c>
      <c r="B1587" s="16">
        <v>39058</v>
      </c>
      <c r="C1587" s="17"/>
      <c r="D1587" s="17"/>
      <c r="E1587" s="17"/>
      <c r="F1587" s="17"/>
      <c r="G1587" s="17"/>
      <c r="H1587" s="17"/>
      <c r="I1587" s="17"/>
      <c r="J1587" s="17"/>
      <c r="K1587" s="17"/>
      <c r="L1587" s="17"/>
      <c r="M1587" s="17"/>
      <c r="N1587" s="17"/>
      <c r="O1587" s="17"/>
      <c r="P1587" s="17"/>
      <c r="Q1587" s="17"/>
      <c r="R1587" s="17"/>
      <c r="S1587" s="17"/>
      <c r="T1587" s="17"/>
    </row>
    <row r="1588" spans="1:20" ht="14.1" customHeight="1" x14ac:dyDescent="0.2">
      <c r="A1588" s="15">
        <v>1584</v>
      </c>
      <c r="B1588" s="16">
        <v>39059</v>
      </c>
      <c r="C1588" s="17"/>
      <c r="D1588" s="17"/>
      <c r="E1588" s="17"/>
      <c r="F1588" s="17"/>
      <c r="G1588" s="17"/>
      <c r="H1588" s="17"/>
      <c r="I1588" s="17"/>
      <c r="J1588" s="17"/>
      <c r="K1588" s="17"/>
      <c r="L1588" s="17"/>
      <c r="M1588" s="17"/>
      <c r="N1588" s="17"/>
      <c r="O1588" s="17"/>
      <c r="P1588" s="17"/>
      <c r="Q1588" s="17"/>
      <c r="R1588" s="17"/>
      <c r="S1588" s="17"/>
      <c r="T1588" s="17"/>
    </row>
    <row r="1589" spans="1:20" ht="14.1" customHeight="1" x14ac:dyDescent="0.2">
      <c r="A1589" s="15">
        <v>1585</v>
      </c>
      <c r="B1589" s="16">
        <v>39060</v>
      </c>
      <c r="C1589" s="17"/>
      <c r="D1589" s="17"/>
      <c r="E1589" s="17"/>
      <c r="F1589" s="17"/>
      <c r="G1589" s="17"/>
      <c r="H1589" s="17"/>
      <c r="I1589" s="17"/>
      <c r="J1589" s="17"/>
      <c r="K1589" s="17"/>
      <c r="L1589" s="17"/>
      <c r="M1589" s="17"/>
      <c r="N1589" s="17"/>
      <c r="O1589" s="17"/>
      <c r="P1589" s="17"/>
      <c r="Q1589" s="17"/>
      <c r="R1589" s="17"/>
      <c r="S1589" s="17"/>
      <c r="T1589" s="17"/>
    </row>
    <row r="1590" spans="1:20" ht="14.1" customHeight="1" x14ac:dyDescent="0.2">
      <c r="A1590" s="15">
        <v>1586</v>
      </c>
      <c r="B1590" s="16">
        <v>39061</v>
      </c>
      <c r="C1590" s="17"/>
      <c r="D1590" s="17"/>
      <c r="E1590" s="17"/>
      <c r="F1590" s="17"/>
      <c r="G1590" s="17"/>
      <c r="H1590" s="17"/>
      <c r="I1590" s="17"/>
      <c r="J1590" s="17"/>
      <c r="K1590" s="17"/>
      <c r="L1590" s="17"/>
      <c r="M1590" s="17"/>
      <c r="N1590" s="17"/>
      <c r="O1590" s="17"/>
      <c r="P1590" s="17"/>
      <c r="Q1590" s="17"/>
      <c r="R1590" s="17"/>
      <c r="S1590" s="17"/>
      <c r="T1590" s="17"/>
    </row>
    <row r="1591" spans="1:20" ht="14.1" customHeight="1" x14ac:dyDescent="0.2">
      <c r="A1591" s="15">
        <v>1587</v>
      </c>
      <c r="B1591" s="16">
        <v>39062</v>
      </c>
      <c r="C1591" s="17"/>
      <c r="D1591" s="17"/>
      <c r="E1591" s="17"/>
      <c r="F1591" s="17"/>
      <c r="G1591" s="17"/>
      <c r="H1591" s="17"/>
      <c r="I1591" s="17"/>
      <c r="J1591" s="17"/>
      <c r="K1591" s="17"/>
      <c r="L1591" s="17"/>
      <c r="M1591" s="17"/>
      <c r="N1591" s="17"/>
      <c r="O1591" s="17"/>
      <c r="P1591" s="17"/>
      <c r="Q1591" s="17"/>
      <c r="R1591" s="17"/>
      <c r="S1591" s="17"/>
      <c r="T1591" s="17"/>
    </row>
    <row r="1592" spans="1:20" ht="14.1" customHeight="1" x14ac:dyDescent="0.2">
      <c r="A1592" s="15">
        <v>1588</v>
      </c>
      <c r="B1592" s="16">
        <v>39063</v>
      </c>
      <c r="C1592" s="17"/>
      <c r="D1592" s="17"/>
      <c r="E1592" s="17"/>
      <c r="F1592" s="17"/>
      <c r="G1592" s="17"/>
      <c r="H1592" s="17"/>
      <c r="I1592" s="17"/>
      <c r="J1592" s="17"/>
      <c r="K1592" s="17"/>
      <c r="L1592" s="17"/>
      <c r="M1592" s="17"/>
      <c r="N1592" s="17"/>
      <c r="O1592" s="17"/>
      <c r="P1592" s="17"/>
      <c r="Q1592" s="17"/>
      <c r="R1592" s="17"/>
      <c r="S1592" s="17"/>
      <c r="T1592" s="17"/>
    </row>
    <row r="1593" spans="1:20" ht="14.1" customHeight="1" x14ac:dyDescent="0.2">
      <c r="A1593" s="15">
        <v>1589</v>
      </c>
      <c r="B1593" s="16">
        <v>39064</v>
      </c>
      <c r="C1593" s="17"/>
      <c r="D1593" s="17"/>
      <c r="E1593" s="17"/>
      <c r="F1593" s="17"/>
      <c r="G1593" s="17"/>
      <c r="H1593" s="17"/>
      <c r="I1593" s="17"/>
      <c r="J1593" s="17"/>
      <c r="K1593" s="17"/>
      <c r="L1593" s="17"/>
      <c r="M1593" s="17"/>
      <c r="N1593" s="17"/>
      <c r="O1593" s="17"/>
      <c r="P1593" s="17"/>
      <c r="Q1593" s="17"/>
      <c r="R1593" s="17"/>
      <c r="S1593" s="17"/>
      <c r="T1593" s="17"/>
    </row>
    <row r="1594" spans="1:20" ht="14.1" customHeight="1" x14ac:dyDescent="0.2">
      <c r="A1594" s="15">
        <v>1590</v>
      </c>
      <c r="B1594" s="16">
        <v>39065</v>
      </c>
      <c r="C1594" s="17"/>
      <c r="D1594" s="17"/>
      <c r="E1594" s="17"/>
      <c r="F1594" s="17"/>
      <c r="G1594" s="17"/>
      <c r="H1594" s="17"/>
      <c r="I1594" s="17"/>
      <c r="J1594" s="17"/>
      <c r="K1594" s="17"/>
      <c r="L1594" s="17"/>
      <c r="M1594" s="17"/>
      <c r="N1594" s="17"/>
      <c r="O1594" s="17"/>
      <c r="P1594" s="17"/>
      <c r="Q1594" s="17"/>
      <c r="R1594" s="17"/>
      <c r="S1594" s="17"/>
      <c r="T1594" s="17"/>
    </row>
    <row r="1595" spans="1:20" ht="14.1" customHeight="1" x14ac:dyDescent="0.2">
      <c r="A1595" s="15">
        <v>1591</v>
      </c>
      <c r="B1595" s="16">
        <v>39066</v>
      </c>
      <c r="C1595" s="17"/>
      <c r="D1595" s="17"/>
      <c r="E1595" s="17"/>
      <c r="F1595" s="17"/>
      <c r="G1595" s="17"/>
      <c r="H1595" s="17"/>
      <c r="I1595" s="17"/>
      <c r="J1595" s="17"/>
      <c r="K1595" s="17"/>
      <c r="L1595" s="17"/>
      <c r="M1595" s="17"/>
      <c r="N1595" s="17"/>
      <c r="O1595" s="17"/>
      <c r="P1595" s="17"/>
      <c r="Q1595" s="17"/>
      <c r="R1595" s="17"/>
      <c r="S1595" s="17"/>
      <c r="T1595" s="17"/>
    </row>
    <row r="1596" spans="1:20" ht="14.1" customHeight="1" x14ac:dyDescent="0.2">
      <c r="A1596" s="15">
        <v>1592</v>
      </c>
      <c r="B1596" s="16">
        <v>39067</v>
      </c>
      <c r="C1596" s="17"/>
      <c r="D1596" s="17"/>
      <c r="E1596" s="17"/>
      <c r="F1596" s="17"/>
      <c r="G1596" s="17"/>
      <c r="H1596" s="17"/>
      <c r="I1596" s="17"/>
      <c r="J1596" s="17"/>
      <c r="K1596" s="17"/>
      <c r="L1596" s="17"/>
      <c r="M1596" s="17"/>
      <c r="N1596" s="17"/>
      <c r="O1596" s="17"/>
      <c r="P1596" s="17"/>
      <c r="Q1596" s="17"/>
      <c r="R1596" s="17"/>
      <c r="S1596" s="17"/>
      <c r="T1596" s="17"/>
    </row>
    <row r="1597" spans="1:20" ht="14.1" customHeight="1" x14ac:dyDescent="0.2">
      <c r="A1597" s="15">
        <v>1593</v>
      </c>
      <c r="B1597" s="16">
        <v>39068</v>
      </c>
      <c r="C1597" s="17"/>
      <c r="D1597" s="17"/>
      <c r="E1597" s="17"/>
      <c r="F1597" s="17"/>
      <c r="G1597" s="17"/>
      <c r="H1597" s="17"/>
      <c r="I1597" s="17"/>
      <c r="J1597" s="17"/>
      <c r="K1597" s="17"/>
      <c r="L1597" s="17"/>
      <c r="M1597" s="17"/>
      <c r="N1597" s="17"/>
      <c r="O1597" s="17"/>
      <c r="P1597" s="17"/>
      <c r="Q1597" s="17"/>
      <c r="R1597" s="17"/>
      <c r="S1597" s="17"/>
      <c r="T1597" s="17"/>
    </row>
    <row r="1598" spans="1:20" ht="14.1" customHeight="1" x14ac:dyDescent="0.2">
      <c r="A1598" s="15">
        <v>1594</v>
      </c>
      <c r="B1598" s="16">
        <v>39069</v>
      </c>
      <c r="C1598" s="17"/>
      <c r="D1598" s="17"/>
      <c r="E1598" s="17"/>
      <c r="F1598" s="17"/>
      <c r="G1598" s="17"/>
      <c r="H1598" s="17"/>
      <c r="I1598" s="17"/>
      <c r="J1598" s="17"/>
      <c r="K1598" s="17"/>
      <c r="L1598" s="17"/>
      <c r="M1598" s="17"/>
      <c r="N1598" s="17"/>
      <c r="O1598" s="17"/>
      <c r="P1598" s="17"/>
      <c r="Q1598" s="17"/>
      <c r="R1598" s="17"/>
      <c r="S1598" s="17"/>
      <c r="T1598" s="17"/>
    </row>
    <row r="1599" spans="1:20" ht="14.1" customHeight="1" x14ac:dyDescent="0.2">
      <c r="A1599" s="15">
        <v>1595</v>
      </c>
      <c r="B1599" s="16">
        <v>39070</v>
      </c>
      <c r="C1599" s="17"/>
      <c r="D1599" s="17"/>
      <c r="E1599" s="17"/>
      <c r="F1599" s="17"/>
      <c r="G1599" s="17"/>
      <c r="H1599" s="17"/>
      <c r="I1599" s="17"/>
      <c r="J1599" s="17"/>
      <c r="K1599" s="17"/>
      <c r="L1599" s="17"/>
      <c r="M1599" s="17"/>
      <c r="N1599" s="17"/>
      <c r="O1599" s="17"/>
      <c r="P1599" s="17"/>
      <c r="Q1599" s="17"/>
      <c r="R1599" s="17"/>
      <c r="S1599" s="17"/>
      <c r="T1599" s="17"/>
    </row>
    <row r="1600" spans="1:20" ht="14.1" customHeight="1" x14ac:dyDescent="0.2">
      <c r="A1600" s="15">
        <v>1596</v>
      </c>
      <c r="B1600" s="16">
        <v>39071</v>
      </c>
      <c r="C1600" s="17"/>
      <c r="D1600" s="17"/>
      <c r="E1600" s="17"/>
      <c r="F1600" s="17"/>
      <c r="G1600" s="17"/>
      <c r="H1600" s="17"/>
      <c r="I1600" s="17"/>
      <c r="J1600" s="17"/>
      <c r="K1600" s="17"/>
      <c r="L1600" s="17"/>
      <c r="M1600" s="17"/>
      <c r="N1600" s="17"/>
      <c r="O1600" s="17"/>
      <c r="P1600" s="17"/>
      <c r="Q1600" s="17"/>
      <c r="R1600" s="17"/>
      <c r="S1600" s="17"/>
      <c r="T1600" s="17"/>
    </row>
    <row r="1601" spans="1:20" ht="14.1" customHeight="1" x14ac:dyDescent="0.2">
      <c r="A1601" s="15">
        <v>1597</v>
      </c>
      <c r="B1601" s="16">
        <v>39072</v>
      </c>
      <c r="C1601" s="17"/>
      <c r="D1601" s="17"/>
      <c r="E1601" s="17"/>
      <c r="F1601" s="17"/>
      <c r="G1601" s="17"/>
      <c r="H1601" s="17"/>
      <c r="I1601" s="17"/>
      <c r="J1601" s="17"/>
      <c r="K1601" s="17"/>
      <c r="L1601" s="17"/>
      <c r="M1601" s="17"/>
      <c r="N1601" s="17"/>
      <c r="O1601" s="17"/>
      <c r="P1601" s="17"/>
      <c r="Q1601" s="17"/>
      <c r="R1601" s="17"/>
      <c r="S1601" s="17"/>
      <c r="T1601" s="17"/>
    </row>
    <row r="1602" spans="1:20" ht="14.1" customHeight="1" x14ac:dyDescent="0.2">
      <c r="A1602" s="15">
        <v>1598</v>
      </c>
      <c r="B1602" s="16">
        <v>39073</v>
      </c>
      <c r="C1602" s="17"/>
      <c r="D1602" s="17"/>
      <c r="E1602" s="17"/>
      <c r="F1602" s="17"/>
      <c r="G1602" s="17"/>
      <c r="H1602" s="17"/>
      <c r="I1602" s="17"/>
      <c r="J1602" s="17"/>
      <c r="K1602" s="17"/>
      <c r="L1602" s="17"/>
      <c r="M1602" s="17"/>
      <c r="N1602" s="17"/>
      <c r="O1602" s="17"/>
      <c r="P1602" s="17"/>
      <c r="Q1602" s="17"/>
      <c r="R1602" s="17"/>
      <c r="S1602" s="17"/>
      <c r="T1602" s="17"/>
    </row>
    <row r="1603" spans="1:20" ht="14.1" customHeight="1" x14ac:dyDescent="0.2">
      <c r="A1603" s="15">
        <v>1599</v>
      </c>
      <c r="B1603" s="16">
        <v>39074</v>
      </c>
      <c r="C1603" s="17"/>
      <c r="D1603" s="17"/>
      <c r="E1603" s="17"/>
      <c r="F1603" s="17"/>
      <c r="G1603" s="17"/>
      <c r="H1603" s="17"/>
      <c r="I1603" s="17"/>
      <c r="J1603" s="17"/>
      <c r="K1603" s="17"/>
      <c r="L1603" s="17"/>
      <c r="M1603" s="17"/>
      <c r="N1603" s="17"/>
      <c r="O1603" s="17"/>
      <c r="P1603" s="17"/>
      <c r="Q1603" s="17"/>
      <c r="R1603" s="17"/>
      <c r="S1603" s="17"/>
      <c r="T1603" s="17"/>
    </row>
    <row r="1604" spans="1:20" ht="14.1" customHeight="1" x14ac:dyDescent="0.2">
      <c r="A1604" s="15">
        <v>1600</v>
      </c>
      <c r="B1604" s="16">
        <v>39075</v>
      </c>
      <c r="C1604" s="17"/>
      <c r="D1604" s="17"/>
      <c r="E1604" s="17"/>
      <c r="F1604" s="17"/>
      <c r="G1604" s="17"/>
      <c r="H1604" s="17"/>
      <c r="I1604" s="17"/>
      <c r="J1604" s="17"/>
      <c r="K1604" s="17"/>
      <c r="L1604" s="17"/>
      <c r="M1604" s="17"/>
      <c r="N1604" s="17"/>
      <c r="O1604" s="17"/>
      <c r="P1604" s="17"/>
      <c r="Q1604" s="17"/>
      <c r="R1604" s="17"/>
      <c r="S1604" s="17"/>
      <c r="T1604" s="17"/>
    </row>
    <row r="1605" spans="1:20" ht="14.1" customHeight="1" x14ac:dyDescent="0.2">
      <c r="A1605" s="15">
        <v>1601</v>
      </c>
      <c r="B1605" s="16">
        <v>39076</v>
      </c>
      <c r="C1605" s="17"/>
      <c r="D1605" s="17"/>
      <c r="E1605" s="17"/>
      <c r="F1605" s="17"/>
      <c r="G1605" s="17"/>
      <c r="H1605" s="17"/>
      <c r="I1605" s="17"/>
      <c r="J1605" s="17"/>
      <c r="K1605" s="17"/>
      <c r="L1605" s="17"/>
      <c r="M1605" s="17"/>
      <c r="N1605" s="17"/>
      <c r="O1605" s="17"/>
      <c r="P1605" s="17"/>
      <c r="Q1605" s="17"/>
      <c r="R1605" s="17"/>
      <c r="S1605" s="17"/>
      <c r="T1605" s="17"/>
    </row>
    <row r="1606" spans="1:20" ht="14.1" customHeight="1" x14ac:dyDescent="0.2">
      <c r="A1606" s="15">
        <v>1602</v>
      </c>
      <c r="B1606" s="16">
        <v>39077</v>
      </c>
      <c r="C1606" s="17"/>
      <c r="D1606" s="17"/>
      <c r="E1606" s="17"/>
      <c r="F1606" s="17"/>
      <c r="G1606" s="17"/>
      <c r="H1606" s="17"/>
      <c r="I1606" s="17"/>
      <c r="J1606" s="17"/>
      <c r="K1606" s="17"/>
      <c r="L1606" s="17"/>
      <c r="M1606" s="17"/>
      <c r="N1606" s="17"/>
      <c r="O1606" s="17"/>
      <c r="P1606" s="17"/>
      <c r="Q1606" s="17"/>
      <c r="R1606" s="17"/>
      <c r="S1606" s="17"/>
      <c r="T1606" s="17"/>
    </row>
    <row r="1607" spans="1:20" ht="14.1" customHeight="1" x14ac:dyDescent="0.2">
      <c r="A1607" s="15">
        <v>1603</v>
      </c>
      <c r="B1607" s="16">
        <v>39078</v>
      </c>
      <c r="C1607" s="17"/>
      <c r="D1607" s="17"/>
      <c r="E1607" s="17"/>
      <c r="F1607" s="17"/>
      <c r="G1607" s="17"/>
      <c r="H1607" s="17"/>
      <c r="I1607" s="17"/>
      <c r="J1607" s="17"/>
      <c r="K1607" s="17"/>
      <c r="L1607" s="17"/>
      <c r="M1607" s="17"/>
      <c r="N1607" s="17"/>
      <c r="O1607" s="17"/>
      <c r="P1607" s="17"/>
      <c r="Q1607" s="17"/>
      <c r="R1607" s="17"/>
      <c r="S1607" s="17"/>
      <c r="T1607" s="17"/>
    </row>
    <row r="1608" spans="1:20" ht="14.1" customHeight="1" x14ac:dyDescent="0.2">
      <c r="A1608" s="15">
        <v>1604</v>
      </c>
      <c r="B1608" s="16">
        <v>39079</v>
      </c>
      <c r="C1608" s="17"/>
      <c r="D1608" s="17"/>
      <c r="E1608" s="17"/>
      <c r="F1608" s="17"/>
      <c r="G1608" s="17"/>
      <c r="H1608" s="17"/>
      <c r="I1608" s="17"/>
      <c r="J1608" s="17"/>
      <c r="K1608" s="17"/>
      <c r="L1608" s="17"/>
      <c r="M1608" s="17"/>
      <c r="N1608" s="17"/>
      <c r="O1608" s="17"/>
      <c r="P1608" s="17"/>
      <c r="Q1608" s="17"/>
      <c r="R1608" s="17"/>
      <c r="S1608" s="17"/>
      <c r="T1608" s="17"/>
    </row>
    <row r="1609" spans="1:20" ht="14.1" customHeight="1" x14ac:dyDescent="0.2">
      <c r="A1609" s="15">
        <v>1605</v>
      </c>
      <c r="B1609" s="16">
        <v>39080</v>
      </c>
      <c r="C1609" s="17"/>
      <c r="D1609" s="17"/>
      <c r="E1609" s="17"/>
      <c r="F1609" s="17"/>
      <c r="G1609" s="17"/>
      <c r="H1609" s="17"/>
      <c r="I1609" s="17"/>
      <c r="J1609" s="17"/>
      <c r="K1609" s="17"/>
      <c r="L1609" s="17"/>
      <c r="M1609" s="17"/>
      <c r="N1609" s="17"/>
      <c r="O1609" s="17"/>
      <c r="P1609" s="17"/>
      <c r="Q1609" s="17"/>
      <c r="R1609" s="17"/>
      <c r="S1609" s="17"/>
      <c r="T1609" s="17"/>
    </row>
    <row r="1610" spans="1:20" ht="14.1" customHeight="1" x14ac:dyDescent="0.2">
      <c r="A1610" s="15">
        <v>1606</v>
      </c>
      <c r="B1610" s="16">
        <v>39081</v>
      </c>
      <c r="C1610" s="17"/>
      <c r="D1610" s="17"/>
      <c r="E1610" s="17"/>
      <c r="F1610" s="17"/>
      <c r="G1610" s="17"/>
      <c r="H1610" s="17"/>
      <c r="I1610" s="17"/>
      <c r="J1610" s="17"/>
      <c r="K1610" s="17"/>
      <c r="L1610" s="17"/>
      <c r="M1610" s="17"/>
      <c r="N1610" s="17"/>
      <c r="O1610" s="17"/>
      <c r="P1610" s="17"/>
      <c r="Q1610" s="17"/>
      <c r="R1610" s="17"/>
      <c r="S1610" s="17"/>
      <c r="T1610" s="17"/>
    </row>
    <row r="1611" spans="1:20" ht="14.1" customHeight="1" x14ac:dyDescent="0.2">
      <c r="A1611" s="15">
        <v>1607</v>
      </c>
      <c r="B1611" s="16">
        <v>39082</v>
      </c>
      <c r="C1611" s="17"/>
      <c r="D1611" s="17"/>
      <c r="E1611" s="17"/>
      <c r="F1611" s="17"/>
      <c r="G1611" s="17"/>
      <c r="H1611" s="17"/>
      <c r="I1611" s="17"/>
      <c r="J1611" s="17"/>
      <c r="K1611" s="17"/>
      <c r="L1611" s="17"/>
      <c r="M1611" s="17"/>
      <c r="N1611" s="17"/>
      <c r="O1611" s="17"/>
      <c r="P1611" s="17"/>
      <c r="Q1611" s="17"/>
      <c r="R1611" s="17"/>
      <c r="S1611" s="17"/>
      <c r="T1611" s="17"/>
    </row>
    <row r="1612" spans="1:20" ht="14.1" customHeight="1" x14ac:dyDescent="0.2">
      <c r="A1612" s="15">
        <v>1608</v>
      </c>
      <c r="B1612" s="16">
        <v>39083</v>
      </c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N1612" s="17"/>
      <c r="O1612" s="17"/>
      <c r="P1612" s="17"/>
      <c r="Q1612" s="17"/>
      <c r="R1612" s="17"/>
      <c r="S1612" s="17"/>
      <c r="T1612" s="17"/>
    </row>
    <row r="1613" spans="1:20" ht="14.1" customHeight="1" x14ac:dyDescent="0.2">
      <c r="A1613" s="15">
        <v>1609</v>
      </c>
      <c r="B1613" s="16">
        <v>39084</v>
      </c>
      <c r="C1613" s="17"/>
      <c r="D1613" s="17"/>
      <c r="E1613" s="17"/>
      <c r="F1613" s="17"/>
      <c r="G1613" s="17"/>
      <c r="H1613" s="17"/>
      <c r="I1613" s="17"/>
      <c r="J1613" s="17"/>
      <c r="K1613" s="17"/>
      <c r="L1613" s="17"/>
      <c r="M1613" s="17"/>
      <c r="N1613" s="17"/>
      <c r="O1613" s="17"/>
      <c r="P1613" s="17"/>
      <c r="Q1613" s="17"/>
      <c r="R1613" s="17"/>
      <c r="S1613" s="17"/>
      <c r="T1613" s="17"/>
    </row>
    <row r="1614" spans="1:20" ht="14.1" customHeight="1" x14ac:dyDescent="0.2">
      <c r="A1614" s="15">
        <v>1610</v>
      </c>
      <c r="B1614" s="16">
        <v>39085</v>
      </c>
      <c r="C1614" s="17"/>
      <c r="D1614" s="17"/>
      <c r="E1614" s="17"/>
      <c r="F1614" s="17"/>
      <c r="G1614" s="17"/>
      <c r="H1614" s="17"/>
      <c r="I1614" s="17"/>
      <c r="J1614" s="17"/>
      <c r="K1614" s="17"/>
      <c r="L1614" s="17"/>
      <c r="M1614" s="17"/>
      <c r="N1614" s="17"/>
      <c r="O1614" s="17"/>
      <c r="P1614" s="17"/>
      <c r="Q1614" s="17"/>
      <c r="R1614" s="17"/>
      <c r="S1614" s="17"/>
      <c r="T1614" s="17"/>
    </row>
    <row r="1615" spans="1:20" ht="14.1" customHeight="1" x14ac:dyDescent="0.2">
      <c r="A1615" s="15">
        <v>1611</v>
      </c>
      <c r="B1615" s="16">
        <v>39086</v>
      </c>
      <c r="C1615" s="17"/>
      <c r="D1615" s="17"/>
      <c r="E1615" s="17"/>
      <c r="F1615" s="17"/>
      <c r="G1615" s="17"/>
      <c r="H1615" s="17"/>
      <c r="I1615" s="17"/>
      <c r="J1615" s="17"/>
      <c r="K1615" s="17"/>
      <c r="L1615" s="17"/>
      <c r="M1615" s="17"/>
      <c r="N1615" s="17"/>
      <c r="O1615" s="17"/>
      <c r="P1615" s="17"/>
      <c r="Q1615" s="17"/>
      <c r="R1615" s="17"/>
      <c r="S1615" s="17"/>
      <c r="T1615" s="17"/>
    </row>
    <row r="1616" spans="1:20" ht="14.1" customHeight="1" x14ac:dyDescent="0.2">
      <c r="A1616" s="15">
        <v>1612</v>
      </c>
      <c r="B1616" s="16">
        <v>39087</v>
      </c>
      <c r="C1616" s="17"/>
      <c r="D1616" s="17"/>
      <c r="E1616" s="17"/>
      <c r="F1616" s="17"/>
      <c r="G1616" s="17"/>
      <c r="H1616" s="17"/>
      <c r="I1616" s="17"/>
      <c r="J1616" s="17"/>
      <c r="K1616" s="17"/>
      <c r="L1616" s="17"/>
      <c r="M1616" s="17"/>
      <c r="N1616" s="17"/>
      <c r="O1616" s="17"/>
      <c r="P1616" s="17"/>
      <c r="Q1616" s="17"/>
      <c r="R1616" s="17"/>
      <c r="S1616" s="17"/>
      <c r="T1616" s="17"/>
    </row>
    <row r="1617" spans="1:20" ht="14.1" customHeight="1" x14ac:dyDescent="0.2">
      <c r="A1617" s="15">
        <v>1613</v>
      </c>
      <c r="B1617" s="16">
        <v>39088</v>
      </c>
      <c r="C1617" s="17"/>
      <c r="D1617" s="17"/>
      <c r="E1617" s="17"/>
      <c r="F1617" s="17"/>
      <c r="G1617" s="17"/>
      <c r="H1617" s="17"/>
      <c r="I1617" s="17"/>
      <c r="J1617" s="17"/>
      <c r="K1617" s="17"/>
      <c r="L1617" s="17"/>
      <c r="M1617" s="17"/>
      <c r="N1617" s="17"/>
      <c r="O1617" s="17"/>
      <c r="P1617" s="17"/>
      <c r="Q1617" s="17"/>
      <c r="R1617" s="17"/>
      <c r="S1617" s="17"/>
      <c r="T1617" s="17"/>
    </row>
    <row r="1618" spans="1:20" ht="14.1" customHeight="1" x14ac:dyDescent="0.2">
      <c r="A1618" s="15">
        <v>1614</v>
      </c>
      <c r="B1618" s="16">
        <v>39089</v>
      </c>
      <c r="C1618" s="17"/>
      <c r="D1618" s="17"/>
      <c r="E1618" s="17"/>
      <c r="F1618" s="17"/>
      <c r="G1618" s="17"/>
      <c r="H1618" s="17"/>
      <c r="I1618" s="17"/>
      <c r="J1618" s="17"/>
      <c r="K1618" s="17"/>
      <c r="L1618" s="17"/>
      <c r="M1618" s="17"/>
      <c r="N1618" s="17"/>
      <c r="O1618" s="17"/>
      <c r="P1618" s="17"/>
      <c r="Q1618" s="17"/>
      <c r="R1618" s="17"/>
      <c r="S1618" s="17"/>
      <c r="T1618" s="17"/>
    </row>
    <row r="1619" spans="1:20" ht="14.1" customHeight="1" x14ac:dyDescent="0.2">
      <c r="A1619" s="15">
        <v>1615</v>
      </c>
      <c r="B1619" s="16">
        <v>39090</v>
      </c>
      <c r="C1619" s="17"/>
      <c r="D1619" s="17"/>
      <c r="E1619" s="17"/>
      <c r="F1619" s="17"/>
      <c r="G1619" s="17"/>
      <c r="H1619" s="17"/>
      <c r="I1619" s="17"/>
      <c r="J1619" s="17"/>
      <c r="K1619" s="17"/>
      <c r="L1619" s="17"/>
      <c r="M1619" s="17"/>
      <c r="N1619" s="17"/>
      <c r="O1619" s="17"/>
      <c r="P1619" s="17"/>
      <c r="Q1619" s="17"/>
      <c r="R1619" s="17"/>
      <c r="S1619" s="17"/>
      <c r="T1619" s="17"/>
    </row>
    <row r="1620" spans="1:20" ht="14.1" customHeight="1" x14ac:dyDescent="0.2">
      <c r="A1620" s="15">
        <v>1616</v>
      </c>
      <c r="B1620" s="16">
        <v>39091</v>
      </c>
      <c r="C1620" s="17"/>
      <c r="D1620" s="17"/>
      <c r="E1620" s="17"/>
      <c r="F1620" s="17"/>
      <c r="G1620" s="17"/>
      <c r="H1620" s="17"/>
      <c r="I1620" s="17"/>
      <c r="J1620" s="17"/>
      <c r="K1620" s="17"/>
      <c r="L1620" s="17"/>
      <c r="M1620" s="17"/>
      <c r="N1620" s="17"/>
      <c r="O1620" s="17"/>
      <c r="P1620" s="17"/>
      <c r="Q1620" s="17"/>
      <c r="R1620" s="17"/>
      <c r="S1620" s="17"/>
      <c r="T1620" s="17"/>
    </row>
    <row r="1621" spans="1:20" ht="14.1" customHeight="1" x14ac:dyDescent="0.2">
      <c r="A1621" s="15">
        <v>1617</v>
      </c>
      <c r="B1621" s="16">
        <v>39092</v>
      </c>
      <c r="C1621" s="17"/>
      <c r="D1621" s="17"/>
      <c r="E1621" s="17"/>
      <c r="F1621" s="17"/>
      <c r="G1621" s="17"/>
      <c r="H1621" s="17"/>
      <c r="I1621" s="17"/>
      <c r="J1621" s="17"/>
      <c r="K1621" s="17"/>
      <c r="L1621" s="17"/>
      <c r="M1621" s="17"/>
      <c r="N1621" s="17"/>
      <c r="O1621" s="17"/>
      <c r="P1621" s="17"/>
      <c r="Q1621" s="17"/>
      <c r="R1621" s="17"/>
      <c r="S1621" s="17"/>
      <c r="T1621" s="17"/>
    </row>
    <row r="1622" spans="1:20" ht="14.1" customHeight="1" x14ac:dyDescent="0.2">
      <c r="A1622" s="15">
        <v>1618</v>
      </c>
      <c r="B1622" s="16">
        <v>39093</v>
      </c>
      <c r="C1622" s="17"/>
      <c r="D1622" s="17"/>
      <c r="E1622" s="17"/>
      <c r="F1622" s="17"/>
      <c r="G1622" s="17"/>
      <c r="H1622" s="17"/>
      <c r="I1622" s="17"/>
      <c r="J1622" s="17"/>
      <c r="K1622" s="17"/>
      <c r="L1622" s="17"/>
      <c r="M1622" s="17"/>
      <c r="N1622" s="17"/>
      <c r="O1622" s="17"/>
      <c r="P1622" s="17"/>
      <c r="Q1622" s="17"/>
      <c r="R1622" s="17"/>
      <c r="S1622" s="17"/>
      <c r="T1622" s="17"/>
    </row>
    <row r="1623" spans="1:20" ht="14.1" customHeight="1" x14ac:dyDescent="0.2">
      <c r="A1623" s="15">
        <v>1619</v>
      </c>
      <c r="B1623" s="16">
        <v>39094</v>
      </c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  <c r="M1623" s="17"/>
      <c r="N1623" s="17"/>
      <c r="O1623" s="17"/>
      <c r="P1623" s="17"/>
      <c r="Q1623" s="17"/>
      <c r="R1623" s="17"/>
      <c r="S1623" s="17"/>
      <c r="T1623" s="17"/>
    </row>
    <row r="1624" spans="1:20" ht="14.1" customHeight="1" x14ac:dyDescent="0.2">
      <c r="A1624" s="15">
        <v>1620</v>
      </c>
      <c r="B1624" s="16">
        <v>39095</v>
      </c>
      <c r="C1624" s="17"/>
      <c r="D1624" s="17"/>
      <c r="E1624" s="17"/>
      <c r="F1624" s="17"/>
      <c r="G1624" s="17"/>
      <c r="H1624" s="17"/>
      <c r="I1624" s="17"/>
      <c r="J1624" s="17"/>
      <c r="K1624" s="17"/>
      <c r="L1624" s="17"/>
      <c r="M1624" s="17"/>
      <c r="N1624" s="17"/>
      <c r="O1624" s="17"/>
      <c r="P1624" s="17"/>
      <c r="Q1624" s="17"/>
      <c r="R1624" s="17"/>
      <c r="S1624" s="17"/>
      <c r="T1624" s="17"/>
    </row>
    <row r="1625" spans="1:20" ht="14.1" customHeight="1" x14ac:dyDescent="0.2">
      <c r="A1625" s="15">
        <v>1621</v>
      </c>
      <c r="B1625" s="16">
        <v>39096</v>
      </c>
      <c r="C1625" s="17"/>
      <c r="D1625" s="17"/>
      <c r="E1625" s="17"/>
      <c r="F1625" s="17"/>
      <c r="G1625" s="17"/>
      <c r="H1625" s="17"/>
      <c r="I1625" s="17"/>
      <c r="J1625" s="17"/>
      <c r="K1625" s="17"/>
      <c r="L1625" s="17"/>
      <c r="M1625" s="17"/>
      <c r="N1625" s="17"/>
      <c r="O1625" s="17"/>
      <c r="P1625" s="17"/>
      <c r="Q1625" s="17"/>
      <c r="R1625" s="17"/>
      <c r="S1625" s="17"/>
      <c r="T1625" s="17"/>
    </row>
    <row r="1626" spans="1:20" ht="14.1" customHeight="1" x14ac:dyDescent="0.2">
      <c r="A1626" s="15">
        <v>1622</v>
      </c>
      <c r="B1626" s="16">
        <v>39097</v>
      </c>
      <c r="C1626" s="17"/>
      <c r="D1626" s="17"/>
      <c r="E1626" s="17"/>
      <c r="F1626" s="17"/>
      <c r="G1626" s="17"/>
      <c r="H1626" s="17"/>
      <c r="I1626" s="17"/>
      <c r="J1626" s="17"/>
      <c r="K1626" s="17"/>
      <c r="L1626" s="17"/>
      <c r="M1626" s="17"/>
      <c r="N1626" s="17"/>
      <c r="O1626" s="17"/>
      <c r="P1626" s="17"/>
      <c r="Q1626" s="17"/>
      <c r="R1626" s="17"/>
      <c r="S1626" s="17"/>
      <c r="T1626" s="17"/>
    </row>
    <row r="1627" spans="1:20" ht="14.1" customHeight="1" x14ac:dyDescent="0.2">
      <c r="A1627" s="15">
        <v>1623</v>
      </c>
      <c r="B1627" s="16">
        <v>39098</v>
      </c>
      <c r="C1627" s="17"/>
      <c r="D1627" s="17"/>
      <c r="E1627" s="17"/>
      <c r="F1627" s="17"/>
      <c r="G1627" s="17"/>
      <c r="H1627" s="17"/>
      <c r="I1627" s="17"/>
      <c r="J1627" s="17"/>
      <c r="K1627" s="17"/>
      <c r="L1627" s="17"/>
      <c r="M1627" s="17"/>
      <c r="N1627" s="17"/>
      <c r="O1627" s="17"/>
      <c r="P1627" s="17"/>
      <c r="Q1627" s="17"/>
      <c r="R1627" s="17"/>
      <c r="S1627" s="17"/>
      <c r="T1627" s="17"/>
    </row>
    <row r="1628" spans="1:20" ht="14.1" customHeight="1" x14ac:dyDescent="0.2">
      <c r="A1628" s="15">
        <v>1624</v>
      </c>
      <c r="B1628" s="16">
        <v>39099</v>
      </c>
      <c r="C1628" s="17"/>
      <c r="D1628" s="17"/>
      <c r="E1628" s="17"/>
      <c r="F1628" s="17"/>
      <c r="G1628" s="17"/>
      <c r="H1628" s="17"/>
      <c r="I1628" s="17"/>
      <c r="J1628" s="17"/>
      <c r="K1628" s="17"/>
      <c r="L1628" s="17"/>
      <c r="M1628" s="17"/>
      <c r="N1628" s="17"/>
      <c r="O1628" s="17"/>
      <c r="P1628" s="17"/>
      <c r="Q1628" s="17"/>
      <c r="R1628" s="17"/>
      <c r="S1628" s="17"/>
      <c r="T1628" s="17"/>
    </row>
    <row r="1629" spans="1:20" ht="14.1" customHeight="1" x14ac:dyDescent="0.2">
      <c r="A1629" s="15">
        <v>1625</v>
      </c>
      <c r="B1629" s="16">
        <v>39100</v>
      </c>
      <c r="C1629" s="17"/>
      <c r="D1629" s="17"/>
      <c r="E1629" s="17"/>
      <c r="F1629" s="17"/>
      <c r="G1629" s="17"/>
      <c r="H1629" s="17"/>
      <c r="I1629" s="17"/>
      <c r="J1629" s="17"/>
      <c r="K1629" s="17"/>
      <c r="L1629" s="17"/>
      <c r="M1629" s="17"/>
      <c r="N1629" s="17"/>
      <c r="O1629" s="17"/>
      <c r="P1629" s="17"/>
      <c r="Q1629" s="17"/>
      <c r="R1629" s="17"/>
      <c r="S1629" s="17"/>
      <c r="T1629" s="17"/>
    </row>
    <row r="1630" spans="1:20" ht="14.1" customHeight="1" x14ac:dyDescent="0.2">
      <c r="A1630" s="15">
        <v>1626</v>
      </c>
      <c r="B1630" s="16">
        <v>39101</v>
      </c>
      <c r="C1630" s="17"/>
      <c r="D1630" s="17"/>
      <c r="E1630" s="17"/>
      <c r="F1630" s="17"/>
      <c r="G1630" s="17"/>
      <c r="H1630" s="17"/>
      <c r="I1630" s="17"/>
      <c r="J1630" s="17"/>
      <c r="K1630" s="17"/>
      <c r="L1630" s="17"/>
      <c r="M1630" s="17"/>
      <c r="N1630" s="17"/>
      <c r="O1630" s="17"/>
      <c r="P1630" s="17"/>
      <c r="Q1630" s="17"/>
      <c r="R1630" s="17"/>
      <c r="S1630" s="17"/>
      <c r="T1630" s="17"/>
    </row>
    <row r="1631" spans="1:20" ht="14.1" customHeight="1" x14ac:dyDescent="0.2">
      <c r="A1631" s="15">
        <v>1627</v>
      </c>
      <c r="B1631" s="16">
        <v>39102</v>
      </c>
      <c r="C1631" s="17"/>
      <c r="D1631" s="17"/>
      <c r="E1631" s="17"/>
      <c r="F1631" s="17"/>
      <c r="G1631" s="17"/>
      <c r="H1631" s="17"/>
      <c r="I1631" s="17"/>
      <c r="J1631" s="17"/>
      <c r="K1631" s="17"/>
      <c r="L1631" s="17"/>
      <c r="M1631" s="17"/>
      <c r="N1631" s="17"/>
      <c r="O1631" s="17"/>
      <c r="P1631" s="17"/>
      <c r="Q1631" s="17"/>
      <c r="R1631" s="17"/>
      <c r="S1631" s="17"/>
      <c r="T1631" s="17"/>
    </row>
    <row r="1632" spans="1:20" ht="14.1" customHeight="1" x14ac:dyDescent="0.2">
      <c r="A1632" s="15">
        <v>1628</v>
      </c>
      <c r="B1632" s="16">
        <v>39103</v>
      </c>
      <c r="C1632" s="17"/>
      <c r="D1632" s="17"/>
      <c r="E1632" s="17"/>
      <c r="F1632" s="17"/>
      <c r="G1632" s="17"/>
      <c r="H1632" s="17"/>
      <c r="I1632" s="17"/>
      <c r="J1632" s="17"/>
      <c r="K1632" s="17"/>
      <c r="L1632" s="17"/>
      <c r="M1632" s="17"/>
      <c r="N1632" s="17"/>
      <c r="O1632" s="17"/>
      <c r="P1632" s="17"/>
      <c r="Q1632" s="17"/>
      <c r="R1632" s="17"/>
      <c r="S1632" s="17"/>
      <c r="T1632" s="17"/>
    </row>
    <row r="1633" spans="1:20" ht="14.1" customHeight="1" x14ac:dyDescent="0.2">
      <c r="A1633" s="15">
        <v>1629</v>
      </c>
      <c r="B1633" s="16">
        <v>39104</v>
      </c>
      <c r="C1633" s="17"/>
      <c r="D1633" s="17"/>
      <c r="E1633" s="17"/>
      <c r="F1633" s="17"/>
      <c r="G1633" s="17"/>
      <c r="H1633" s="17"/>
      <c r="I1633" s="17"/>
      <c r="J1633" s="17"/>
      <c r="K1633" s="17"/>
      <c r="L1633" s="17"/>
      <c r="M1633" s="17"/>
      <c r="N1633" s="17"/>
      <c r="O1633" s="17"/>
      <c r="P1633" s="17"/>
      <c r="Q1633" s="17"/>
      <c r="R1633" s="17"/>
      <c r="S1633" s="17"/>
      <c r="T1633" s="17"/>
    </row>
    <row r="1634" spans="1:20" ht="14.1" customHeight="1" x14ac:dyDescent="0.2">
      <c r="A1634" s="15">
        <v>1630</v>
      </c>
      <c r="B1634" s="16">
        <v>39105</v>
      </c>
      <c r="C1634" s="17"/>
      <c r="D1634" s="17"/>
      <c r="E1634" s="17"/>
      <c r="F1634" s="17"/>
      <c r="G1634" s="17"/>
      <c r="H1634" s="17"/>
      <c r="I1634" s="17"/>
      <c r="J1634" s="17"/>
      <c r="K1634" s="17"/>
      <c r="L1634" s="17"/>
      <c r="M1634" s="17"/>
      <c r="N1634" s="17"/>
      <c r="O1634" s="17"/>
      <c r="P1634" s="17"/>
      <c r="Q1634" s="17"/>
      <c r="R1634" s="17"/>
      <c r="S1634" s="17"/>
      <c r="T1634" s="17"/>
    </row>
    <row r="1635" spans="1:20" ht="14.1" customHeight="1" x14ac:dyDescent="0.2">
      <c r="A1635" s="15">
        <v>1631</v>
      </c>
      <c r="B1635" s="16">
        <v>39106</v>
      </c>
      <c r="C1635" s="17"/>
      <c r="D1635" s="17"/>
      <c r="E1635" s="17"/>
      <c r="F1635" s="17"/>
      <c r="G1635" s="17"/>
      <c r="H1635" s="17"/>
      <c r="I1635" s="17"/>
      <c r="J1635" s="17"/>
      <c r="K1635" s="17"/>
      <c r="L1635" s="17"/>
      <c r="M1635" s="17"/>
      <c r="N1635" s="17"/>
      <c r="O1635" s="17"/>
      <c r="P1635" s="17"/>
      <c r="Q1635" s="17"/>
      <c r="R1635" s="17"/>
      <c r="S1635" s="17"/>
      <c r="T1635" s="17"/>
    </row>
    <row r="1636" spans="1:20" ht="14.1" customHeight="1" x14ac:dyDescent="0.2">
      <c r="A1636" s="15">
        <v>1632</v>
      </c>
      <c r="B1636" s="16">
        <v>39107</v>
      </c>
      <c r="C1636" s="17"/>
      <c r="D1636" s="17"/>
      <c r="E1636" s="17"/>
      <c r="F1636" s="17"/>
      <c r="G1636" s="17"/>
      <c r="H1636" s="17"/>
      <c r="I1636" s="17"/>
      <c r="J1636" s="17"/>
      <c r="K1636" s="17"/>
      <c r="L1636" s="17"/>
      <c r="M1636" s="17"/>
      <c r="N1636" s="17"/>
      <c r="O1636" s="17"/>
      <c r="P1636" s="17"/>
      <c r="Q1636" s="17"/>
      <c r="R1636" s="17"/>
      <c r="S1636" s="17"/>
      <c r="T1636" s="17"/>
    </row>
    <row r="1637" spans="1:20" ht="14.1" customHeight="1" x14ac:dyDescent="0.2">
      <c r="A1637" s="15">
        <v>1633</v>
      </c>
      <c r="B1637" s="16">
        <v>39108</v>
      </c>
      <c r="C1637" s="17"/>
      <c r="D1637" s="17"/>
      <c r="E1637" s="17"/>
      <c r="F1637" s="17"/>
      <c r="G1637" s="17"/>
      <c r="H1637" s="17"/>
      <c r="I1637" s="17"/>
      <c r="J1637" s="17"/>
      <c r="K1637" s="17"/>
      <c r="L1637" s="17"/>
      <c r="M1637" s="17"/>
      <c r="N1637" s="17"/>
      <c r="O1637" s="17"/>
      <c r="P1637" s="17"/>
      <c r="Q1637" s="17"/>
      <c r="R1637" s="17"/>
      <c r="S1637" s="17"/>
      <c r="T1637" s="17"/>
    </row>
    <row r="1638" spans="1:20" ht="14.1" customHeight="1" x14ac:dyDescent="0.2">
      <c r="A1638" s="15">
        <v>1634</v>
      </c>
      <c r="B1638" s="16">
        <v>39109</v>
      </c>
      <c r="C1638" s="17"/>
      <c r="D1638" s="17"/>
      <c r="E1638" s="17"/>
      <c r="F1638" s="17"/>
      <c r="G1638" s="17"/>
      <c r="H1638" s="17"/>
      <c r="I1638" s="17"/>
      <c r="J1638" s="17"/>
      <c r="K1638" s="17"/>
      <c r="L1638" s="17"/>
      <c r="M1638" s="17"/>
      <c r="N1638" s="17"/>
      <c r="O1638" s="17"/>
      <c r="P1638" s="17"/>
      <c r="Q1638" s="17"/>
      <c r="R1638" s="17"/>
      <c r="S1638" s="17"/>
      <c r="T1638" s="17"/>
    </row>
    <row r="1639" spans="1:20" ht="14.1" customHeight="1" x14ac:dyDescent="0.2">
      <c r="A1639" s="15">
        <v>1635</v>
      </c>
      <c r="B1639" s="16">
        <v>39110</v>
      </c>
      <c r="C1639" s="17"/>
      <c r="D1639" s="17"/>
      <c r="E1639" s="17"/>
      <c r="F1639" s="17"/>
      <c r="G1639" s="17"/>
      <c r="H1639" s="17"/>
      <c r="I1639" s="17"/>
      <c r="J1639" s="17"/>
      <c r="K1639" s="17"/>
      <c r="L1639" s="17"/>
      <c r="M1639" s="17"/>
      <c r="N1639" s="17"/>
      <c r="O1639" s="17"/>
      <c r="P1639" s="17"/>
      <c r="Q1639" s="17"/>
      <c r="R1639" s="17"/>
      <c r="S1639" s="17"/>
      <c r="T1639" s="17"/>
    </row>
    <row r="1640" spans="1:20" ht="14.1" customHeight="1" x14ac:dyDescent="0.2">
      <c r="A1640" s="15">
        <v>1636</v>
      </c>
      <c r="B1640" s="16">
        <v>39111</v>
      </c>
      <c r="C1640" s="17"/>
      <c r="D1640" s="17"/>
      <c r="E1640" s="17"/>
      <c r="F1640" s="17"/>
      <c r="G1640" s="17"/>
      <c r="H1640" s="17"/>
      <c r="I1640" s="17"/>
      <c r="J1640" s="17"/>
      <c r="K1640" s="17"/>
      <c r="L1640" s="17"/>
      <c r="M1640" s="17"/>
      <c r="N1640" s="17"/>
      <c r="O1640" s="17"/>
      <c r="P1640" s="17"/>
      <c r="Q1640" s="17"/>
      <c r="R1640" s="17"/>
      <c r="S1640" s="17"/>
      <c r="T1640" s="17"/>
    </row>
    <row r="1641" spans="1:20" ht="14.1" customHeight="1" x14ac:dyDescent="0.2">
      <c r="A1641" s="15">
        <v>1637</v>
      </c>
      <c r="B1641" s="16">
        <v>39112</v>
      </c>
      <c r="C1641" s="17"/>
      <c r="D1641" s="17"/>
      <c r="E1641" s="17"/>
      <c r="F1641" s="17"/>
      <c r="G1641" s="17"/>
      <c r="H1641" s="17"/>
      <c r="I1641" s="17"/>
      <c r="J1641" s="17"/>
      <c r="K1641" s="17"/>
      <c r="L1641" s="17"/>
      <c r="M1641" s="17"/>
      <c r="N1641" s="17"/>
      <c r="O1641" s="17"/>
      <c r="P1641" s="17"/>
      <c r="Q1641" s="17"/>
      <c r="R1641" s="17"/>
      <c r="S1641" s="17"/>
      <c r="T1641" s="17"/>
    </row>
    <row r="1642" spans="1:20" ht="14.1" customHeight="1" x14ac:dyDescent="0.2">
      <c r="A1642" s="15">
        <v>1638</v>
      </c>
      <c r="B1642" s="16">
        <v>39113</v>
      </c>
      <c r="C1642" s="17"/>
      <c r="D1642" s="17"/>
      <c r="E1642" s="17"/>
      <c r="F1642" s="17"/>
      <c r="G1642" s="17"/>
      <c r="H1642" s="17"/>
      <c r="I1642" s="17"/>
      <c r="J1642" s="17"/>
      <c r="K1642" s="17"/>
      <c r="L1642" s="17"/>
      <c r="M1642" s="17"/>
      <c r="N1642" s="17"/>
      <c r="O1642" s="17"/>
      <c r="P1642" s="17"/>
      <c r="Q1642" s="17"/>
      <c r="R1642" s="17"/>
      <c r="S1642" s="17"/>
      <c r="T1642" s="17"/>
    </row>
    <row r="1643" spans="1:20" ht="14.1" customHeight="1" x14ac:dyDescent="0.2">
      <c r="A1643" s="15">
        <v>1639</v>
      </c>
      <c r="B1643" s="16">
        <v>39114</v>
      </c>
      <c r="C1643" s="17"/>
      <c r="D1643" s="17"/>
      <c r="E1643" s="17"/>
      <c r="F1643" s="17"/>
      <c r="G1643" s="17"/>
      <c r="H1643" s="17"/>
      <c r="I1643" s="17"/>
      <c r="J1643" s="17"/>
      <c r="K1643" s="17"/>
      <c r="L1643" s="17"/>
      <c r="M1643" s="17"/>
      <c r="N1643" s="17"/>
      <c r="O1643" s="17"/>
      <c r="P1643" s="17"/>
      <c r="Q1643" s="17"/>
      <c r="R1643" s="17"/>
      <c r="S1643" s="17"/>
      <c r="T1643" s="17"/>
    </row>
    <row r="1644" spans="1:20" ht="14.1" customHeight="1" x14ac:dyDescent="0.2">
      <c r="A1644" s="15">
        <v>1640</v>
      </c>
      <c r="B1644" s="16">
        <v>39115</v>
      </c>
      <c r="C1644" s="17"/>
      <c r="D1644" s="17"/>
      <c r="E1644" s="17"/>
      <c r="F1644" s="17"/>
      <c r="G1644" s="17"/>
      <c r="H1644" s="17"/>
      <c r="I1644" s="17"/>
      <c r="J1644" s="17"/>
      <c r="K1644" s="17"/>
      <c r="L1644" s="17"/>
      <c r="M1644" s="17"/>
      <c r="N1644" s="17"/>
      <c r="O1644" s="17"/>
      <c r="P1644" s="17"/>
      <c r="Q1644" s="17"/>
      <c r="R1644" s="17"/>
      <c r="S1644" s="17"/>
      <c r="T1644" s="17"/>
    </row>
    <row r="1645" spans="1:20" ht="14.1" customHeight="1" x14ac:dyDescent="0.2">
      <c r="A1645" s="15">
        <v>1641</v>
      </c>
      <c r="B1645" s="16">
        <v>39116</v>
      </c>
      <c r="C1645" s="17"/>
      <c r="D1645" s="17"/>
      <c r="E1645" s="17"/>
      <c r="F1645" s="17"/>
      <c r="G1645" s="17"/>
      <c r="H1645" s="17"/>
      <c r="I1645" s="17"/>
      <c r="J1645" s="17"/>
      <c r="K1645" s="17"/>
      <c r="L1645" s="17"/>
      <c r="M1645" s="17"/>
      <c r="N1645" s="17"/>
      <c r="O1645" s="17"/>
      <c r="P1645" s="17"/>
      <c r="Q1645" s="17"/>
      <c r="R1645" s="17"/>
      <c r="S1645" s="17"/>
      <c r="T1645" s="17"/>
    </row>
    <row r="1646" spans="1:20" ht="14.1" customHeight="1" x14ac:dyDescent="0.2">
      <c r="A1646" s="15">
        <v>1642</v>
      </c>
      <c r="B1646" s="16">
        <v>39117</v>
      </c>
      <c r="C1646" s="17"/>
      <c r="D1646" s="17"/>
      <c r="E1646" s="17"/>
      <c r="F1646" s="17"/>
      <c r="G1646" s="17"/>
      <c r="H1646" s="17"/>
      <c r="I1646" s="17"/>
      <c r="J1646" s="17"/>
      <c r="K1646" s="17"/>
      <c r="L1646" s="17"/>
      <c r="M1646" s="17"/>
      <c r="N1646" s="17"/>
      <c r="O1646" s="17"/>
      <c r="P1646" s="17"/>
      <c r="Q1646" s="17"/>
      <c r="R1646" s="17"/>
      <c r="S1646" s="17"/>
      <c r="T1646" s="17"/>
    </row>
    <row r="1647" spans="1:20" ht="14.1" customHeight="1" x14ac:dyDescent="0.2">
      <c r="A1647" s="15">
        <v>1643</v>
      </c>
      <c r="B1647" s="16">
        <v>39118</v>
      </c>
      <c r="C1647" s="17"/>
      <c r="D1647" s="17"/>
      <c r="E1647" s="17"/>
      <c r="F1647" s="17"/>
      <c r="G1647" s="17"/>
      <c r="H1647" s="17"/>
      <c r="I1647" s="17"/>
      <c r="J1647" s="17"/>
      <c r="K1647" s="17"/>
      <c r="L1647" s="17"/>
      <c r="M1647" s="17"/>
      <c r="N1647" s="17"/>
      <c r="O1647" s="17"/>
      <c r="P1647" s="17"/>
      <c r="Q1647" s="17"/>
      <c r="R1647" s="17"/>
      <c r="S1647" s="17"/>
      <c r="T1647" s="17"/>
    </row>
    <row r="1648" spans="1:20" ht="14.1" customHeight="1" x14ac:dyDescent="0.2">
      <c r="A1648" s="15">
        <v>1644</v>
      </c>
      <c r="B1648" s="16">
        <v>39119</v>
      </c>
      <c r="C1648" s="17"/>
      <c r="D1648" s="17"/>
      <c r="E1648" s="17"/>
      <c r="F1648" s="17"/>
      <c r="G1648" s="17"/>
      <c r="H1648" s="17"/>
      <c r="I1648" s="17"/>
      <c r="J1648" s="17"/>
      <c r="K1648" s="17"/>
      <c r="L1648" s="17"/>
      <c r="M1648" s="17"/>
      <c r="N1648" s="17"/>
      <c r="O1648" s="17"/>
      <c r="P1648" s="17"/>
      <c r="Q1648" s="17"/>
      <c r="R1648" s="17"/>
      <c r="S1648" s="17"/>
      <c r="T1648" s="17"/>
    </row>
    <row r="1649" spans="1:20" ht="14.1" customHeight="1" x14ac:dyDescent="0.2">
      <c r="A1649" s="15">
        <v>1645</v>
      </c>
      <c r="B1649" s="16">
        <v>39120</v>
      </c>
      <c r="C1649" s="17"/>
      <c r="D1649" s="17"/>
      <c r="E1649" s="17"/>
      <c r="F1649" s="17"/>
      <c r="G1649" s="17"/>
      <c r="H1649" s="17"/>
      <c r="I1649" s="17"/>
      <c r="J1649" s="17"/>
      <c r="K1649" s="17"/>
      <c r="L1649" s="17"/>
      <c r="M1649" s="17"/>
      <c r="N1649" s="17"/>
      <c r="O1649" s="17"/>
      <c r="P1649" s="17"/>
      <c r="Q1649" s="17"/>
      <c r="R1649" s="17"/>
      <c r="S1649" s="17"/>
      <c r="T1649" s="17"/>
    </row>
    <row r="1650" spans="1:20" ht="14.1" customHeight="1" x14ac:dyDescent="0.2">
      <c r="A1650" s="15">
        <v>1646</v>
      </c>
      <c r="B1650" s="16">
        <v>39121</v>
      </c>
      <c r="C1650" s="17"/>
      <c r="D1650" s="17"/>
      <c r="E1650" s="17"/>
      <c r="F1650" s="17"/>
      <c r="G1650" s="17"/>
      <c r="H1650" s="17"/>
      <c r="I1650" s="17"/>
      <c r="J1650" s="17"/>
      <c r="K1650" s="17"/>
      <c r="L1650" s="17"/>
      <c r="M1650" s="17"/>
      <c r="N1650" s="17"/>
      <c r="O1650" s="17"/>
      <c r="P1650" s="17"/>
      <c r="Q1650" s="17"/>
      <c r="R1650" s="17"/>
      <c r="S1650" s="17"/>
      <c r="T1650" s="17"/>
    </row>
    <row r="1651" spans="1:20" ht="14.1" customHeight="1" x14ac:dyDescent="0.2">
      <c r="A1651" s="15">
        <v>1647</v>
      </c>
      <c r="B1651" s="16">
        <v>39122</v>
      </c>
      <c r="C1651" s="17"/>
      <c r="D1651" s="17"/>
      <c r="E1651" s="17"/>
      <c r="F1651" s="17"/>
      <c r="G1651" s="17"/>
      <c r="H1651" s="17"/>
      <c r="I1651" s="17"/>
      <c r="J1651" s="17"/>
      <c r="K1651" s="17"/>
      <c r="L1651" s="17"/>
      <c r="M1651" s="17"/>
      <c r="N1651" s="17"/>
      <c r="O1651" s="17"/>
      <c r="P1651" s="17"/>
      <c r="Q1651" s="17"/>
      <c r="R1651" s="17"/>
      <c r="S1651" s="17"/>
      <c r="T1651" s="17"/>
    </row>
    <row r="1652" spans="1:20" ht="14.1" customHeight="1" x14ac:dyDescent="0.2">
      <c r="A1652" s="15">
        <v>1648</v>
      </c>
      <c r="B1652" s="16">
        <v>39123</v>
      </c>
      <c r="C1652" s="17"/>
      <c r="D1652" s="17"/>
      <c r="E1652" s="17"/>
      <c r="F1652" s="17"/>
      <c r="G1652" s="17"/>
      <c r="H1652" s="17"/>
      <c r="I1652" s="17"/>
      <c r="J1652" s="17"/>
      <c r="K1652" s="17"/>
      <c r="L1652" s="17"/>
      <c r="M1652" s="17"/>
      <c r="N1652" s="17"/>
      <c r="O1652" s="17"/>
      <c r="P1652" s="17"/>
      <c r="Q1652" s="17"/>
      <c r="R1652" s="17"/>
      <c r="S1652" s="17"/>
      <c r="T1652" s="17"/>
    </row>
    <row r="1653" spans="1:20" ht="14.1" customHeight="1" x14ac:dyDescent="0.2">
      <c r="A1653" s="15">
        <v>1649</v>
      </c>
      <c r="B1653" s="16">
        <v>39124</v>
      </c>
      <c r="C1653" s="17"/>
      <c r="D1653" s="17"/>
      <c r="E1653" s="17"/>
      <c r="F1653" s="17"/>
      <c r="G1653" s="17"/>
      <c r="H1653" s="17"/>
      <c r="I1653" s="17"/>
      <c r="J1653" s="17"/>
      <c r="K1653" s="17"/>
      <c r="L1653" s="17"/>
      <c r="M1653" s="17"/>
      <c r="N1653" s="17"/>
      <c r="O1653" s="17"/>
      <c r="P1653" s="17"/>
      <c r="Q1653" s="17"/>
      <c r="R1653" s="17"/>
      <c r="S1653" s="17"/>
      <c r="T1653" s="17"/>
    </row>
    <row r="1654" spans="1:20" ht="14.1" customHeight="1" x14ac:dyDescent="0.2">
      <c r="A1654" s="15">
        <v>1650</v>
      </c>
      <c r="B1654" s="16">
        <v>39125</v>
      </c>
      <c r="C1654" s="17"/>
      <c r="D1654" s="17"/>
      <c r="E1654" s="17"/>
      <c r="F1654" s="17"/>
      <c r="G1654" s="17"/>
      <c r="H1654" s="17"/>
      <c r="I1654" s="17"/>
      <c r="J1654" s="17"/>
      <c r="K1654" s="17"/>
      <c r="L1654" s="17"/>
      <c r="M1654" s="17"/>
      <c r="N1654" s="17"/>
      <c r="O1654" s="17"/>
      <c r="P1654" s="17"/>
      <c r="Q1654" s="17"/>
      <c r="R1654" s="17"/>
      <c r="S1654" s="17"/>
      <c r="T1654" s="17"/>
    </row>
    <row r="1655" spans="1:20" ht="14.1" customHeight="1" x14ac:dyDescent="0.2">
      <c r="A1655" s="15">
        <v>1651</v>
      </c>
      <c r="B1655" s="16">
        <v>39126</v>
      </c>
      <c r="C1655" s="17"/>
      <c r="D1655" s="17"/>
      <c r="E1655" s="17"/>
      <c r="F1655" s="17"/>
      <c r="G1655" s="17"/>
      <c r="H1655" s="17"/>
      <c r="I1655" s="17"/>
      <c r="J1655" s="17"/>
      <c r="K1655" s="17"/>
      <c r="L1655" s="17"/>
      <c r="M1655" s="17"/>
      <c r="N1655" s="17"/>
      <c r="O1655" s="17"/>
      <c r="P1655" s="17"/>
      <c r="Q1655" s="17"/>
      <c r="R1655" s="17"/>
      <c r="S1655" s="17"/>
      <c r="T1655" s="17"/>
    </row>
    <row r="1656" spans="1:20" ht="14.1" customHeight="1" x14ac:dyDescent="0.2">
      <c r="A1656" s="15">
        <v>1652</v>
      </c>
      <c r="B1656" s="16">
        <v>39127</v>
      </c>
      <c r="C1656" s="17"/>
      <c r="D1656" s="17"/>
      <c r="E1656" s="17"/>
      <c r="F1656" s="17"/>
      <c r="G1656" s="17"/>
      <c r="H1656" s="17"/>
      <c r="I1656" s="17"/>
      <c r="J1656" s="17"/>
      <c r="K1656" s="17"/>
      <c r="L1656" s="17"/>
      <c r="M1656" s="17"/>
      <c r="N1656" s="17"/>
      <c r="O1656" s="17"/>
      <c r="P1656" s="17"/>
      <c r="Q1656" s="17"/>
      <c r="R1656" s="17"/>
      <c r="S1656" s="17"/>
      <c r="T1656" s="17"/>
    </row>
    <row r="1657" spans="1:20" ht="14.1" customHeight="1" x14ac:dyDescent="0.2">
      <c r="A1657" s="15">
        <v>1653</v>
      </c>
      <c r="B1657" s="16">
        <v>39128</v>
      </c>
      <c r="C1657" s="17"/>
      <c r="D1657" s="17"/>
      <c r="E1657" s="17"/>
      <c r="F1657" s="17"/>
      <c r="G1657" s="17"/>
      <c r="H1657" s="17"/>
      <c r="I1657" s="17"/>
      <c r="J1657" s="17"/>
      <c r="K1657" s="17"/>
      <c r="L1657" s="17"/>
      <c r="M1657" s="17"/>
      <c r="N1657" s="17"/>
      <c r="O1657" s="17"/>
      <c r="P1657" s="17"/>
      <c r="Q1657" s="17"/>
      <c r="R1657" s="17"/>
      <c r="S1657" s="17"/>
      <c r="T1657" s="17"/>
    </row>
    <row r="1658" spans="1:20" ht="14.1" customHeight="1" x14ac:dyDescent="0.2">
      <c r="A1658" s="15">
        <v>1654</v>
      </c>
      <c r="B1658" s="16">
        <v>39129</v>
      </c>
      <c r="C1658" s="17"/>
      <c r="D1658" s="17"/>
      <c r="E1658" s="17"/>
      <c r="F1658" s="17"/>
      <c r="G1658" s="17"/>
      <c r="H1658" s="17"/>
      <c r="I1658" s="17"/>
      <c r="J1658" s="17"/>
      <c r="K1658" s="17"/>
      <c r="L1658" s="17"/>
      <c r="M1658" s="17"/>
      <c r="N1658" s="17"/>
      <c r="O1658" s="17"/>
      <c r="P1658" s="17"/>
      <c r="Q1658" s="17"/>
      <c r="R1658" s="17"/>
      <c r="S1658" s="17"/>
      <c r="T1658" s="17"/>
    </row>
    <row r="1659" spans="1:20" ht="14.1" customHeight="1" x14ac:dyDescent="0.2">
      <c r="A1659" s="15">
        <v>1655</v>
      </c>
      <c r="B1659" s="16">
        <v>39130</v>
      </c>
      <c r="C1659" s="17"/>
      <c r="D1659" s="17"/>
      <c r="E1659" s="17"/>
      <c r="F1659" s="17"/>
      <c r="G1659" s="17"/>
      <c r="H1659" s="17"/>
      <c r="I1659" s="17"/>
      <c r="J1659" s="17"/>
      <c r="K1659" s="17"/>
      <c r="L1659" s="17"/>
      <c r="M1659" s="17"/>
      <c r="N1659" s="17"/>
      <c r="O1659" s="17"/>
      <c r="P1659" s="17"/>
      <c r="Q1659" s="17"/>
      <c r="R1659" s="17"/>
      <c r="S1659" s="17"/>
      <c r="T1659" s="17"/>
    </row>
    <row r="1660" spans="1:20" ht="14.1" customHeight="1" x14ac:dyDescent="0.2">
      <c r="A1660" s="15">
        <v>1656</v>
      </c>
      <c r="B1660" s="16">
        <v>39131</v>
      </c>
      <c r="C1660" s="17"/>
      <c r="D1660" s="17"/>
      <c r="E1660" s="17"/>
      <c r="F1660" s="17"/>
      <c r="G1660" s="17"/>
      <c r="H1660" s="17"/>
      <c r="I1660" s="17"/>
      <c r="J1660" s="17"/>
      <c r="K1660" s="17"/>
      <c r="L1660" s="17"/>
      <c r="M1660" s="17"/>
      <c r="N1660" s="17"/>
      <c r="O1660" s="17"/>
      <c r="P1660" s="17"/>
      <c r="Q1660" s="17"/>
      <c r="R1660" s="17"/>
      <c r="S1660" s="17"/>
      <c r="T1660" s="17"/>
    </row>
    <row r="1661" spans="1:20" ht="14.1" customHeight="1" x14ac:dyDescent="0.2">
      <c r="A1661" s="15">
        <v>1657</v>
      </c>
      <c r="B1661" s="16">
        <v>39132</v>
      </c>
      <c r="C1661" s="17"/>
      <c r="D1661" s="17"/>
      <c r="E1661" s="17"/>
      <c r="F1661" s="17"/>
      <c r="G1661" s="17"/>
      <c r="H1661" s="17"/>
      <c r="I1661" s="17"/>
      <c r="J1661" s="17"/>
      <c r="K1661" s="17"/>
      <c r="L1661" s="17"/>
      <c r="M1661" s="17"/>
      <c r="N1661" s="17"/>
      <c r="O1661" s="17"/>
      <c r="P1661" s="17"/>
      <c r="Q1661" s="17"/>
      <c r="R1661" s="17"/>
      <c r="S1661" s="17"/>
      <c r="T1661" s="17"/>
    </row>
    <row r="1662" spans="1:20" ht="14.1" customHeight="1" x14ac:dyDescent="0.2">
      <c r="A1662" s="15">
        <v>1658</v>
      </c>
      <c r="B1662" s="16">
        <v>39133</v>
      </c>
      <c r="C1662" s="17"/>
      <c r="D1662" s="17"/>
      <c r="E1662" s="17"/>
      <c r="F1662" s="17"/>
      <c r="G1662" s="17"/>
      <c r="H1662" s="17"/>
      <c r="I1662" s="17"/>
      <c r="J1662" s="17"/>
      <c r="K1662" s="17"/>
      <c r="L1662" s="17"/>
      <c r="M1662" s="17"/>
      <c r="N1662" s="17"/>
      <c r="O1662" s="17"/>
      <c r="P1662" s="17"/>
      <c r="Q1662" s="17"/>
      <c r="R1662" s="17"/>
      <c r="S1662" s="17"/>
      <c r="T1662" s="17"/>
    </row>
    <row r="1663" spans="1:20" ht="14.1" customHeight="1" x14ac:dyDescent="0.2">
      <c r="A1663" s="15">
        <v>1659</v>
      </c>
      <c r="B1663" s="16">
        <v>39134</v>
      </c>
      <c r="C1663" s="17"/>
      <c r="D1663" s="17"/>
      <c r="E1663" s="17"/>
      <c r="F1663" s="17"/>
      <c r="G1663" s="17"/>
      <c r="H1663" s="17"/>
      <c r="I1663" s="17"/>
      <c r="J1663" s="17"/>
      <c r="K1663" s="17"/>
      <c r="L1663" s="17"/>
      <c r="M1663" s="17"/>
      <c r="N1663" s="17"/>
      <c r="O1663" s="17"/>
      <c r="P1663" s="17"/>
      <c r="Q1663" s="17"/>
      <c r="R1663" s="17"/>
      <c r="S1663" s="17"/>
      <c r="T1663" s="17"/>
    </row>
    <row r="1664" spans="1:20" ht="14.1" customHeight="1" x14ac:dyDescent="0.2">
      <c r="A1664" s="15">
        <v>1660</v>
      </c>
      <c r="B1664" s="16">
        <v>39135</v>
      </c>
      <c r="C1664" s="17"/>
      <c r="D1664" s="17"/>
      <c r="E1664" s="17"/>
      <c r="F1664" s="17"/>
      <c r="G1664" s="17"/>
      <c r="H1664" s="17"/>
      <c r="I1664" s="17"/>
      <c r="J1664" s="17"/>
      <c r="K1664" s="17"/>
      <c r="L1664" s="17"/>
      <c r="M1664" s="17"/>
      <c r="N1664" s="17"/>
      <c r="O1664" s="17"/>
      <c r="P1664" s="17"/>
      <c r="Q1664" s="17"/>
      <c r="R1664" s="17"/>
      <c r="S1664" s="17"/>
      <c r="T1664" s="17"/>
    </row>
    <row r="1665" spans="1:20" ht="14.1" customHeight="1" x14ac:dyDescent="0.2">
      <c r="A1665" s="15">
        <v>1661</v>
      </c>
      <c r="B1665" s="16">
        <v>39136</v>
      </c>
      <c r="C1665" s="17"/>
      <c r="D1665" s="17"/>
      <c r="E1665" s="17"/>
      <c r="F1665" s="17"/>
      <c r="G1665" s="17"/>
      <c r="H1665" s="17"/>
      <c r="I1665" s="17"/>
      <c r="J1665" s="17"/>
      <c r="K1665" s="17"/>
      <c r="L1665" s="17"/>
      <c r="M1665" s="17"/>
      <c r="N1665" s="17"/>
      <c r="O1665" s="17"/>
      <c r="P1665" s="17"/>
      <c r="Q1665" s="17"/>
      <c r="R1665" s="17"/>
      <c r="S1665" s="17"/>
      <c r="T1665" s="17"/>
    </row>
    <row r="1666" spans="1:20" ht="14.1" customHeight="1" x14ac:dyDescent="0.2">
      <c r="A1666" s="15">
        <v>1662</v>
      </c>
      <c r="B1666" s="16">
        <v>39137</v>
      </c>
      <c r="C1666" s="17"/>
      <c r="D1666" s="17"/>
      <c r="E1666" s="17"/>
      <c r="F1666" s="17"/>
      <c r="G1666" s="17"/>
      <c r="H1666" s="17"/>
      <c r="I1666" s="17"/>
      <c r="J1666" s="17"/>
      <c r="K1666" s="17"/>
      <c r="L1666" s="17"/>
      <c r="M1666" s="17"/>
      <c r="N1666" s="17"/>
      <c r="O1666" s="17"/>
      <c r="P1666" s="17"/>
      <c r="Q1666" s="17"/>
      <c r="R1666" s="17"/>
      <c r="S1666" s="17"/>
      <c r="T1666" s="17"/>
    </row>
    <row r="1667" spans="1:20" ht="14.1" customHeight="1" x14ac:dyDescent="0.2">
      <c r="A1667" s="15">
        <v>1663</v>
      </c>
      <c r="B1667" s="16">
        <v>39138</v>
      </c>
      <c r="C1667" s="17"/>
      <c r="D1667" s="17"/>
      <c r="E1667" s="17"/>
      <c r="F1667" s="17"/>
      <c r="G1667" s="17"/>
      <c r="H1667" s="17"/>
      <c r="I1667" s="17"/>
      <c r="J1667" s="17"/>
      <c r="K1667" s="17"/>
      <c r="L1667" s="17"/>
      <c r="M1667" s="17"/>
      <c r="N1667" s="17"/>
      <c r="O1667" s="17"/>
      <c r="P1667" s="17"/>
      <c r="Q1667" s="17"/>
      <c r="R1667" s="17"/>
      <c r="S1667" s="17"/>
      <c r="T1667" s="17"/>
    </row>
    <row r="1668" spans="1:20" ht="14.1" customHeight="1" x14ac:dyDescent="0.2">
      <c r="A1668" s="15">
        <v>1664</v>
      </c>
      <c r="B1668" s="16">
        <v>39139</v>
      </c>
      <c r="C1668" s="17"/>
      <c r="D1668" s="17"/>
      <c r="E1668" s="17"/>
      <c r="F1668" s="17"/>
      <c r="G1668" s="17"/>
      <c r="H1668" s="17"/>
      <c r="I1668" s="17"/>
      <c r="J1668" s="17"/>
      <c r="K1668" s="17"/>
      <c r="L1668" s="17"/>
      <c r="M1668" s="17"/>
      <c r="N1668" s="17"/>
      <c r="O1668" s="17"/>
      <c r="P1668" s="17"/>
      <c r="Q1668" s="17"/>
      <c r="R1668" s="17"/>
      <c r="S1668" s="17"/>
      <c r="T1668" s="17"/>
    </row>
    <row r="1669" spans="1:20" ht="14.1" customHeight="1" x14ac:dyDescent="0.2">
      <c r="A1669" s="15">
        <v>1665</v>
      </c>
      <c r="B1669" s="16">
        <v>39140</v>
      </c>
      <c r="C1669" s="17"/>
      <c r="D1669" s="17"/>
      <c r="E1669" s="17"/>
      <c r="F1669" s="17"/>
      <c r="G1669" s="17"/>
      <c r="H1669" s="17"/>
      <c r="I1669" s="17"/>
      <c r="J1669" s="17"/>
      <c r="K1669" s="17"/>
      <c r="L1669" s="17"/>
      <c r="M1669" s="17"/>
      <c r="N1669" s="17"/>
      <c r="O1669" s="17"/>
      <c r="P1669" s="17"/>
      <c r="Q1669" s="17"/>
      <c r="R1669" s="17"/>
      <c r="S1669" s="17"/>
      <c r="T1669" s="17"/>
    </row>
    <row r="1670" spans="1:20" ht="14.1" customHeight="1" x14ac:dyDescent="0.2">
      <c r="A1670" s="15">
        <v>1666</v>
      </c>
      <c r="B1670" s="16">
        <v>39141</v>
      </c>
      <c r="C1670" s="17"/>
      <c r="D1670" s="17"/>
      <c r="E1670" s="17"/>
      <c r="F1670" s="17"/>
      <c r="G1670" s="17"/>
      <c r="H1670" s="17"/>
      <c r="I1670" s="17"/>
      <c r="J1670" s="17"/>
      <c r="K1670" s="17"/>
      <c r="L1670" s="17"/>
      <c r="M1670" s="17"/>
      <c r="N1670" s="17"/>
      <c r="O1670" s="17"/>
      <c r="P1670" s="17"/>
      <c r="Q1670" s="17"/>
      <c r="R1670" s="17"/>
      <c r="S1670" s="17"/>
      <c r="T1670" s="17"/>
    </row>
    <row r="1671" spans="1:20" ht="14.1" customHeight="1" x14ac:dyDescent="0.2">
      <c r="A1671" s="15">
        <v>1667</v>
      </c>
      <c r="B1671" s="16">
        <v>39142</v>
      </c>
      <c r="C1671" s="17"/>
      <c r="D1671" s="17"/>
      <c r="E1671" s="17"/>
      <c r="F1671" s="17"/>
      <c r="G1671" s="17"/>
      <c r="H1671" s="17"/>
      <c r="I1671" s="17"/>
      <c r="J1671" s="17"/>
      <c r="K1671" s="17"/>
      <c r="L1671" s="17"/>
      <c r="M1671" s="17"/>
      <c r="N1671" s="17"/>
      <c r="O1671" s="17"/>
      <c r="P1671" s="17"/>
      <c r="Q1671" s="17"/>
      <c r="R1671" s="17"/>
      <c r="S1671" s="17"/>
      <c r="T1671" s="17"/>
    </row>
    <row r="1672" spans="1:20" ht="14.1" customHeight="1" x14ac:dyDescent="0.2">
      <c r="A1672" s="15">
        <v>1668</v>
      </c>
      <c r="B1672" s="16">
        <v>39143</v>
      </c>
      <c r="C1672" s="17"/>
      <c r="D1672" s="17"/>
      <c r="E1672" s="17"/>
      <c r="F1672" s="17"/>
      <c r="G1672" s="17"/>
      <c r="H1672" s="17"/>
      <c r="I1672" s="17"/>
      <c r="J1672" s="17"/>
      <c r="K1672" s="17"/>
      <c r="L1672" s="17"/>
      <c r="M1672" s="17"/>
      <c r="N1672" s="17"/>
      <c r="O1672" s="17"/>
      <c r="P1672" s="17"/>
      <c r="Q1672" s="17"/>
      <c r="R1672" s="17"/>
      <c r="S1672" s="17"/>
      <c r="T1672" s="17"/>
    </row>
    <row r="1673" spans="1:20" ht="14.1" customHeight="1" x14ac:dyDescent="0.2">
      <c r="A1673" s="15">
        <v>1669</v>
      </c>
      <c r="B1673" s="16">
        <v>39144</v>
      </c>
      <c r="C1673" s="17"/>
      <c r="D1673" s="17"/>
      <c r="E1673" s="17"/>
      <c r="F1673" s="17"/>
      <c r="G1673" s="17"/>
      <c r="H1673" s="17"/>
      <c r="I1673" s="17"/>
      <c r="J1673" s="17"/>
      <c r="K1673" s="17"/>
      <c r="L1673" s="17"/>
      <c r="M1673" s="17"/>
      <c r="N1673" s="17"/>
      <c r="O1673" s="17"/>
      <c r="P1673" s="17"/>
      <c r="Q1673" s="17"/>
      <c r="R1673" s="17"/>
      <c r="S1673" s="17"/>
      <c r="T1673" s="17"/>
    </row>
    <row r="1674" spans="1:20" ht="14.1" customHeight="1" x14ac:dyDescent="0.2">
      <c r="A1674" s="15">
        <v>1670</v>
      </c>
      <c r="B1674" s="16">
        <v>39145</v>
      </c>
      <c r="C1674" s="17"/>
      <c r="D1674" s="17"/>
      <c r="E1674" s="17"/>
      <c r="F1674" s="17"/>
      <c r="G1674" s="17"/>
      <c r="H1674" s="17"/>
      <c r="I1674" s="17"/>
      <c r="J1674" s="17"/>
      <c r="K1674" s="17"/>
      <c r="L1674" s="17"/>
      <c r="M1674" s="17"/>
      <c r="N1674" s="17"/>
      <c r="O1674" s="17"/>
      <c r="P1674" s="17"/>
      <c r="Q1674" s="17"/>
      <c r="R1674" s="17"/>
      <c r="S1674" s="17"/>
      <c r="T1674" s="17"/>
    </row>
    <row r="1675" spans="1:20" ht="14.1" customHeight="1" x14ac:dyDescent="0.2">
      <c r="A1675" s="15">
        <v>1671</v>
      </c>
      <c r="B1675" s="16">
        <v>39146</v>
      </c>
      <c r="C1675" s="17"/>
      <c r="D1675" s="17"/>
      <c r="E1675" s="17"/>
      <c r="F1675" s="17"/>
      <c r="G1675" s="17"/>
      <c r="H1675" s="17"/>
      <c r="I1675" s="17"/>
      <c r="J1675" s="17"/>
      <c r="K1675" s="17"/>
      <c r="L1675" s="17"/>
      <c r="M1675" s="17"/>
      <c r="N1675" s="17"/>
      <c r="O1675" s="17"/>
      <c r="P1675" s="17"/>
      <c r="Q1675" s="17"/>
      <c r="R1675" s="17"/>
      <c r="S1675" s="17"/>
      <c r="T1675" s="17"/>
    </row>
    <row r="1676" spans="1:20" ht="14.1" customHeight="1" x14ac:dyDescent="0.2">
      <c r="A1676" s="15">
        <v>1672</v>
      </c>
      <c r="B1676" s="16">
        <v>39147</v>
      </c>
      <c r="C1676" s="17"/>
      <c r="D1676" s="17"/>
      <c r="E1676" s="17"/>
      <c r="F1676" s="17"/>
      <c r="G1676" s="17"/>
      <c r="H1676" s="17"/>
      <c r="I1676" s="17"/>
      <c r="J1676" s="17"/>
      <c r="K1676" s="17"/>
      <c r="L1676" s="17"/>
      <c r="M1676" s="17"/>
      <c r="N1676" s="17"/>
      <c r="O1676" s="17"/>
      <c r="P1676" s="17"/>
      <c r="Q1676" s="17"/>
      <c r="R1676" s="17"/>
      <c r="S1676" s="17"/>
      <c r="T1676" s="17"/>
    </row>
    <row r="1677" spans="1:20" ht="14.1" customHeight="1" x14ac:dyDescent="0.2">
      <c r="A1677" s="15">
        <v>1673</v>
      </c>
      <c r="B1677" s="16">
        <v>39148</v>
      </c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  <c r="M1677" s="17"/>
      <c r="N1677" s="17"/>
      <c r="O1677" s="17"/>
      <c r="P1677" s="17"/>
      <c r="Q1677" s="17"/>
      <c r="R1677" s="17"/>
      <c r="S1677" s="17"/>
      <c r="T1677" s="17"/>
    </row>
    <row r="1678" spans="1:20" ht="14.1" customHeight="1" x14ac:dyDescent="0.2">
      <c r="A1678" s="15">
        <v>1674</v>
      </c>
      <c r="B1678" s="16">
        <v>39149</v>
      </c>
      <c r="C1678" s="17"/>
      <c r="D1678" s="17"/>
      <c r="E1678" s="17"/>
      <c r="F1678" s="17"/>
      <c r="G1678" s="17"/>
      <c r="H1678" s="17"/>
      <c r="I1678" s="17"/>
      <c r="J1678" s="17"/>
      <c r="K1678" s="17"/>
      <c r="L1678" s="17"/>
      <c r="M1678" s="17"/>
      <c r="N1678" s="17"/>
      <c r="O1678" s="17"/>
      <c r="P1678" s="17"/>
      <c r="Q1678" s="17"/>
      <c r="R1678" s="17"/>
      <c r="S1678" s="17"/>
      <c r="T1678" s="17"/>
    </row>
    <row r="1679" spans="1:20" ht="14.1" customHeight="1" x14ac:dyDescent="0.2">
      <c r="A1679" s="15">
        <v>1675</v>
      </c>
      <c r="B1679" s="16">
        <v>39150</v>
      </c>
      <c r="C1679" s="17"/>
      <c r="D1679" s="17"/>
      <c r="E1679" s="17"/>
      <c r="F1679" s="17"/>
      <c r="G1679" s="17"/>
      <c r="H1679" s="17"/>
      <c r="I1679" s="17"/>
      <c r="J1679" s="17"/>
      <c r="K1679" s="17"/>
      <c r="L1679" s="17"/>
      <c r="M1679" s="17"/>
      <c r="N1679" s="17"/>
      <c r="O1679" s="17"/>
      <c r="P1679" s="17"/>
      <c r="Q1679" s="17"/>
      <c r="R1679" s="17"/>
      <c r="S1679" s="17"/>
      <c r="T1679" s="17"/>
    </row>
    <row r="1680" spans="1:20" ht="14.1" customHeight="1" x14ac:dyDescent="0.2">
      <c r="A1680" s="15">
        <v>1676</v>
      </c>
      <c r="B1680" s="16">
        <v>39151</v>
      </c>
      <c r="C1680" s="17"/>
      <c r="D1680" s="17"/>
      <c r="E1680" s="17"/>
      <c r="F1680" s="17"/>
      <c r="G1680" s="17"/>
      <c r="H1680" s="17"/>
      <c r="I1680" s="17"/>
      <c r="J1680" s="17"/>
      <c r="K1680" s="17"/>
      <c r="L1680" s="17"/>
      <c r="M1680" s="17"/>
      <c r="N1680" s="17"/>
      <c r="O1680" s="17"/>
      <c r="P1680" s="17"/>
      <c r="Q1680" s="17"/>
      <c r="R1680" s="17"/>
      <c r="S1680" s="17"/>
      <c r="T1680" s="17"/>
    </row>
    <row r="1681" spans="1:20" ht="14.1" customHeight="1" x14ac:dyDescent="0.2">
      <c r="A1681" s="15">
        <v>1677</v>
      </c>
      <c r="B1681" s="16">
        <v>39152</v>
      </c>
      <c r="C1681" s="17"/>
      <c r="D1681" s="17"/>
      <c r="E1681" s="17"/>
      <c r="F1681" s="17"/>
      <c r="G1681" s="17"/>
      <c r="H1681" s="17"/>
      <c r="I1681" s="17"/>
      <c r="J1681" s="17"/>
      <c r="K1681" s="17"/>
      <c r="L1681" s="17"/>
      <c r="M1681" s="17"/>
      <c r="N1681" s="17"/>
      <c r="O1681" s="17"/>
      <c r="P1681" s="17"/>
      <c r="Q1681" s="17"/>
      <c r="R1681" s="17"/>
      <c r="S1681" s="17"/>
      <c r="T1681" s="17"/>
    </row>
    <row r="1682" spans="1:20" ht="14.1" customHeight="1" x14ac:dyDescent="0.2">
      <c r="A1682" s="15">
        <v>1678</v>
      </c>
      <c r="B1682" s="16">
        <v>39153</v>
      </c>
      <c r="C1682" s="17"/>
      <c r="D1682" s="17"/>
      <c r="E1682" s="17"/>
      <c r="F1682" s="17"/>
      <c r="G1682" s="17"/>
      <c r="H1682" s="17"/>
      <c r="I1682" s="17"/>
      <c r="J1682" s="17"/>
      <c r="K1682" s="17"/>
      <c r="L1682" s="17"/>
      <c r="M1682" s="17"/>
      <c r="N1682" s="17"/>
      <c r="O1682" s="17"/>
      <c r="P1682" s="17"/>
      <c r="Q1682" s="17"/>
      <c r="R1682" s="17"/>
      <c r="S1682" s="17"/>
      <c r="T1682" s="17"/>
    </row>
    <row r="1683" spans="1:20" ht="14.1" customHeight="1" x14ac:dyDescent="0.2">
      <c r="A1683" s="15">
        <v>1679</v>
      </c>
      <c r="B1683" s="16">
        <v>39154</v>
      </c>
      <c r="C1683" s="17"/>
      <c r="D1683" s="17"/>
      <c r="E1683" s="17"/>
      <c r="F1683" s="17"/>
      <c r="G1683" s="17"/>
      <c r="H1683" s="17"/>
      <c r="I1683" s="17"/>
      <c r="J1683" s="17"/>
      <c r="K1683" s="17"/>
      <c r="L1683" s="17"/>
      <c r="M1683" s="17"/>
      <c r="N1683" s="17"/>
      <c r="O1683" s="17"/>
      <c r="P1683" s="17"/>
      <c r="Q1683" s="17"/>
      <c r="R1683" s="17"/>
      <c r="S1683" s="17"/>
      <c r="T1683" s="17"/>
    </row>
    <row r="1684" spans="1:20" ht="14.1" customHeight="1" x14ac:dyDescent="0.2">
      <c r="A1684" s="15">
        <v>1680</v>
      </c>
      <c r="B1684" s="16">
        <v>39155</v>
      </c>
      <c r="C1684" s="17"/>
      <c r="D1684" s="17"/>
      <c r="E1684" s="17"/>
      <c r="F1684" s="17"/>
      <c r="G1684" s="17"/>
      <c r="H1684" s="17"/>
      <c r="I1684" s="17"/>
      <c r="J1684" s="17"/>
      <c r="K1684" s="17"/>
      <c r="L1684" s="17"/>
      <c r="M1684" s="17"/>
      <c r="N1684" s="17"/>
      <c r="O1684" s="17"/>
      <c r="P1684" s="17"/>
      <c r="Q1684" s="17"/>
      <c r="R1684" s="17"/>
      <c r="S1684" s="17"/>
      <c r="T1684" s="17"/>
    </row>
    <row r="1685" spans="1:20" ht="14.1" customHeight="1" x14ac:dyDescent="0.2">
      <c r="A1685" s="15">
        <v>1681</v>
      </c>
      <c r="B1685" s="16">
        <v>39156</v>
      </c>
      <c r="C1685" s="17"/>
      <c r="D1685" s="17"/>
      <c r="E1685" s="17"/>
      <c r="F1685" s="17"/>
      <c r="G1685" s="17"/>
      <c r="H1685" s="17"/>
      <c r="I1685" s="17"/>
      <c r="J1685" s="17"/>
      <c r="K1685" s="17"/>
      <c r="L1685" s="17"/>
      <c r="M1685" s="17"/>
      <c r="N1685" s="17"/>
      <c r="O1685" s="17"/>
      <c r="P1685" s="17"/>
      <c r="Q1685" s="17"/>
      <c r="R1685" s="17"/>
      <c r="S1685" s="17"/>
      <c r="T1685" s="17"/>
    </row>
    <row r="1686" spans="1:20" ht="14.1" customHeight="1" x14ac:dyDescent="0.2">
      <c r="A1686" s="15">
        <v>1682</v>
      </c>
      <c r="B1686" s="16">
        <v>39157</v>
      </c>
      <c r="C1686" s="17"/>
      <c r="D1686" s="17"/>
      <c r="E1686" s="17"/>
      <c r="F1686" s="17"/>
      <c r="G1686" s="17"/>
      <c r="H1686" s="17"/>
      <c r="I1686" s="17"/>
      <c r="J1686" s="17"/>
      <c r="K1686" s="17"/>
      <c r="L1686" s="17"/>
      <c r="M1686" s="17"/>
      <c r="N1686" s="17"/>
      <c r="O1686" s="17"/>
      <c r="P1686" s="17"/>
      <c r="Q1686" s="17"/>
      <c r="R1686" s="17"/>
      <c r="S1686" s="17"/>
      <c r="T1686" s="17"/>
    </row>
    <row r="1687" spans="1:20" ht="14.1" customHeight="1" x14ac:dyDescent="0.2">
      <c r="A1687" s="15">
        <v>1683</v>
      </c>
      <c r="B1687" s="16">
        <v>39158</v>
      </c>
      <c r="C1687" s="17"/>
      <c r="D1687" s="17"/>
      <c r="E1687" s="17"/>
      <c r="F1687" s="17"/>
      <c r="G1687" s="17"/>
      <c r="H1687" s="17"/>
      <c r="I1687" s="17"/>
      <c r="J1687" s="17"/>
      <c r="K1687" s="17"/>
      <c r="L1687" s="17"/>
      <c r="M1687" s="17"/>
      <c r="N1687" s="17"/>
      <c r="O1687" s="17"/>
      <c r="P1687" s="17"/>
      <c r="Q1687" s="17"/>
      <c r="R1687" s="17"/>
      <c r="S1687" s="17"/>
      <c r="T1687" s="17"/>
    </row>
    <row r="1688" spans="1:20" ht="14.1" customHeight="1" x14ac:dyDescent="0.2">
      <c r="A1688" s="15">
        <v>1684</v>
      </c>
      <c r="B1688" s="16">
        <v>39159</v>
      </c>
      <c r="C1688" s="17"/>
      <c r="D1688" s="17"/>
      <c r="E1688" s="17"/>
      <c r="F1688" s="17"/>
      <c r="G1688" s="17"/>
      <c r="H1688" s="17"/>
      <c r="I1688" s="17"/>
      <c r="J1688" s="17"/>
      <c r="K1688" s="17"/>
      <c r="L1688" s="17"/>
      <c r="M1688" s="17"/>
      <c r="N1688" s="17"/>
      <c r="O1688" s="17"/>
      <c r="P1688" s="17"/>
      <c r="Q1688" s="17"/>
      <c r="R1688" s="17"/>
      <c r="S1688" s="17"/>
      <c r="T1688" s="17"/>
    </row>
    <row r="1689" spans="1:20" ht="14.1" customHeight="1" x14ac:dyDescent="0.2">
      <c r="A1689" s="15">
        <v>1685</v>
      </c>
      <c r="B1689" s="16">
        <v>39160</v>
      </c>
      <c r="C1689" s="17"/>
      <c r="D1689" s="17"/>
      <c r="E1689" s="17"/>
      <c r="F1689" s="17"/>
      <c r="G1689" s="17"/>
      <c r="H1689" s="17"/>
      <c r="I1689" s="17"/>
      <c r="J1689" s="17"/>
      <c r="K1689" s="17"/>
      <c r="L1689" s="17"/>
      <c r="M1689" s="17"/>
      <c r="N1689" s="17"/>
      <c r="O1689" s="17"/>
      <c r="P1689" s="17"/>
      <c r="Q1689" s="17"/>
      <c r="R1689" s="17"/>
      <c r="S1689" s="17"/>
      <c r="T1689" s="17"/>
    </row>
    <row r="1690" spans="1:20" ht="14.1" customHeight="1" x14ac:dyDescent="0.2">
      <c r="A1690" s="15">
        <v>1686</v>
      </c>
      <c r="B1690" s="16">
        <v>39161</v>
      </c>
      <c r="C1690" s="17"/>
      <c r="D1690" s="17"/>
      <c r="E1690" s="17"/>
      <c r="F1690" s="17"/>
      <c r="G1690" s="17"/>
      <c r="H1690" s="17"/>
      <c r="I1690" s="17"/>
      <c r="J1690" s="17"/>
      <c r="K1690" s="17"/>
      <c r="L1690" s="17"/>
      <c r="M1690" s="17"/>
      <c r="N1690" s="17"/>
      <c r="O1690" s="17"/>
      <c r="P1690" s="17"/>
      <c r="Q1690" s="17"/>
      <c r="R1690" s="17"/>
      <c r="S1690" s="17"/>
      <c r="T1690" s="17"/>
    </row>
    <row r="1691" spans="1:20" ht="14.1" customHeight="1" x14ac:dyDescent="0.2">
      <c r="A1691" s="15">
        <v>1687</v>
      </c>
      <c r="B1691" s="16">
        <v>39162</v>
      </c>
      <c r="C1691" s="17"/>
      <c r="D1691" s="17"/>
      <c r="E1691" s="17"/>
      <c r="F1691" s="17"/>
      <c r="G1691" s="17"/>
      <c r="H1691" s="17"/>
      <c r="I1691" s="17"/>
      <c r="J1691" s="17"/>
      <c r="K1691" s="17"/>
      <c r="L1691" s="17"/>
      <c r="M1691" s="17"/>
      <c r="N1691" s="17"/>
      <c r="O1691" s="17"/>
      <c r="P1691" s="17"/>
      <c r="Q1691" s="17"/>
      <c r="R1691" s="17"/>
      <c r="S1691" s="17"/>
      <c r="T1691" s="17"/>
    </row>
    <row r="1692" spans="1:20" ht="14.1" customHeight="1" x14ac:dyDescent="0.2">
      <c r="A1692" s="15">
        <v>1688</v>
      </c>
      <c r="B1692" s="16">
        <v>39163</v>
      </c>
      <c r="C1692" s="17"/>
      <c r="D1692" s="17"/>
      <c r="E1692" s="17"/>
      <c r="F1692" s="17"/>
      <c r="G1692" s="17"/>
      <c r="H1692" s="17"/>
      <c r="I1692" s="17"/>
      <c r="J1692" s="17"/>
      <c r="K1692" s="17"/>
      <c r="L1692" s="17"/>
      <c r="M1692" s="17"/>
      <c r="N1692" s="17"/>
      <c r="O1692" s="17"/>
      <c r="P1692" s="17"/>
      <c r="Q1692" s="17"/>
      <c r="R1692" s="17"/>
      <c r="S1692" s="17"/>
      <c r="T1692" s="17"/>
    </row>
    <row r="1693" spans="1:20" ht="14.1" customHeight="1" x14ac:dyDescent="0.2">
      <c r="A1693" s="15">
        <v>1689</v>
      </c>
      <c r="B1693" s="16">
        <v>39164</v>
      </c>
      <c r="C1693" s="17"/>
      <c r="D1693" s="17"/>
      <c r="E1693" s="17"/>
      <c r="F1693" s="17"/>
      <c r="G1693" s="17"/>
      <c r="H1693" s="17"/>
      <c r="I1693" s="17"/>
      <c r="J1693" s="17"/>
      <c r="K1693" s="17"/>
      <c r="L1693" s="17"/>
      <c r="M1693" s="17"/>
      <c r="N1693" s="17"/>
      <c r="O1693" s="17"/>
      <c r="P1693" s="17"/>
      <c r="Q1693" s="17"/>
      <c r="R1693" s="17"/>
      <c r="S1693" s="17"/>
      <c r="T1693" s="17"/>
    </row>
    <row r="1694" spans="1:20" ht="14.1" customHeight="1" x14ac:dyDescent="0.2">
      <c r="A1694" s="15">
        <v>1690</v>
      </c>
      <c r="B1694" s="16">
        <v>39165</v>
      </c>
      <c r="C1694" s="17"/>
      <c r="D1694" s="17"/>
      <c r="E1694" s="17"/>
      <c r="F1694" s="17"/>
      <c r="G1694" s="17"/>
      <c r="H1694" s="17"/>
      <c r="I1694" s="17"/>
      <c r="J1694" s="17"/>
      <c r="K1694" s="17"/>
      <c r="L1694" s="17"/>
      <c r="M1694" s="17"/>
      <c r="N1694" s="17"/>
      <c r="O1694" s="17"/>
      <c r="P1694" s="17"/>
      <c r="Q1694" s="17"/>
      <c r="R1694" s="17"/>
      <c r="S1694" s="17"/>
      <c r="T1694" s="17"/>
    </row>
    <row r="1695" spans="1:20" ht="14.1" customHeight="1" x14ac:dyDescent="0.2">
      <c r="A1695" s="15">
        <v>1691</v>
      </c>
      <c r="B1695" s="16">
        <v>39166</v>
      </c>
      <c r="C1695" s="17"/>
      <c r="D1695" s="17"/>
      <c r="E1695" s="17"/>
      <c r="F1695" s="17"/>
      <c r="G1695" s="17"/>
      <c r="H1695" s="17"/>
      <c r="I1695" s="17"/>
      <c r="J1695" s="17"/>
      <c r="K1695" s="17"/>
      <c r="L1695" s="17"/>
      <c r="M1695" s="17"/>
      <c r="N1695" s="17"/>
      <c r="O1695" s="17"/>
      <c r="P1695" s="17"/>
      <c r="Q1695" s="17"/>
      <c r="R1695" s="17"/>
      <c r="S1695" s="17"/>
      <c r="T1695" s="17"/>
    </row>
    <row r="1696" spans="1:20" ht="14.1" customHeight="1" x14ac:dyDescent="0.2">
      <c r="A1696" s="15">
        <v>1692</v>
      </c>
      <c r="B1696" s="16">
        <v>39167</v>
      </c>
      <c r="C1696" s="17"/>
      <c r="D1696" s="17"/>
      <c r="E1696" s="17"/>
      <c r="F1696" s="17"/>
      <c r="G1696" s="17"/>
      <c r="H1696" s="17"/>
      <c r="I1696" s="17"/>
      <c r="J1696" s="17"/>
      <c r="K1696" s="17"/>
      <c r="L1696" s="17"/>
      <c r="M1696" s="17"/>
      <c r="N1696" s="17"/>
      <c r="O1696" s="17"/>
      <c r="P1696" s="17"/>
      <c r="Q1696" s="17"/>
      <c r="R1696" s="17"/>
      <c r="S1696" s="17"/>
      <c r="T1696" s="17"/>
    </row>
    <row r="1697" spans="1:20" ht="14.1" customHeight="1" x14ac:dyDescent="0.2">
      <c r="A1697" s="15">
        <v>1693</v>
      </c>
      <c r="B1697" s="16">
        <v>39168</v>
      </c>
      <c r="C1697" s="17"/>
      <c r="D1697" s="17"/>
      <c r="E1697" s="17"/>
      <c r="F1697" s="17"/>
      <c r="G1697" s="17"/>
      <c r="H1697" s="17"/>
      <c r="I1697" s="17"/>
      <c r="J1697" s="17"/>
      <c r="K1697" s="17"/>
      <c r="L1697" s="17"/>
      <c r="M1697" s="17"/>
      <c r="N1697" s="17"/>
      <c r="O1697" s="17"/>
      <c r="P1697" s="17"/>
      <c r="Q1697" s="17"/>
      <c r="R1697" s="17"/>
      <c r="S1697" s="17"/>
      <c r="T1697" s="17"/>
    </row>
    <row r="1698" spans="1:20" ht="14.1" customHeight="1" x14ac:dyDescent="0.2">
      <c r="A1698" s="15">
        <v>1694</v>
      </c>
      <c r="B1698" s="16">
        <v>39169</v>
      </c>
      <c r="C1698" s="17"/>
      <c r="D1698" s="17"/>
      <c r="E1698" s="17"/>
      <c r="F1698" s="17"/>
      <c r="G1698" s="17"/>
      <c r="H1698" s="17"/>
      <c r="I1698" s="17"/>
      <c r="J1698" s="17"/>
      <c r="K1698" s="17"/>
      <c r="L1698" s="17"/>
      <c r="M1698" s="17"/>
      <c r="N1698" s="17"/>
      <c r="O1698" s="17"/>
      <c r="P1698" s="17"/>
      <c r="Q1698" s="17"/>
      <c r="R1698" s="17"/>
      <c r="S1698" s="17"/>
      <c r="T1698" s="17"/>
    </row>
    <row r="1699" spans="1:20" ht="14.1" customHeight="1" x14ac:dyDescent="0.2">
      <c r="A1699" s="15">
        <v>1695</v>
      </c>
      <c r="B1699" s="16">
        <v>39170</v>
      </c>
      <c r="C1699" s="17"/>
      <c r="D1699" s="17"/>
      <c r="E1699" s="17"/>
      <c r="F1699" s="17"/>
      <c r="G1699" s="17"/>
      <c r="H1699" s="17"/>
      <c r="I1699" s="17"/>
      <c r="J1699" s="17"/>
      <c r="K1699" s="17"/>
      <c r="L1699" s="17"/>
      <c r="M1699" s="17"/>
      <c r="N1699" s="17"/>
      <c r="O1699" s="17"/>
      <c r="P1699" s="17"/>
      <c r="Q1699" s="17"/>
      <c r="R1699" s="17"/>
      <c r="S1699" s="17"/>
      <c r="T1699" s="17"/>
    </row>
    <row r="1700" spans="1:20" ht="14.1" customHeight="1" x14ac:dyDescent="0.2">
      <c r="A1700" s="15">
        <v>1696</v>
      </c>
      <c r="B1700" s="16">
        <v>39171</v>
      </c>
      <c r="C1700" s="17"/>
      <c r="D1700" s="17"/>
      <c r="E1700" s="17"/>
      <c r="F1700" s="17"/>
      <c r="G1700" s="17"/>
      <c r="H1700" s="17"/>
      <c r="I1700" s="17"/>
      <c r="J1700" s="17"/>
      <c r="K1700" s="17"/>
      <c r="L1700" s="17"/>
      <c r="M1700" s="17"/>
      <c r="N1700" s="17"/>
      <c r="O1700" s="17"/>
      <c r="P1700" s="17"/>
      <c r="Q1700" s="17"/>
      <c r="R1700" s="17"/>
      <c r="S1700" s="17"/>
      <c r="T1700" s="17"/>
    </row>
    <row r="1701" spans="1:20" ht="14.1" customHeight="1" x14ac:dyDescent="0.2">
      <c r="A1701" s="15">
        <v>1697</v>
      </c>
      <c r="B1701" s="16">
        <v>39172</v>
      </c>
      <c r="C1701" s="17"/>
      <c r="D1701" s="17"/>
      <c r="E1701" s="17"/>
      <c r="F1701" s="17"/>
      <c r="G1701" s="17"/>
      <c r="H1701" s="17"/>
      <c r="I1701" s="17"/>
      <c r="J1701" s="17"/>
      <c r="K1701" s="17"/>
      <c r="L1701" s="17"/>
      <c r="M1701" s="17"/>
      <c r="N1701" s="17"/>
      <c r="O1701" s="17"/>
      <c r="P1701" s="17"/>
      <c r="Q1701" s="17"/>
      <c r="R1701" s="17"/>
      <c r="S1701" s="17"/>
      <c r="T1701" s="17"/>
    </row>
    <row r="1702" spans="1:20" ht="14.1" customHeight="1" x14ac:dyDescent="0.2">
      <c r="A1702" s="15">
        <v>1698</v>
      </c>
      <c r="B1702" s="16">
        <v>39173</v>
      </c>
      <c r="C1702" s="17"/>
      <c r="D1702" s="17"/>
      <c r="E1702" s="17"/>
      <c r="F1702" s="17"/>
      <c r="G1702" s="17"/>
      <c r="H1702" s="17"/>
      <c r="I1702" s="17"/>
      <c r="J1702" s="17"/>
      <c r="K1702" s="17"/>
      <c r="L1702" s="17"/>
      <c r="M1702" s="17"/>
      <c r="N1702" s="17"/>
      <c r="O1702" s="17"/>
      <c r="P1702" s="17"/>
      <c r="Q1702" s="17"/>
      <c r="R1702" s="17"/>
      <c r="S1702" s="17"/>
      <c r="T1702" s="17"/>
    </row>
    <row r="1703" spans="1:20" ht="14.1" customHeight="1" x14ac:dyDescent="0.2">
      <c r="A1703" s="15">
        <v>1699</v>
      </c>
      <c r="B1703" s="16">
        <v>39174</v>
      </c>
      <c r="C1703" s="17"/>
      <c r="D1703" s="17"/>
      <c r="E1703" s="17"/>
      <c r="F1703" s="17"/>
      <c r="G1703" s="17"/>
      <c r="H1703" s="17"/>
      <c r="I1703" s="17"/>
      <c r="J1703" s="17"/>
      <c r="K1703" s="17"/>
      <c r="L1703" s="17"/>
      <c r="M1703" s="17"/>
      <c r="N1703" s="17"/>
      <c r="O1703" s="17"/>
      <c r="P1703" s="17"/>
      <c r="Q1703" s="17"/>
      <c r="R1703" s="17"/>
      <c r="S1703" s="17"/>
      <c r="T1703" s="17"/>
    </row>
    <row r="1704" spans="1:20" ht="14.1" customHeight="1" x14ac:dyDescent="0.2">
      <c r="A1704" s="15">
        <v>1700</v>
      </c>
      <c r="B1704" s="16">
        <v>39175</v>
      </c>
      <c r="C1704" s="17"/>
      <c r="D1704" s="17"/>
      <c r="E1704" s="17"/>
      <c r="F1704" s="17"/>
      <c r="G1704" s="17"/>
      <c r="H1704" s="17"/>
      <c r="I1704" s="17"/>
      <c r="J1704" s="17"/>
      <c r="K1704" s="17"/>
      <c r="L1704" s="17"/>
      <c r="M1704" s="17"/>
      <c r="N1704" s="17"/>
      <c r="O1704" s="17"/>
      <c r="P1704" s="17"/>
      <c r="Q1704" s="17"/>
      <c r="R1704" s="17"/>
      <c r="S1704" s="17"/>
      <c r="T1704" s="17"/>
    </row>
    <row r="1705" spans="1:20" ht="14.1" customHeight="1" x14ac:dyDescent="0.2">
      <c r="A1705" s="15">
        <v>1701</v>
      </c>
      <c r="B1705" s="16">
        <v>39176</v>
      </c>
      <c r="C1705" s="17"/>
      <c r="D1705" s="17"/>
      <c r="E1705" s="17"/>
      <c r="F1705" s="17"/>
      <c r="G1705" s="17"/>
      <c r="H1705" s="17"/>
      <c r="I1705" s="17"/>
      <c r="J1705" s="17"/>
      <c r="K1705" s="17"/>
      <c r="L1705" s="17"/>
      <c r="M1705" s="17"/>
      <c r="N1705" s="17"/>
      <c r="O1705" s="17"/>
      <c r="P1705" s="17"/>
      <c r="Q1705" s="17"/>
      <c r="R1705" s="17"/>
      <c r="S1705" s="17"/>
      <c r="T1705" s="17"/>
    </row>
    <row r="1706" spans="1:20" ht="14.1" customHeight="1" x14ac:dyDescent="0.2">
      <c r="A1706" s="15">
        <v>1702</v>
      </c>
      <c r="B1706" s="16">
        <v>39177</v>
      </c>
      <c r="C1706" s="17"/>
      <c r="D1706" s="17"/>
      <c r="E1706" s="17"/>
      <c r="F1706" s="17"/>
      <c r="G1706" s="17"/>
      <c r="H1706" s="17"/>
      <c r="I1706" s="17"/>
      <c r="J1706" s="17"/>
      <c r="K1706" s="17"/>
      <c r="L1706" s="17"/>
      <c r="M1706" s="17"/>
      <c r="N1706" s="17"/>
      <c r="O1706" s="17"/>
      <c r="P1706" s="17"/>
      <c r="Q1706" s="17"/>
      <c r="R1706" s="17"/>
      <c r="S1706" s="17"/>
      <c r="T1706" s="17"/>
    </row>
    <row r="1707" spans="1:20" ht="14.1" customHeight="1" x14ac:dyDescent="0.2">
      <c r="A1707" s="15">
        <v>1703</v>
      </c>
      <c r="B1707" s="16">
        <v>39178</v>
      </c>
      <c r="C1707" s="17"/>
      <c r="D1707" s="17"/>
      <c r="E1707" s="17"/>
      <c r="F1707" s="17"/>
      <c r="G1707" s="17"/>
      <c r="H1707" s="17"/>
      <c r="I1707" s="17"/>
      <c r="J1707" s="17"/>
      <c r="K1707" s="17"/>
      <c r="L1707" s="17"/>
      <c r="M1707" s="17"/>
      <c r="N1707" s="17"/>
      <c r="O1707" s="17"/>
      <c r="P1707" s="17"/>
      <c r="Q1707" s="17"/>
      <c r="R1707" s="17"/>
      <c r="S1707" s="17"/>
      <c r="T1707" s="17"/>
    </row>
    <row r="1708" spans="1:20" ht="14.1" customHeight="1" x14ac:dyDescent="0.2">
      <c r="A1708" s="15">
        <v>1704</v>
      </c>
      <c r="B1708" s="16">
        <v>39179</v>
      </c>
      <c r="C1708" s="17"/>
      <c r="D1708" s="17"/>
      <c r="E1708" s="17"/>
      <c r="F1708" s="17"/>
      <c r="G1708" s="17"/>
      <c r="H1708" s="17"/>
      <c r="I1708" s="17"/>
      <c r="J1708" s="17"/>
      <c r="K1708" s="17"/>
      <c r="L1708" s="17"/>
      <c r="M1708" s="17"/>
      <c r="N1708" s="17"/>
      <c r="O1708" s="17"/>
      <c r="P1708" s="17"/>
      <c r="Q1708" s="17"/>
      <c r="R1708" s="17"/>
      <c r="S1708" s="17"/>
      <c r="T1708" s="17"/>
    </row>
    <row r="1709" spans="1:20" ht="14.1" customHeight="1" x14ac:dyDescent="0.2">
      <c r="A1709" s="15">
        <v>1705</v>
      </c>
      <c r="B1709" s="16">
        <v>39180</v>
      </c>
      <c r="C1709" s="17"/>
      <c r="D1709" s="17"/>
      <c r="E1709" s="17"/>
      <c r="F1709" s="17"/>
      <c r="G1709" s="17"/>
      <c r="H1709" s="17"/>
      <c r="I1709" s="17"/>
      <c r="J1709" s="17"/>
      <c r="K1709" s="17"/>
      <c r="L1709" s="17"/>
      <c r="M1709" s="17"/>
      <c r="N1709" s="17"/>
      <c r="O1709" s="17"/>
      <c r="P1709" s="17"/>
      <c r="Q1709" s="17"/>
      <c r="R1709" s="17"/>
      <c r="S1709" s="17"/>
      <c r="T1709" s="17"/>
    </row>
    <row r="1710" spans="1:20" ht="14.1" customHeight="1" x14ac:dyDescent="0.2">
      <c r="A1710" s="15">
        <v>1706</v>
      </c>
      <c r="B1710" s="16">
        <v>39181</v>
      </c>
      <c r="C1710" s="17"/>
      <c r="D1710" s="17"/>
      <c r="E1710" s="17"/>
      <c r="F1710" s="17"/>
      <c r="G1710" s="17"/>
      <c r="H1710" s="17"/>
      <c r="I1710" s="17"/>
      <c r="J1710" s="17"/>
      <c r="K1710" s="17"/>
      <c r="L1710" s="17"/>
      <c r="M1710" s="17"/>
      <c r="N1710" s="17"/>
      <c r="O1710" s="17"/>
      <c r="P1710" s="17"/>
      <c r="Q1710" s="17"/>
      <c r="R1710" s="17"/>
      <c r="S1710" s="17"/>
      <c r="T1710" s="17"/>
    </row>
    <row r="1711" spans="1:20" ht="14.1" customHeight="1" x14ac:dyDescent="0.2">
      <c r="A1711" s="15">
        <v>1707</v>
      </c>
      <c r="B1711" s="16">
        <v>39182</v>
      </c>
      <c r="C1711" s="17"/>
      <c r="D1711" s="17"/>
      <c r="E1711" s="17"/>
      <c r="F1711" s="17"/>
      <c r="G1711" s="17"/>
      <c r="H1711" s="17"/>
      <c r="I1711" s="17"/>
      <c r="J1711" s="17"/>
      <c r="K1711" s="17"/>
      <c r="L1711" s="17"/>
      <c r="M1711" s="17"/>
      <c r="N1711" s="17"/>
      <c r="O1711" s="17"/>
      <c r="P1711" s="17"/>
      <c r="Q1711" s="17"/>
      <c r="R1711" s="17"/>
      <c r="S1711" s="17"/>
      <c r="T1711" s="17"/>
    </row>
    <row r="1712" spans="1:20" ht="14.1" customHeight="1" x14ac:dyDescent="0.2">
      <c r="A1712" s="15">
        <v>1708</v>
      </c>
      <c r="B1712" s="16">
        <v>39183</v>
      </c>
      <c r="C1712" s="17"/>
      <c r="D1712" s="17"/>
      <c r="E1712" s="17"/>
      <c r="F1712" s="17"/>
      <c r="G1712" s="17"/>
      <c r="H1712" s="17"/>
      <c r="I1712" s="17"/>
      <c r="J1712" s="17"/>
      <c r="K1712" s="17"/>
      <c r="L1712" s="17"/>
      <c r="M1712" s="17"/>
      <c r="N1712" s="17"/>
      <c r="O1712" s="17"/>
      <c r="P1712" s="17"/>
      <c r="Q1712" s="17"/>
      <c r="R1712" s="17"/>
      <c r="S1712" s="17"/>
      <c r="T1712" s="17"/>
    </row>
    <row r="1713" spans="1:20" ht="14.1" customHeight="1" x14ac:dyDescent="0.2">
      <c r="A1713" s="15">
        <v>1709</v>
      </c>
      <c r="B1713" s="16">
        <v>39184</v>
      </c>
      <c r="C1713" s="17"/>
      <c r="D1713" s="17"/>
      <c r="E1713" s="17"/>
      <c r="F1713" s="17"/>
      <c r="G1713" s="17"/>
      <c r="H1713" s="17"/>
      <c r="I1713" s="17"/>
      <c r="J1713" s="17"/>
      <c r="K1713" s="17"/>
      <c r="L1713" s="17"/>
      <c r="M1713" s="17"/>
      <c r="N1713" s="17"/>
      <c r="O1713" s="17"/>
      <c r="P1713" s="17"/>
      <c r="Q1713" s="17"/>
      <c r="R1713" s="17"/>
      <c r="S1713" s="17"/>
      <c r="T1713" s="17"/>
    </row>
    <row r="1714" spans="1:20" ht="14.1" customHeight="1" x14ac:dyDescent="0.2">
      <c r="A1714" s="15">
        <v>1710</v>
      </c>
      <c r="B1714" s="16">
        <v>39185</v>
      </c>
      <c r="C1714" s="17"/>
      <c r="D1714" s="17"/>
      <c r="E1714" s="17"/>
      <c r="F1714" s="17"/>
      <c r="G1714" s="17"/>
      <c r="H1714" s="17"/>
      <c r="I1714" s="17"/>
      <c r="J1714" s="17"/>
      <c r="K1714" s="17"/>
      <c r="L1714" s="17"/>
      <c r="M1714" s="17"/>
      <c r="N1714" s="17"/>
      <c r="O1714" s="17"/>
      <c r="P1714" s="17"/>
      <c r="Q1714" s="17"/>
      <c r="R1714" s="17"/>
      <c r="S1714" s="17"/>
      <c r="T1714" s="17"/>
    </row>
    <row r="1715" spans="1:20" ht="14.1" customHeight="1" x14ac:dyDescent="0.2">
      <c r="A1715" s="15">
        <v>1711</v>
      </c>
      <c r="B1715" s="16">
        <v>39186</v>
      </c>
      <c r="C1715" s="17"/>
      <c r="D1715" s="17"/>
      <c r="E1715" s="17"/>
      <c r="F1715" s="17"/>
      <c r="G1715" s="17"/>
      <c r="H1715" s="17"/>
      <c r="I1715" s="17"/>
      <c r="J1715" s="17"/>
      <c r="K1715" s="17"/>
      <c r="L1715" s="17"/>
      <c r="M1715" s="17"/>
      <c r="N1715" s="17"/>
      <c r="O1715" s="17"/>
      <c r="P1715" s="17"/>
      <c r="Q1715" s="17"/>
      <c r="R1715" s="17"/>
      <c r="S1715" s="17"/>
      <c r="T1715" s="17"/>
    </row>
    <row r="1716" spans="1:20" ht="14.1" customHeight="1" x14ac:dyDescent="0.2">
      <c r="A1716" s="15">
        <v>1712</v>
      </c>
      <c r="B1716" s="16">
        <v>39187</v>
      </c>
      <c r="C1716" s="17"/>
      <c r="D1716" s="17"/>
      <c r="E1716" s="17"/>
      <c r="F1716" s="17"/>
      <c r="G1716" s="17"/>
      <c r="H1716" s="17"/>
      <c r="I1716" s="17"/>
      <c r="J1716" s="17"/>
      <c r="K1716" s="17"/>
      <c r="L1716" s="17"/>
      <c r="M1716" s="17"/>
      <c r="N1716" s="17"/>
      <c r="O1716" s="17"/>
      <c r="P1716" s="17"/>
      <c r="Q1716" s="17"/>
      <c r="R1716" s="17"/>
      <c r="S1716" s="17"/>
      <c r="T1716" s="17"/>
    </row>
    <row r="1717" spans="1:20" ht="14.1" customHeight="1" x14ac:dyDescent="0.2">
      <c r="A1717" s="15">
        <v>1713</v>
      </c>
      <c r="B1717" s="16">
        <v>39188</v>
      </c>
      <c r="C1717" s="17"/>
      <c r="D1717" s="17"/>
      <c r="E1717" s="17"/>
      <c r="F1717" s="17"/>
      <c r="G1717" s="17"/>
      <c r="H1717" s="17"/>
      <c r="I1717" s="17"/>
      <c r="J1717" s="17"/>
      <c r="K1717" s="17"/>
      <c r="L1717" s="17"/>
      <c r="M1717" s="17"/>
      <c r="N1717" s="17"/>
      <c r="O1717" s="17"/>
      <c r="P1717" s="17"/>
      <c r="Q1717" s="17"/>
      <c r="R1717" s="17"/>
      <c r="S1717" s="17"/>
      <c r="T1717" s="17"/>
    </row>
    <row r="1718" spans="1:20" ht="14.1" customHeight="1" x14ac:dyDescent="0.2">
      <c r="A1718" s="15">
        <v>1714</v>
      </c>
      <c r="B1718" s="16">
        <v>39189</v>
      </c>
      <c r="C1718" s="17"/>
      <c r="D1718" s="17"/>
      <c r="E1718" s="17"/>
      <c r="F1718" s="17"/>
      <c r="G1718" s="17"/>
      <c r="H1718" s="17"/>
      <c r="I1718" s="17"/>
      <c r="J1718" s="17"/>
      <c r="K1718" s="17"/>
      <c r="L1718" s="17"/>
      <c r="M1718" s="17"/>
      <c r="N1718" s="17"/>
      <c r="O1718" s="17"/>
      <c r="P1718" s="17"/>
      <c r="Q1718" s="17"/>
      <c r="R1718" s="17"/>
      <c r="S1718" s="17"/>
      <c r="T1718" s="17"/>
    </row>
    <row r="1719" spans="1:20" ht="14.1" customHeight="1" x14ac:dyDescent="0.2">
      <c r="A1719" s="15">
        <v>1715</v>
      </c>
      <c r="B1719" s="16">
        <v>39190</v>
      </c>
      <c r="C1719" s="17"/>
      <c r="D1719" s="17"/>
      <c r="E1719" s="17"/>
      <c r="F1719" s="17"/>
      <c r="G1719" s="17"/>
      <c r="H1719" s="17"/>
      <c r="I1719" s="17"/>
      <c r="J1719" s="17"/>
      <c r="K1719" s="17"/>
      <c r="L1719" s="17"/>
      <c r="M1719" s="17"/>
      <c r="N1719" s="17"/>
      <c r="O1719" s="17"/>
      <c r="P1719" s="17"/>
      <c r="Q1719" s="17"/>
      <c r="R1719" s="17"/>
      <c r="S1719" s="17"/>
      <c r="T1719" s="17"/>
    </row>
    <row r="1720" spans="1:20" ht="14.1" customHeight="1" x14ac:dyDescent="0.2">
      <c r="A1720" s="15">
        <v>1716</v>
      </c>
      <c r="B1720" s="16">
        <v>39191</v>
      </c>
      <c r="C1720" s="17"/>
      <c r="D1720" s="17"/>
      <c r="E1720" s="17"/>
      <c r="F1720" s="17"/>
      <c r="G1720" s="17"/>
      <c r="H1720" s="17"/>
      <c r="I1720" s="17"/>
      <c r="J1720" s="17"/>
      <c r="K1720" s="17"/>
      <c r="L1720" s="17"/>
      <c r="M1720" s="17"/>
      <c r="N1720" s="17"/>
      <c r="O1720" s="17"/>
      <c r="P1720" s="17"/>
      <c r="Q1720" s="17"/>
      <c r="R1720" s="17"/>
      <c r="S1720" s="17"/>
      <c r="T1720" s="17"/>
    </row>
    <row r="1721" spans="1:20" ht="14.1" customHeight="1" x14ac:dyDescent="0.2">
      <c r="A1721" s="15">
        <v>1717</v>
      </c>
      <c r="B1721" s="16">
        <v>39192</v>
      </c>
      <c r="C1721" s="17"/>
      <c r="D1721" s="17"/>
      <c r="E1721" s="17"/>
      <c r="F1721" s="17"/>
      <c r="G1721" s="17"/>
      <c r="H1721" s="17"/>
      <c r="I1721" s="17"/>
      <c r="J1721" s="17"/>
      <c r="K1721" s="17"/>
      <c r="L1721" s="17"/>
      <c r="M1721" s="17"/>
      <c r="N1721" s="17"/>
      <c r="O1721" s="17"/>
      <c r="P1721" s="17"/>
      <c r="Q1721" s="17"/>
      <c r="R1721" s="17"/>
      <c r="S1721" s="17"/>
      <c r="T1721" s="17"/>
    </row>
    <row r="1722" spans="1:20" ht="14.1" customHeight="1" x14ac:dyDescent="0.2">
      <c r="A1722" s="15">
        <v>1718</v>
      </c>
      <c r="B1722" s="16">
        <v>39193</v>
      </c>
      <c r="C1722" s="17"/>
      <c r="D1722" s="17"/>
      <c r="E1722" s="17"/>
      <c r="F1722" s="17"/>
      <c r="G1722" s="17"/>
      <c r="H1722" s="17"/>
      <c r="I1722" s="17"/>
      <c r="J1722" s="17"/>
      <c r="K1722" s="17"/>
      <c r="L1722" s="17"/>
      <c r="M1722" s="17"/>
      <c r="N1722" s="17"/>
      <c r="O1722" s="17"/>
      <c r="P1722" s="17"/>
      <c r="Q1722" s="17"/>
      <c r="R1722" s="17"/>
      <c r="S1722" s="17"/>
      <c r="T1722" s="17"/>
    </row>
    <row r="1723" spans="1:20" ht="14.1" customHeight="1" x14ac:dyDescent="0.2">
      <c r="A1723" s="15">
        <v>1719</v>
      </c>
      <c r="B1723" s="16">
        <v>39194</v>
      </c>
      <c r="C1723" s="17"/>
      <c r="D1723" s="17"/>
      <c r="E1723" s="17"/>
      <c r="F1723" s="17"/>
      <c r="G1723" s="17"/>
      <c r="H1723" s="17"/>
      <c r="I1723" s="17"/>
      <c r="J1723" s="17"/>
      <c r="K1723" s="17"/>
      <c r="L1723" s="17"/>
      <c r="M1723" s="17"/>
      <c r="N1723" s="17"/>
      <c r="O1723" s="17"/>
      <c r="P1723" s="17"/>
      <c r="Q1723" s="17"/>
      <c r="R1723" s="17"/>
      <c r="S1723" s="17"/>
      <c r="T1723" s="17"/>
    </row>
    <row r="1724" spans="1:20" ht="14.1" customHeight="1" x14ac:dyDescent="0.2">
      <c r="A1724" s="15">
        <v>1720</v>
      </c>
      <c r="B1724" s="16">
        <v>39195</v>
      </c>
      <c r="C1724" s="17"/>
      <c r="D1724" s="17"/>
      <c r="E1724" s="17"/>
      <c r="F1724" s="17"/>
      <c r="G1724" s="17"/>
      <c r="H1724" s="17"/>
      <c r="I1724" s="17"/>
      <c r="J1724" s="17"/>
      <c r="K1724" s="17"/>
      <c r="L1724" s="17"/>
      <c r="M1724" s="17"/>
      <c r="N1724" s="17"/>
      <c r="O1724" s="17"/>
      <c r="P1724" s="17"/>
      <c r="Q1724" s="17"/>
      <c r="R1724" s="17"/>
      <c r="S1724" s="17"/>
      <c r="T1724" s="17"/>
    </row>
    <row r="1725" spans="1:20" ht="14.1" customHeight="1" x14ac:dyDescent="0.2">
      <c r="A1725" s="15">
        <v>1721</v>
      </c>
      <c r="B1725" s="16">
        <v>39196</v>
      </c>
      <c r="C1725" s="17"/>
      <c r="D1725" s="17"/>
      <c r="E1725" s="17"/>
      <c r="F1725" s="17"/>
      <c r="G1725" s="17"/>
      <c r="H1725" s="17"/>
      <c r="I1725" s="17"/>
      <c r="J1725" s="17"/>
      <c r="K1725" s="17"/>
      <c r="L1725" s="17"/>
      <c r="M1725" s="17"/>
      <c r="N1725" s="17"/>
      <c r="O1725" s="17"/>
      <c r="P1725" s="17"/>
      <c r="Q1725" s="17"/>
      <c r="R1725" s="17"/>
      <c r="S1725" s="17"/>
      <c r="T1725" s="17"/>
    </row>
    <row r="1726" spans="1:20" ht="14.1" customHeight="1" x14ac:dyDescent="0.2">
      <c r="A1726" s="15">
        <v>1722</v>
      </c>
      <c r="B1726" s="16">
        <v>39197</v>
      </c>
      <c r="C1726" s="17"/>
      <c r="D1726" s="17"/>
      <c r="E1726" s="17"/>
      <c r="F1726" s="17"/>
      <c r="G1726" s="17"/>
      <c r="H1726" s="17"/>
      <c r="I1726" s="17"/>
      <c r="J1726" s="17"/>
      <c r="K1726" s="17"/>
      <c r="L1726" s="17"/>
      <c r="M1726" s="17"/>
      <c r="N1726" s="17"/>
      <c r="O1726" s="17"/>
      <c r="P1726" s="17"/>
      <c r="Q1726" s="17"/>
      <c r="R1726" s="17"/>
      <c r="S1726" s="17"/>
      <c r="T1726" s="17"/>
    </row>
    <row r="1727" spans="1:20" ht="14.1" customHeight="1" x14ac:dyDescent="0.2">
      <c r="A1727" s="15">
        <v>1723</v>
      </c>
      <c r="B1727" s="16">
        <v>39198</v>
      </c>
      <c r="C1727" s="17"/>
      <c r="D1727" s="17"/>
      <c r="E1727" s="17"/>
      <c r="F1727" s="17"/>
      <c r="G1727" s="17"/>
      <c r="H1727" s="17"/>
      <c r="I1727" s="17"/>
      <c r="J1727" s="17"/>
      <c r="K1727" s="17"/>
      <c r="L1727" s="17"/>
      <c r="M1727" s="17"/>
      <c r="N1727" s="17"/>
      <c r="O1727" s="17"/>
      <c r="P1727" s="17"/>
      <c r="Q1727" s="17"/>
      <c r="R1727" s="17"/>
      <c r="S1727" s="17"/>
      <c r="T1727" s="17"/>
    </row>
    <row r="1728" spans="1:20" ht="14.1" customHeight="1" x14ac:dyDescent="0.2">
      <c r="A1728" s="15">
        <v>1724</v>
      </c>
      <c r="B1728" s="16">
        <v>39199</v>
      </c>
      <c r="C1728" s="17"/>
      <c r="D1728" s="17"/>
      <c r="E1728" s="17"/>
      <c r="F1728" s="17"/>
      <c r="G1728" s="17"/>
      <c r="H1728" s="17"/>
      <c r="I1728" s="17"/>
      <c r="J1728" s="17"/>
      <c r="K1728" s="17"/>
      <c r="L1728" s="17"/>
      <c r="M1728" s="17"/>
      <c r="N1728" s="17"/>
      <c r="O1728" s="17"/>
      <c r="P1728" s="17"/>
      <c r="Q1728" s="17"/>
      <c r="R1728" s="17"/>
      <c r="S1728" s="17"/>
      <c r="T1728" s="17"/>
    </row>
    <row r="1729" spans="1:20" ht="14.1" customHeight="1" x14ac:dyDescent="0.2">
      <c r="A1729" s="15">
        <v>1725</v>
      </c>
      <c r="B1729" s="16">
        <v>39200</v>
      </c>
      <c r="C1729" s="17"/>
      <c r="D1729" s="17"/>
      <c r="E1729" s="17"/>
      <c r="F1729" s="17"/>
      <c r="G1729" s="17"/>
      <c r="H1729" s="17"/>
      <c r="I1729" s="17"/>
      <c r="J1729" s="17"/>
      <c r="K1729" s="17"/>
      <c r="L1729" s="17"/>
      <c r="M1729" s="17"/>
      <c r="N1729" s="17"/>
      <c r="O1729" s="17"/>
      <c r="P1729" s="17"/>
      <c r="Q1729" s="17"/>
      <c r="R1729" s="17"/>
      <c r="S1729" s="17"/>
      <c r="T1729" s="17"/>
    </row>
    <row r="1730" spans="1:20" ht="14.1" customHeight="1" x14ac:dyDescent="0.2">
      <c r="A1730" s="15">
        <v>1726</v>
      </c>
      <c r="B1730" s="16">
        <v>39201</v>
      </c>
      <c r="C1730" s="17"/>
      <c r="D1730" s="17"/>
      <c r="E1730" s="17"/>
      <c r="F1730" s="17"/>
      <c r="G1730" s="17"/>
      <c r="H1730" s="17"/>
      <c r="I1730" s="17"/>
      <c r="J1730" s="17"/>
      <c r="K1730" s="17"/>
      <c r="L1730" s="17"/>
      <c r="M1730" s="17"/>
      <c r="N1730" s="17"/>
      <c r="O1730" s="17"/>
      <c r="P1730" s="17"/>
      <c r="Q1730" s="17"/>
      <c r="R1730" s="17"/>
      <c r="S1730" s="17"/>
      <c r="T1730" s="17"/>
    </row>
    <row r="1731" spans="1:20" ht="14.1" customHeight="1" x14ac:dyDescent="0.2">
      <c r="A1731" s="15">
        <v>1727</v>
      </c>
      <c r="B1731" s="16">
        <v>39202</v>
      </c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  <c r="M1731" s="17"/>
      <c r="N1731" s="17"/>
      <c r="O1731" s="17"/>
      <c r="P1731" s="17"/>
      <c r="Q1731" s="17"/>
      <c r="R1731" s="17"/>
      <c r="S1731" s="17"/>
      <c r="T1731" s="17"/>
    </row>
    <row r="1732" spans="1:20" ht="14.1" customHeight="1" x14ac:dyDescent="0.2">
      <c r="A1732" s="15">
        <v>1728</v>
      </c>
      <c r="B1732" s="16">
        <v>39203</v>
      </c>
      <c r="C1732" s="17"/>
      <c r="D1732" s="17"/>
      <c r="E1732" s="17"/>
      <c r="F1732" s="17"/>
      <c r="G1732" s="17"/>
      <c r="H1732" s="17"/>
      <c r="I1732" s="17"/>
      <c r="J1732" s="17"/>
      <c r="K1732" s="17"/>
      <c r="L1732" s="17"/>
      <c r="M1732" s="17"/>
      <c r="N1732" s="17"/>
      <c r="O1732" s="17"/>
      <c r="P1732" s="17"/>
      <c r="Q1732" s="17"/>
      <c r="R1732" s="17"/>
      <c r="S1732" s="17"/>
      <c r="T1732" s="17"/>
    </row>
    <row r="1733" spans="1:20" ht="14.1" customHeight="1" x14ac:dyDescent="0.2">
      <c r="A1733" s="15">
        <v>1729</v>
      </c>
      <c r="B1733" s="16">
        <v>39204</v>
      </c>
      <c r="C1733" s="17"/>
      <c r="D1733" s="17"/>
      <c r="E1733" s="17"/>
      <c r="F1733" s="17"/>
      <c r="G1733" s="17"/>
      <c r="H1733" s="17"/>
      <c r="I1733" s="17"/>
      <c r="J1733" s="17"/>
      <c r="K1733" s="17"/>
      <c r="L1733" s="17"/>
      <c r="M1733" s="17"/>
      <c r="N1733" s="17"/>
      <c r="O1733" s="17"/>
      <c r="P1733" s="17"/>
      <c r="Q1733" s="17"/>
      <c r="R1733" s="17"/>
      <c r="S1733" s="17"/>
      <c r="T1733" s="17"/>
    </row>
    <row r="1734" spans="1:20" ht="14.1" customHeight="1" x14ac:dyDescent="0.2">
      <c r="A1734" s="15">
        <v>1730</v>
      </c>
      <c r="B1734" s="16">
        <v>39205</v>
      </c>
      <c r="C1734" s="17"/>
      <c r="D1734" s="17"/>
      <c r="E1734" s="17"/>
      <c r="F1734" s="17"/>
      <c r="G1734" s="17"/>
      <c r="H1734" s="17"/>
      <c r="I1734" s="17"/>
      <c r="J1734" s="17"/>
      <c r="K1734" s="17"/>
      <c r="L1734" s="17"/>
      <c r="M1734" s="17"/>
      <c r="N1734" s="17"/>
      <c r="O1734" s="17"/>
      <c r="P1734" s="17"/>
      <c r="Q1734" s="17"/>
      <c r="R1734" s="17"/>
      <c r="S1734" s="17"/>
      <c r="T1734" s="17"/>
    </row>
    <row r="1735" spans="1:20" ht="14.1" customHeight="1" x14ac:dyDescent="0.2">
      <c r="A1735" s="15">
        <v>1731</v>
      </c>
      <c r="B1735" s="16">
        <v>39206</v>
      </c>
      <c r="C1735" s="17"/>
      <c r="D1735" s="17"/>
      <c r="E1735" s="17"/>
      <c r="F1735" s="17"/>
      <c r="G1735" s="17"/>
      <c r="H1735" s="17"/>
      <c r="I1735" s="17"/>
      <c r="J1735" s="17"/>
      <c r="K1735" s="17"/>
      <c r="L1735" s="17"/>
      <c r="M1735" s="17"/>
      <c r="N1735" s="17"/>
      <c r="O1735" s="17"/>
      <c r="P1735" s="17"/>
      <c r="Q1735" s="17"/>
      <c r="R1735" s="17"/>
      <c r="S1735" s="17"/>
      <c r="T1735" s="17"/>
    </row>
    <row r="1736" spans="1:20" ht="14.1" customHeight="1" x14ac:dyDescent="0.2">
      <c r="A1736" s="15">
        <v>1732</v>
      </c>
      <c r="B1736" s="16">
        <v>39207</v>
      </c>
      <c r="C1736" s="17"/>
      <c r="D1736" s="17"/>
      <c r="E1736" s="17"/>
      <c r="F1736" s="17"/>
      <c r="G1736" s="17"/>
      <c r="H1736" s="17"/>
      <c r="I1736" s="17"/>
      <c r="J1736" s="17"/>
      <c r="K1736" s="17"/>
      <c r="L1736" s="17"/>
      <c r="M1736" s="17"/>
      <c r="N1736" s="17"/>
      <c r="O1736" s="17"/>
      <c r="P1736" s="17"/>
      <c r="Q1736" s="17"/>
      <c r="R1736" s="17"/>
      <c r="S1736" s="17"/>
      <c r="T1736" s="17"/>
    </row>
    <row r="1737" spans="1:20" ht="14.1" customHeight="1" x14ac:dyDescent="0.2">
      <c r="A1737" s="15">
        <v>1733</v>
      </c>
      <c r="B1737" s="16">
        <v>39208</v>
      </c>
      <c r="C1737" s="17"/>
      <c r="D1737" s="17"/>
      <c r="E1737" s="17"/>
      <c r="F1737" s="17"/>
      <c r="G1737" s="17"/>
      <c r="H1737" s="17"/>
      <c r="I1737" s="17"/>
      <c r="J1737" s="17"/>
      <c r="K1737" s="17"/>
      <c r="L1737" s="17"/>
      <c r="M1737" s="17"/>
      <c r="N1737" s="17"/>
      <c r="O1737" s="17"/>
      <c r="P1737" s="17"/>
      <c r="Q1737" s="17"/>
      <c r="R1737" s="17"/>
      <c r="S1737" s="17"/>
      <c r="T1737" s="17"/>
    </row>
    <row r="1738" spans="1:20" ht="14.1" customHeight="1" x14ac:dyDescent="0.2">
      <c r="A1738" s="15">
        <v>1734</v>
      </c>
      <c r="B1738" s="16">
        <v>39209</v>
      </c>
      <c r="C1738" s="17"/>
      <c r="D1738" s="17"/>
      <c r="E1738" s="17"/>
      <c r="F1738" s="17"/>
      <c r="G1738" s="17"/>
      <c r="H1738" s="17"/>
      <c r="I1738" s="17"/>
      <c r="J1738" s="17"/>
      <c r="K1738" s="17"/>
      <c r="L1738" s="17"/>
      <c r="M1738" s="17"/>
      <c r="N1738" s="17"/>
      <c r="O1738" s="17"/>
      <c r="P1738" s="17"/>
      <c r="Q1738" s="17"/>
      <c r="R1738" s="17"/>
      <c r="S1738" s="17"/>
      <c r="T1738" s="17"/>
    </row>
    <row r="1739" spans="1:20" ht="14.1" customHeight="1" x14ac:dyDescent="0.2">
      <c r="A1739" s="15">
        <v>1735</v>
      </c>
      <c r="B1739" s="16">
        <v>39210</v>
      </c>
      <c r="C1739" s="17"/>
      <c r="D1739" s="17"/>
      <c r="E1739" s="17"/>
      <c r="F1739" s="17"/>
      <c r="G1739" s="17"/>
      <c r="H1739" s="17"/>
      <c r="I1739" s="17"/>
      <c r="J1739" s="17"/>
      <c r="K1739" s="17"/>
      <c r="L1739" s="17"/>
      <c r="M1739" s="17"/>
      <c r="N1739" s="17"/>
      <c r="O1739" s="17"/>
      <c r="P1739" s="17"/>
      <c r="Q1739" s="17"/>
      <c r="R1739" s="17"/>
      <c r="S1739" s="17"/>
      <c r="T1739" s="17"/>
    </row>
    <row r="1740" spans="1:20" ht="14.1" customHeight="1" x14ac:dyDescent="0.2">
      <c r="A1740" s="15">
        <v>1736</v>
      </c>
      <c r="B1740" s="16">
        <v>39211</v>
      </c>
      <c r="C1740" s="17"/>
      <c r="D1740" s="17"/>
      <c r="E1740" s="17"/>
      <c r="F1740" s="17"/>
      <c r="G1740" s="17"/>
      <c r="H1740" s="17"/>
      <c r="I1740" s="17"/>
      <c r="J1740" s="17"/>
      <c r="K1740" s="17"/>
      <c r="L1740" s="17"/>
      <c r="M1740" s="17"/>
      <c r="N1740" s="17"/>
      <c r="O1740" s="17"/>
      <c r="P1740" s="17"/>
      <c r="Q1740" s="17"/>
      <c r="R1740" s="17"/>
      <c r="S1740" s="17"/>
      <c r="T1740" s="17"/>
    </row>
    <row r="1741" spans="1:20" ht="14.1" customHeight="1" x14ac:dyDescent="0.2">
      <c r="A1741" s="15">
        <v>1737</v>
      </c>
      <c r="B1741" s="16">
        <v>39212</v>
      </c>
      <c r="C1741" s="17"/>
      <c r="D1741" s="17"/>
      <c r="E1741" s="17"/>
      <c r="F1741" s="17"/>
      <c r="G1741" s="17"/>
      <c r="H1741" s="17"/>
      <c r="I1741" s="17"/>
      <c r="J1741" s="17"/>
      <c r="K1741" s="17"/>
      <c r="L1741" s="17"/>
      <c r="M1741" s="17"/>
      <c r="N1741" s="17"/>
      <c r="O1741" s="17"/>
      <c r="P1741" s="17"/>
      <c r="Q1741" s="17"/>
      <c r="R1741" s="17"/>
      <c r="S1741" s="17"/>
      <c r="T1741" s="17"/>
    </row>
    <row r="1742" spans="1:20" ht="14.1" customHeight="1" x14ac:dyDescent="0.2">
      <c r="A1742" s="15">
        <v>1738</v>
      </c>
      <c r="B1742" s="16">
        <v>39213</v>
      </c>
      <c r="C1742" s="17"/>
      <c r="D1742" s="17"/>
      <c r="E1742" s="17"/>
      <c r="F1742" s="17"/>
      <c r="G1742" s="17"/>
      <c r="H1742" s="17"/>
      <c r="I1742" s="17"/>
      <c r="J1742" s="17"/>
      <c r="K1742" s="17"/>
      <c r="L1742" s="17"/>
      <c r="M1742" s="17"/>
      <c r="N1742" s="17"/>
      <c r="O1742" s="17"/>
      <c r="P1742" s="17"/>
      <c r="Q1742" s="17"/>
      <c r="R1742" s="17"/>
      <c r="S1742" s="17"/>
      <c r="T1742" s="17"/>
    </row>
    <row r="1743" spans="1:20" ht="14.1" customHeight="1" x14ac:dyDescent="0.2">
      <c r="A1743" s="15">
        <v>1739</v>
      </c>
      <c r="B1743" s="16">
        <v>39214</v>
      </c>
      <c r="C1743" s="17"/>
      <c r="D1743" s="17"/>
      <c r="E1743" s="17"/>
      <c r="F1743" s="17"/>
      <c r="G1743" s="17"/>
      <c r="H1743" s="17"/>
      <c r="I1743" s="17"/>
      <c r="J1743" s="17"/>
      <c r="K1743" s="17"/>
      <c r="L1743" s="17"/>
      <c r="M1743" s="17"/>
      <c r="N1743" s="17"/>
      <c r="O1743" s="17"/>
      <c r="P1743" s="17"/>
      <c r="Q1743" s="17"/>
      <c r="R1743" s="17"/>
      <c r="S1743" s="17"/>
      <c r="T1743" s="17"/>
    </row>
    <row r="1744" spans="1:20" ht="14.1" customHeight="1" x14ac:dyDescent="0.2">
      <c r="A1744" s="15">
        <v>1740</v>
      </c>
      <c r="B1744" s="16">
        <v>39215</v>
      </c>
      <c r="C1744" s="17"/>
      <c r="D1744" s="17"/>
      <c r="E1744" s="17"/>
      <c r="F1744" s="17"/>
      <c r="G1744" s="17"/>
      <c r="H1744" s="17"/>
      <c r="I1744" s="17"/>
      <c r="J1744" s="17"/>
      <c r="K1744" s="17"/>
      <c r="L1744" s="17"/>
      <c r="M1744" s="17"/>
      <c r="N1744" s="17"/>
      <c r="O1744" s="17"/>
      <c r="P1744" s="17"/>
      <c r="Q1744" s="17"/>
      <c r="R1744" s="17"/>
      <c r="S1744" s="17"/>
      <c r="T1744" s="17"/>
    </row>
    <row r="1745" spans="1:20" ht="14.1" customHeight="1" x14ac:dyDescent="0.2">
      <c r="A1745" s="15">
        <v>1741</v>
      </c>
      <c r="B1745" s="16">
        <v>39216</v>
      </c>
      <c r="C1745" s="17"/>
      <c r="D1745" s="17"/>
      <c r="E1745" s="17"/>
      <c r="F1745" s="17"/>
      <c r="G1745" s="17"/>
      <c r="H1745" s="17"/>
      <c r="I1745" s="17"/>
      <c r="J1745" s="17"/>
      <c r="K1745" s="17"/>
      <c r="L1745" s="17"/>
      <c r="M1745" s="17"/>
      <c r="N1745" s="17"/>
      <c r="O1745" s="17"/>
      <c r="P1745" s="17"/>
      <c r="Q1745" s="17"/>
      <c r="R1745" s="17"/>
      <c r="S1745" s="17"/>
      <c r="T1745" s="17"/>
    </row>
    <row r="1746" spans="1:20" ht="14.1" customHeight="1" x14ac:dyDescent="0.2">
      <c r="A1746" s="15">
        <v>1742</v>
      </c>
      <c r="B1746" s="16">
        <v>39217</v>
      </c>
      <c r="C1746" s="17"/>
      <c r="D1746" s="17"/>
      <c r="E1746" s="17"/>
      <c r="F1746" s="17"/>
      <c r="G1746" s="17"/>
      <c r="H1746" s="17"/>
      <c r="I1746" s="17"/>
      <c r="J1746" s="17"/>
      <c r="K1746" s="17"/>
      <c r="L1746" s="17"/>
      <c r="M1746" s="17"/>
      <c r="N1746" s="17"/>
      <c r="O1746" s="17"/>
      <c r="P1746" s="17"/>
      <c r="Q1746" s="17"/>
      <c r="R1746" s="17"/>
      <c r="S1746" s="17"/>
      <c r="T1746" s="17"/>
    </row>
    <row r="1747" spans="1:20" ht="14.1" customHeight="1" x14ac:dyDescent="0.2">
      <c r="A1747" s="15">
        <v>1743</v>
      </c>
      <c r="B1747" s="16">
        <v>39218</v>
      </c>
      <c r="C1747" s="17"/>
      <c r="D1747" s="17"/>
      <c r="E1747" s="17"/>
      <c r="F1747" s="17"/>
      <c r="G1747" s="17"/>
      <c r="H1747" s="17"/>
      <c r="I1747" s="17"/>
      <c r="J1747" s="17"/>
      <c r="K1747" s="17"/>
      <c r="L1747" s="17"/>
      <c r="M1747" s="17"/>
      <c r="N1747" s="17"/>
      <c r="O1747" s="17"/>
      <c r="P1747" s="17"/>
      <c r="Q1747" s="17"/>
      <c r="R1747" s="17"/>
      <c r="S1747" s="17"/>
      <c r="T1747" s="17"/>
    </row>
    <row r="1748" spans="1:20" ht="14.1" customHeight="1" x14ac:dyDescent="0.2">
      <c r="A1748" s="15">
        <v>1744</v>
      </c>
      <c r="B1748" s="16">
        <v>39219</v>
      </c>
      <c r="C1748" s="17"/>
      <c r="D1748" s="17"/>
      <c r="E1748" s="17"/>
      <c r="F1748" s="17"/>
      <c r="G1748" s="17"/>
      <c r="H1748" s="17"/>
      <c r="I1748" s="17"/>
      <c r="J1748" s="17"/>
      <c r="K1748" s="17"/>
      <c r="L1748" s="17"/>
      <c r="M1748" s="17"/>
      <c r="N1748" s="17"/>
      <c r="O1748" s="17"/>
      <c r="P1748" s="17"/>
      <c r="Q1748" s="17"/>
      <c r="R1748" s="17"/>
      <c r="S1748" s="17"/>
      <c r="T1748" s="17"/>
    </row>
    <row r="1749" spans="1:20" ht="14.1" customHeight="1" x14ac:dyDescent="0.2">
      <c r="A1749" s="15">
        <v>1745</v>
      </c>
      <c r="B1749" s="16">
        <v>39220</v>
      </c>
      <c r="C1749" s="17"/>
      <c r="D1749" s="17"/>
      <c r="E1749" s="17"/>
      <c r="F1749" s="17"/>
      <c r="G1749" s="17"/>
      <c r="H1749" s="17"/>
      <c r="I1749" s="17"/>
      <c r="J1749" s="17"/>
      <c r="K1749" s="17"/>
      <c r="L1749" s="17"/>
      <c r="M1749" s="17"/>
      <c r="N1749" s="17"/>
      <c r="O1749" s="17"/>
      <c r="P1749" s="17"/>
      <c r="Q1749" s="17"/>
      <c r="R1749" s="17"/>
      <c r="S1749" s="17"/>
      <c r="T1749" s="17"/>
    </row>
    <row r="1750" spans="1:20" ht="14.1" customHeight="1" x14ac:dyDescent="0.2">
      <c r="A1750" s="15">
        <v>1746</v>
      </c>
      <c r="B1750" s="16">
        <v>39221</v>
      </c>
      <c r="C1750" s="17"/>
      <c r="D1750" s="17"/>
      <c r="E1750" s="17"/>
      <c r="F1750" s="17"/>
      <c r="G1750" s="17"/>
      <c r="H1750" s="17"/>
      <c r="I1750" s="17"/>
      <c r="J1750" s="17"/>
      <c r="K1750" s="17"/>
      <c r="L1750" s="17"/>
      <c r="M1750" s="17"/>
      <c r="N1750" s="17"/>
      <c r="O1750" s="17"/>
      <c r="P1750" s="17"/>
      <c r="Q1750" s="17"/>
      <c r="R1750" s="17"/>
      <c r="S1750" s="17"/>
      <c r="T1750" s="17"/>
    </row>
    <row r="1751" spans="1:20" ht="14.1" customHeight="1" x14ac:dyDescent="0.2">
      <c r="A1751" s="15">
        <v>1747</v>
      </c>
      <c r="B1751" s="16">
        <v>39222</v>
      </c>
      <c r="C1751" s="17"/>
      <c r="D1751" s="17"/>
      <c r="E1751" s="17"/>
      <c r="F1751" s="17"/>
      <c r="G1751" s="17"/>
      <c r="H1751" s="17"/>
      <c r="I1751" s="17"/>
      <c r="J1751" s="17"/>
      <c r="K1751" s="17"/>
      <c r="L1751" s="17"/>
      <c r="M1751" s="17"/>
      <c r="N1751" s="17"/>
      <c r="O1751" s="17"/>
      <c r="P1751" s="17"/>
      <c r="Q1751" s="17"/>
      <c r="R1751" s="17"/>
      <c r="S1751" s="17"/>
      <c r="T1751" s="17"/>
    </row>
    <row r="1752" spans="1:20" ht="14.1" customHeight="1" x14ac:dyDescent="0.2">
      <c r="A1752" s="15">
        <v>1748</v>
      </c>
      <c r="B1752" s="16">
        <v>39223</v>
      </c>
      <c r="C1752" s="17"/>
      <c r="D1752" s="17"/>
      <c r="E1752" s="17"/>
      <c r="F1752" s="17"/>
      <c r="G1752" s="17"/>
      <c r="H1752" s="17"/>
      <c r="I1752" s="17"/>
      <c r="J1752" s="17"/>
      <c r="K1752" s="17"/>
      <c r="L1752" s="17"/>
      <c r="M1752" s="17"/>
      <c r="N1752" s="17"/>
      <c r="O1752" s="17"/>
      <c r="P1752" s="17"/>
      <c r="Q1752" s="17"/>
      <c r="R1752" s="17"/>
      <c r="S1752" s="17"/>
      <c r="T1752" s="17"/>
    </row>
    <row r="1753" spans="1:20" ht="14.1" customHeight="1" x14ac:dyDescent="0.2">
      <c r="A1753" s="15">
        <v>1749</v>
      </c>
      <c r="B1753" s="16">
        <v>39224</v>
      </c>
      <c r="C1753" s="17"/>
      <c r="D1753" s="17"/>
      <c r="E1753" s="17"/>
      <c r="F1753" s="17"/>
      <c r="G1753" s="17"/>
      <c r="H1753" s="17"/>
      <c r="I1753" s="17"/>
      <c r="J1753" s="17"/>
      <c r="K1753" s="17"/>
      <c r="L1753" s="17"/>
      <c r="M1753" s="17"/>
      <c r="N1753" s="17"/>
      <c r="O1753" s="17"/>
      <c r="P1753" s="17"/>
      <c r="Q1753" s="17"/>
      <c r="R1753" s="17"/>
      <c r="S1753" s="17"/>
      <c r="T1753" s="17"/>
    </row>
    <row r="1754" spans="1:20" ht="14.1" customHeight="1" x14ac:dyDescent="0.2">
      <c r="A1754" s="15">
        <v>1750</v>
      </c>
      <c r="B1754" s="16">
        <v>39225</v>
      </c>
      <c r="C1754" s="17"/>
      <c r="D1754" s="17"/>
      <c r="E1754" s="17"/>
      <c r="F1754" s="17"/>
      <c r="G1754" s="17"/>
      <c r="H1754" s="17"/>
      <c r="I1754" s="17"/>
      <c r="J1754" s="17"/>
      <c r="K1754" s="17"/>
      <c r="L1754" s="17"/>
      <c r="M1754" s="17"/>
      <c r="N1754" s="17"/>
      <c r="O1754" s="17"/>
      <c r="P1754" s="17"/>
      <c r="Q1754" s="17"/>
      <c r="R1754" s="17"/>
      <c r="S1754" s="17"/>
      <c r="T1754" s="17"/>
    </row>
    <row r="1755" spans="1:20" ht="14.1" customHeight="1" x14ac:dyDescent="0.2">
      <c r="A1755" s="15">
        <v>1751</v>
      </c>
      <c r="B1755" s="16">
        <v>39226</v>
      </c>
      <c r="C1755" s="17"/>
      <c r="D1755" s="17"/>
      <c r="E1755" s="17"/>
      <c r="F1755" s="17"/>
      <c r="G1755" s="17"/>
      <c r="H1755" s="17"/>
      <c r="I1755" s="17"/>
      <c r="J1755" s="17"/>
      <c r="K1755" s="17"/>
      <c r="L1755" s="17"/>
      <c r="M1755" s="17"/>
      <c r="N1755" s="17"/>
      <c r="O1755" s="17"/>
      <c r="P1755" s="17"/>
      <c r="Q1755" s="17"/>
      <c r="R1755" s="17"/>
      <c r="S1755" s="17"/>
      <c r="T1755" s="17"/>
    </row>
    <row r="1756" spans="1:20" ht="14.1" customHeight="1" x14ac:dyDescent="0.2">
      <c r="A1756" s="15">
        <v>1752</v>
      </c>
      <c r="B1756" s="16">
        <v>39227</v>
      </c>
      <c r="C1756" s="17"/>
      <c r="D1756" s="17"/>
      <c r="E1756" s="17"/>
      <c r="F1756" s="17"/>
      <c r="G1756" s="17"/>
      <c r="H1756" s="17"/>
      <c r="I1756" s="17"/>
      <c r="J1756" s="17"/>
      <c r="K1756" s="17"/>
      <c r="L1756" s="17"/>
      <c r="M1756" s="17"/>
      <c r="N1756" s="17"/>
      <c r="O1756" s="17"/>
      <c r="P1756" s="17"/>
      <c r="Q1756" s="17"/>
      <c r="R1756" s="17"/>
      <c r="S1756" s="17"/>
      <c r="T1756" s="17"/>
    </row>
    <row r="1757" spans="1:20" ht="14.1" customHeight="1" x14ac:dyDescent="0.2">
      <c r="A1757" s="15">
        <v>1753</v>
      </c>
      <c r="B1757" s="16">
        <v>39228</v>
      </c>
      <c r="C1757" s="17"/>
      <c r="D1757" s="17"/>
      <c r="E1757" s="17"/>
      <c r="F1757" s="17"/>
      <c r="G1757" s="17"/>
      <c r="H1757" s="17"/>
      <c r="I1757" s="17"/>
      <c r="J1757" s="17"/>
      <c r="K1757" s="17"/>
      <c r="L1757" s="17"/>
      <c r="M1757" s="17"/>
      <c r="N1757" s="17"/>
      <c r="O1757" s="17"/>
      <c r="P1757" s="17"/>
      <c r="Q1757" s="17"/>
      <c r="R1757" s="17"/>
      <c r="S1757" s="17"/>
      <c r="T1757" s="17"/>
    </row>
    <row r="1758" spans="1:20" ht="14.1" customHeight="1" x14ac:dyDescent="0.2">
      <c r="A1758" s="15">
        <v>1754</v>
      </c>
      <c r="B1758" s="16">
        <v>39229</v>
      </c>
      <c r="C1758" s="17"/>
      <c r="D1758" s="17"/>
      <c r="E1758" s="17"/>
      <c r="F1758" s="17"/>
      <c r="G1758" s="17"/>
      <c r="H1758" s="17"/>
      <c r="I1758" s="17"/>
      <c r="J1758" s="17"/>
      <c r="K1758" s="17"/>
      <c r="L1758" s="17"/>
      <c r="M1758" s="17"/>
      <c r="N1758" s="17"/>
      <c r="O1758" s="17"/>
      <c r="P1758" s="17"/>
      <c r="Q1758" s="17"/>
      <c r="R1758" s="17"/>
      <c r="S1758" s="17"/>
      <c r="T1758" s="17"/>
    </row>
    <row r="1759" spans="1:20" ht="14.1" customHeight="1" x14ac:dyDescent="0.2">
      <c r="A1759" s="15">
        <v>1755</v>
      </c>
      <c r="B1759" s="16">
        <v>39230</v>
      </c>
      <c r="C1759" s="17"/>
      <c r="D1759" s="17"/>
      <c r="E1759" s="17"/>
      <c r="F1759" s="17"/>
      <c r="G1759" s="17"/>
      <c r="H1759" s="17"/>
      <c r="I1759" s="17"/>
      <c r="J1759" s="17"/>
      <c r="K1759" s="17"/>
      <c r="L1759" s="17"/>
      <c r="M1759" s="17"/>
      <c r="N1759" s="17"/>
      <c r="O1759" s="17"/>
      <c r="P1759" s="17"/>
      <c r="Q1759" s="17"/>
      <c r="R1759" s="17"/>
      <c r="S1759" s="17"/>
      <c r="T1759" s="17"/>
    </row>
    <row r="1760" spans="1:20" ht="14.1" customHeight="1" x14ac:dyDescent="0.2">
      <c r="A1760" s="15">
        <v>1756</v>
      </c>
      <c r="B1760" s="16">
        <v>39231</v>
      </c>
      <c r="C1760" s="17"/>
      <c r="D1760" s="17"/>
      <c r="E1760" s="17"/>
      <c r="F1760" s="17"/>
      <c r="G1760" s="17"/>
      <c r="H1760" s="17"/>
      <c r="I1760" s="17"/>
      <c r="J1760" s="17"/>
      <c r="K1760" s="17"/>
      <c r="L1760" s="17"/>
      <c r="M1760" s="17"/>
      <c r="N1760" s="17"/>
      <c r="O1760" s="17"/>
      <c r="P1760" s="17"/>
      <c r="Q1760" s="17"/>
      <c r="R1760" s="17"/>
      <c r="S1760" s="17"/>
      <c r="T1760" s="17"/>
    </row>
    <row r="1761" spans="1:20" ht="14.1" customHeight="1" x14ac:dyDescent="0.2">
      <c r="A1761" s="15">
        <v>1757</v>
      </c>
      <c r="B1761" s="16">
        <v>39232</v>
      </c>
      <c r="C1761" s="17"/>
      <c r="D1761" s="17"/>
      <c r="E1761" s="17"/>
      <c r="F1761" s="17"/>
      <c r="G1761" s="17"/>
      <c r="H1761" s="17"/>
      <c r="I1761" s="17"/>
      <c r="J1761" s="17"/>
      <c r="K1761" s="17"/>
      <c r="L1761" s="17"/>
      <c r="M1761" s="17"/>
      <c r="N1761" s="17"/>
      <c r="O1761" s="17"/>
      <c r="P1761" s="17"/>
      <c r="Q1761" s="17"/>
      <c r="R1761" s="17"/>
      <c r="S1761" s="17"/>
      <c r="T1761" s="17"/>
    </row>
    <row r="1762" spans="1:20" ht="14.1" customHeight="1" x14ac:dyDescent="0.2">
      <c r="A1762" s="15">
        <v>1758</v>
      </c>
      <c r="B1762" s="16">
        <v>39233</v>
      </c>
      <c r="C1762" s="17"/>
      <c r="D1762" s="17"/>
      <c r="E1762" s="17"/>
      <c r="F1762" s="17"/>
      <c r="G1762" s="17"/>
      <c r="H1762" s="17"/>
      <c r="I1762" s="17"/>
      <c r="J1762" s="17"/>
      <c r="K1762" s="17"/>
      <c r="L1762" s="17"/>
      <c r="M1762" s="17"/>
      <c r="N1762" s="17"/>
      <c r="O1762" s="17"/>
      <c r="P1762" s="17"/>
      <c r="Q1762" s="17"/>
      <c r="R1762" s="17"/>
      <c r="S1762" s="17"/>
      <c r="T1762" s="17"/>
    </row>
    <row r="1763" spans="1:20" ht="14.1" customHeight="1" x14ac:dyDescent="0.2">
      <c r="A1763" s="15">
        <v>1759</v>
      </c>
      <c r="B1763" s="16">
        <v>39234</v>
      </c>
      <c r="C1763" s="17"/>
      <c r="D1763" s="17"/>
      <c r="E1763" s="17"/>
      <c r="F1763" s="17"/>
      <c r="G1763" s="17"/>
      <c r="H1763" s="17"/>
      <c r="I1763" s="17"/>
      <c r="J1763" s="17"/>
      <c r="K1763" s="17"/>
      <c r="L1763" s="17"/>
      <c r="M1763" s="17"/>
      <c r="N1763" s="17"/>
      <c r="O1763" s="17"/>
      <c r="P1763" s="17"/>
      <c r="Q1763" s="17"/>
      <c r="R1763" s="17"/>
      <c r="S1763" s="17"/>
      <c r="T1763" s="17"/>
    </row>
    <row r="1764" spans="1:20" ht="14.1" customHeight="1" x14ac:dyDescent="0.2">
      <c r="A1764" s="15">
        <v>1760</v>
      </c>
      <c r="B1764" s="16">
        <v>39235</v>
      </c>
      <c r="C1764" s="17"/>
      <c r="D1764" s="17"/>
      <c r="E1764" s="17"/>
      <c r="F1764" s="17"/>
      <c r="G1764" s="17"/>
      <c r="H1764" s="17"/>
      <c r="I1764" s="17"/>
      <c r="J1764" s="17"/>
      <c r="K1764" s="17"/>
      <c r="L1764" s="17"/>
      <c r="M1764" s="17"/>
      <c r="N1764" s="17"/>
      <c r="O1764" s="17"/>
      <c r="P1764" s="17"/>
      <c r="Q1764" s="17"/>
      <c r="R1764" s="17"/>
      <c r="S1764" s="17"/>
      <c r="T1764" s="17"/>
    </row>
    <row r="1765" spans="1:20" ht="14.1" customHeight="1" x14ac:dyDescent="0.2">
      <c r="A1765" s="15">
        <v>1761</v>
      </c>
      <c r="B1765" s="16">
        <v>39236</v>
      </c>
      <c r="C1765" s="17"/>
      <c r="D1765" s="17"/>
      <c r="E1765" s="17"/>
      <c r="F1765" s="17"/>
      <c r="G1765" s="17"/>
      <c r="H1765" s="17"/>
      <c r="I1765" s="17"/>
      <c r="J1765" s="17"/>
      <c r="K1765" s="17"/>
      <c r="L1765" s="17"/>
      <c r="M1765" s="17"/>
      <c r="N1765" s="17"/>
      <c r="O1765" s="17"/>
      <c r="P1765" s="17"/>
      <c r="Q1765" s="17"/>
      <c r="R1765" s="17"/>
      <c r="S1765" s="17"/>
      <c r="T1765" s="17"/>
    </row>
    <row r="1766" spans="1:20" ht="14.1" customHeight="1" x14ac:dyDescent="0.2">
      <c r="A1766" s="15">
        <v>1762</v>
      </c>
      <c r="B1766" s="16">
        <v>39237</v>
      </c>
      <c r="C1766" s="17"/>
      <c r="D1766" s="17"/>
      <c r="E1766" s="17"/>
      <c r="F1766" s="17"/>
      <c r="G1766" s="17"/>
      <c r="H1766" s="17"/>
      <c r="I1766" s="17"/>
      <c r="J1766" s="17"/>
      <c r="K1766" s="17"/>
      <c r="L1766" s="17"/>
      <c r="M1766" s="17"/>
      <c r="N1766" s="17"/>
      <c r="O1766" s="17"/>
      <c r="P1766" s="17"/>
      <c r="Q1766" s="17"/>
      <c r="R1766" s="17"/>
      <c r="S1766" s="17"/>
      <c r="T1766" s="17"/>
    </row>
    <row r="1767" spans="1:20" ht="14.1" customHeight="1" x14ac:dyDescent="0.2">
      <c r="A1767" s="15">
        <v>1763</v>
      </c>
      <c r="B1767" s="16">
        <v>39238</v>
      </c>
      <c r="C1767" s="17"/>
      <c r="D1767" s="17"/>
      <c r="E1767" s="17"/>
      <c r="F1767" s="17"/>
      <c r="G1767" s="17"/>
      <c r="H1767" s="17"/>
      <c r="I1767" s="17"/>
      <c r="J1767" s="17"/>
      <c r="K1767" s="17"/>
      <c r="L1767" s="17"/>
      <c r="M1767" s="17"/>
      <c r="N1767" s="17"/>
      <c r="O1767" s="17"/>
      <c r="P1767" s="17"/>
      <c r="Q1767" s="17"/>
      <c r="R1767" s="17"/>
      <c r="S1767" s="17"/>
      <c r="T1767" s="17"/>
    </row>
    <row r="1768" spans="1:20" ht="14.1" customHeight="1" x14ac:dyDescent="0.2">
      <c r="A1768" s="15">
        <v>1764</v>
      </c>
      <c r="B1768" s="16">
        <v>39239</v>
      </c>
      <c r="C1768" s="17"/>
      <c r="D1768" s="17"/>
      <c r="E1768" s="17"/>
      <c r="F1768" s="17"/>
      <c r="G1768" s="17"/>
      <c r="H1768" s="17"/>
      <c r="I1768" s="17"/>
      <c r="J1768" s="17"/>
      <c r="K1768" s="17"/>
      <c r="L1768" s="17"/>
      <c r="M1768" s="17"/>
      <c r="N1768" s="17"/>
      <c r="O1768" s="17"/>
      <c r="P1768" s="17"/>
      <c r="Q1768" s="17"/>
      <c r="R1768" s="17"/>
      <c r="S1768" s="17"/>
      <c r="T1768" s="17"/>
    </row>
    <row r="1769" spans="1:20" ht="14.1" customHeight="1" x14ac:dyDescent="0.2">
      <c r="A1769" s="15">
        <v>1765</v>
      </c>
      <c r="B1769" s="16">
        <v>39240</v>
      </c>
      <c r="C1769" s="17"/>
      <c r="D1769" s="17"/>
      <c r="E1769" s="17"/>
      <c r="F1769" s="17"/>
      <c r="G1769" s="17"/>
      <c r="H1769" s="17"/>
      <c r="I1769" s="17"/>
      <c r="J1769" s="17"/>
      <c r="K1769" s="17"/>
      <c r="L1769" s="17"/>
      <c r="M1769" s="17"/>
      <c r="N1769" s="17"/>
      <c r="O1769" s="17"/>
      <c r="P1769" s="17"/>
      <c r="Q1769" s="17"/>
      <c r="R1769" s="17"/>
      <c r="S1769" s="17"/>
      <c r="T1769" s="17"/>
    </row>
    <row r="1770" spans="1:20" ht="14.1" customHeight="1" x14ac:dyDescent="0.2">
      <c r="A1770" s="15">
        <v>1766</v>
      </c>
      <c r="B1770" s="16">
        <v>39241</v>
      </c>
      <c r="C1770" s="17"/>
      <c r="D1770" s="17"/>
      <c r="E1770" s="17"/>
      <c r="F1770" s="17"/>
      <c r="G1770" s="17"/>
      <c r="H1770" s="17"/>
      <c r="I1770" s="17"/>
      <c r="J1770" s="17"/>
      <c r="K1770" s="17"/>
      <c r="L1770" s="17"/>
      <c r="M1770" s="17"/>
      <c r="N1770" s="17"/>
      <c r="O1770" s="17"/>
      <c r="P1770" s="17"/>
      <c r="Q1770" s="17"/>
      <c r="R1770" s="17"/>
      <c r="S1770" s="17"/>
      <c r="T1770" s="17"/>
    </row>
    <row r="1771" spans="1:20" ht="14.1" customHeight="1" x14ac:dyDescent="0.2">
      <c r="A1771" s="15">
        <v>1767</v>
      </c>
      <c r="B1771" s="16">
        <v>39242</v>
      </c>
      <c r="C1771" s="17"/>
      <c r="D1771" s="17"/>
      <c r="E1771" s="17"/>
      <c r="F1771" s="17"/>
      <c r="G1771" s="17"/>
      <c r="H1771" s="17"/>
      <c r="I1771" s="17"/>
      <c r="J1771" s="17"/>
      <c r="K1771" s="17"/>
      <c r="L1771" s="17"/>
      <c r="M1771" s="17"/>
      <c r="N1771" s="17"/>
      <c r="O1771" s="17"/>
      <c r="P1771" s="17"/>
      <c r="Q1771" s="17"/>
      <c r="R1771" s="17"/>
      <c r="S1771" s="17"/>
      <c r="T1771" s="17"/>
    </row>
    <row r="1772" spans="1:20" ht="14.1" customHeight="1" x14ac:dyDescent="0.2">
      <c r="A1772" s="15">
        <v>1768</v>
      </c>
      <c r="B1772" s="16">
        <v>39243</v>
      </c>
      <c r="C1772" s="17"/>
      <c r="D1772" s="17"/>
      <c r="E1772" s="17"/>
      <c r="F1772" s="17"/>
      <c r="G1772" s="17"/>
      <c r="H1772" s="17"/>
      <c r="I1772" s="17"/>
      <c r="J1772" s="17"/>
      <c r="K1772" s="17"/>
      <c r="L1772" s="17"/>
      <c r="M1772" s="17"/>
      <c r="N1772" s="17"/>
      <c r="O1772" s="17"/>
      <c r="P1772" s="17"/>
      <c r="Q1772" s="17"/>
      <c r="R1772" s="17"/>
      <c r="S1772" s="17"/>
      <c r="T1772" s="17"/>
    </row>
    <row r="1773" spans="1:20" ht="14.1" customHeight="1" x14ac:dyDescent="0.2">
      <c r="A1773" s="15">
        <v>1769</v>
      </c>
      <c r="B1773" s="16">
        <v>39244</v>
      </c>
      <c r="C1773" s="17"/>
      <c r="D1773" s="17"/>
      <c r="E1773" s="17"/>
      <c r="F1773" s="17"/>
      <c r="G1773" s="17"/>
      <c r="H1773" s="17"/>
      <c r="I1773" s="17"/>
      <c r="J1773" s="17"/>
      <c r="K1773" s="17"/>
      <c r="L1773" s="17"/>
      <c r="M1773" s="17"/>
      <c r="N1773" s="17"/>
      <c r="O1773" s="17"/>
      <c r="P1773" s="17"/>
      <c r="Q1773" s="17"/>
      <c r="R1773" s="17"/>
      <c r="S1773" s="17"/>
      <c r="T1773" s="17"/>
    </row>
    <row r="1774" spans="1:20" ht="14.1" customHeight="1" x14ac:dyDescent="0.2">
      <c r="A1774" s="15">
        <v>1770</v>
      </c>
      <c r="B1774" s="16">
        <v>39245</v>
      </c>
      <c r="C1774" s="17"/>
      <c r="D1774" s="17"/>
      <c r="E1774" s="17"/>
      <c r="F1774" s="17"/>
      <c r="G1774" s="17"/>
      <c r="H1774" s="17"/>
      <c r="I1774" s="17"/>
      <c r="J1774" s="17"/>
      <c r="K1774" s="17"/>
      <c r="L1774" s="17"/>
      <c r="M1774" s="17"/>
      <c r="N1774" s="17"/>
      <c r="O1774" s="17"/>
      <c r="P1774" s="17"/>
      <c r="Q1774" s="17"/>
      <c r="R1774" s="17"/>
      <c r="S1774" s="17"/>
      <c r="T1774" s="17"/>
    </row>
    <row r="1775" spans="1:20" ht="14.1" customHeight="1" x14ac:dyDescent="0.2">
      <c r="A1775" s="15">
        <v>1771</v>
      </c>
      <c r="B1775" s="16">
        <v>39246</v>
      </c>
      <c r="C1775" s="17"/>
      <c r="D1775" s="17"/>
      <c r="E1775" s="17"/>
      <c r="F1775" s="17"/>
      <c r="G1775" s="17"/>
      <c r="H1775" s="17"/>
      <c r="I1775" s="17"/>
      <c r="J1775" s="17"/>
      <c r="K1775" s="17"/>
      <c r="L1775" s="17"/>
      <c r="M1775" s="17"/>
      <c r="N1775" s="17"/>
      <c r="O1775" s="17"/>
      <c r="P1775" s="17"/>
      <c r="Q1775" s="17"/>
      <c r="R1775" s="17"/>
      <c r="S1775" s="17"/>
      <c r="T1775" s="17"/>
    </row>
    <row r="1776" spans="1:20" ht="14.1" customHeight="1" x14ac:dyDescent="0.2">
      <c r="A1776" s="15">
        <v>1772</v>
      </c>
      <c r="B1776" s="16">
        <v>39247</v>
      </c>
      <c r="C1776" s="17"/>
      <c r="D1776" s="17"/>
      <c r="E1776" s="17"/>
      <c r="F1776" s="17"/>
      <c r="G1776" s="17"/>
      <c r="H1776" s="17"/>
      <c r="I1776" s="17"/>
      <c r="J1776" s="17"/>
      <c r="K1776" s="17"/>
      <c r="L1776" s="17"/>
      <c r="M1776" s="17"/>
      <c r="N1776" s="17"/>
      <c r="O1776" s="17"/>
      <c r="P1776" s="17"/>
      <c r="Q1776" s="17"/>
      <c r="R1776" s="17"/>
      <c r="S1776" s="17"/>
      <c r="T1776" s="17"/>
    </row>
    <row r="1777" spans="1:20" ht="14.1" customHeight="1" x14ac:dyDescent="0.2">
      <c r="A1777" s="15">
        <v>1773</v>
      </c>
      <c r="B1777" s="16">
        <v>39248</v>
      </c>
      <c r="C1777" s="17"/>
      <c r="D1777" s="17"/>
      <c r="E1777" s="17"/>
      <c r="F1777" s="17"/>
      <c r="G1777" s="17"/>
      <c r="H1777" s="17"/>
      <c r="I1777" s="17"/>
      <c r="J1777" s="17"/>
      <c r="K1777" s="17"/>
      <c r="L1777" s="17"/>
      <c r="M1777" s="17"/>
      <c r="N1777" s="17"/>
      <c r="O1777" s="17"/>
      <c r="P1777" s="17"/>
      <c r="Q1777" s="17"/>
      <c r="R1777" s="17"/>
      <c r="S1777" s="17"/>
      <c r="T1777" s="17"/>
    </row>
    <row r="1778" spans="1:20" ht="14.1" customHeight="1" x14ac:dyDescent="0.2">
      <c r="A1778" s="15">
        <v>1774</v>
      </c>
      <c r="B1778" s="16">
        <v>39249</v>
      </c>
      <c r="C1778" s="17"/>
      <c r="D1778" s="17"/>
      <c r="E1778" s="17"/>
      <c r="F1778" s="17"/>
      <c r="G1778" s="17"/>
      <c r="H1778" s="17"/>
      <c r="I1778" s="17"/>
      <c r="J1778" s="17"/>
      <c r="K1778" s="17"/>
      <c r="L1778" s="17"/>
      <c r="M1778" s="17"/>
      <c r="N1778" s="17"/>
      <c r="O1778" s="17"/>
      <c r="P1778" s="17"/>
      <c r="Q1778" s="17"/>
      <c r="R1778" s="17"/>
      <c r="S1778" s="17"/>
      <c r="T1778" s="17"/>
    </row>
    <row r="1779" spans="1:20" ht="14.1" customHeight="1" x14ac:dyDescent="0.2">
      <c r="A1779" s="15">
        <v>1775</v>
      </c>
      <c r="B1779" s="16">
        <v>39250</v>
      </c>
      <c r="C1779" s="17"/>
      <c r="D1779" s="17"/>
      <c r="E1779" s="17"/>
      <c r="F1779" s="17"/>
      <c r="G1779" s="17"/>
      <c r="H1779" s="17"/>
      <c r="I1779" s="17"/>
      <c r="J1779" s="17"/>
      <c r="K1779" s="17"/>
      <c r="L1779" s="17"/>
      <c r="M1779" s="17"/>
      <c r="N1779" s="17"/>
      <c r="O1779" s="17"/>
      <c r="P1779" s="17"/>
      <c r="Q1779" s="17"/>
      <c r="R1779" s="17"/>
      <c r="S1779" s="17"/>
      <c r="T1779" s="17"/>
    </row>
    <row r="1780" spans="1:20" ht="14.1" customHeight="1" x14ac:dyDescent="0.2">
      <c r="A1780" s="15">
        <v>1776</v>
      </c>
      <c r="B1780" s="16">
        <v>39251</v>
      </c>
      <c r="C1780" s="17"/>
      <c r="D1780" s="17"/>
      <c r="E1780" s="17"/>
      <c r="F1780" s="17"/>
      <c r="G1780" s="17"/>
      <c r="H1780" s="17"/>
      <c r="I1780" s="17"/>
      <c r="J1780" s="17"/>
      <c r="K1780" s="17"/>
      <c r="L1780" s="17"/>
      <c r="M1780" s="17"/>
      <c r="N1780" s="17"/>
      <c r="O1780" s="17"/>
      <c r="P1780" s="17"/>
      <c r="Q1780" s="17"/>
      <c r="R1780" s="17"/>
      <c r="S1780" s="17"/>
      <c r="T1780" s="17"/>
    </row>
    <row r="1781" spans="1:20" ht="14.1" customHeight="1" x14ac:dyDescent="0.2">
      <c r="A1781" s="15">
        <v>1777</v>
      </c>
      <c r="B1781" s="16">
        <v>39252</v>
      </c>
      <c r="C1781" s="17"/>
      <c r="D1781" s="17"/>
      <c r="E1781" s="17"/>
      <c r="F1781" s="17"/>
      <c r="G1781" s="17"/>
      <c r="H1781" s="17"/>
      <c r="I1781" s="17"/>
      <c r="J1781" s="17"/>
      <c r="K1781" s="17"/>
      <c r="L1781" s="17"/>
      <c r="M1781" s="17"/>
      <c r="N1781" s="17"/>
      <c r="O1781" s="17"/>
      <c r="P1781" s="17"/>
      <c r="Q1781" s="17"/>
      <c r="R1781" s="17"/>
      <c r="S1781" s="17"/>
      <c r="T1781" s="17"/>
    </row>
    <row r="1782" spans="1:20" ht="14.1" customHeight="1" x14ac:dyDescent="0.2">
      <c r="A1782" s="15">
        <v>1778</v>
      </c>
      <c r="B1782" s="16">
        <v>39253</v>
      </c>
      <c r="C1782" s="17"/>
      <c r="D1782" s="17"/>
      <c r="E1782" s="17"/>
      <c r="F1782" s="17"/>
      <c r="G1782" s="17"/>
      <c r="H1782" s="17"/>
      <c r="I1782" s="17"/>
      <c r="J1782" s="17"/>
      <c r="K1782" s="17"/>
      <c r="L1782" s="17"/>
      <c r="M1782" s="17"/>
      <c r="N1782" s="17"/>
      <c r="O1782" s="17"/>
      <c r="P1782" s="17"/>
      <c r="Q1782" s="17"/>
      <c r="R1782" s="17"/>
      <c r="S1782" s="17"/>
      <c r="T1782" s="17"/>
    </row>
    <row r="1783" spans="1:20" ht="14.1" customHeight="1" x14ac:dyDescent="0.2">
      <c r="A1783" s="15">
        <v>1779</v>
      </c>
      <c r="B1783" s="16">
        <v>39254</v>
      </c>
      <c r="C1783" s="17"/>
      <c r="D1783" s="17"/>
      <c r="E1783" s="17"/>
      <c r="F1783" s="17"/>
      <c r="G1783" s="17"/>
      <c r="H1783" s="17"/>
      <c r="I1783" s="17"/>
      <c r="J1783" s="17"/>
      <c r="K1783" s="17"/>
      <c r="L1783" s="17"/>
      <c r="M1783" s="17"/>
      <c r="N1783" s="17"/>
      <c r="O1783" s="17"/>
      <c r="P1783" s="17"/>
      <c r="Q1783" s="17"/>
      <c r="R1783" s="17"/>
      <c r="S1783" s="17"/>
      <c r="T1783" s="17"/>
    </row>
    <row r="1784" spans="1:20" ht="14.1" customHeight="1" x14ac:dyDescent="0.2">
      <c r="A1784" s="15">
        <v>1780</v>
      </c>
      <c r="B1784" s="16">
        <v>39255</v>
      </c>
      <c r="C1784" s="17"/>
      <c r="D1784" s="17"/>
      <c r="E1784" s="17"/>
      <c r="F1784" s="17"/>
      <c r="G1784" s="17"/>
      <c r="H1784" s="17"/>
      <c r="I1784" s="17"/>
      <c r="J1784" s="17"/>
      <c r="K1784" s="17"/>
      <c r="L1784" s="17"/>
      <c r="M1784" s="17"/>
      <c r="N1784" s="17"/>
      <c r="O1784" s="17"/>
      <c r="P1784" s="17"/>
      <c r="Q1784" s="17"/>
      <c r="R1784" s="17"/>
      <c r="S1784" s="17"/>
      <c r="T1784" s="17"/>
    </row>
    <row r="1785" spans="1:20" ht="14.1" customHeight="1" x14ac:dyDescent="0.2">
      <c r="A1785" s="15">
        <v>1781</v>
      </c>
      <c r="B1785" s="16">
        <v>39256</v>
      </c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  <c r="M1785" s="17"/>
      <c r="N1785" s="17"/>
      <c r="O1785" s="17"/>
      <c r="P1785" s="17"/>
      <c r="Q1785" s="17"/>
      <c r="R1785" s="17"/>
      <c r="S1785" s="17"/>
      <c r="T1785" s="17"/>
    </row>
    <row r="1786" spans="1:20" ht="14.1" customHeight="1" x14ac:dyDescent="0.2">
      <c r="A1786" s="15">
        <v>1782</v>
      </c>
      <c r="B1786" s="16">
        <v>39257</v>
      </c>
      <c r="C1786" s="17"/>
      <c r="D1786" s="17"/>
      <c r="E1786" s="17"/>
      <c r="F1786" s="17"/>
      <c r="G1786" s="17"/>
      <c r="H1786" s="17"/>
      <c r="I1786" s="17"/>
      <c r="J1786" s="17"/>
      <c r="K1786" s="17"/>
      <c r="L1786" s="17"/>
      <c r="M1786" s="17"/>
      <c r="N1786" s="17"/>
      <c r="O1786" s="17"/>
      <c r="P1786" s="17"/>
      <c r="Q1786" s="17"/>
      <c r="R1786" s="17"/>
      <c r="S1786" s="17"/>
      <c r="T1786" s="17"/>
    </row>
    <row r="1787" spans="1:20" ht="14.1" customHeight="1" x14ac:dyDescent="0.2">
      <c r="A1787" s="15">
        <v>1783</v>
      </c>
      <c r="B1787" s="16">
        <v>39258</v>
      </c>
      <c r="C1787" s="17"/>
      <c r="D1787" s="17"/>
      <c r="E1787" s="17"/>
      <c r="F1787" s="17"/>
      <c r="G1787" s="17"/>
      <c r="H1787" s="17"/>
      <c r="I1787" s="17"/>
      <c r="J1787" s="17"/>
      <c r="K1787" s="17"/>
      <c r="L1787" s="17"/>
      <c r="M1787" s="17"/>
      <c r="N1787" s="17"/>
      <c r="O1787" s="17"/>
      <c r="P1787" s="17"/>
      <c r="Q1787" s="17"/>
      <c r="R1787" s="17"/>
      <c r="S1787" s="17"/>
      <c r="T1787" s="17"/>
    </row>
    <row r="1788" spans="1:20" ht="14.1" customHeight="1" x14ac:dyDescent="0.2">
      <c r="A1788" s="15">
        <v>1784</v>
      </c>
      <c r="B1788" s="16">
        <v>39259</v>
      </c>
      <c r="C1788" s="17"/>
      <c r="D1788" s="17"/>
      <c r="E1788" s="17"/>
      <c r="F1788" s="17"/>
      <c r="G1788" s="17"/>
      <c r="H1788" s="17"/>
      <c r="I1788" s="17"/>
      <c r="J1788" s="17"/>
      <c r="K1788" s="17"/>
      <c r="L1788" s="17"/>
      <c r="M1788" s="17"/>
      <c r="N1788" s="17"/>
      <c r="O1788" s="17"/>
      <c r="P1788" s="17"/>
      <c r="Q1788" s="17"/>
      <c r="R1788" s="17"/>
      <c r="S1788" s="17"/>
      <c r="T1788" s="17"/>
    </row>
    <row r="1789" spans="1:20" ht="14.1" customHeight="1" x14ac:dyDescent="0.2">
      <c r="A1789" s="15">
        <v>1785</v>
      </c>
      <c r="B1789" s="16">
        <v>39260</v>
      </c>
      <c r="C1789" s="17"/>
      <c r="D1789" s="17"/>
      <c r="E1789" s="17"/>
      <c r="F1789" s="17"/>
      <c r="G1789" s="17"/>
      <c r="H1789" s="17"/>
      <c r="I1789" s="17"/>
      <c r="J1789" s="17"/>
      <c r="K1789" s="17"/>
      <c r="L1789" s="17"/>
      <c r="M1789" s="17"/>
      <c r="N1789" s="17"/>
      <c r="O1789" s="17"/>
      <c r="P1789" s="17"/>
      <c r="Q1789" s="17"/>
      <c r="R1789" s="17"/>
      <c r="S1789" s="17"/>
      <c r="T1789" s="17"/>
    </row>
    <row r="1790" spans="1:20" ht="14.1" customHeight="1" x14ac:dyDescent="0.2">
      <c r="A1790" s="15">
        <v>1786</v>
      </c>
      <c r="B1790" s="16">
        <v>39261</v>
      </c>
      <c r="C1790" s="17"/>
      <c r="D1790" s="17"/>
      <c r="E1790" s="17"/>
      <c r="F1790" s="17"/>
      <c r="G1790" s="17"/>
      <c r="H1790" s="17"/>
      <c r="I1790" s="17"/>
      <c r="J1790" s="17"/>
      <c r="K1790" s="17"/>
      <c r="L1790" s="17"/>
      <c r="M1790" s="17"/>
      <c r="N1790" s="17"/>
      <c r="O1790" s="17"/>
      <c r="P1790" s="17"/>
      <c r="Q1790" s="17"/>
      <c r="R1790" s="17"/>
      <c r="S1790" s="17"/>
      <c r="T1790" s="17"/>
    </row>
    <row r="1791" spans="1:20" ht="14.1" customHeight="1" x14ac:dyDescent="0.2">
      <c r="A1791" s="15">
        <v>1787</v>
      </c>
      <c r="B1791" s="16">
        <v>39262</v>
      </c>
      <c r="C1791" s="17"/>
      <c r="D1791" s="17"/>
      <c r="E1791" s="17"/>
      <c r="F1791" s="17"/>
      <c r="G1791" s="17"/>
      <c r="H1791" s="17"/>
      <c r="I1791" s="17"/>
      <c r="J1791" s="17"/>
      <c r="K1791" s="17"/>
      <c r="L1791" s="17"/>
      <c r="M1791" s="17"/>
      <c r="N1791" s="17"/>
      <c r="O1791" s="17"/>
      <c r="P1791" s="17"/>
      <c r="Q1791" s="17"/>
      <c r="R1791" s="17"/>
      <c r="S1791" s="17"/>
      <c r="T1791" s="17"/>
    </row>
    <row r="1792" spans="1:20" ht="14.1" customHeight="1" x14ac:dyDescent="0.2">
      <c r="A1792" s="15">
        <v>1788</v>
      </c>
      <c r="B1792" s="16">
        <v>39263</v>
      </c>
      <c r="C1792" s="17"/>
      <c r="D1792" s="17"/>
      <c r="E1792" s="17"/>
      <c r="F1792" s="17"/>
      <c r="G1792" s="17"/>
      <c r="H1792" s="17"/>
      <c r="I1792" s="17"/>
      <c r="J1792" s="17"/>
      <c r="K1792" s="17"/>
      <c r="L1792" s="17"/>
      <c r="M1792" s="17"/>
      <c r="N1792" s="17"/>
      <c r="O1792" s="17"/>
      <c r="P1792" s="17"/>
      <c r="Q1792" s="17"/>
      <c r="R1792" s="17"/>
      <c r="S1792" s="17"/>
      <c r="T1792" s="17"/>
    </row>
    <row r="1793" spans="1:20" ht="14.1" customHeight="1" x14ac:dyDescent="0.2">
      <c r="A1793" s="15">
        <v>1789</v>
      </c>
      <c r="B1793" s="16">
        <v>39264</v>
      </c>
      <c r="C1793" s="17"/>
      <c r="D1793" s="17"/>
      <c r="E1793" s="17"/>
      <c r="F1793" s="17"/>
      <c r="G1793" s="17"/>
      <c r="H1793" s="17"/>
      <c r="I1793" s="17"/>
      <c r="J1793" s="17"/>
      <c r="K1793" s="17"/>
      <c r="L1793" s="17"/>
      <c r="M1793" s="17"/>
      <c r="N1793" s="17"/>
      <c r="O1793" s="17"/>
      <c r="P1793" s="17"/>
      <c r="Q1793" s="17"/>
      <c r="R1793" s="17"/>
      <c r="S1793" s="17"/>
      <c r="T1793" s="17"/>
    </row>
    <row r="1794" spans="1:20" ht="14.1" customHeight="1" x14ac:dyDescent="0.2">
      <c r="A1794" s="15">
        <v>1790</v>
      </c>
      <c r="B1794" s="16">
        <v>39265</v>
      </c>
      <c r="C1794" s="17"/>
      <c r="D1794" s="17"/>
      <c r="E1794" s="17"/>
      <c r="F1794" s="17"/>
      <c r="G1794" s="17"/>
      <c r="H1794" s="17"/>
      <c r="I1794" s="17"/>
      <c r="J1794" s="17"/>
      <c r="K1794" s="17"/>
      <c r="L1794" s="17"/>
      <c r="M1794" s="17"/>
      <c r="N1794" s="17"/>
      <c r="O1794" s="17"/>
      <c r="P1794" s="17"/>
      <c r="Q1794" s="17"/>
      <c r="R1794" s="17"/>
      <c r="S1794" s="17"/>
      <c r="T1794" s="17"/>
    </row>
    <row r="1795" spans="1:20" ht="14.1" customHeight="1" x14ac:dyDescent="0.2">
      <c r="A1795" s="15">
        <v>1791</v>
      </c>
      <c r="B1795" s="16">
        <v>39266</v>
      </c>
      <c r="C1795" s="17"/>
      <c r="D1795" s="17"/>
      <c r="E1795" s="17"/>
      <c r="F1795" s="17"/>
      <c r="G1795" s="17"/>
      <c r="H1795" s="17"/>
      <c r="I1795" s="17"/>
      <c r="J1795" s="17"/>
      <c r="K1795" s="17"/>
      <c r="L1795" s="17"/>
      <c r="M1795" s="17"/>
      <c r="N1795" s="17"/>
      <c r="O1795" s="17"/>
      <c r="P1795" s="17"/>
      <c r="Q1795" s="17"/>
      <c r="R1795" s="17"/>
      <c r="S1795" s="17"/>
      <c r="T1795" s="17"/>
    </row>
    <row r="1796" spans="1:20" ht="14.1" customHeight="1" x14ac:dyDescent="0.2">
      <c r="A1796" s="15">
        <v>1792</v>
      </c>
      <c r="B1796" s="16">
        <v>39267</v>
      </c>
      <c r="C1796" s="17"/>
      <c r="D1796" s="17"/>
      <c r="E1796" s="17"/>
      <c r="F1796" s="17"/>
      <c r="G1796" s="17"/>
      <c r="H1796" s="17"/>
      <c r="I1796" s="17"/>
      <c r="J1796" s="17"/>
      <c r="K1796" s="17"/>
      <c r="L1796" s="17"/>
      <c r="M1796" s="17"/>
      <c r="N1796" s="17"/>
      <c r="O1796" s="17"/>
      <c r="P1796" s="17"/>
      <c r="Q1796" s="17"/>
      <c r="R1796" s="17"/>
      <c r="S1796" s="17"/>
      <c r="T1796" s="17"/>
    </row>
    <row r="1797" spans="1:20" ht="14.1" customHeight="1" x14ac:dyDescent="0.2">
      <c r="A1797" s="15">
        <v>1793</v>
      </c>
      <c r="B1797" s="16">
        <v>39268</v>
      </c>
      <c r="C1797" s="17"/>
      <c r="D1797" s="17"/>
      <c r="E1797" s="17"/>
      <c r="F1797" s="17"/>
      <c r="G1797" s="17"/>
      <c r="H1797" s="17"/>
      <c r="I1797" s="17"/>
      <c r="J1797" s="17"/>
      <c r="K1797" s="17"/>
      <c r="L1797" s="17"/>
      <c r="M1797" s="17"/>
      <c r="N1797" s="17"/>
      <c r="O1797" s="17"/>
      <c r="P1797" s="17"/>
      <c r="Q1797" s="17"/>
      <c r="R1797" s="17"/>
      <c r="S1797" s="17"/>
      <c r="T1797" s="17"/>
    </row>
    <row r="1798" spans="1:20" ht="14.1" customHeight="1" x14ac:dyDescent="0.2">
      <c r="A1798" s="15">
        <v>1794</v>
      </c>
      <c r="B1798" s="16">
        <v>39269</v>
      </c>
      <c r="C1798" s="17"/>
      <c r="D1798" s="17"/>
      <c r="E1798" s="17"/>
      <c r="F1798" s="17"/>
      <c r="G1798" s="17"/>
      <c r="H1798" s="17"/>
      <c r="I1798" s="17"/>
      <c r="J1798" s="17"/>
      <c r="K1798" s="17"/>
      <c r="L1798" s="17"/>
      <c r="M1798" s="17"/>
      <c r="N1798" s="17"/>
      <c r="O1798" s="17"/>
      <c r="P1798" s="17"/>
      <c r="Q1798" s="17"/>
      <c r="R1798" s="17"/>
      <c r="S1798" s="17"/>
      <c r="T1798" s="17"/>
    </row>
    <row r="1799" spans="1:20" ht="14.1" customHeight="1" x14ac:dyDescent="0.2">
      <c r="A1799" s="15">
        <v>1795</v>
      </c>
      <c r="B1799" s="16">
        <v>39270</v>
      </c>
      <c r="C1799" s="17"/>
      <c r="D1799" s="17"/>
      <c r="E1799" s="17"/>
      <c r="F1799" s="17"/>
      <c r="G1799" s="17"/>
      <c r="H1799" s="17"/>
      <c r="I1799" s="17"/>
      <c r="J1799" s="17"/>
      <c r="K1799" s="17"/>
      <c r="L1799" s="17"/>
      <c r="M1799" s="17"/>
      <c r="N1799" s="17"/>
      <c r="O1799" s="17"/>
      <c r="P1799" s="17"/>
      <c r="Q1799" s="17"/>
      <c r="R1799" s="17"/>
      <c r="S1799" s="17"/>
      <c r="T1799" s="17"/>
    </row>
    <row r="1800" spans="1:20" ht="14.1" customHeight="1" x14ac:dyDescent="0.2">
      <c r="A1800" s="15">
        <v>1796</v>
      </c>
      <c r="B1800" s="16">
        <v>39271</v>
      </c>
      <c r="C1800" s="17"/>
      <c r="D1800" s="17"/>
      <c r="E1800" s="17"/>
      <c r="F1800" s="17"/>
      <c r="G1800" s="17"/>
      <c r="H1800" s="17"/>
      <c r="I1800" s="17"/>
      <c r="J1800" s="17"/>
      <c r="K1800" s="17"/>
      <c r="L1800" s="17"/>
      <c r="M1800" s="17"/>
      <c r="N1800" s="17"/>
      <c r="O1800" s="17"/>
      <c r="P1800" s="17"/>
      <c r="Q1800" s="17"/>
      <c r="R1800" s="17"/>
      <c r="S1800" s="17"/>
      <c r="T1800" s="17"/>
    </row>
    <row r="1801" spans="1:20" ht="14.1" customHeight="1" x14ac:dyDescent="0.2">
      <c r="A1801" s="15">
        <v>1797</v>
      </c>
      <c r="B1801" s="16">
        <v>39272</v>
      </c>
      <c r="C1801" s="17"/>
      <c r="D1801" s="17"/>
      <c r="E1801" s="17"/>
      <c r="F1801" s="17"/>
      <c r="G1801" s="17"/>
      <c r="H1801" s="17"/>
      <c r="I1801" s="17"/>
      <c r="J1801" s="17"/>
      <c r="K1801" s="17"/>
      <c r="L1801" s="17"/>
      <c r="M1801" s="17"/>
      <c r="N1801" s="17"/>
      <c r="O1801" s="17"/>
      <c r="P1801" s="17"/>
      <c r="Q1801" s="17"/>
      <c r="R1801" s="17"/>
      <c r="S1801" s="17"/>
      <c r="T1801" s="17"/>
    </row>
    <row r="1802" spans="1:20" ht="14.1" customHeight="1" x14ac:dyDescent="0.2">
      <c r="A1802" s="15">
        <v>1798</v>
      </c>
      <c r="B1802" s="16">
        <v>39273</v>
      </c>
      <c r="C1802" s="17"/>
      <c r="D1802" s="17"/>
      <c r="E1802" s="17"/>
      <c r="F1802" s="17"/>
      <c r="G1802" s="17"/>
      <c r="H1802" s="17"/>
      <c r="I1802" s="17"/>
      <c r="J1802" s="17"/>
      <c r="K1802" s="17"/>
      <c r="L1802" s="17"/>
      <c r="M1802" s="17"/>
      <c r="N1802" s="17"/>
      <c r="O1802" s="17"/>
      <c r="P1802" s="17"/>
      <c r="Q1802" s="17"/>
      <c r="R1802" s="17"/>
      <c r="S1802" s="17"/>
      <c r="T1802" s="17"/>
    </row>
    <row r="1803" spans="1:20" ht="14.1" customHeight="1" x14ac:dyDescent="0.2">
      <c r="A1803" s="15">
        <v>1799</v>
      </c>
      <c r="B1803" s="16">
        <v>39274</v>
      </c>
      <c r="C1803" s="17"/>
      <c r="D1803" s="17"/>
      <c r="E1803" s="17"/>
      <c r="F1803" s="17"/>
      <c r="G1803" s="17"/>
      <c r="H1803" s="17"/>
      <c r="I1803" s="17"/>
      <c r="J1803" s="17"/>
      <c r="K1803" s="17"/>
      <c r="L1803" s="17"/>
      <c r="M1803" s="17"/>
      <c r="N1803" s="17"/>
      <c r="O1803" s="17"/>
      <c r="P1803" s="17"/>
      <c r="Q1803" s="17"/>
      <c r="R1803" s="17"/>
      <c r="S1803" s="17"/>
      <c r="T1803" s="17"/>
    </row>
    <row r="1804" spans="1:20" ht="14.1" customHeight="1" x14ac:dyDescent="0.2">
      <c r="A1804" s="15">
        <v>1800</v>
      </c>
      <c r="B1804" s="16">
        <v>39275</v>
      </c>
      <c r="C1804" s="17"/>
      <c r="D1804" s="17"/>
      <c r="E1804" s="17"/>
      <c r="F1804" s="17"/>
      <c r="G1804" s="17"/>
      <c r="H1804" s="17"/>
      <c r="I1804" s="17"/>
      <c r="J1804" s="17"/>
      <c r="K1804" s="17"/>
      <c r="L1804" s="17"/>
      <c r="M1804" s="17"/>
      <c r="N1804" s="17"/>
      <c r="O1804" s="17"/>
      <c r="P1804" s="17"/>
      <c r="Q1804" s="17"/>
      <c r="R1804" s="17"/>
      <c r="S1804" s="17"/>
      <c r="T1804" s="17"/>
    </row>
    <row r="1805" spans="1:20" ht="14.1" customHeight="1" x14ac:dyDescent="0.2">
      <c r="A1805" s="15">
        <v>1801</v>
      </c>
      <c r="B1805" s="16">
        <v>39276</v>
      </c>
      <c r="C1805" s="17"/>
      <c r="D1805" s="17"/>
      <c r="E1805" s="17"/>
      <c r="F1805" s="17"/>
      <c r="G1805" s="17"/>
      <c r="H1805" s="17"/>
      <c r="I1805" s="17"/>
      <c r="J1805" s="17"/>
      <c r="K1805" s="17"/>
      <c r="L1805" s="17"/>
      <c r="M1805" s="17"/>
      <c r="N1805" s="17"/>
      <c r="O1805" s="17"/>
      <c r="P1805" s="17"/>
      <c r="Q1805" s="17"/>
      <c r="R1805" s="17"/>
      <c r="S1805" s="17"/>
      <c r="T1805" s="17"/>
    </row>
    <row r="1806" spans="1:20" ht="14.1" customHeight="1" x14ac:dyDescent="0.2">
      <c r="A1806" s="15">
        <v>1802</v>
      </c>
      <c r="B1806" s="16">
        <v>39277</v>
      </c>
      <c r="C1806" s="17"/>
      <c r="D1806" s="17"/>
      <c r="E1806" s="17"/>
      <c r="F1806" s="17"/>
      <c r="G1806" s="17"/>
      <c r="H1806" s="17"/>
      <c r="I1806" s="17"/>
      <c r="J1806" s="17"/>
      <c r="K1806" s="17"/>
      <c r="L1806" s="17"/>
      <c r="M1806" s="17"/>
      <c r="N1806" s="17"/>
      <c r="O1806" s="17"/>
      <c r="P1806" s="17"/>
      <c r="Q1806" s="17"/>
      <c r="R1806" s="17"/>
      <c r="S1806" s="17"/>
      <c r="T1806" s="17"/>
    </row>
    <row r="1807" spans="1:20" ht="14.1" customHeight="1" x14ac:dyDescent="0.2">
      <c r="A1807" s="15">
        <v>1803</v>
      </c>
      <c r="B1807" s="16">
        <v>39278</v>
      </c>
      <c r="C1807" s="17"/>
      <c r="D1807" s="17"/>
      <c r="E1807" s="17"/>
      <c r="F1807" s="17"/>
      <c r="G1807" s="17"/>
      <c r="H1807" s="17"/>
      <c r="I1807" s="17"/>
      <c r="J1807" s="17"/>
      <c r="K1807" s="17"/>
      <c r="L1807" s="17"/>
      <c r="M1807" s="17"/>
      <c r="N1807" s="17"/>
      <c r="O1807" s="17"/>
      <c r="P1807" s="17"/>
      <c r="Q1807" s="17"/>
      <c r="R1807" s="17"/>
      <c r="S1807" s="17"/>
      <c r="T1807" s="17"/>
    </row>
    <row r="1808" spans="1:20" ht="14.1" customHeight="1" x14ac:dyDescent="0.2">
      <c r="A1808" s="15">
        <v>1804</v>
      </c>
      <c r="B1808" s="16">
        <v>39279</v>
      </c>
      <c r="C1808" s="17"/>
      <c r="D1808" s="17"/>
      <c r="E1808" s="17"/>
      <c r="F1808" s="17"/>
      <c r="G1808" s="17"/>
      <c r="H1808" s="17"/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S1808" s="17"/>
      <c r="T1808" s="17"/>
    </row>
    <row r="1809" spans="1:20" ht="14.1" customHeight="1" x14ac:dyDescent="0.2">
      <c r="A1809" s="15">
        <v>1805</v>
      </c>
      <c r="B1809" s="16">
        <v>39280</v>
      </c>
      <c r="C1809" s="17"/>
      <c r="D1809" s="17"/>
      <c r="E1809" s="17"/>
      <c r="F1809" s="17"/>
      <c r="G1809" s="17"/>
      <c r="H1809" s="17"/>
      <c r="I1809" s="17"/>
      <c r="J1809" s="17"/>
      <c r="K1809" s="17"/>
      <c r="L1809" s="17"/>
      <c r="M1809" s="17"/>
      <c r="N1809" s="17"/>
      <c r="O1809" s="17"/>
      <c r="P1809" s="17"/>
      <c r="Q1809" s="17"/>
      <c r="R1809" s="17"/>
      <c r="S1809" s="17"/>
      <c r="T1809" s="17"/>
    </row>
    <row r="1810" spans="1:20" ht="14.1" customHeight="1" x14ac:dyDescent="0.2">
      <c r="A1810" s="15">
        <v>1806</v>
      </c>
      <c r="B1810" s="16">
        <v>39281</v>
      </c>
      <c r="C1810" s="17"/>
      <c r="D1810" s="17"/>
      <c r="E1810" s="17"/>
      <c r="F1810" s="17"/>
      <c r="G1810" s="17"/>
      <c r="H1810" s="17"/>
      <c r="I1810" s="17"/>
      <c r="J1810" s="17"/>
      <c r="K1810" s="17"/>
      <c r="L1810" s="17"/>
      <c r="M1810" s="17"/>
      <c r="N1810" s="17"/>
      <c r="O1810" s="17"/>
      <c r="P1810" s="17"/>
      <c r="Q1810" s="17"/>
      <c r="R1810" s="17"/>
      <c r="S1810" s="17"/>
      <c r="T1810" s="17"/>
    </row>
    <row r="1811" spans="1:20" ht="14.1" customHeight="1" x14ac:dyDescent="0.2">
      <c r="A1811" s="15">
        <v>1807</v>
      </c>
      <c r="B1811" s="16">
        <v>39282</v>
      </c>
      <c r="C1811" s="17"/>
      <c r="D1811" s="17"/>
      <c r="E1811" s="17"/>
      <c r="F1811" s="17"/>
      <c r="G1811" s="17"/>
      <c r="H1811" s="17"/>
      <c r="I1811" s="17"/>
      <c r="J1811" s="17"/>
      <c r="K1811" s="17"/>
      <c r="L1811" s="17"/>
      <c r="M1811" s="17"/>
      <c r="N1811" s="17"/>
      <c r="O1811" s="17"/>
      <c r="P1811" s="17"/>
      <c r="Q1811" s="17"/>
      <c r="R1811" s="17"/>
      <c r="S1811" s="17"/>
      <c r="T1811" s="17"/>
    </row>
    <row r="1812" spans="1:20" ht="14.1" customHeight="1" x14ac:dyDescent="0.2">
      <c r="A1812" s="15">
        <v>1808</v>
      </c>
      <c r="B1812" s="16">
        <v>39283</v>
      </c>
      <c r="C1812" s="17"/>
      <c r="D1812" s="17"/>
      <c r="E1812" s="17"/>
      <c r="F1812" s="17"/>
      <c r="G1812" s="17"/>
      <c r="H1812" s="17"/>
      <c r="I1812" s="17"/>
      <c r="J1812" s="17"/>
      <c r="K1812" s="17"/>
      <c r="L1812" s="17"/>
      <c r="M1812" s="17"/>
      <c r="N1812" s="17"/>
      <c r="O1812" s="17"/>
      <c r="P1812" s="17"/>
      <c r="Q1812" s="17"/>
      <c r="R1812" s="17"/>
      <c r="S1812" s="17"/>
      <c r="T1812" s="17"/>
    </row>
    <row r="1813" spans="1:20" ht="14.1" customHeight="1" x14ac:dyDescent="0.2">
      <c r="A1813" s="15">
        <v>1809</v>
      </c>
      <c r="B1813" s="16">
        <v>39284</v>
      </c>
      <c r="C1813" s="17"/>
      <c r="D1813" s="17"/>
      <c r="E1813" s="17"/>
      <c r="F1813" s="17"/>
      <c r="G1813" s="17"/>
      <c r="H1813" s="17"/>
      <c r="I1813" s="17"/>
      <c r="J1813" s="17"/>
      <c r="K1813" s="17"/>
      <c r="L1813" s="17"/>
      <c r="M1813" s="17"/>
      <c r="N1813" s="17"/>
      <c r="O1813" s="17"/>
      <c r="P1813" s="17"/>
      <c r="Q1813" s="17"/>
      <c r="R1813" s="17"/>
      <c r="S1813" s="17"/>
      <c r="T1813" s="17"/>
    </row>
    <row r="1814" spans="1:20" ht="14.1" customHeight="1" x14ac:dyDescent="0.2">
      <c r="A1814" s="15">
        <v>1810</v>
      </c>
      <c r="B1814" s="16">
        <v>39285</v>
      </c>
      <c r="C1814" s="17"/>
      <c r="D1814" s="17"/>
      <c r="E1814" s="17"/>
      <c r="F1814" s="17"/>
      <c r="G1814" s="17"/>
      <c r="H1814" s="17"/>
      <c r="I1814" s="17"/>
      <c r="J1814" s="17"/>
      <c r="K1814" s="17"/>
      <c r="L1814" s="17"/>
      <c r="M1814" s="17"/>
      <c r="N1814" s="17"/>
      <c r="O1814" s="17"/>
      <c r="P1814" s="17"/>
      <c r="Q1814" s="17"/>
      <c r="R1814" s="17"/>
      <c r="S1814" s="17"/>
      <c r="T1814" s="17"/>
    </row>
    <row r="1815" spans="1:20" ht="14.1" customHeight="1" x14ac:dyDescent="0.2">
      <c r="A1815" s="15">
        <v>1811</v>
      </c>
      <c r="B1815" s="16">
        <v>39286</v>
      </c>
      <c r="C1815" s="17"/>
      <c r="D1815" s="17"/>
      <c r="E1815" s="17"/>
      <c r="F1815" s="17"/>
      <c r="G1815" s="17"/>
      <c r="H1815" s="17"/>
      <c r="I1815" s="17"/>
      <c r="J1815" s="17"/>
      <c r="K1815" s="17"/>
      <c r="L1815" s="17"/>
      <c r="M1815" s="17"/>
      <c r="N1815" s="17"/>
      <c r="O1815" s="17"/>
      <c r="P1815" s="17"/>
      <c r="Q1815" s="17"/>
      <c r="R1815" s="17"/>
      <c r="S1815" s="17"/>
      <c r="T1815" s="17"/>
    </row>
    <row r="1816" spans="1:20" ht="14.1" customHeight="1" x14ac:dyDescent="0.2">
      <c r="A1816" s="15">
        <v>1812</v>
      </c>
      <c r="B1816" s="16">
        <v>39287</v>
      </c>
      <c r="C1816" s="17"/>
      <c r="D1816" s="17"/>
      <c r="E1816" s="17"/>
      <c r="F1816" s="17"/>
      <c r="G1816" s="17"/>
      <c r="H1816" s="17"/>
      <c r="I1816" s="17"/>
      <c r="J1816" s="17"/>
      <c r="K1816" s="17"/>
      <c r="L1816" s="17"/>
      <c r="M1816" s="17"/>
      <c r="N1816" s="17"/>
      <c r="O1816" s="17"/>
      <c r="P1816" s="17"/>
      <c r="Q1816" s="17"/>
      <c r="R1816" s="17"/>
      <c r="S1816" s="17"/>
      <c r="T1816" s="17"/>
    </row>
    <row r="1817" spans="1:20" ht="14.1" customHeight="1" x14ac:dyDescent="0.2">
      <c r="A1817" s="15">
        <v>1813</v>
      </c>
      <c r="B1817" s="16">
        <v>39288</v>
      </c>
      <c r="C1817" s="17"/>
      <c r="D1817" s="17"/>
      <c r="E1817" s="17"/>
      <c r="F1817" s="17"/>
      <c r="G1817" s="17"/>
      <c r="H1817" s="17"/>
      <c r="I1817" s="17"/>
      <c r="J1817" s="17"/>
      <c r="K1817" s="17"/>
      <c r="L1817" s="17"/>
      <c r="M1817" s="17"/>
      <c r="N1817" s="17"/>
      <c r="O1817" s="17"/>
      <c r="P1817" s="17"/>
      <c r="Q1817" s="17"/>
      <c r="R1817" s="17"/>
      <c r="S1817" s="17"/>
      <c r="T1817" s="17"/>
    </row>
    <row r="1818" spans="1:20" ht="14.1" customHeight="1" x14ac:dyDescent="0.2">
      <c r="A1818" s="15">
        <v>1814</v>
      </c>
      <c r="B1818" s="16">
        <v>39289</v>
      </c>
      <c r="C1818" s="17"/>
      <c r="D1818" s="17"/>
      <c r="E1818" s="17"/>
      <c r="F1818" s="17"/>
      <c r="G1818" s="17"/>
      <c r="H1818" s="17"/>
      <c r="I1818" s="17"/>
      <c r="J1818" s="17"/>
      <c r="K1818" s="17"/>
      <c r="L1818" s="17"/>
      <c r="M1818" s="17"/>
      <c r="N1818" s="17"/>
      <c r="O1818" s="17"/>
      <c r="P1818" s="17"/>
      <c r="Q1818" s="17"/>
      <c r="R1818" s="17"/>
      <c r="S1818" s="17"/>
      <c r="T1818" s="17"/>
    </row>
    <row r="1819" spans="1:20" ht="14.1" customHeight="1" x14ac:dyDescent="0.2">
      <c r="A1819" s="15">
        <v>1815</v>
      </c>
      <c r="B1819" s="16">
        <v>39290</v>
      </c>
      <c r="C1819" s="17"/>
      <c r="D1819" s="17"/>
      <c r="E1819" s="17"/>
      <c r="F1819" s="17"/>
      <c r="G1819" s="17"/>
      <c r="H1819" s="17"/>
      <c r="I1819" s="17"/>
      <c r="J1819" s="17"/>
      <c r="K1819" s="17"/>
      <c r="L1819" s="17"/>
      <c r="M1819" s="17"/>
      <c r="N1819" s="17"/>
      <c r="O1819" s="17"/>
      <c r="P1819" s="17"/>
      <c r="Q1819" s="17"/>
      <c r="R1819" s="17"/>
      <c r="S1819" s="17"/>
      <c r="T1819" s="17"/>
    </row>
    <row r="1820" spans="1:20" ht="14.1" customHeight="1" x14ac:dyDescent="0.2">
      <c r="A1820" s="15">
        <v>1816</v>
      </c>
      <c r="B1820" s="16">
        <v>39291</v>
      </c>
      <c r="C1820" s="17"/>
      <c r="D1820" s="17"/>
      <c r="E1820" s="17"/>
      <c r="F1820" s="17"/>
      <c r="G1820" s="17"/>
      <c r="H1820" s="17"/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S1820" s="17"/>
      <c r="T1820" s="17"/>
    </row>
    <row r="1821" spans="1:20" ht="14.1" customHeight="1" x14ac:dyDescent="0.2">
      <c r="A1821" s="15">
        <v>1817</v>
      </c>
      <c r="B1821" s="16">
        <v>39292</v>
      </c>
      <c r="C1821" s="17"/>
      <c r="D1821" s="17"/>
      <c r="E1821" s="17"/>
      <c r="F1821" s="17"/>
      <c r="G1821" s="17"/>
      <c r="H1821" s="17"/>
      <c r="I1821" s="17"/>
      <c r="J1821" s="17"/>
      <c r="K1821" s="17"/>
      <c r="L1821" s="17"/>
      <c r="M1821" s="17"/>
      <c r="N1821" s="17"/>
      <c r="O1821" s="17"/>
      <c r="P1821" s="17"/>
      <c r="Q1821" s="17"/>
      <c r="R1821" s="17"/>
      <c r="S1821" s="17"/>
      <c r="T1821" s="17"/>
    </row>
    <row r="1822" spans="1:20" ht="14.1" customHeight="1" x14ac:dyDescent="0.2">
      <c r="A1822" s="15">
        <v>1818</v>
      </c>
      <c r="B1822" s="16">
        <v>39293</v>
      </c>
      <c r="C1822" s="17"/>
      <c r="D1822" s="17"/>
      <c r="E1822" s="17"/>
      <c r="F1822" s="17"/>
      <c r="G1822" s="17"/>
      <c r="H1822" s="17"/>
      <c r="I1822" s="17"/>
      <c r="J1822" s="17"/>
      <c r="K1822" s="17"/>
      <c r="L1822" s="17"/>
      <c r="M1822" s="17"/>
      <c r="N1822" s="17"/>
      <c r="O1822" s="17"/>
      <c r="P1822" s="17"/>
      <c r="Q1822" s="17"/>
      <c r="R1822" s="17"/>
      <c r="S1822" s="17"/>
      <c r="T1822" s="17"/>
    </row>
    <row r="1823" spans="1:20" ht="14.1" customHeight="1" x14ac:dyDescent="0.2">
      <c r="A1823" s="15">
        <v>1819</v>
      </c>
      <c r="B1823" s="16">
        <v>39294</v>
      </c>
      <c r="C1823" s="17"/>
      <c r="D1823" s="17"/>
      <c r="E1823" s="17"/>
      <c r="F1823" s="17"/>
      <c r="G1823" s="17"/>
      <c r="H1823" s="17"/>
      <c r="I1823" s="17"/>
      <c r="J1823" s="17"/>
      <c r="K1823" s="17"/>
      <c r="L1823" s="17"/>
      <c r="M1823" s="17"/>
      <c r="N1823" s="17"/>
      <c r="O1823" s="17"/>
      <c r="P1823" s="17"/>
      <c r="Q1823" s="17"/>
      <c r="R1823" s="17"/>
      <c r="S1823" s="17"/>
      <c r="T1823" s="17"/>
    </row>
    <row r="1824" spans="1:20" ht="14.1" customHeight="1" x14ac:dyDescent="0.2">
      <c r="A1824" s="15">
        <v>1820</v>
      </c>
      <c r="B1824" s="16">
        <v>39295</v>
      </c>
      <c r="C1824" s="17"/>
      <c r="D1824" s="17"/>
      <c r="E1824" s="17"/>
      <c r="F1824" s="17"/>
      <c r="G1824" s="17"/>
      <c r="H1824" s="17"/>
      <c r="I1824" s="17"/>
      <c r="J1824" s="17"/>
      <c r="K1824" s="17"/>
      <c r="L1824" s="17"/>
      <c r="M1824" s="17"/>
      <c r="N1824" s="17"/>
      <c r="O1824" s="17"/>
      <c r="P1824" s="17"/>
      <c r="Q1824" s="17"/>
      <c r="R1824" s="17"/>
      <c r="S1824" s="17"/>
      <c r="T1824" s="17"/>
    </row>
    <row r="1825" spans="1:20" ht="14.1" customHeight="1" x14ac:dyDescent="0.2">
      <c r="A1825" s="15">
        <v>1821</v>
      </c>
      <c r="B1825" s="16">
        <v>39296</v>
      </c>
      <c r="C1825" s="17"/>
      <c r="D1825" s="17"/>
      <c r="E1825" s="17"/>
      <c r="F1825" s="17"/>
      <c r="G1825" s="17"/>
      <c r="H1825" s="17"/>
      <c r="I1825" s="17"/>
      <c r="J1825" s="17"/>
      <c r="K1825" s="17"/>
      <c r="L1825" s="17"/>
      <c r="M1825" s="17"/>
      <c r="N1825" s="17"/>
      <c r="O1825" s="17"/>
      <c r="P1825" s="17"/>
      <c r="Q1825" s="17"/>
      <c r="R1825" s="17"/>
      <c r="S1825" s="17"/>
      <c r="T1825" s="17"/>
    </row>
    <row r="1826" spans="1:20" ht="14.1" customHeight="1" x14ac:dyDescent="0.2">
      <c r="A1826" s="15">
        <v>1822</v>
      </c>
      <c r="B1826" s="16">
        <v>39297</v>
      </c>
      <c r="C1826" s="17"/>
      <c r="D1826" s="17"/>
      <c r="E1826" s="17"/>
      <c r="F1826" s="17"/>
      <c r="G1826" s="17"/>
      <c r="H1826" s="17"/>
      <c r="I1826" s="17"/>
      <c r="J1826" s="17"/>
      <c r="K1826" s="17"/>
      <c r="L1826" s="17"/>
      <c r="M1826" s="17"/>
      <c r="N1826" s="17"/>
      <c r="O1826" s="17"/>
      <c r="P1826" s="17"/>
      <c r="Q1826" s="17"/>
      <c r="R1826" s="17"/>
      <c r="S1826" s="17"/>
      <c r="T1826" s="17"/>
    </row>
    <row r="1827" spans="1:20" ht="14.1" customHeight="1" x14ac:dyDescent="0.2">
      <c r="A1827" s="15">
        <v>1823</v>
      </c>
      <c r="B1827" s="16">
        <v>39298</v>
      </c>
      <c r="C1827" s="17"/>
      <c r="D1827" s="17"/>
      <c r="E1827" s="17"/>
      <c r="F1827" s="17"/>
      <c r="G1827" s="17"/>
      <c r="H1827" s="17"/>
      <c r="I1827" s="17"/>
      <c r="J1827" s="17"/>
      <c r="K1827" s="17"/>
      <c r="L1827" s="17"/>
      <c r="M1827" s="17"/>
      <c r="N1827" s="17"/>
      <c r="O1827" s="17"/>
      <c r="P1827" s="17"/>
      <c r="Q1827" s="17"/>
      <c r="R1827" s="17"/>
      <c r="S1827" s="17"/>
      <c r="T1827" s="17"/>
    </row>
    <row r="1828" spans="1:20" ht="14.1" customHeight="1" x14ac:dyDescent="0.2">
      <c r="A1828" s="15">
        <v>1824</v>
      </c>
      <c r="B1828" s="16">
        <v>39299</v>
      </c>
      <c r="C1828" s="17"/>
      <c r="D1828" s="17"/>
      <c r="E1828" s="17"/>
      <c r="F1828" s="17"/>
      <c r="G1828" s="17"/>
      <c r="H1828" s="17"/>
      <c r="I1828" s="17"/>
      <c r="J1828" s="17"/>
      <c r="K1828" s="17"/>
      <c r="L1828" s="17"/>
      <c r="M1828" s="17"/>
      <c r="N1828" s="17"/>
      <c r="O1828" s="17"/>
      <c r="P1828" s="17"/>
      <c r="Q1828" s="17"/>
      <c r="R1828" s="17"/>
      <c r="S1828" s="17"/>
      <c r="T1828" s="17"/>
    </row>
    <row r="1829" spans="1:20" ht="14.1" customHeight="1" x14ac:dyDescent="0.2">
      <c r="A1829" s="15">
        <v>1825</v>
      </c>
      <c r="B1829" s="16">
        <v>39300</v>
      </c>
      <c r="C1829" s="17"/>
      <c r="D1829" s="17"/>
      <c r="E1829" s="17"/>
      <c r="F1829" s="17"/>
      <c r="G1829" s="17"/>
      <c r="H1829" s="17"/>
      <c r="I1829" s="17"/>
      <c r="J1829" s="17"/>
      <c r="K1829" s="17"/>
      <c r="L1829" s="17"/>
      <c r="M1829" s="17"/>
      <c r="N1829" s="17"/>
      <c r="O1829" s="17"/>
      <c r="P1829" s="17"/>
      <c r="Q1829" s="17"/>
      <c r="R1829" s="17"/>
      <c r="S1829" s="17"/>
      <c r="T1829" s="17"/>
    </row>
    <row r="1830" spans="1:20" ht="14.1" customHeight="1" x14ac:dyDescent="0.2">
      <c r="A1830" s="15">
        <v>1826</v>
      </c>
      <c r="B1830" s="16">
        <v>39301</v>
      </c>
      <c r="C1830" s="17"/>
      <c r="D1830" s="17"/>
      <c r="E1830" s="17"/>
      <c r="F1830" s="17"/>
      <c r="G1830" s="17"/>
      <c r="H1830" s="17"/>
      <c r="I1830" s="17"/>
      <c r="J1830" s="17"/>
      <c r="K1830" s="17"/>
      <c r="L1830" s="17"/>
      <c r="M1830" s="17"/>
      <c r="N1830" s="17"/>
      <c r="O1830" s="17"/>
      <c r="P1830" s="17"/>
      <c r="Q1830" s="17"/>
      <c r="R1830" s="17"/>
      <c r="S1830" s="17"/>
      <c r="T1830" s="17"/>
    </row>
    <row r="1831" spans="1:20" ht="14.1" customHeight="1" x14ac:dyDescent="0.2">
      <c r="A1831" s="15">
        <v>1827</v>
      </c>
      <c r="B1831" s="16">
        <v>39302</v>
      </c>
      <c r="C1831" s="17"/>
      <c r="D1831" s="17"/>
      <c r="E1831" s="17"/>
      <c r="F1831" s="17"/>
      <c r="G1831" s="17"/>
      <c r="H1831" s="17"/>
      <c r="I1831" s="17"/>
      <c r="J1831" s="17"/>
      <c r="K1831" s="17"/>
      <c r="L1831" s="17"/>
      <c r="M1831" s="17"/>
      <c r="N1831" s="17"/>
      <c r="O1831" s="17"/>
      <c r="P1831" s="17"/>
      <c r="Q1831" s="17"/>
      <c r="R1831" s="17"/>
      <c r="S1831" s="17"/>
      <c r="T1831" s="17"/>
    </row>
    <row r="1832" spans="1:20" ht="14.1" customHeight="1" x14ac:dyDescent="0.2">
      <c r="A1832" s="15">
        <v>1828</v>
      </c>
      <c r="B1832" s="16">
        <v>39303</v>
      </c>
      <c r="C1832" s="17"/>
      <c r="D1832" s="17"/>
      <c r="E1832" s="17"/>
      <c r="F1832" s="17"/>
      <c r="G1832" s="17"/>
      <c r="H1832" s="17"/>
      <c r="I1832" s="17"/>
      <c r="J1832" s="17"/>
      <c r="K1832" s="17"/>
      <c r="L1832" s="17"/>
      <c r="M1832" s="17"/>
      <c r="N1832" s="17"/>
      <c r="O1832" s="17"/>
      <c r="P1832" s="17"/>
      <c r="Q1832" s="17"/>
      <c r="R1832" s="17"/>
      <c r="S1832" s="17"/>
      <c r="T1832" s="17"/>
    </row>
    <row r="1833" spans="1:20" ht="14.1" customHeight="1" x14ac:dyDescent="0.2">
      <c r="A1833" s="15">
        <v>1829</v>
      </c>
      <c r="B1833" s="16">
        <v>39304</v>
      </c>
      <c r="C1833" s="17"/>
      <c r="D1833" s="17"/>
      <c r="E1833" s="17"/>
      <c r="F1833" s="17"/>
      <c r="G1833" s="17"/>
      <c r="H1833" s="17"/>
      <c r="I1833" s="17"/>
      <c r="J1833" s="17"/>
      <c r="K1833" s="17"/>
      <c r="L1833" s="17"/>
      <c r="M1833" s="17"/>
      <c r="N1833" s="17"/>
      <c r="O1833" s="17"/>
      <c r="P1833" s="17"/>
      <c r="Q1833" s="17"/>
      <c r="R1833" s="17"/>
      <c r="S1833" s="17"/>
      <c r="T1833" s="17"/>
    </row>
    <row r="1834" spans="1:20" ht="14.1" customHeight="1" x14ac:dyDescent="0.2">
      <c r="A1834" s="15">
        <v>1830</v>
      </c>
      <c r="B1834" s="16">
        <v>39305</v>
      </c>
      <c r="C1834" s="17"/>
      <c r="D1834" s="17"/>
      <c r="E1834" s="17"/>
      <c r="F1834" s="17"/>
      <c r="G1834" s="17"/>
      <c r="H1834" s="17"/>
      <c r="I1834" s="17"/>
      <c r="J1834" s="17"/>
      <c r="K1834" s="17"/>
      <c r="L1834" s="17"/>
      <c r="M1834" s="17"/>
      <c r="N1834" s="17"/>
      <c r="O1834" s="17"/>
      <c r="P1834" s="17"/>
      <c r="Q1834" s="17"/>
      <c r="R1834" s="17"/>
      <c r="S1834" s="17"/>
      <c r="T1834" s="17"/>
    </row>
    <row r="1835" spans="1:20" ht="14.1" customHeight="1" x14ac:dyDescent="0.2">
      <c r="A1835" s="15">
        <v>1831</v>
      </c>
      <c r="B1835" s="16">
        <v>39306</v>
      </c>
      <c r="C1835" s="17"/>
      <c r="D1835" s="17"/>
      <c r="E1835" s="17"/>
      <c r="F1835" s="17"/>
      <c r="G1835" s="17"/>
      <c r="H1835" s="17"/>
      <c r="I1835" s="17"/>
      <c r="J1835" s="17"/>
      <c r="K1835" s="17"/>
      <c r="L1835" s="17"/>
      <c r="M1835" s="17"/>
      <c r="N1835" s="17"/>
      <c r="O1835" s="17"/>
      <c r="P1835" s="17"/>
      <c r="Q1835" s="17"/>
      <c r="R1835" s="17"/>
      <c r="S1835" s="17"/>
      <c r="T1835" s="17"/>
    </row>
    <row r="1836" spans="1:20" ht="14.1" customHeight="1" x14ac:dyDescent="0.2">
      <c r="A1836" s="15">
        <v>1832</v>
      </c>
      <c r="B1836" s="16">
        <v>39307</v>
      </c>
      <c r="C1836" s="17"/>
      <c r="D1836" s="17"/>
      <c r="E1836" s="17"/>
      <c r="F1836" s="17"/>
      <c r="G1836" s="17"/>
      <c r="H1836" s="17"/>
      <c r="I1836" s="17"/>
      <c r="J1836" s="17"/>
      <c r="K1836" s="17"/>
      <c r="L1836" s="17"/>
      <c r="M1836" s="17"/>
      <c r="N1836" s="17"/>
      <c r="O1836" s="17"/>
      <c r="P1836" s="17"/>
      <c r="Q1836" s="17"/>
      <c r="R1836" s="17"/>
      <c r="S1836" s="17"/>
      <c r="T1836" s="17"/>
    </row>
    <row r="1837" spans="1:20" ht="14.1" customHeight="1" x14ac:dyDescent="0.2">
      <c r="A1837" s="15">
        <v>1833</v>
      </c>
      <c r="B1837" s="16">
        <v>39308</v>
      </c>
      <c r="C1837" s="17"/>
      <c r="D1837" s="17"/>
      <c r="E1837" s="17"/>
      <c r="F1837" s="17"/>
      <c r="G1837" s="17"/>
      <c r="H1837" s="17"/>
      <c r="I1837" s="17"/>
      <c r="J1837" s="17"/>
      <c r="K1837" s="17"/>
      <c r="L1837" s="17"/>
      <c r="M1837" s="17"/>
      <c r="N1837" s="17"/>
      <c r="O1837" s="17"/>
      <c r="P1837" s="17"/>
      <c r="Q1837" s="17"/>
      <c r="R1837" s="17"/>
      <c r="S1837" s="17"/>
      <c r="T1837" s="17"/>
    </row>
    <row r="1838" spans="1:20" ht="14.1" customHeight="1" x14ac:dyDescent="0.2">
      <c r="A1838" s="15">
        <v>1834</v>
      </c>
      <c r="B1838" s="16">
        <v>39309</v>
      </c>
      <c r="C1838" s="17"/>
      <c r="D1838" s="17"/>
      <c r="E1838" s="17"/>
      <c r="F1838" s="17"/>
      <c r="G1838" s="17"/>
      <c r="H1838" s="17"/>
      <c r="I1838" s="17"/>
      <c r="J1838" s="17"/>
      <c r="K1838" s="17"/>
      <c r="L1838" s="17"/>
      <c r="M1838" s="17"/>
      <c r="N1838" s="17"/>
      <c r="O1838" s="17"/>
      <c r="P1838" s="17"/>
      <c r="Q1838" s="17"/>
      <c r="R1838" s="17"/>
      <c r="S1838" s="17"/>
      <c r="T1838" s="17"/>
    </row>
    <row r="1839" spans="1:20" ht="14.1" customHeight="1" x14ac:dyDescent="0.2">
      <c r="A1839" s="15">
        <v>1835</v>
      </c>
      <c r="B1839" s="16">
        <v>39310</v>
      </c>
      <c r="C1839" s="17"/>
      <c r="D1839" s="17"/>
      <c r="E1839" s="17"/>
      <c r="F1839" s="17"/>
      <c r="G1839" s="17"/>
      <c r="H1839" s="17"/>
      <c r="I1839" s="17"/>
      <c r="J1839" s="17"/>
      <c r="K1839" s="17"/>
      <c r="L1839" s="17"/>
      <c r="M1839" s="17"/>
      <c r="N1839" s="17"/>
      <c r="O1839" s="17"/>
      <c r="P1839" s="17"/>
      <c r="Q1839" s="17"/>
      <c r="R1839" s="17"/>
      <c r="S1839" s="17"/>
      <c r="T1839" s="17"/>
    </row>
    <row r="1840" spans="1:20" ht="14.1" customHeight="1" x14ac:dyDescent="0.2">
      <c r="A1840" s="15">
        <v>1836</v>
      </c>
      <c r="B1840" s="16">
        <v>39311</v>
      </c>
      <c r="C1840" s="17"/>
      <c r="D1840" s="17"/>
      <c r="E1840" s="17"/>
      <c r="F1840" s="17"/>
      <c r="G1840" s="17"/>
      <c r="H1840" s="17"/>
      <c r="I1840" s="17"/>
      <c r="J1840" s="17"/>
      <c r="K1840" s="17"/>
      <c r="L1840" s="17"/>
      <c r="M1840" s="17"/>
      <c r="N1840" s="17"/>
      <c r="O1840" s="17"/>
      <c r="P1840" s="17"/>
      <c r="Q1840" s="17"/>
      <c r="R1840" s="17"/>
      <c r="S1840" s="17"/>
      <c r="T1840" s="17"/>
    </row>
    <row r="1841" spans="1:20" ht="14.1" customHeight="1" x14ac:dyDescent="0.2">
      <c r="A1841" s="15">
        <v>1837</v>
      </c>
      <c r="B1841" s="16">
        <v>39312</v>
      </c>
      <c r="C1841" s="17"/>
      <c r="D1841" s="17"/>
      <c r="E1841" s="17"/>
      <c r="F1841" s="17"/>
      <c r="G1841" s="17"/>
      <c r="H1841" s="17"/>
      <c r="I1841" s="17"/>
      <c r="J1841" s="17"/>
      <c r="K1841" s="17"/>
      <c r="L1841" s="17"/>
      <c r="M1841" s="17"/>
      <c r="N1841" s="17"/>
      <c r="O1841" s="17"/>
      <c r="P1841" s="17"/>
      <c r="Q1841" s="17"/>
      <c r="R1841" s="17"/>
      <c r="S1841" s="17"/>
      <c r="T1841" s="17"/>
    </row>
    <row r="1842" spans="1:20" ht="14.1" customHeight="1" x14ac:dyDescent="0.2">
      <c r="A1842" s="15">
        <v>1838</v>
      </c>
      <c r="B1842" s="16">
        <v>39313</v>
      </c>
      <c r="C1842" s="17"/>
      <c r="D1842" s="17"/>
      <c r="E1842" s="17"/>
      <c r="F1842" s="17"/>
      <c r="G1842" s="17"/>
      <c r="H1842" s="17"/>
      <c r="I1842" s="17"/>
      <c r="J1842" s="17"/>
      <c r="K1842" s="17"/>
      <c r="L1842" s="17"/>
      <c r="M1842" s="17"/>
      <c r="N1842" s="17"/>
      <c r="O1842" s="17"/>
      <c r="P1842" s="17"/>
      <c r="Q1842" s="17"/>
      <c r="R1842" s="17"/>
      <c r="S1842" s="17"/>
      <c r="T1842" s="17"/>
    </row>
    <row r="1843" spans="1:20" ht="14.1" customHeight="1" x14ac:dyDescent="0.2">
      <c r="A1843" s="15">
        <v>1839</v>
      </c>
      <c r="B1843" s="16">
        <v>39314</v>
      </c>
      <c r="C1843" s="17"/>
      <c r="D1843" s="17"/>
      <c r="E1843" s="17"/>
      <c r="F1843" s="17"/>
      <c r="G1843" s="17"/>
      <c r="H1843" s="17"/>
      <c r="I1843" s="17"/>
      <c r="J1843" s="17"/>
      <c r="K1843" s="17"/>
      <c r="L1843" s="17"/>
      <c r="M1843" s="17"/>
      <c r="N1843" s="17"/>
      <c r="O1843" s="17"/>
      <c r="P1843" s="17"/>
      <c r="Q1843" s="17"/>
      <c r="R1843" s="17"/>
      <c r="S1843" s="17"/>
      <c r="T1843" s="17"/>
    </row>
    <row r="1844" spans="1:20" ht="14.1" customHeight="1" x14ac:dyDescent="0.2">
      <c r="A1844" s="15">
        <v>1840</v>
      </c>
      <c r="B1844" s="16">
        <v>39315</v>
      </c>
      <c r="C1844" s="17"/>
      <c r="D1844" s="17"/>
      <c r="E1844" s="17"/>
      <c r="F1844" s="17"/>
      <c r="G1844" s="17"/>
      <c r="H1844" s="17"/>
      <c r="I1844" s="17"/>
      <c r="J1844" s="17"/>
      <c r="K1844" s="17"/>
      <c r="L1844" s="17"/>
      <c r="M1844" s="17"/>
      <c r="N1844" s="17"/>
      <c r="O1844" s="17"/>
      <c r="P1844" s="17"/>
      <c r="Q1844" s="17"/>
      <c r="R1844" s="17"/>
      <c r="S1844" s="17"/>
      <c r="T1844" s="17"/>
    </row>
    <row r="1845" spans="1:20" ht="14.1" customHeight="1" x14ac:dyDescent="0.2">
      <c r="A1845" s="15">
        <v>1841</v>
      </c>
      <c r="B1845" s="16">
        <v>39316</v>
      </c>
      <c r="C1845" s="17"/>
      <c r="D1845" s="17"/>
      <c r="E1845" s="17"/>
      <c r="F1845" s="17"/>
      <c r="G1845" s="17"/>
      <c r="H1845" s="17"/>
      <c r="I1845" s="17"/>
      <c r="J1845" s="17"/>
      <c r="K1845" s="17"/>
      <c r="L1845" s="17"/>
      <c r="M1845" s="17"/>
      <c r="N1845" s="17"/>
      <c r="O1845" s="17"/>
      <c r="P1845" s="17"/>
      <c r="Q1845" s="17"/>
      <c r="R1845" s="17"/>
      <c r="S1845" s="17"/>
      <c r="T1845" s="17"/>
    </row>
    <row r="1846" spans="1:20" ht="14.1" customHeight="1" x14ac:dyDescent="0.2">
      <c r="A1846" s="15">
        <v>1842</v>
      </c>
      <c r="B1846" s="16">
        <v>39317</v>
      </c>
      <c r="C1846" s="17"/>
      <c r="D1846" s="17"/>
      <c r="E1846" s="17"/>
      <c r="F1846" s="17"/>
      <c r="G1846" s="17"/>
      <c r="H1846" s="17"/>
      <c r="I1846" s="17"/>
      <c r="J1846" s="17"/>
      <c r="K1846" s="17"/>
      <c r="L1846" s="17"/>
      <c r="M1846" s="17"/>
      <c r="N1846" s="17"/>
      <c r="O1846" s="17"/>
      <c r="P1846" s="17"/>
      <c r="Q1846" s="17"/>
      <c r="R1846" s="17"/>
      <c r="S1846" s="17"/>
      <c r="T1846" s="17"/>
    </row>
    <row r="1847" spans="1:20" ht="14.1" customHeight="1" x14ac:dyDescent="0.2">
      <c r="A1847" s="15">
        <v>1843</v>
      </c>
      <c r="B1847" s="16">
        <v>39318</v>
      </c>
      <c r="C1847" s="17"/>
      <c r="D1847" s="17"/>
      <c r="E1847" s="17"/>
      <c r="F1847" s="17"/>
      <c r="G1847" s="17"/>
      <c r="H1847" s="17"/>
      <c r="I1847" s="17"/>
      <c r="J1847" s="17"/>
      <c r="K1847" s="17"/>
      <c r="L1847" s="17"/>
      <c r="M1847" s="17"/>
      <c r="N1847" s="17"/>
      <c r="O1847" s="17"/>
      <c r="P1847" s="17"/>
      <c r="Q1847" s="17"/>
      <c r="R1847" s="17"/>
      <c r="S1847" s="17"/>
      <c r="T1847" s="17"/>
    </row>
    <row r="1848" spans="1:20" ht="14.1" customHeight="1" x14ac:dyDescent="0.2">
      <c r="A1848" s="15">
        <v>1844</v>
      </c>
      <c r="B1848" s="16">
        <v>39319</v>
      </c>
      <c r="C1848" s="17"/>
      <c r="D1848" s="17"/>
      <c r="E1848" s="17"/>
      <c r="F1848" s="17"/>
      <c r="G1848" s="17"/>
      <c r="H1848" s="17"/>
      <c r="I1848" s="17"/>
      <c r="J1848" s="17"/>
      <c r="K1848" s="17"/>
      <c r="L1848" s="17"/>
      <c r="M1848" s="17"/>
      <c r="N1848" s="17"/>
      <c r="O1848" s="17"/>
      <c r="P1848" s="17"/>
      <c r="Q1848" s="17"/>
      <c r="R1848" s="17"/>
      <c r="S1848" s="17"/>
      <c r="T1848" s="17"/>
    </row>
    <row r="1849" spans="1:20" ht="14.1" customHeight="1" x14ac:dyDescent="0.2">
      <c r="A1849" s="15">
        <v>1845</v>
      </c>
      <c r="B1849" s="16">
        <v>39320</v>
      </c>
      <c r="C1849" s="17"/>
      <c r="D1849" s="17"/>
      <c r="E1849" s="17"/>
      <c r="F1849" s="17"/>
      <c r="G1849" s="17"/>
      <c r="H1849" s="17"/>
      <c r="I1849" s="17"/>
      <c r="J1849" s="17"/>
      <c r="K1849" s="17"/>
      <c r="L1849" s="17"/>
      <c r="M1849" s="17"/>
      <c r="N1849" s="17"/>
      <c r="O1849" s="17"/>
      <c r="P1849" s="17"/>
      <c r="Q1849" s="17"/>
      <c r="R1849" s="17"/>
      <c r="S1849" s="17"/>
      <c r="T1849" s="17"/>
    </row>
    <row r="1850" spans="1:20" ht="14.1" customHeight="1" x14ac:dyDescent="0.2">
      <c r="A1850" s="15">
        <v>1846</v>
      </c>
      <c r="B1850" s="16">
        <v>39321</v>
      </c>
      <c r="C1850" s="17"/>
      <c r="D1850" s="17"/>
      <c r="E1850" s="17"/>
      <c r="F1850" s="17"/>
      <c r="G1850" s="17"/>
      <c r="H1850" s="17"/>
      <c r="I1850" s="17"/>
      <c r="J1850" s="17"/>
      <c r="K1850" s="17"/>
      <c r="L1850" s="17"/>
      <c r="M1850" s="17"/>
      <c r="N1850" s="17"/>
      <c r="O1850" s="17"/>
      <c r="P1850" s="17"/>
      <c r="Q1850" s="17"/>
      <c r="R1850" s="17"/>
      <c r="S1850" s="17"/>
      <c r="T1850" s="17"/>
    </row>
    <row r="1851" spans="1:20" ht="14.1" customHeight="1" x14ac:dyDescent="0.2">
      <c r="A1851" s="15">
        <v>1847</v>
      </c>
      <c r="B1851" s="16">
        <v>39322</v>
      </c>
      <c r="C1851" s="17"/>
      <c r="D1851" s="17"/>
      <c r="E1851" s="17"/>
      <c r="F1851" s="17"/>
      <c r="G1851" s="17"/>
      <c r="H1851" s="17"/>
      <c r="I1851" s="17"/>
      <c r="J1851" s="17"/>
      <c r="K1851" s="17"/>
      <c r="L1851" s="17"/>
      <c r="M1851" s="17"/>
      <c r="N1851" s="17"/>
      <c r="O1851" s="17"/>
      <c r="P1851" s="17"/>
      <c r="Q1851" s="17"/>
      <c r="R1851" s="17"/>
      <c r="S1851" s="17"/>
      <c r="T1851" s="17"/>
    </row>
    <row r="1852" spans="1:20" ht="14.1" customHeight="1" x14ac:dyDescent="0.2">
      <c r="A1852" s="15">
        <v>1848</v>
      </c>
      <c r="B1852" s="16">
        <v>39323</v>
      </c>
      <c r="C1852" s="17"/>
      <c r="D1852" s="17"/>
      <c r="E1852" s="17"/>
      <c r="F1852" s="17"/>
      <c r="G1852" s="17"/>
      <c r="H1852" s="17"/>
      <c r="I1852" s="17"/>
      <c r="J1852" s="17"/>
      <c r="K1852" s="17"/>
      <c r="L1852" s="17"/>
      <c r="M1852" s="17"/>
      <c r="N1852" s="17"/>
      <c r="O1852" s="17"/>
      <c r="P1852" s="17"/>
      <c r="Q1852" s="17"/>
      <c r="R1852" s="17"/>
      <c r="S1852" s="17"/>
      <c r="T1852" s="17"/>
    </row>
    <row r="1853" spans="1:20" ht="14.1" customHeight="1" x14ac:dyDescent="0.2">
      <c r="A1853" s="15">
        <v>1849</v>
      </c>
      <c r="B1853" s="16">
        <v>39324</v>
      </c>
      <c r="C1853" s="17"/>
      <c r="D1853" s="17"/>
      <c r="E1853" s="17"/>
      <c r="F1853" s="17"/>
      <c r="G1853" s="17"/>
      <c r="H1853" s="17"/>
      <c r="I1853" s="17"/>
      <c r="J1853" s="17"/>
      <c r="K1853" s="17"/>
      <c r="L1853" s="17"/>
      <c r="M1853" s="17"/>
      <c r="N1853" s="17"/>
      <c r="O1853" s="17"/>
      <c r="P1853" s="17"/>
      <c r="Q1853" s="17"/>
      <c r="R1853" s="17"/>
      <c r="S1853" s="17"/>
      <c r="T1853" s="17"/>
    </row>
    <row r="1854" spans="1:20" ht="14.1" customHeight="1" x14ac:dyDescent="0.2">
      <c r="A1854" s="15">
        <v>1850</v>
      </c>
      <c r="B1854" s="16">
        <v>39325</v>
      </c>
      <c r="C1854" s="17"/>
      <c r="D1854" s="17"/>
      <c r="E1854" s="17"/>
      <c r="F1854" s="17"/>
      <c r="G1854" s="17"/>
      <c r="H1854" s="17"/>
      <c r="I1854" s="17"/>
      <c r="J1854" s="17"/>
      <c r="K1854" s="17"/>
      <c r="L1854" s="17"/>
      <c r="M1854" s="17"/>
      <c r="N1854" s="17"/>
      <c r="O1854" s="17"/>
      <c r="P1854" s="17"/>
      <c r="Q1854" s="17"/>
      <c r="R1854" s="17"/>
      <c r="S1854" s="17"/>
      <c r="T1854" s="17"/>
    </row>
    <row r="1855" spans="1:20" ht="14.1" customHeight="1" x14ac:dyDescent="0.2">
      <c r="A1855" s="15">
        <v>1851</v>
      </c>
      <c r="B1855" s="16">
        <v>39326</v>
      </c>
      <c r="C1855" s="17"/>
      <c r="D1855" s="17"/>
      <c r="E1855" s="17"/>
      <c r="F1855" s="17"/>
      <c r="G1855" s="17"/>
      <c r="H1855" s="17"/>
      <c r="I1855" s="17"/>
      <c r="J1855" s="17"/>
      <c r="K1855" s="17"/>
      <c r="L1855" s="17"/>
      <c r="M1855" s="17"/>
      <c r="N1855" s="17"/>
      <c r="O1855" s="17"/>
      <c r="P1855" s="17"/>
      <c r="Q1855" s="17"/>
      <c r="R1855" s="17"/>
      <c r="S1855" s="17"/>
      <c r="T1855" s="17"/>
    </row>
    <row r="1856" spans="1:20" ht="14.1" customHeight="1" x14ac:dyDescent="0.2">
      <c r="A1856" s="15">
        <v>1852</v>
      </c>
      <c r="B1856" s="16">
        <v>39327</v>
      </c>
      <c r="C1856" s="17"/>
      <c r="D1856" s="17"/>
      <c r="E1856" s="17"/>
      <c r="F1856" s="17"/>
      <c r="G1856" s="17"/>
      <c r="H1856" s="17"/>
      <c r="I1856" s="17"/>
      <c r="J1856" s="17"/>
      <c r="K1856" s="17"/>
      <c r="L1856" s="17"/>
      <c r="M1856" s="17"/>
      <c r="N1856" s="17"/>
      <c r="O1856" s="17"/>
      <c r="P1856" s="17"/>
      <c r="Q1856" s="17"/>
      <c r="R1856" s="17"/>
      <c r="S1856" s="17"/>
      <c r="T1856" s="17"/>
    </row>
    <row r="1857" spans="1:20" ht="14.1" customHeight="1" x14ac:dyDescent="0.2">
      <c r="A1857" s="15">
        <v>1853</v>
      </c>
      <c r="B1857" s="16">
        <v>39328</v>
      </c>
      <c r="C1857" s="17"/>
      <c r="D1857" s="17"/>
      <c r="E1857" s="17"/>
      <c r="F1857" s="17"/>
      <c r="G1857" s="17"/>
      <c r="H1857" s="17"/>
      <c r="I1857" s="17"/>
      <c r="J1857" s="17"/>
      <c r="K1857" s="17"/>
      <c r="L1857" s="17"/>
      <c r="M1857" s="17"/>
      <c r="N1857" s="17"/>
      <c r="O1857" s="17"/>
      <c r="P1857" s="17"/>
      <c r="Q1857" s="17"/>
      <c r="R1857" s="17"/>
      <c r="S1857" s="17"/>
      <c r="T1857" s="17"/>
    </row>
    <row r="1858" spans="1:20" ht="14.1" customHeight="1" x14ac:dyDescent="0.2">
      <c r="A1858" s="15">
        <v>1854</v>
      </c>
      <c r="B1858" s="16">
        <v>39329</v>
      </c>
      <c r="C1858" s="17"/>
      <c r="D1858" s="17"/>
      <c r="E1858" s="17"/>
      <c r="F1858" s="17"/>
      <c r="G1858" s="17"/>
      <c r="H1858" s="17"/>
      <c r="I1858" s="17"/>
      <c r="J1858" s="17"/>
      <c r="K1858" s="17"/>
      <c r="L1858" s="17"/>
      <c r="M1858" s="17"/>
      <c r="N1858" s="17"/>
      <c r="O1858" s="17"/>
      <c r="P1858" s="17"/>
      <c r="Q1858" s="17"/>
      <c r="R1858" s="17"/>
      <c r="S1858" s="17"/>
      <c r="T1858" s="17"/>
    </row>
    <row r="1859" spans="1:20" ht="14.1" customHeight="1" x14ac:dyDescent="0.2">
      <c r="A1859" s="15">
        <v>1855</v>
      </c>
      <c r="B1859" s="16">
        <v>39330</v>
      </c>
      <c r="C1859" s="17"/>
      <c r="D1859" s="17"/>
      <c r="E1859" s="17"/>
      <c r="F1859" s="17"/>
      <c r="G1859" s="17"/>
      <c r="H1859" s="17"/>
      <c r="I1859" s="17"/>
      <c r="J1859" s="17"/>
      <c r="K1859" s="17"/>
      <c r="L1859" s="17"/>
      <c r="M1859" s="17"/>
      <c r="N1859" s="17"/>
      <c r="O1859" s="17"/>
      <c r="P1859" s="17"/>
      <c r="Q1859" s="17"/>
      <c r="R1859" s="17"/>
      <c r="S1859" s="17"/>
      <c r="T1859" s="17"/>
    </row>
    <row r="1860" spans="1:20" ht="14.1" customHeight="1" x14ac:dyDescent="0.2">
      <c r="A1860" s="15">
        <v>1856</v>
      </c>
      <c r="B1860" s="16">
        <v>39331</v>
      </c>
      <c r="C1860" s="17"/>
      <c r="D1860" s="17"/>
      <c r="E1860" s="17"/>
      <c r="F1860" s="17"/>
      <c r="G1860" s="17"/>
      <c r="H1860" s="17"/>
      <c r="I1860" s="17"/>
      <c r="J1860" s="17"/>
      <c r="K1860" s="17"/>
      <c r="L1860" s="17"/>
      <c r="M1860" s="17"/>
      <c r="N1860" s="17"/>
      <c r="O1860" s="17"/>
      <c r="P1860" s="17"/>
      <c r="Q1860" s="17"/>
      <c r="R1860" s="17"/>
      <c r="S1860" s="17"/>
      <c r="T1860" s="17"/>
    </row>
    <row r="1861" spans="1:20" ht="14.1" customHeight="1" x14ac:dyDescent="0.2">
      <c r="A1861" s="15">
        <v>1857</v>
      </c>
      <c r="B1861" s="16">
        <v>39332</v>
      </c>
      <c r="C1861" s="17"/>
      <c r="D1861" s="17"/>
      <c r="E1861" s="17"/>
      <c r="F1861" s="17"/>
      <c r="G1861" s="17"/>
      <c r="H1861" s="17"/>
      <c r="I1861" s="17"/>
      <c r="J1861" s="17"/>
      <c r="K1861" s="17"/>
      <c r="L1861" s="17"/>
      <c r="M1861" s="17"/>
      <c r="N1861" s="17"/>
      <c r="O1861" s="17"/>
      <c r="P1861" s="17"/>
      <c r="Q1861" s="17"/>
      <c r="R1861" s="17"/>
      <c r="S1861" s="17"/>
      <c r="T1861" s="17"/>
    </row>
    <row r="1862" spans="1:20" ht="14.1" customHeight="1" x14ac:dyDescent="0.2">
      <c r="A1862" s="15">
        <v>1858</v>
      </c>
      <c r="B1862" s="16">
        <v>39333</v>
      </c>
      <c r="C1862" s="17"/>
      <c r="D1862" s="17"/>
      <c r="E1862" s="17"/>
      <c r="F1862" s="17"/>
      <c r="G1862" s="17"/>
      <c r="H1862" s="17"/>
      <c r="I1862" s="17"/>
      <c r="J1862" s="17"/>
      <c r="K1862" s="17"/>
      <c r="L1862" s="17"/>
      <c r="M1862" s="17"/>
      <c r="N1862" s="17"/>
      <c r="O1862" s="17"/>
      <c r="P1862" s="17"/>
      <c r="Q1862" s="17"/>
      <c r="R1862" s="17"/>
      <c r="S1862" s="17"/>
      <c r="T1862" s="17"/>
    </row>
    <row r="1863" spans="1:20" ht="14.1" customHeight="1" x14ac:dyDescent="0.2">
      <c r="A1863" s="15">
        <v>1859</v>
      </c>
      <c r="B1863" s="16">
        <v>39334</v>
      </c>
      <c r="C1863" s="17"/>
      <c r="D1863" s="17"/>
      <c r="E1863" s="17"/>
      <c r="F1863" s="17"/>
      <c r="G1863" s="17"/>
      <c r="H1863" s="17"/>
      <c r="I1863" s="17"/>
      <c r="J1863" s="17"/>
      <c r="K1863" s="17"/>
      <c r="L1863" s="17"/>
      <c r="M1863" s="17"/>
      <c r="N1863" s="17"/>
      <c r="O1863" s="17"/>
      <c r="P1863" s="17"/>
      <c r="Q1863" s="17"/>
      <c r="R1863" s="17"/>
      <c r="S1863" s="17"/>
      <c r="T1863" s="17"/>
    </row>
    <row r="1864" spans="1:20" ht="14.1" customHeight="1" x14ac:dyDescent="0.2">
      <c r="A1864" s="15">
        <v>1860</v>
      </c>
      <c r="B1864" s="16">
        <v>39335</v>
      </c>
      <c r="C1864" s="17"/>
      <c r="D1864" s="17"/>
      <c r="E1864" s="17"/>
      <c r="F1864" s="17"/>
      <c r="G1864" s="17"/>
      <c r="H1864" s="17"/>
      <c r="I1864" s="17"/>
      <c r="J1864" s="17"/>
      <c r="K1864" s="17"/>
      <c r="L1864" s="17"/>
      <c r="M1864" s="17"/>
      <c r="N1864" s="17"/>
      <c r="O1864" s="17"/>
      <c r="P1864" s="17"/>
      <c r="Q1864" s="17"/>
      <c r="R1864" s="17"/>
      <c r="S1864" s="17"/>
      <c r="T1864" s="17"/>
    </row>
    <row r="1865" spans="1:20" ht="14.1" customHeight="1" x14ac:dyDescent="0.2">
      <c r="A1865" s="15">
        <v>1861</v>
      </c>
      <c r="B1865" s="16">
        <v>39336</v>
      </c>
      <c r="C1865" s="17"/>
      <c r="D1865" s="17"/>
      <c r="E1865" s="17"/>
      <c r="F1865" s="17"/>
      <c r="G1865" s="17"/>
      <c r="H1865" s="17"/>
      <c r="I1865" s="17"/>
      <c r="J1865" s="17"/>
      <c r="K1865" s="17"/>
      <c r="L1865" s="17"/>
      <c r="M1865" s="17"/>
      <c r="N1865" s="17"/>
      <c r="O1865" s="17"/>
      <c r="P1865" s="17"/>
      <c r="Q1865" s="17"/>
      <c r="R1865" s="17"/>
      <c r="S1865" s="17"/>
      <c r="T1865" s="17"/>
    </row>
    <row r="1866" spans="1:20" ht="14.1" customHeight="1" x14ac:dyDescent="0.2">
      <c r="A1866" s="15">
        <v>1862</v>
      </c>
      <c r="B1866" s="16">
        <v>39337</v>
      </c>
      <c r="C1866" s="17"/>
      <c r="D1866" s="17"/>
      <c r="E1866" s="17"/>
      <c r="F1866" s="17"/>
      <c r="G1866" s="17"/>
      <c r="H1866" s="17"/>
      <c r="I1866" s="17"/>
      <c r="J1866" s="17"/>
      <c r="K1866" s="17"/>
      <c r="L1866" s="17"/>
      <c r="M1866" s="17"/>
      <c r="N1866" s="17"/>
      <c r="O1866" s="17"/>
      <c r="P1866" s="17"/>
      <c r="Q1866" s="17"/>
      <c r="R1866" s="17"/>
      <c r="S1866" s="17"/>
      <c r="T1866" s="17"/>
    </row>
    <row r="1867" spans="1:20" ht="14.1" customHeight="1" x14ac:dyDescent="0.2">
      <c r="A1867" s="15">
        <v>1863</v>
      </c>
      <c r="B1867" s="16">
        <v>39338</v>
      </c>
      <c r="C1867" s="17"/>
      <c r="D1867" s="17"/>
      <c r="E1867" s="17"/>
      <c r="F1867" s="17"/>
      <c r="G1867" s="17"/>
      <c r="H1867" s="17"/>
      <c r="I1867" s="17"/>
      <c r="J1867" s="17"/>
      <c r="K1867" s="17"/>
      <c r="L1867" s="17"/>
      <c r="M1867" s="17"/>
      <c r="N1867" s="17"/>
      <c r="O1867" s="17"/>
      <c r="P1867" s="17"/>
      <c r="Q1867" s="17"/>
      <c r="R1867" s="17"/>
      <c r="S1867" s="17"/>
      <c r="T1867" s="17"/>
    </row>
    <row r="1868" spans="1:20" ht="14.1" customHeight="1" x14ac:dyDescent="0.2">
      <c r="A1868" s="15">
        <v>1864</v>
      </c>
      <c r="B1868" s="16">
        <v>39339</v>
      </c>
      <c r="C1868" s="17"/>
      <c r="D1868" s="17"/>
      <c r="E1868" s="17"/>
      <c r="F1868" s="17"/>
      <c r="G1868" s="17"/>
      <c r="H1868" s="17"/>
      <c r="I1868" s="17"/>
      <c r="J1868" s="17"/>
      <c r="K1868" s="17"/>
      <c r="L1868" s="17"/>
      <c r="M1868" s="17"/>
      <c r="N1868" s="17"/>
      <c r="O1868" s="17"/>
      <c r="P1868" s="17"/>
      <c r="Q1868" s="17"/>
      <c r="R1868" s="17"/>
      <c r="S1868" s="17"/>
      <c r="T1868" s="17"/>
    </row>
    <row r="1869" spans="1:20" ht="14.1" customHeight="1" x14ac:dyDescent="0.2">
      <c r="A1869" s="15">
        <v>1865</v>
      </c>
      <c r="B1869" s="16">
        <v>39340</v>
      </c>
      <c r="C1869" s="17"/>
      <c r="D1869" s="17"/>
      <c r="E1869" s="17"/>
      <c r="F1869" s="17"/>
      <c r="G1869" s="17"/>
      <c r="H1869" s="17"/>
      <c r="I1869" s="17"/>
      <c r="J1869" s="17"/>
      <c r="K1869" s="17"/>
      <c r="L1869" s="17"/>
      <c r="M1869" s="17"/>
      <c r="N1869" s="17"/>
      <c r="O1869" s="17"/>
      <c r="P1869" s="17"/>
      <c r="Q1869" s="17"/>
      <c r="R1869" s="17"/>
      <c r="S1869" s="17"/>
      <c r="T1869" s="17"/>
    </row>
    <row r="1870" spans="1:20" ht="14.1" customHeight="1" x14ac:dyDescent="0.2">
      <c r="A1870" s="15">
        <v>1866</v>
      </c>
      <c r="B1870" s="16">
        <v>39341</v>
      </c>
      <c r="C1870" s="17"/>
      <c r="D1870" s="17"/>
      <c r="E1870" s="17"/>
      <c r="F1870" s="17"/>
      <c r="G1870" s="17"/>
      <c r="H1870" s="17"/>
      <c r="I1870" s="17"/>
      <c r="J1870" s="17"/>
      <c r="K1870" s="17"/>
      <c r="L1870" s="17"/>
      <c r="M1870" s="17"/>
      <c r="N1870" s="17"/>
      <c r="O1870" s="17"/>
      <c r="P1870" s="17"/>
      <c r="Q1870" s="17"/>
      <c r="R1870" s="17"/>
      <c r="S1870" s="17"/>
      <c r="T1870" s="17"/>
    </row>
    <row r="1871" spans="1:20" ht="14.1" customHeight="1" x14ac:dyDescent="0.2">
      <c r="A1871" s="15">
        <v>1867</v>
      </c>
      <c r="B1871" s="16">
        <v>39342</v>
      </c>
      <c r="C1871" s="17"/>
      <c r="D1871" s="17"/>
      <c r="E1871" s="17"/>
      <c r="F1871" s="17"/>
      <c r="G1871" s="17"/>
      <c r="H1871" s="17"/>
      <c r="I1871" s="17"/>
      <c r="J1871" s="17"/>
      <c r="K1871" s="17"/>
      <c r="L1871" s="17"/>
      <c r="M1871" s="17"/>
      <c r="N1871" s="17"/>
      <c r="O1871" s="17"/>
      <c r="P1871" s="17"/>
      <c r="Q1871" s="17"/>
      <c r="R1871" s="17"/>
      <c r="S1871" s="17"/>
      <c r="T1871" s="17"/>
    </row>
    <row r="1872" spans="1:20" ht="14.1" customHeight="1" x14ac:dyDescent="0.2">
      <c r="A1872" s="15">
        <v>1868</v>
      </c>
      <c r="B1872" s="16">
        <v>39343</v>
      </c>
      <c r="C1872" s="17"/>
      <c r="D1872" s="17"/>
      <c r="E1872" s="17"/>
      <c r="F1872" s="17"/>
      <c r="G1872" s="17"/>
      <c r="H1872" s="17"/>
      <c r="I1872" s="17"/>
      <c r="J1872" s="17"/>
      <c r="K1872" s="17"/>
      <c r="L1872" s="17"/>
      <c r="M1872" s="17"/>
      <c r="N1872" s="17"/>
      <c r="O1872" s="17"/>
      <c r="P1872" s="17"/>
      <c r="Q1872" s="17"/>
      <c r="R1872" s="17"/>
      <c r="S1872" s="17"/>
      <c r="T1872" s="17"/>
    </row>
    <row r="1873" spans="1:20" ht="14.1" customHeight="1" x14ac:dyDescent="0.2">
      <c r="A1873" s="15">
        <v>1869</v>
      </c>
      <c r="B1873" s="16">
        <v>39344</v>
      </c>
      <c r="C1873" s="17"/>
      <c r="D1873" s="17"/>
      <c r="E1873" s="17"/>
      <c r="F1873" s="17"/>
      <c r="G1873" s="17"/>
      <c r="H1873" s="17"/>
      <c r="I1873" s="17"/>
      <c r="J1873" s="17"/>
      <c r="K1873" s="17"/>
      <c r="L1873" s="17"/>
      <c r="M1873" s="17"/>
      <c r="N1873" s="17"/>
      <c r="O1873" s="17"/>
      <c r="P1873" s="17"/>
      <c r="Q1873" s="17"/>
      <c r="R1873" s="17"/>
      <c r="S1873" s="17"/>
      <c r="T1873" s="17"/>
    </row>
    <row r="1874" spans="1:20" ht="14.1" customHeight="1" x14ac:dyDescent="0.2">
      <c r="A1874" s="15">
        <v>1870</v>
      </c>
      <c r="B1874" s="16">
        <v>39345</v>
      </c>
      <c r="C1874" s="17"/>
      <c r="D1874" s="17"/>
      <c r="E1874" s="17"/>
      <c r="F1874" s="17"/>
      <c r="G1874" s="17"/>
      <c r="H1874" s="17"/>
      <c r="I1874" s="17"/>
      <c r="J1874" s="17"/>
      <c r="K1874" s="17"/>
      <c r="L1874" s="17"/>
      <c r="M1874" s="17"/>
      <c r="N1874" s="17"/>
      <c r="O1874" s="17"/>
      <c r="P1874" s="17"/>
      <c r="Q1874" s="17"/>
      <c r="R1874" s="17"/>
      <c r="S1874" s="17"/>
      <c r="T1874" s="17"/>
    </row>
    <row r="1875" spans="1:20" ht="14.1" customHeight="1" x14ac:dyDescent="0.2">
      <c r="A1875" s="15">
        <v>1871</v>
      </c>
      <c r="B1875" s="16">
        <v>39346</v>
      </c>
      <c r="C1875" s="17"/>
      <c r="D1875" s="17"/>
      <c r="E1875" s="17"/>
      <c r="F1875" s="17"/>
      <c r="G1875" s="17"/>
      <c r="H1875" s="17"/>
      <c r="I1875" s="17"/>
      <c r="J1875" s="17"/>
      <c r="K1875" s="17"/>
      <c r="L1875" s="17"/>
      <c r="M1875" s="17"/>
      <c r="N1875" s="17"/>
      <c r="O1875" s="17"/>
      <c r="P1875" s="17"/>
      <c r="Q1875" s="17"/>
      <c r="R1875" s="17"/>
      <c r="S1875" s="17"/>
      <c r="T1875" s="17"/>
    </row>
    <row r="1876" spans="1:20" ht="14.1" customHeight="1" x14ac:dyDescent="0.2">
      <c r="A1876" s="15">
        <v>1872</v>
      </c>
      <c r="B1876" s="16">
        <v>39347</v>
      </c>
      <c r="C1876" s="17"/>
      <c r="D1876" s="17"/>
      <c r="E1876" s="17"/>
      <c r="F1876" s="17"/>
      <c r="G1876" s="17"/>
      <c r="H1876" s="17"/>
      <c r="I1876" s="17"/>
      <c r="J1876" s="17"/>
      <c r="K1876" s="17"/>
      <c r="L1876" s="17"/>
      <c r="M1876" s="17"/>
      <c r="N1876" s="17"/>
      <c r="O1876" s="17"/>
      <c r="P1876" s="17"/>
      <c r="Q1876" s="17"/>
      <c r="R1876" s="17"/>
      <c r="S1876" s="17"/>
      <c r="T1876" s="17"/>
    </row>
    <row r="1877" spans="1:20" ht="14.1" customHeight="1" x14ac:dyDescent="0.2">
      <c r="A1877" s="15">
        <v>1873</v>
      </c>
      <c r="B1877" s="16">
        <v>39348</v>
      </c>
      <c r="C1877" s="17"/>
      <c r="D1877" s="17"/>
      <c r="E1877" s="17"/>
      <c r="F1877" s="17"/>
      <c r="G1877" s="17"/>
      <c r="H1877" s="17"/>
      <c r="I1877" s="17"/>
      <c r="J1877" s="17"/>
      <c r="K1877" s="17"/>
      <c r="L1877" s="17"/>
      <c r="M1877" s="17"/>
      <c r="N1877" s="17"/>
      <c r="O1877" s="17"/>
      <c r="P1877" s="17"/>
      <c r="Q1877" s="17"/>
      <c r="R1877" s="17"/>
      <c r="S1877" s="17"/>
      <c r="T1877" s="17"/>
    </row>
    <row r="1878" spans="1:20" ht="14.1" customHeight="1" x14ac:dyDescent="0.2">
      <c r="A1878" s="15">
        <v>1874</v>
      </c>
      <c r="B1878" s="16">
        <v>39349</v>
      </c>
      <c r="C1878" s="17"/>
      <c r="D1878" s="17"/>
      <c r="E1878" s="17"/>
      <c r="F1878" s="17"/>
      <c r="G1878" s="17"/>
      <c r="H1878" s="17"/>
      <c r="I1878" s="17"/>
      <c r="J1878" s="17"/>
      <c r="K1878" s="17"/>
      <c r="L1878" s="17"/>
      <c r="M1878" s="17"/>
      <c r="N1878" s="17"/>
      <c r="O1878" s="17"/>
      <c r="P1878" s="17"/>
      <c r="Q1878" s="17"/>
      <c r="R1878" s="17"/>
      <c r="S1878" s="17"/>
      <c r="T1878" s="17"/>
    </row>
    <row r="1879" spans="1:20" ht="14.1" customHeight="1" x14ac:dyDescent="0.2">
      <c r="A1879" s="15">
        <v>1875</v>
      </c>
      <c r="B1879" s="16">
        <v>39350</v>
      </c>
      <c r="C1879" s="17"/>
      <c r="D1879" s="17"/>
      <c r="E1879" s="17"/>
      <c r="F1879" s="17"/>
      <c r="G1879" s="17"/>
      <c r="H1879" s="17"/>
      <c r="I1879" s="17"/>
      <c r="J1879" s="17"/>
      <c r="K1879" s="17"/>
      <c r="L1879" s="17"/>
      <c r="M1879" s="17"/>
      <c r="N1879" s="17"/>
      <c r="O1879" s="17"/>
      <c r="P1879" s="17"/>
      <c r="Q1879" s="17"/>
      <c r="R1879" s="17"/>
      <c r="S1879" s="17"/>
      <c r="T1879" s="17"/>
    </row>
    <row r="1880" spans="1:20" ht="14.1" customHeight="1" x14ac:dyDescent="0.2">
      <c r="A1880" s="15">
        <v>1876</v>
      </c>
      <c r="B1880" s="16">
        <v>39351</v>
      </c>
      <c r="C1880" s="17"/>
      <c r="D1880" s="17"/>
      <c r="E1880" s="17"/>
      <c r="F1880" s="17"/>
      <c r="G1880" s="17"/>
      <c r="H1880" s="17"/>
      <c r="I1880" s="17"/>
      <c r="J1880" s="17"/>
      <c r="K1880" s="17"/>
      <c r="L1880" s="17"/>
      <c r="M1880" s="17"/>
      <c r="N1880" s="17"/>
      <c r="O1880" s="17"/>
      <c r="P1880" s="17"/>
      <c r="Q1880" s="17"/>
      <c r="R1880" s="17"/>
      <c r="S1880" s="17"/>
      <c r="T1880" s="17"/>
    </row>
    <row r="1881" spans="1:20" ht="14.1" customHeight="1" x14ac:dyDescent="0.2">
      <c r="A1881" s="15">
        <v>1877</v>
      </c>
      <c r="B1881" s="16">
        <v>39352</v>
      </c>
      <c r="C1881" s="17"/>
      <c r="D1881" s="17"/>
      <c r="E1881" s="17"/>
      <c r="F1881" s="17"/>
      <c r="G1881" s="17"/>
      <c r="H1881" s="17"/>
      <c r="I1881" s="17"/>
      <c r="J1881" s="17"/>
      <c r="K1881" s="17"/>
      <c r="L1881" s="17"/>
      <c r="M1881" s="17"/>
      <c r="N1881" s="17"/>
      <c r="O1881" s="17"/>
      <c r="P1881" s="17"/>
      <c r="Q1881" s="17"/>
      <c r="R1881" s="17"/>
      <c r="S1881" s="17"/>
      <c r="T1881" s="17"/>
    </row>
    <row r="1882" spans="1:20" ht="14.1" customHeight="1" x14ac:dyDescent="0.2">
      <c r="A1882" s="15">
        <v>1878</v>
      </c>
      <c r="B1882" s="16">
        <v>39353</v>
      </c>
      <c r="C1882" s="17"/>
      <c r="D1882" s="17"/>
      <c r="E1882" s="17"/>
      <c r="F1882" s="17"/>
      <c r="G1882" s="17"/>
      <c r="H1882" s="17"/>
      <c r="I1882" s="17"/>
      <c r="J1882" s="17"/>
      <c r="K1882" s="17"/>
      <c r="L1882" s="17"/>
      <c r="M1882" s="17"/>
      <c r="N1882" s="17"/>
      <c r="O1882" s="17"/>
      <c r="P1882" s="17"/>
      <c r="Q1882" s="17"/>
      <c r="R1882" s="17"/>
      <c r="S1882" s="17"/>
      <c r="T1882" s="17"/>
    </row>
    <row r="1883" spans="1:20" ht="14.1" customHeight="1" x14ac:dyDescent="0.2">
      <c r="A1883" s="15">
        <v>1879</v>
      </c>
      <c r="B1883" s="16">
        <v>39354</v>
      </c>
      <c r="C1883" s="17"/>
      <c r="D1883" s="17"/>
      <c r="E1883" s="17"/>
      <c r="F1883" s="17"/>
      <c r="G1883" s="17"/>
      <c r="H1883" s="17"/>
      <c r="I1883" s="17"/>
      <c r="J1883" s="17"/>
      <c r="K1883" s="17"/>
      <c r="L1883" s="17"/>
      <c r="M1883" s="17"/>
      <c r="N1883" s="17"/>
      <c r="O1883" s="17"/>
      <c r="P1883" s="17"/>
      <c r="Q1883" s="17"/>
      <c r="R1883" s="17"/>
      <c r="S1883" s="17"/>
      <c r="T1883" s="17"/>
    </row>
    <row r="1884" spans="1:20" ht="14.1" customHeight="1" x14ac:dyDescent="0.2">
      <c r="A1884" s="15">
        <v>1880</v>
      </c>
      <c r="B1884" s="16">
        <v>39355</v>
      </c>
      <c r="C1884" s="17"/>
      <c r="D1884" s="17"/>
      <c r="E1884" s="17"/>
      <c r="F1884" s="17"/>
      <c r="G1884" s="17"/>
      <c r="H1884" s="17"/>
      <c r="I1884" s="17"/>
      <c r="J1884" s="17"/>
      <c r="K1884" s="17"/>
      <c r="L1884" s="17"/>
      <c r="M1884" s="17"/>
      <c r="N1884" s="17"/>
      <c r="O1884" s="17"/>
      <c r="P1884" s="17"/>
      <c r="Q1884" s="17"/>
      <c r="R1884" s="17"/>
      <c r="S1884" s="17"/>
      <c r="T1884" s="17"/>
    </row>
    <row r="1885" spans="1:20" ht="14.1" customHeight="1" x14ac:dyDescent="0.2">
      <c r="A1885" s="15">
        <v>1881</v>
      </c>
      <c r="B1885" s="16">
        <v>39356</v>
      </c>
      <c r="C1885" s="17"/>
      <c r="D1885" s="17"/>
      <c r="E1885" s="17"/>
      <c r="F1885" s="17"/>
      <c r="G1885" s="17"/>
      <c r="H1885" s="17"/>
      <c r="I1885" s="17"/>
      <c r="J1885" s="17"/>
      <c r="K1885" s="17"/>
      <c r="L1885" s="17"/>
      <c r="M1885" s="17"/>
      <c r="N1885" s="17"/>
      <c r="O1885" s="17"/>
      <c r="P1885" s="17"/>
      <c r="Q1885" s="17"/>
      <c r="R1885" s="17"/>
      <c r="S1885" s="17"/>
      <c r="T1885" s="17"/>
    </row>
    <row r="1886" spans="1:20" ht="14.1" customHeight="1" x14ac:dyDescent="0.2">
      <c r="A1886" s="15">
        <v>1882</v>
      </c>
      <c r="B1886" s="16">
        <v>39357</v>
      </c>
      <c r="C1886" s="17"/>
      <c r="D1886" s="17"/>
      <c r="E1886" s="17"/>
      <c r="F1886" s="17"/>
      <c r="G1886" s="17"/>
      <c r="H1886" s="17"/>
      <c r="I1886" s="17"/>
      <c r="J1886" s="17"/>
      <c r="K1886" s="17"/>
      <c r="L1886" s="17"/>
      <c r="M1886" s="17"/>
      <c r="N1886" s="17"/>
      <c r="O1886" s="17"/>
      <c r="P1886" s="17"/>
      <c r="Q1886" s="17"/>
      <c r="R1886" s="17"/>
      <c r="S1886" s="17"/>
      <c r="T1886" s="17"/>
    </row>
    <row r="1887" spans="1:20" ht="14.1" customHeight="1" x14ac:dyDescent="0.2">
      <c r="A1887" s="15">
        <v>1883</v>
      </c>
      <c r="B1887" s="16">
        <v>39358</v>
      </c>
      <c r="C1887" s="17"/>
      <c r="D1887" s="17"/>
      <c r="E1887" s="17"/>
      <c r="F1887" s="17"/>
      <c r="G1887" s="17"/>
      <c r="H1887" s="17"/>
      <c r="I1887" s="17"/>
      <c r="J1887" s="17"/>
      <c r="K1887" s="17"/>
      <c r="L1887" s="17"/>
      <c r="M1887" s="17"/>
      <c r="N1887" s="17"/>
      <c r="O1887" s="17"/>
      <c r="P1887" s="17"/>
      <c r="Q1887" s="17"/>
      <c r="R1887" s="17"/>
      <c r="S1887" s="17"/>
      <c r="T1887" s="17"/>
    </row>
    <row r="1888" spans="1:20" ht="14.1" customHeight="1" x14ac:dyDescent="0.2">
      <c r="A1888" s="15">
        <v>1884</v>
      </c>
      <c r="B1888" s="16">
        <v>39359</v>
      </c>
      <c r="C1888" s="17"/>
      <c r="D1888" s="17"/>
      <c r="E1888" s="17"/>
      <c r="F1888" s="17"/>
      <c r="G1888" s="17"/>
      <c r="H1888" s="17"/>
      <c r="I1888" s="17"/>
      <c r="J1888" s="17"/>
      <c r="K1888" s="17"/>
      <c r="L1888" s="17"/>
      <c r="M1888" s="17"/>
      <c r="N1888" s="17"/>
      <c r="O1888" s="17"/>
      <c r="P1888" s="17"/>
      <c r="Q1888" s="17"/>
      <c r="R1888" s="17"/>
      <c r="S1888" s="17"/>
      <c r="T1888" s="17"/>
    </row>
    <row r="1889" spans="1:20" ht="14.1" customHeight="1" x14ac:dyDescent="0.2">
      <c r="A1889" s="15">
        <v>1885</v>
      </c>
      <c r="B1889" s="16">
        <v>39360</v>
      </c>
      <c r="C1889" s="17"/>
      <c r="D1889" s="17"/>
      <c r="E1889" s="17"/>
      <c r="F1889" s="17"/>
      <c r="G1889" s="17"/>
      <c r="H1889" s="17"/>
      <c r="I1889" s="17"/>
      <c r="J1889" s="17"/>
      <c r="K1889" s="17"/>
      <c r="L1889" s="17"/>
      <c r="M1889" s="17"/>
      <c r="N1889" s="17"/>
      <c r="O1889" s="17"/>
      <c r="P1889" s="17"/>
      <c r="Q1889" s="17"/>
      <c r="R1889" s="17"/>
      <c r="S1889" s="17"/>
      <c r="T1889" s="17"/>
    </row>
    <row r="1890" spans="1:20" ht="14.1" customHeight="1" x14ac:dyDescent="0.2">
      <c r="A1890" s="15">
        <v>1886</v>
      </c>
      <c r="B1890" s="16">
        <v>39361</v>
      </c>
      <c r="C1890" s="17"/>
      <c r="D1890" s="17"/>
      <c r="E1890" s="17"/>
      <c r="F1890" s="17"/>
      <c r="G1890" s="17"/>
      <c r="H1890" s="17"/>
      <c r="I1890" s="17"/>
      <c r="J1890" s="17"/>
      <c r="K1890" s="17"/>
      <c r="L1890" s="17"/>
      <c r="M1890" s="17"/>
      <c r="N1890" s="17"/>
      <c r="O1890" s="17"/>
      <c r="P1890" s="17"/>
      <c r="Q1890" s="17"/>
      <c r="R1890" s="17"/>
      <c r="S1890" s="17"/>
      <c r="T1890" s="17"/>
    </row>
    <row r="1891" spans="1:20" ht="14.1" customHeight="1" x14ac:dyDescent="0.2">
      <c r="A1891" s="15">
        <v>1887</v>
      </c>
      <c r="B1891" s="16">
        <v>39362</v>
      </c>
      <c r="C1891" s="17"/>
      <c r="D1891" s="17"/>
      <c r="E1891" s="17"/>
      <c r="F1891" s="17"/>
      <c r="G1891" s="17"/>
      <c r="H1891" s="17"/>
      <c r="I1891" s="17"/>
      <c r="J1891" s="17"/>
      <c r="K1891" s="17"/>
      <c r="L1891" s="17"/>
      <c r="M1891" s="17"/>
      <c r="N1891" s="17"/>
      <c r="O1891" s="17"/>
      <c r="P1891" s="17"/>
      <c r="Q1891" s="17"/>
      <c r="R1891" s="17"/>
      <c r="S1891" s="17"/>
      <c r="T1891" s="17"/>
    </row>
    <row r="1892" spans="1:20" ht="14.1" customHeight="1" x14ac:dyDescent="0.2">
      <c r="A1892" s="15">
        <v>1888</v>
      </c>
      <c r="B1892" s="16">
        <v>39363</v>
      </c>
      <c r="C1892" s="17"/>
      <c r="D1892" s="17"/>
      <c r="E1892" s="17"/>
      <c r="F1892" s="17"/>
      <c r="G1892" s="17"/>
      <c r="H1892" s="17"/>
      <c r="I1892" s="17"/>
      <c r="J1892" s="17"/>
      <c r="K1892" s="17"/>
      <c r="L1892" s="17"/>
      <c r="M1892" s="17"/>
      <c r="N1892" s="17"/>
      <c r="O1892" s="17"/>
      <c r="P1892" s="17"/>
      <c r="Q1892" s="17"/>
      <c r="R1892" s="17"/>
      <c r="S1892" s="17"/>
      <c r="T1892" s="17"/>
    </row>
    <row r="1893" spans="1:20" ht="14.1" customHeight="1" x14ac:dyDescent="0.2">
      <c r="A1893" s="15">
        <v>1889</v>
      </c>
      <c r="B1893" s="16">
        <v>39364</v>
      </c>
      <c r="C1893" s="17"/>
      <c r="D1893" s="17"/>
      <c r="E1893" s="17"/>
      <c r="F1893" s="17"/>
      <c r="G1893" s="17"/>
      <c r="H1893" s="17"/>
      <c r="I1893" s="17"/>
      <c r="J1893" s="17"/>
      <c r="K1893" s="17"/>
      <c r="L1893" s="17"/>
      <c r="M1893" s="17"/>
      <c r="N1893" s="17"/>
      <c r="O1893" s="17"/>
      <c r="P1893" s="17"/>
      <c r="Q1893" s="17"/>
      <c r="R1893" s="17"/>
      <c r="S1893" s="17"/>
      <c r="T1893" s="17"/>
    </row>
    <row r="1894" spans="1:20" ht="14.1" customHeight="1" x14ac:dyDescent="0.2">
      <c r="A1894" s="15">
        <v>1890</v>
      </c>
      <c r="B1894" s="16">
        <v>39365</v>
      </c>
      <c r="C1894" s="17"/>
      <c r="D1894" s="17"/>
      <c r="E1894" s="17"/>
      <c r="F1894" s="17"/>
      <c r="G1894" s="17"/>
      <c r="H1894" s="17"/>
      <c r="I1894" s="17"/>
      <c r="J1894" s="17"/>
      <c r="K1894" s="17"/>
      <c r="L1894" s="17"/>
      <c r="M1894" s="17"/>
      <c r="N1894" s="17"/>
      <c r="O1894" s="17"/>
      <c r="P1894" s="17"/>
      <c r="Q1894" s="17"/>
      <c r="R1894" s="17"/>
      <c r="S1894" s="17"/>
      <c r="T1894" s="17"/>
    </row>
    <row r="1895" spans="1:20" ht="14.1" customHeight="1" x14ac:dyDescent="0.2">
      <c r="A1895" s="15">
        <v>1891</v>
      </c>
      <c r="B1895" s="16">
        <v>39366</v>
      </c>
      <c r="C1895" s="17"/>
      <c r="D1895" s="17"/>
      <c r="E1895" s="17"/>
      <c r="F1895" s="17"/>
      <c r="G1895" s="17"/>
      <c r="H1895" s="17"/>
      <c r="I1895" s="17"/>
      <c r="J1895" s="17"/>
      <c r="K1895" s="17"/>
      <c r="L1895" s="17"/>
      <c r="M1895" s="17"/>
      <c r="N1895" s="17"/>
      <c r="O1895" s="17"/>
      <c r="P1895" s="17"/>
      <c r="Q1895" s="17"/>
      <c r="R1895" s="17"/>
      <c r="S1895" s="17"/>
      <c r="T1895" s="17"/>
    </row>
    <row r="1896" spans="1:20" ht="14.1" customHeight="1" x14ac:dyDescent="0.2">
      <c r="A1896" s="15">
        <v>1892</v>
      </c>
      <c r="B1896" s="16">
        <v>39367</v>
      </c>
      <c r="C1896" s="17"/>
      <c r="D1896" s="17"/>
      <c r="E1896" s="17"/>
      <c r="F1896" s="17"/>
      <c r="G1896" s="17"/>
      <c r="H1896" s="17"/>
      <c r="I1896" s="17"/>
      <c r="J1896" s="17"/>
      <c r="K1896" s="17"/>
      <c r="L1896" s="17"/>
      <c r="M1896" s="17"/>
      <c r="N1896" s="17"/>
      <c r="O1896" s="17"/>
      <c r="P1896" s="17"/>
      <c r="Q1896" s="17"/>
      <c r="R1896" s="17"/>
      <c r="S1896" s="17"/>
      <c r="T1896" s="17"/>
    </row>
    <row r="1897" spans="1:20" ht="14.1" customHeight="1" x14ac:dyDescent="0.2">
      <c r="A1897" s="15">
        <v>1893</v>
      </c>
      <c r="B1897" s="16">
        <v>39368</v>
      </c>
      <c r="C1897" s="17"/>
      <c r="D1897" s="17"/>
      <c r="E1897" s="17"/>
      <c r="F1897" s="17"/>
      <c r="G1897" s="17"/>
      <c r="H1897" s="17"/>
      <c r="I1897" s="17"/>
      <c r="J1897" s="17"/>
      <c r="K1897" s="17"/>
      <c r="L1897" s="17"/>
      <c r="M1897" s="17"/>
      <c r="N1897" s="17"/>
      <c r="O1897" s="17"/>
      <c r="P1897" s="17"/>
      <c r="Q1897" s="17"/>
      <c r="R1897" s="17"/>
      <c r="S1897" s="17"/>
      <c r="T1897" s="17"/>
    </row>
    <row r="1898" spans="1:20" ht="14.1" customHeight="1" x14ac:dyDescent="0.2">
      <c r="A1898" s="15">
        <v>1894</v>
      </c>
      <c r="B1898" s="16">
        <v>39369</v>
      </c>
      <c r="C1898" s="17"/>
      <c r="D1898" s="17"/>
      <c r="E1898" s="17"/>
      <c r="F1898" s="17"/>
      <c r="G1898" s="17"/>
      <c r="H1898" s="17"/>
      <c r="I1898" s="17"/>
      <c r="J1898" s="17"/>
      <c r="K1898" s="17"/>
      <c r="L1898" s="17"/>
      <c r="M1898" s="17"/>
      <c r="N1898" s="17"/>
      <c r="O1898" s="17"/>
      <c r="P1898" s="17"/>
      <c r="Q1898" s="17"/>
      <c r="R1898" s="17"/>
      <c r="S1898" s="17"/>
      <c r="T1898" s="17"/>
    </row>
    <row r="1899" spans="1:20" ht="14.1" customHeight="1" x14ac:dyDescent="0.2">
      <c r="A1899" s="15">
        <v>1895</v>
      </c>
      <c r="B1899" s="16">
        <v>39370</v>
      </c>
      <c r="C1899" s="17"/>
      <c r="D1899" s="17"/>
      <c r="E1899" s="17"/>
      <c r="F1899" s="17"/>
      <c r="G1899" s="17"/>
      <c r="H1899" s="17"/>
      <c r="I1899" s="17"/>
      <c r="J1899" s="17"/>
      <c r="K1899" s="17"/>
      <c r="L1899" s="17"/>
      <c r="M1899" s="17"/>
      <c r="N1899" s="17"/>
      <c r="O1899" s="17"/>
      <c r="P1899" s="17"/>
      <c r="Q1899" s="17"/>
      <c r="R1899" s="17"/>
      <c r="S1899" s="17"/>
      <c r="T1899" s="17"/>
    </row>
    <row r="1900" spans="1:20" ht="14.1" customHeight="1" x14ac:dyDescent="0.2">
      <c r="A1900" s="15">
        <v>1896</v>
      </c>
      <c r="B1900" s="16">
        <v>39371</v>
      </c>
      <c r="C1900" s="17"/>
      <c r="D1900" s="17"/>
      <c r="E1900" s="17"/>
      <c r="F1900" s="17"/>
      <c r="G1900" s="17"/>
      <c r="H1900" s="17"/>
      <c r="I1900" s="17"/>
      <c r="J1900" s="17"/>
      <c r="K1900" s="17"/>
      <c r="L1900" s="17"/>
      <c r="M1900" s="17"/>
      <c r="N1900" s="17"/>
      <c r="O1900" s="17"/>
      <c r="P1900" s="17"/>
      <c r="Q1900" s="17"/>
      <c r="R1900" s="17"/>
      <c r="S1900" s="17"/>
      <c r="T1900" s="17"/>
    </row>
    <row r="1901" spans="1:20" ht="14.1" customHeight="1" x14ac:dyDescent="0.2">
      <c r="A1901" s="15">
        <v>1897</v>
      </c>
      <c r="B1901" s="16">
        <v>39372</v>
      </c>
      <c r="C1901" s="17"/>
      <c r="D1901" s="17"/>
      <c r="E1901" s="17"/>
      <c r="F1901" s="17"/>
      <c r="G1901" s="17"/>
      <c r="H1901" s="17"/>
      <c r="I1901" s="17"/>
      <c r="J1901" s="17"/>
      <c r="K1901" s="17"/>
      <c r="L1901" s="17"/>
      <c r="M1901" s="17"/>
      <c r="N1901" s="17"/>
      <c r="O1901" s="17"/>
      <c r="P1901" s="17"/>
      <c r="Q1901" s="17"/>
      <c r="R1901" s="17"/>
      <c r="S1901" s="17"/>
      <c r="T1901" s="17"/>
    </row>
    <row r="1902" spans="1:20" ht="14.1" customHeight="1" x14ac:dyDescent="0.2">
      <c r="A1902" s="15">
        <v>1898</v>
      </c>
      <c r="B1902" s="16">
        <v>39373</v>
      </c>
      <c r="C1902" s="17"/>
      <c r="D1902" s="17"/>
      <c r="E1902" s="17"/>
      <c r="F1902" s="17"/>
      <c r="G1902" s="17"/>
      <c r="H1902" s="17"/>
      <c r="I1902" s="17"/>
      <c r="J1902" s="17"/>
      <c r="K1902" s="17"/>
      <c r="L1902" s="17"/>
      <c r="M1902" s="17"/>
      <c r="N1902" s="17"/>
      <c r="O1902" s="17"/>
      <c r="P1902" s="17"/>
      <c r="Q1902" s="17"/>
      <c r="R1902" s="17"/>
      <c r="S1902" s="17"/>
      <c r="T1902" s="17"/>
    </row>
    <row r="1903" spans="1:20" ht="14.1" customHeight="1" x14ac:dyDescent="0.2">
      <c r="A1903" s="15">
        <v>1899</v>
      </c>
      <c r="B1903" s="16">
        <v>39374</v>
      </c>
      <c r="C1903" s="17"/>
      <c r="D1903" s="17"/>
      <c r="E1903" s="17"/>
      <c r="F1903" s="17"/>
      <c r="G1903" s="17"/>
      <c r="H1903" s="17"/>
      <c r="I1903" s="17"/>
      <c r="J1903" s="17"/>
      <c r="K1903" s="17"/>
      <c r="L1903" s="17"/>
      <c r="M1903" s="17"/>
      <c r="N1903" s="17"/>
      <c r="O1903" s="17"/>
      <c r="P1903" s="17"/>
      <c r="Q1903" s="17"/>
      <c r="R1903" s="17"/>
      <c r="S1903" s="17"/>
      <c r="T1903" s="17"/>
    </row>
    <row r="1904" spans="1:20" ht="14.1" customHeight="1" x14ac:dyDescent="0.2">
      <c r="A1904" s="15">
        <v>1900</v>
      </c>
      <c r="B1904" s="16">
        <v>39375</v>
      </c>
      <c r="C1904" s="17"/>
      <c r="D1904" s="17"/>
      <c r="E1904" s="17"/>
      <c r="F1904" s="17"/>
      <c r="G1904" s="17"/>
      <c r="H1904" s="17"/>
      <c r="I1904" s="17"/>
      <c r="J1904" s="17"/>
      <c r="K1904" s="17"/>
      <c r="L1904" s="17"/>
      <c r="M1904" s="17"/>
      <c r="N1904" s="17"/>
      <c r="O1904" s="17"/>
      <c r="P1904" s="17"/>
      <c r="Q1904" s="17"/>
      <c r="R1904" s="17"/>
      <c r="S1904" s="17"/>
      <c r="T1904" s="17"/>
    </row>
    <row r="1905" spans="1:20" ht="14.1" customHeight="1" x14ac:dyDescent="0.2">
      <c r="A1905" s="15">
        <v>1901</v>
      </c>
      <c r="B1905" s="16">
        <v>39376</v>
      </c>
      <c r="C1905" s="17"/>
      <c r="D1905" s="17"/>
      <c r="E1905" s="17"/>
      <c r="F1905" s="17"/>
      <c r="G1905" s="17"/>
      <c r="H1905" s="17"/>
      <c r="I1905" s="17"/>
      <c r="J1905" s="17"/>
      <c r="K1905" s="17"/>
      <c r="L1905" s="17"/>
      <c r="M1905" s="17"/>
      <c r="N1905" s="17"/>
      <c r="O1905" s="17"/>
      <c r="P1905" s="17"/>
      <c r="Q1905" s="17"/>
      <c r="R1905" s="17"/>
      <c r="S1905" s="17"/>
      <c r="T1905" s="17"/>
    </row>
    <row r="1906" spans="1:20" ht="14.1" customHeight="1" x14ac:dyDescent="0.2">
      <c r="A1906" s="15">
        <v>1902</v>
      </c>
      <c r="B1906" s="16">
        <v>39377</v>
      </c>
      <c r="C1906" s="17"/>
      <c r="D1906" s="17"/>
      <c r="E1906" s="17"/>
      <c r="F1906" s="17"/>
      <c r="G1906" s="17"/>
      <c r="H1906" s="17"/>
      <c r="I1906" s="17"/>
      <c r="J1906" s="17"/>
      <c r="K1906" s="17"/>
      <c r="L1906" s="17"/>
      <c r="M1906" s="17"/>
      <c r="N1906" s="17"/>
      <c r="O1906" s="17"/>
      <c r="P1906" s="17"/>
      <c r="Q1906" s="17"/>
      <c r="R1906" s="17"/>
      <c r="S1906" s="17"/>
      <c r="T1906" s="17"/>
    </row>
    <row r="1907" spans="1:20" ht="14.1" customHeight="1" x14ac:dyDescent="0.2">
      <c r="A1907" s="15">
        <v>1903</v>
      </c>
      <c r="B1907" s="16">
        <v>39378</v>
      </c>
      <c r="C1907" s="17"/>
      <c r="D1907" s="17"/>
      <c r="E1907" s="17"/>
      <c r="F1907" s="17"/>
      <c r="G1907" s="17"/>
      <c r="H1907" s="17"/>
      <c r="I1907" s="17"/>
      <c r="J1907" s="17"/>
      <c r="K1907" s="17"/>
      <c r="L1907" s="17"/>
      <c r="M1907" s="17"/>
      <c r="N1907" s="17"/>
      <c r="O1907" s="17"/>
      <c r="P1907" s="17"/>
      <c r="Q1907" s="17"/>
      <c r="R1907" s="17"/>
      <c r="S1907" s="17"/>
      <c r="T1907" s="17"/>
    </row>
    <row r="1908" spans="1:20" ht="14.1" customHeight="1" x14ac:dyDescent="0.2">
      <c r="A1908" s="15">
        <v>1904</v>
      </c>
      <c r="B1908" s="16">
        <v>39379</v>
      </c>
      <c r="C1908" s="17"/>
      <c r="D1908" s="17"/>
      <c r="E1908" s="17"/>
      <c r="F1908" s="17"/>
      <c r="G1908" s="17"/>
      <c r="H1908" s="17"/>
      <c r="I1908" s="17"/>
      <c r="J1908" s="17"/>
      <c r="K1908" s="17"/>
      <c r="L1908" s="17"/>
      <c r="M1908" s="17"/>
      <c r="N1908" s="17"/>
      <c r="O1908" s="17"/>
      <c r="P1908" s="17"/>
      <c r="Q1908" s="17"/>
      <c r="R1908" s="17"/>
      <c r="S1908" s="17"/>
      <c r="T1908" s="17"/>
    </row>
    <row r="1909" spans="1:20" ht="14.1" customHeight="1" x14ac:dyDescent="0.2">
      <c r="A1909" s="15">
        <v>1905</v>
      </c>
      <c r="B1909" s="16">
        <v>39380</v>
      </c>
      <c r="C1909" s="17"/>
      <c r="D1909" s="17"/>
      <c r="E1909" s="17"/>
      <c r="F1909" s="17"/>
      <c r="G1909" s="17"/>
      <c r="H1909" s="17"/>
      <c r="I1909" s="17"/>
      <c r="J1909" s="17"/>
      <c r="K1909" s="17"/>
      <c r="L1909" s="17"/>
      <c r="M1909" s="17"/>
      <c r="N1909" s="17"/>
      <c r="O1909" s="17"/>
      <c r="P1909" s="17"/>
      <c r="Q1909" s="17"/>
      <c r="R1909" s="17"/>
      <c r="S1909" s="17"/>
      <c r="T1909" s="17"/>
    </row>
    <row r="1910" spans="1:20" ht="14.1" customHeight="1" x14ac:dyDescent="0.2">
      <c r="A1910" s="15">
        <v>1906</v>
      </c>
      <c r="B1910" s="16">
        <v>39381</v>
      </c>
      <c r="C1910" s="17"/>
      <c r="D1910" s="17"/>
      <c r="E1910" s="17"/>
      <c r="F1910" s="17"/>
      <c r="G1910" s="17"/>
      <c r="H1910" s="17"/>
      <c r="I1910" s="17"/>
      <c r="J1910" s="17"/>
      <c r="K1910" s="17"/>
      <c r="L1910" s="17"/>
      <c r="M1910" s="17"/>
      <c r="N1910" s="17"/>
      <c r="O1910" s="17"/>
      <c r="P1910" s="17"/>
      <c r="Q1910" s="17"/>
      <c r="R1910" s="17"/>
      <c r="S1910" s="17"/>
      <c r="T1910" s="17"/>
    </row>
    <row r="1911" spans="1:20" ht="14.1" customHeight="1" x14ac:dyDescent="0.2">
      <c r="A1911" s="15">
        <v>1907</v>
      </c>
      <c r="B1911" s="16">
        <v>39382</v>
      </c>
      <c r="C1911" s="17"/>
      <c r="D1911" s="17"/>
      <c r="E1911" s="17"/>
      <c r="F1911" s="17"/>
      <c r="G1911" s="17"/>
      <c r="H1911" s="17"/>
      <c r="I1911" s="17"/>
      <c r="J1911" s="17"/>
      <c r="K1911" s="17"/>
      <c r="L1911" s="17"/>
      <c r="M1911" s="17"/>
      <c r="N1911" s="17"/>
      <c r="O1911" s="17"/>
      <c r="P1911" s="17"/>
      <c r="Q1911" s="17"/>
      <c r="R1911" s="17"/>
      <c r="S1911" s="17"/>
      <c r="T1911" s="17"/>
    </row>
    <row r="1912" spans="1:20" ht="14.1" customHeight="1" x14ac:dyDescent="0.2">
      <c r="A1912" s="15">
        <v>1908</v>
      </c>
      <c r="B1912" s="16">
        <v>39383</v>
      </c>
      <c r="C1912" s="17"/>
      <c r="D1912" s="17"/>
      <c r="E1912" s="17"/>
      <c r="F1912" s="17"/>
      <c r="G1912" s="17"/>
      <c r="H1912" s="17"/>
      <c r="I1912" s="17"/>
      <c r="J1912" s="17"/>
      <c r="K1912" s="17"/>
      <c r="L1912" s="17"/>
      <c r="M1912" s="17"/>
      <c r="N1912" s="17"/>
      <c r="O1912" s="17"/>
      <c r="P1912" s="17"/>
      <c r="Q1912" s="17"/>
      <c r="R1912" s="17"/>
      <c r="S1912" s="17"/>
      <c r="T1912" s="17"/>
    </row>
    <row r="1913" spans="1:20" ht="14.1" customHeight="1" x14ac:dyDescent="0.2">
      <c r="A1913" s="15">
        <v>1909</v>
      </c>
      <c r="B1913" s="16">
        <v>39384</v>
      </c>
      <c r="C1913" s="17"/>
      <c r="D1913" s="17"/>
      <c r="E1913" s="17"/>
      <c r="F1913" s="17"/>
      <c r="G1913" s="17"/>
      <c r="H1913" s="17"/>
      <c r="I1913" s="17"/>
      <c r="J1913" s="17"/>
      <c r="K1913" s="17"/>
      <c r="L1913" s="17"/>
      <c r="M1913" s="17"/>
      <c r="N1913" s="17"/>
      <c r="O1913" s="17"/>
      <c r="P1913" s="17"/>
      <c r="Q1913" s="17"/>
      <c r="R1913" s="17"/>
      <c r="S1913" s="17"/>
      <c r="T1913" s="17"/>
    </row>
    <row r="1914" spans="1:20" ht="14.1" customHeight="1" x14ac:dyDescent="0.2">
      <c r="A1914" s="15">
        <v>1910</v>
      </c>
      <c r="B1914" s="16">
        <v>39385</v>
      </c>
      <c r="C1914" s="17"/>
      <c r="D1914" s="17"/>
      <c r="E1914" s="17"/>
      <c r="F1914" s="17"/>
      <c r="G1914" s="17"/>
      <c r="H1914" s="17"/>
      <c r="I1914" s="17"/>
      <c r="J1914" s="17"/>
      <c r="K1914" s="17"/>
      <c r="L1914" s="17"/>
      <c r="M1914" s="17"/>
      <c r="N1914" s="17"/>
      <c r="O1914" s="17"/>
      <c r="P1914" s="17"/>
      <c r="Q1914" s="17"/>
      <c r="R1914" s="17"/>
      <c r="S1914" s="17"/>
      <c r="T1914" s="17"/>
    </row>
    <row r="1915" spans="1:20" ht="14.1" customHeight="1" x14ac:dyDescent="0.2">
      <c r="A1915" s="15">
        <v>1911</v>
      </c>
      <c r="B1915" s="16">
        <v>39386</v>
      </c>
      <c r="C1915" s="17"/>
      <c r="D1915" s="17"/>
      <c r="E1915" s="17"/>
      <c r="F1915" s="17"/>
      <c r="G1915" s="17"/>
      <c r="H1915" s="17"/>
      <c r="I1915" s="17"/>
      <c r="J1915" s="17"/>
      <c r="K1915" s="17"/>
      <c r="L1915" s="17"/>
      <c r="M1915" s="17"/>
      <c r="N1915" s="17"/>
      <c r="O1915" s="17"/>
      <c r="P1915" s="17"/>
      <c r="Q1915" s="17"/>
      <c r="R1915" s="17"/>
      <c r="S1915" s="17"/>
      <c r="T1915" s="17"/>
    </row>
    <row r="1916" spans="1:20" ht="14.1" customHeight="1" x14ac:dyDescent="0.2">
      <c r="A1916" s="15">
        <v>1912</v>
      </c>
      <c r="B1916" s="16">
        <v>39387</v>
      </c>
      <c r="C1916" s="17"/>
      <c r="D1916" s="17"/>
      <c r="E1916" s="17"/>
      <c r="F1916" s="17"/>
      <c r="G1916" s="17"/>
      <c r="H1916" s="17"/>
      <c r="I1916" s="17"/>
      <c r="J1916" s="17"/>
      <c r="K1916" s="17"/>
      <c r="L1916" s="17"/>
      <c r="M1916" s="17"/>
      <c r="N1916" s="17"/>
      <c r="O1916" s="17"/>
      <c r="P1916" s="17"/>
      <c r="Q1916" s="17"/>
      <c r="R1916" s="17"/>
      <c r="S1916" s="17"/>
      <c r="T1916" s="17"/>
    </row>
    <row r="1917" spans="1:20" ht="14.1" customHeight="1" x14ac:dyDescent="0.2">
      <c r="A1917" s="15">
        <v>1913</v>
      </c>
      <c r="B1917" s="16">
        <v>39388</v>
      </c>
      <c r="C1917" s="17"/>
      <c r="D1917" s="17"/>
      <c r="E1917" s="17"/>
      <c r="F1917" s="17"/>
      <c r="G1917" s="17"/>
      <c r="H1917" s="17"/>
      <c r="I1917" s="17"/>
      <c r="J1917" s="17"/>
      <c r="K1917" s="17"/>
      <c r="L1917" s="17"/>
      <c r="M1917" s="17"/>
      <c r="N1917" s="17"/>
      <c r="O1917" s="17"/>
      <c r="P1917" s="17"/>
      <c r="Q1917" s="17"/>
      <c r="R1917" s="17"/>
      <c r="S1917" s="17"/>
      <c r="T1917" s="17"/>
    </row>
    <row r="1918" spans="1:20" ht="14.1" customHeight="1" x14ac:dyDescent="0.2">
      <c r="A1918" s="15">
        <v>1914</v>
      </c>
      <c r="B1918" s="16">
        <v>39389</v>
      </c>
      <c r="C1918" s="17"/>
      <c r="D1918" s="17"/>
      <c r="E1918" s="17"/>
      <c r="F1918" s="17"/>
      <c r="G1918" s="17"/>
      <c r="H1918" s="17"/>
      <c r="I1918" s="17"/>
      <c r="J1918" s="17"/>
      <c r="K1918" s="17"/>
      <c r="L1918" s="17"/>
      <c r="M1918" s="17"/>
      <c r="N1918" s="17"/>
      <c r="O1918" s="17"/>
      <c r="P1918" s="17"/>
      <c r="Q1918" s="17"/>
      <c r="R1918" s="17"/>
      <c r="S1918" s="17"/>
      <c r="T1918" s="17"/>
    </row>
    <row r="1919" spans="1:20" ht="14.1" customHeight="1" x14ac:dyDescent="0.2">
      <c r="A1919" s="15">
        <v>1915</v>
      </c>
      <c r="B1919" s="16">
        <v>39390</v>
      </c>
      <c r="C1919" s="17"/>
      <c r="D1919" s="17"/>
      <c r="E1919" s="17"/>
      <c r="F1919" s="17"/>
      <c r="G1919" s="17"/>
      <c r="H1919" s="17"/>
      <c r="I1919" s="17"/>
      <c r="J1919" s="17"/>
      <c r="K1919" s="17"/>
      <c r="L1919" s="17"/>
      <c r="M1919" s="17"/>
      <c r="N1919" s="17"/>
      <c r="O1919" s="17"/>
      <c r="P1919" s="17"/>
      <c r="Q1919" s="17"/>
      <c r="R1919" s="17"/>
      <c r="S1919" s="17"/>
      <c r="T1919" s="17"/>
    </row>
    <row r="1920" spans="1:20" ht="14.1" customHeight="1" x14ac:dyDescent="0.2">
      <c r="A1920" s="15">
        <v>1916</v>
      </c>
      <c r="B1920" s="16">
        <v>39391</v>
      </c>
      <c r="C1920" s="17"/>
      <c r="D1920" s="17"/>
      <c r="E1920" s="17"/>
      <c r="F1920" s="17"/>
      <c r="G1920" s="17"/>
      <c r="H1920" s="17"/>
      <c r="I1920" s="17"/>
      <c r="J1920" s="17"/>
      <c r="K1920" s="17"/>
      <c r="L1920" s="17"/>
      <c r="M1920" s="17"/>
      <c r="N1920" s="17"/>
      <c r="O1920" s="17"/>
      <c r="P1920" s="17"/>
      <c r="Q1920" s="17"/>
      <c r="R1920" s="17"/>
      <c r="S1920" s="17"/>
      <c r="T1920" s="17"/>
    </row>
    <row r="1921" spans="1:20" ht="14.1" customHeight="1" x14ac:dyDescent="0.2">
      <c r="A1921" s="15">
        <v>1917</v>
      </c>
      <c r="B1921" s="16">
        <v>39392</v>
      </c>
      <c r="C1921" s="17"/>
      <c r="D1921" s="17"/>
      <c r="E1921" s="17"/>
      <c r="F1921" s="17"/>
      <c r="G1921" s="17"/>
      <c r="H1921" s="17"/>
      <c r="I1921" s="17"/>
      <c r="J1921" s="17"/>
      <c r="K1921" s="17"/>
      <c r="L1921" s="17"/>
      <c r="M1921" s="17"/>
      <c r="N1921" s="17"/>
      <c r="O1921" s="17"/>
      <c r="P1921" s="17"/>
      <c r="Q1921" s="17"/>
      <c r="R1921" s="17"/>
      <c r="S1921" s="17"/>
      <c r="T1921" s="17"/>
    </row>
    <row r="1922" spans="1:20" ht="14.1" customHeight="1" x14ac:dyDescent="0.2">
      <c r="A1922" s="15">
        <v>1918</v>
      </c>
      <c r="B1922" s="16">
        <v>39393</v>
      </c>
      <c r="C1922" s="17"/>
      <c r="D1922" s="17"/>
      <c r="E1922" s="17"/>
      <c r="F1922" s="17"/>
      <c r="G1922" s="17"/>
      <c r="H1922" s="17"/>
      <c r="I1922" s="17"/>
      <c r="J1922" s="17"/>
      <c r="K1922" s="17"/>
      <c r="L1922" s="17"/>
      <c r="M1922" s="17"/>
      <c r="N1922" s="17"/>
      <c r="O1922" s="17"/>
      <c r="P1922" s="17"/>
      <c r="Q1922" s="17"/>
      <c r="R1922" s="17"/>
      <c r="S1922" s="17"/>
      <c r="T1922" s="17"/>
    </row>
    <row r="1923" spans="1:20" ht="14.1" customHeight="1" x14ac:dyDescent="0.2">
      <c r="A1923" s="15">
        <v>1919</v>
      </c>
      <c r="B1923" s="16">
        <v>39394</v>
      </c>
      <c r="C1923" s="17"/>
      <c r="D1923" s="17"/>
      <c r="E1923" s="17"/>
      <c r="F1923" s="17"/>
      <c r="G1923" s="17"/>
      <c r="H1923" s="17"/>
      <c r="I1923" s="17"/>
      <c r="J1923" s="17"/>
      <c r="K1923" s="17"/>
      <c r="L1923" s="17"/>
      <c r="M1923" s="17"/>
      <c r="N1923" s="17"/>
      <c r="O1923" s="17"/>
      <c r="P1923" s="17"/>
      <c r="Q1923" s="17"/>
      <c r="R1923" s="17"/>
      <c r="S1923" s="17"/>
      <c r="T1923" s="17"/>
    </row>
    <row r="1924" spans="1:20" ht="14.1" customHeight="1" x14ac:dyDescent="0.2">
      <c r="A1924" s="15">
        <v>1920</v>
      </c>
      <c r="B1924" s="16">
        <v>39395</v>
      </c>
      <c r="C1924" s="17"/>
      <c r="D1924" s="17"/>
      <c r="E1924" s="17"/>
      <c r="F1924" s="17"/>
      <c r="G1924" s="17"/>
      <c r="H1924" s="17"/>
      <c r="I1924" s="17"/>
      <c r="J1924" s="17"/>
      <c r="K1924" s="17"/>
      <c r="L1924" s="17"/>
      <c r="M1924" s="17"/>
      <c r="N1924" s="17"/>
      <c r="O1924" s="17"/>
      <c r="P1924" s="17"/>
      <c r="Q1924" s="17"/>
      <c r="R1924" s="17"/>
      <c r="S1924" s="17"/>
      <c r="T1924" s="17"/>
    </row>
    <row r="1925" spans="1:20" ht="14.1" customHeight="1" x14ac:dyDescent="0.2">
      <c r="A1925" s="15">
        <v>1921</v>
      </c>
      <c r="B1925" s="16">
        <v>39396</v>
      </c>
      <c r="C1925" s="17"/>
      <c r="D1925" s="17"/>
      <c r="E1925" s="17"/>
      <c r="F1925" s="17"/>
      <c r="G1925" s="17"/>
      <c r="H1925" s="17"/>
      <c r="I1925" s="17"/>
      <c r="J1925" s="17"/>
      <c r="K1925" s="17"/>
      <c r="L1925" s="17"/>
      <c r="M1925" s="17"/>
      <c r="N1925" s="17"/>
      <c r="O1925" s="17"/>
      <c r="P1925" s="17"/>
      <c r="Q1925" s="17"/>
      <c r="R1925" s="17"/>
      <c r="S1925" s="17"/>
      <c r="T1925" s="17"/>
    </row>
    <row r="1926" spans="1:20" ht="14.1" customHeight="1" x14ac:dyDescent="0.2">
      <c r="A1926" s="15">
        <v>1922</v>
      </c>
      <c r="B1926" s="16">
        <v>39397</v>
      </c>
      <c r="C1926" s="17"/>
      <c r="D1926" s="17"/>
      <c r="E1926" s="17"/>
      <c r="F1926" s="17"/>
      <c r="G1926" s="17"/>
      <c r="H1926" s="17"/>
      <c r="I1926" s="17"/>
      <c r="J1926" s="17"/>
      <c r="K1926" s="17"/>
      <c r="L1926" s="17"/>
      <c r="M1926" s="17"/>
      <c r="N1926" s="17"/>
      <c r="O1926" s="17"/>
      <c r="P1926" s="17"/>
      <c r="Q1926" s="17"/>
      <c r="R1926" s="17"/>
      <c r="S1926" s="17"/>
      <c r="T1926" s="17"/>
    </row>
    <row r="1927" spans="1:20" ht="14.1" customHeight="1" x14ac:dyDescent="0.2">
      <c r="A1927" s="15">
        <v>1923</v>
      </c>
      <c r="B1927" s="16">
        <v>39398</v>
      </c>
      <c r="C1927" s="17"/>
      <c r="D1927" s="17"/>
      <c r="E1927" s="17"/>
      <c r="F1927" s="17"/>
      <c r="G1927" s="17"/>
      <c r="H1927" s="17"/>
      <c r="I1927" s="17"/>
      <c r="J1927" s="17"/>
      <c r="K1927" s="17"/>
      <c r="L1927" s="17"/>
      <c r="M1927" s="17"/>
      <c r="N1927" s="17"/>
      <c r="O1927" s="17"/>
      <c r="P1927" s="17"/>
      <c r="Q1927" s="17"/>
      <c r="R1927" s="17"/>
      <c r="S1927" s="17"/>
      <c r="T1927" s="17"/>
    </row>
    <row r="1928" spans="1:20" ht="14.1" customHeight="1" x14ac:dyDescent="0.2">
      <c r="A1928" s="15">
        <v>1924</v>
      </c>
      <c r="B1928" s="16">
        <v>39399</v>
      </c>
      <c r="C1928" s="17"/>
      <c r="D1928" s="17"/>
      <c r="E1928" s="17"/>
      <c r="F1928" s="17"/>
      <c r="G1928" s="17"/>
      <c r="H1928" s="17"/>
      <c r="I1928" s="17"/>
      <c r="J1928" s="17"/>
      <c r="K1928" s="17"/>
      <c r="L1928" s="17"/>
      <c r="M1928" s="17"/>
      <c r="N1928" s="17"/>
      <c r="O1928" s="17"/>
      <c r="P1928" s="17"/>
      <c r="Q1928" s="17"/>
      <c r="R1928" s="17"/>
      <c r="S1928" s="17"/>
      <c r="T1928" s="17"/>
    </row>
    <row r="1929" spans="1:20" ht="14.1" customHeight="1" x14ac:dyDescent="0.2">
      <c r="A1929" s="15">
        <v>1925</v>
      </c>
      <c r="B1929" s="16">
        <v>39400</v>
      </c>
      <c r="C1929" s="17"/>
      <c r="D1929" s="17"/>
      <c r="E1929" s="17"/>
      <c r="F1929" s="17"/>
      <c r="G1929" s="17"/>
      <c r="H1929" s="17"/>
      <c r="I1929" s="17"/>
      <c r="J1929" s="17"/>
      <c r="K1929" s="17"/>
      <c r="L1929" s="17"/>
      <c r="M1929" s="17"/>
      <c r="N1929" s="17"/>
      <c r="O1929" s="17"/>
      <c r="P1929" s="17"/>
      <c r="Q1929" s="17"/>
      <c r="R1929" s="17"/>
      <c r="S1929" s="17"/>
      <c r="T1929" s="17"/>
    </row>
    <row r="1930" spans="1:20" ht="14.1" customHeight="1" x14ac:dyDescent="0.2">
      <c r="A1930" s="15">
        <v>1926</v>
      </c>
      <c r="B1930" s="16">
        <v>39401</v>
      </c>
      <c r="C1930" s="17"/>
      <c r="D1930" s="17"/>
      <c r="E1930" s="17"/>
      <c r="F1930" s="17"/>
      <c r="G1930" s="17"/>
      <c r="H1930" s="17"/>
      <c r="I1930" s="17"/>
      <c r="J1930" s="17"/>
      <c r="K1930" s="17"/>
      <c r="L1930" s="17"/>
      <c r="M1930" s="17"/>
      <c r="N1930" s="17"/>
      <c r="O1930" s="17"/>
      <c r="P1930" s="17"/>
      <c r="Q1930" s="17"/>
      <c r="R1930" s="17"/>
      <c r="S1930" s="17"/>
      <c r="T1930" s="17"/>
    </row>
    <row r="1931" spans="1:20" ht="14.1" customHeight="1" x14ac:dyDescent="0.2">
      <c r="A1931" s="15">
        <v>1927</v>
      </c>
      <c r="B1931" s="16">
        <v>39402</v>
      </c>
      <c r="C1931" s="17"/>
      <c r="D1931" s="17"/>
      <c r="E1931" s="17"/>
      <c r="F1931" s="17"/>
      <c r="G1931" s="17"/>
      <c r="H1931" s="17"/>
      <c r="I1931" s="17"/>
      <c r="J1931" s="17"/>
      <c r="K1931" s="17"/>
      <c r="L1931" s="17"/>
      <c r="M1931" s="17"/>
      <c r="N1931" s="17"/>
      <c r="O1931" s="17"/>
      <c r="P1931" s="17"/>
      <c r="Q1931" s="17"/>
      <c r="R1931" s="17"/>
      <c r="S1931" s="17"/>
      <c r="T1931" s="17"/>
    </row>
    <row r="1932" spans="1:20" ht="14.1" customHeight="1" x14ac:dyDescent="0.2">
      <c r="A1932" s="15">
        <v>1928</v>
      </c>
      <c r="B1932" s="16">
        <v>39403</v>
      </c>
      <c r="C1932" s="17"/>
      <c r="D1932" s="17"/>
      <c r="E1932" s="17"/>
      <c r="F1932" s="17"/>
      <c r="G1932" s="17"/>
      <c r="H1932" s="17"/>
      <c r="I1932" s="17"/>
      <c r="J1932" s="17"/>
      <c r="K1932" s="17"/>
      <c r="L1932" s="17"/>
      <c r="M1932" s="17"/>
      <c r="N1932" s="17"/>
      <c r="O1932" s="17"/>
      <c r="P1932" s="17"/>
      <c r="Q1932" s="17"/>
      <c r="R1932" s="17"/>
      <c r="S1932" s="17"/>
      <c r="T1932" s="17"/>
    </row>
    <row r="1933" spans="1:20" ht="14.1" customHeight="1" x14ac:dyDescent="0.2">
      <c r="A1933" s="15">
        <v>1929</v>
      </c>
      <c r="B1933" s="16">
        <v>39404</v>
      </c>
      <c r="C1933" s="17"/>
      <c r="D1933" s="17"/>
      <c r="E1933" s="17"/>
      <c r="F1933" s="17"/>
      <c r="G1933" s="17"/>
      <c r="H1933" s="17"/>
      <c r="I1933" s="17"/>
      <c r="J1933" s="17"/>
      <c r="K1933" s="17"/>
      <c r="L1933" s="17"/>
      <c r="M1933" s="17"/>
      <c r="N1933" s="17"/>
      <c r="O1933" s="17"/>
      <c r="P1933" s="17"/>
      <c r="Q1933" s="17"/>
      <c r="R1933" s="17"/>
      <c r="S1933" s="17"/>
      <c r="T1933" s="17"/>
    </row>
    <row r="1934" spans="1:20" ht="14.1" customHeight="1" x14ac:dyDescent="0.2">
      <c r="A1934" s="15">
        <v>1930</v>
      </c>
      <c r="B1934" s="16">
        <v>39405</v>
      </c>
      <c r="C1934" s="17"/>
      <c r="D1934" s="17"/>
      <c r="E1934" s="17"/>
      <c r="F1934" s="17"/>
      <c r="G1934" s="17"/>
      <c r="H1934" s="17"/>
      <c r="I1934" s="17"/>
      <c r="J1934" s="17"/>
      <c r="K1934" s="17"/>
      <c r="L1934" s="17"/>
      <c r="M1934" s="17"/>
      <c r="N1934" s="17"/>
      <c r="O1934" s="17"/>
      <c r="P1934" s="17"/>
      <c r="Q1934" s="17"/>
      <c r="R1934" s="17"/>
      <c r="S1934" s="17"/>
      <c r="T1934" s="17"/>
    </row>
    <row r="1935" spans="1:20" ht="14.1" customHeight="1" x14ac:dyDescent="0.2">
      <c r="A1935" s="15">
        <v>1931</v>
      </c>
      <c r="B1935" s="16">
        <v>39406</v>
      </c>
      <c r="C1935" s="17"/>
      <c r="D1935" s="17"/>
      <c r="E1935" s="17"/>
      <c r="F1935" s="17"/>
      <c r="G1935" s="17"/>
      <c r="H1935" s="17"/>
      <c r="I1935" s="17"/>
      <c r="J1935" s="17"/>
      <c r="K1935" s="17"/>
      <c r="L1935" s="17"/>
      <c r="M1935" s="17"/>
      <c r="N1935" s="17"/>
      <c r="O1935" s="17"/>
      <c r="P1935" s="17"/>
      <c r="Q1935" s="17"/>
      <c r="R1935" s="17"/>
      <c r="S1935" s="17"/>
      <c r="T1935" s="17"/>
    </row>
    <row r="1936" spans="1:20" ht="14.1" customHeight="1" x14ac:dyDescent="0.2">
      <c r="A1936" s="15">
        <v>1932</v>
      </c>
      <c r="B1936" s="16">
        <v>39407</v>
      </c>
      <c r="C1936" s="17"/>
      <c r="D1936" s="17"/>
      <c r="E1936" s="17"/>
      <c r="F1936" s="17"/>
      <c r="G1936" s="17"/>
      <c r="H1936" s="17"/>
      <c r="I1936" s="17"/>
      <c r="J1936" s="17"/>
      <c r="K1936" s="17"/>
      <c r="L1936" s="17"/>
      <c r="M1936" s="17"/>
      <c r="N1936" s="17"/>
      <c r="O1936" s="17"/>
      <c r="P1936" s="17"/>
      <c r="Q1936" s="17"/>
      <c r="R1936" s="17"/>
      <c r="S1936" s="17"/>
      <c r="T1936" s="17"/>
    </row>
    <row r="1937" spans="1:20" ht="14.1" customHeight="1" x14ac:dyDescent="0.2">
      <c r="A1937" s="15">
        <v>1933</v>
      </c>
      <c r="B1937" s="16">
        <v>39408</v>
      </c>
      <c r="C1937" s="17"/>
      <c r="D1937" s="17"/>
      <c r="E1937" s="17"/>
      <c r="F1937" s="17"/>
      <c r="G1937" s="17"/>
      <c r="H1937" s="17"/>
      <c r="I1937" s="17"/>
      <c r="J1937" s="17"/>
      <c r="K1937" s="17"/>
      <c r="L1937" s="17"/>
      <c r="M1937" s="17"/>
      <c r="N1937" s="17"/>
      <c r="O1937" s="17"/>
      <c r="P1937" s="17"/>
      <c r="Q1937" s="17"/>
      <c r="R1937" s="17"/>
      <c r="S1937" s="17"/>
      <c r="T1937" s="17"/>
    </row>
    <row r="1938" spans="1:20" ht="14.1" customHeight="1" x14ac:dyDescent="0.2">
      <c r="A1938" s="15">
        <v>1934</v>
      </c>
      <c r="B1938" s="16">
        <v>39409</v>
      </c>
      <c r="C1938" s="17"/>
      <c r="D1938" s="17"/>
      <c r="E1938" s="17"/>
      <c r="F1938" s="17"/>
      <c r="G1938" s="17"/>
      <c r="H1938" s="17"/>
      <c r="I1938" s="17"/>
      <c r="J1938" s="17"/>
      <c r="K1938" s="17"/>
      <c r="L1938" s="17"/>
      <c r="M1938" s="17"/>
      <c r="N1938" s="17"/>
      <c r="O1938" s="17"/>
      <c r="P1938" s="17"/>
      <c r="Q1938" s="17"/>
      <c r="R1938" s="17"/>
      <c r="S1938" s="17"/>
      <c r="T1938" s="17"/>
    </row>
    <row r="1939" spans="1:20" ht="14.1" customHeight="1" x14ac:dyDescent="0.2">
      <c r="A1939" s="15">
        <v>1935</v>
      </c>
      <c r="B1939" s="16">
        <v>39410</v>
      </c>
      <c r="C1939" s="17"/>
      <c r="D1939" s="17"/>
      <c r="E1939" s="17"/>
      <c r="F1939" s="17"/>
      <c r="G1939" s="17"/>
      <c r="H1939" s="17"/>
      <c r="I1939" s="17"/>
      <c r="J1939" s="17"/>
      <c r="K1939" s="17"/>
      <c r="L1939" s="17"/>
      <c r="M1939" s="17"/>
      <c r="N1939" s="17"/>
      <c r="O1939" s="17"/>
      <c r="P1939" s="17"/>
      <c r="Q1939" s="17"/>
      <c r="R1939" s="17"/>
      <c r="S1939" s="17"/>
      <c r="T1939" s="17"/>
    </row>
    <row r="1940" spans="1:20" ht="14.1" customHeight="1" x14ac:dyDescent="0.2">
      <c r="A1940" s="15">
        <v>1936</v>
      </c>
      <c r="B1940" s="16">
        <v>39411</v>
      </c>
      <c r="C1940" s="17"/>
      <c r="D1940" s="17"/>
      <c r="E1940" s="17"/>
      <c r="F1940" s="17"/>
      <c r="G1940" s="17"/>
      <c r="H1940" s="17"/>
      <c r="I1940" s="17"/>
      <c r="J1940" s="17"/>
      <c r="K1940" s="17"/>
      <c r="L1940" s="17"/>
      <c r="M1940" s="17"/>
      <c r="N1940" s="17"/>
      <c r="O1940" s="17"/>
      <c r="P1940" s="17"/>
      <c r="Q1940" s="17"/>
      <c r="R1940" s="17"/>
      <c r="S1940" s="17"/>
      <c r="T1940" s="17"/>
    </row>
    <row r="1941" spans="1:20" ht="14.1" customHeight="1" x14ac:dyDescent="0.2">
      <c r="A1941" s="15">
        <v>1937</v>
      </c>
      <c r="B1941" s="16">
        <v>39412</v>
      </c>
      <c r="C1941" s="17"/>
      <c r="D1941" s="17"/>
      <c r="E1941" s="17"/>
      <c r="F1941" s="17"/>
      <c r="G1941" s="17"/>
      <c r="H1941" s="17"/>
      <c r="I1941" s="17"/>
      <c r="J1941" s="17"/>
      <c r="K1941" s="17"/>
      <c r="L1941" s="17"/>
      <c r="M1941" s="17"/>
      <c r="N1941" s="17"/>
      <c r="O1941" s="17"/>
      <c r="P1941" s="17"/>
      <c r="Q1941" s="17"/>
      <c r="R1941" s="17"/>
      <c r="S1941" s="17"/>
      <c r="T1941" s="17"/>
    </row>
    <row r="1942" spans="1:20" ht="14.1" customHeight="1" x14ac:dyDescent="0.2">
      <c r="A1942" s="15">
        <v>1938</v>
      </c>
      <c r="B1942" s="16">
        <v>39413</v>
      </c>
      <c r="C1942" s="17"/>
      <c r="D1942" s="17"/>
      <c r="E1942" s="17"/>
      <c r="F1942" s="17"/>
      <c r="G1942" s="17"/>
      <c r="H1942" s="17"/>
      <c r="I1942" s="17"/>
      <c r="J1942" s="17"/>
      <c r="K1942" s="17"/>
      <c r="L1942" s="17"/>
      <c r="M1942" s="17"/>
      <c r="N1942" s="17"/>
      <c r="O1942" s="17"/>
      <c r="P1942" s="17"/>
      <c r="Q1942" s="17"/>
      <c r="R1942" s="17"/>
      <c r="S1942" s="17"/>
      <c r="T1942" s="17"/>
    </row>
    <row r="1943" spans="1:20" ht="14.1" customHeight="1" x14ac:dyDescent="0.2">
      <c r="A1943" s="15">
        <v>1939</v>
      </c>
      <c r="B1943" s="16">
        <v>39414</v>
      </c>
      <c r="C1943" s="17"/>
      <c r="D1943" s="17"/>
      <c r="E1943" s="17"/>
      <c r="F1943" s="17"/>
      <c r="G1943" s="17"/>
      <c r="H1943" s="17"/>
      <c r="I1943" s="17"/>
      <c r="J1943" s="17"/>
      <c r="K1943" s="17"/>
      <c r="L1943" s="17"/>
      <c r="M1943" s="17"/>
      <c r="N1943" s="17"/>
      <c r="O1943" s="17"/>
      <c r="P1943" s="17"/>
      <c r="Q1943" s="17"/>
      <c r="R1943" s="17"/>
      <c r="S1943" s="17"/>
      <c r="T1943" s="17"/>
    </row>
    <row r="1944" spans="1:20" ht="14.1" customHeight="1" x14ac:dyDescent="0.2">
      <c r="A1944" s="15">
        <v>1940</v>
      </c>
      <c r="B1944" s="16">
        <v>39415</v>
      </c>
      <c r="C1944" s="17"/>
      <c r="D1944" s="17"/>
      <c r="E1944" s="17"/>
      <c r="F1944" s="17"/>
      <c r="G1944" s="17"/>
      <c r="H1944" s="17"/>
      <c r="I1944" s="17"/>
      <c r="J1944" s="17"/>
      <c r="K1944" s="17"/>
      <c r="L1944" s="17"/>
      <c r="M1944" s="17"/>
      <c r="N1944" s="17"/>
      <c r="O1944" s="17"/>
      <c r="P1944" s="17"/>
      <c r="Q1944" s="17"/>
      <c r="R1944" s="17"/>
      <c r="S1944" s="17"/>
      <c r="T1944" s="17"/>
    </row>
    <row r="1945" spans="1:20" ht="14.1" customHeight="1" x14ac:dyDescent="0.2">
      <c r="A1945" s="15">
        <v>1941</v>
      </c>
      <c r="B1945" s="16">
        <v>39416</v>
      </c>
      <c r="C1945" s="17"/>
      <c r="D1945" s="17"/>
      <c r="E1945" s="17"/>
      <c r="F1945" s="17"/>
      <c r="G1945" s="17"/>
      <c r="H1945" s="17"/>
      <c r="I1945" s="17"/>
      <c r="J1945" s="17"/>
      <c r="K1945" s="17"/>
      <c r="L1945" s="17"/>
      <c r="M1945" s="17"/>
      <c r="N1945" s="17"/>
      <c r="O1945" s="17"/>
      <c r="P1945" s="17"/>
      <c r="Q1945" s="17"/>
      <c r="R1945" s="17"/>
      <c r="S1945" s="17"/>
      <c r="T1945" s="17"/>
    </row>
    <row r="1946" spans="1:20" ht="14.1" customHeight="1" x14ac:dyDescent="0.2">
      <c r="A1946" s="15">
        <v>1942</v>
      </c>
      <c r="B1946" s="16">
        <v>39417</v>
      </c>
      <c r="C1946" s="17"/>
      <c r="D1946" s="17"/>
      <c r="E1946" s="17"/>
      <c r="F1946" s="17"/>
      <c r="G1946" s="17"/>
      <c r="H1946" s="17"/>
      <c r="I1946" s="17"/>
      <c r="J1946" s="17"/>
      <c r="K1946" s="17"/>
      <c r="L1946" s="17"/>
      <c r="M1946" s="17"/>
      <c r="N1946" s="17"/>
      <c r="O1946" s="17"/>
      <c r="P1946" s="17"/>
      <c r="Q1946" s="17"/>
      <c r="R1946" s="17"/>
      <c r="S1946" s="17"/>
      <c r="T1946" s="17"/>
    </row>
    <row r="1947" spans="1:20" ht="14.1" customHeight="1" x14ac:dyDescent="0.2">
      <c r="A1947" s="15">
        <v>1943</v>
      </c>
      <c r="B1947" s="16">
        <v>39418</v>
      </c>
      <c r="C1947" s="17"/>
      <c r="D1947" s="17"/>
      <c r="E1947" s="17"/>
      <c r="F1947" s="17"/>
      <c r="G1947" s="17"/>
      <c r="H1947" s="17"/>
      <c r="I1947" s="17"/>
      <c r="J1947" s="17"/>
      <c r="K1947" s="17"/>
      <c r="L1947" s="17"/>
      <c r="M1947" s="17"/>
      <c r="N1947" s="17"/>
      <c r="O1947" s="17"/>
      <c r="P1947" s="17"/>
      <c r="Q1947" s="17"/>
      <c r="R1947" s="17"/>
      <c r="S1947" s="17"/>
      <c r="T1947" s="17"/>
    </row>
    <row r="1948" spans="1:20" ht="14.1" customHeight="1" x14ac:dyDescent="0.2">
      <c r="A1948" s="15">
        <v>1944</v>
      </c>
      <c r="B1948" s="16">
        <v>39419</v>
      </c>
      <c r="C1948" s="17"/>
      <c r="D1948" s="17"/>
      <c r="E1948" s="17"/>
      <c r="F1948" s="17"/>
      <c r="G1948" s="17"/>
      <c r="H1948" s="17"/>
      <c r="I1948" s="17"/>
      <c r="J1948" s="17"/>
      <c r="K1948" s="17"/>
      <c r="L1948" s="17"/>
      <c r="M1948" s="17"/>
      <c r="N1948" s="17"/>
      <c r="O1948" s="17"/>
      <c r="P1948" s="17"/>
      <c r="Q1948" s="17"/>
      <c r="R1948" s="17"/>
      <c r="S1948" s="17"/>
      <c r="T1948" s="17"/>
    </row>
    <row r="1949" spans="1:20" ht="14.1" customHeight="1" x14ac:dyDescent="0.2">
      <c r="A1949" s="15">
        <v>1945</v>
      </c>
      <c r="B1949" s="16">
        <v>39420</v>
      </c>
      <c r="C1949" s="17"/>
      <c r="D1949" s="17"/>
      <c r="E1949" s="17"/>
      <c r="F1949" s="17"/>
      <c r="G1949" s="17"/>
      <c r="H1949" s="17"/>
      <c r="I1949" s="17"/>
      <c r="J1949" s="17"/>
      <c r="K1949" s="17"/>
      <c r="L1949" s="17"/>
      <c r="M1949" s="17"/>
      <c r="N1949" s="17"/>
      <c r="O1949" s="17"/>
      <c r="P1949" s="17"/>
      <c r="Q1949" s="17"/>
      <c r="R1949" s="17"/>
      <c r="S1949" s="17"/>
      <c r="T1949" s="17"/>
    </row>
    <row r="1950" spans="1:20" ht="14.1" customHeight="1" x14ac:dyDescent="0.2">
      <c r="A1950" s="15">
        <v>1946</v>
      </c>
      <c r="B1950" s="16">
        <v>39421</v>
      </c>
      <c r="C1950" s="17"/>
      <c r="D1950" s="17"/>
      <c r="E1950" s="17"/>
      <c r="F1950" s="17"/>
      <c r="G1950" s="17"/>
      <c r="H1950" s="17"/>
      <c r="I1950" s="17"/>
      <c r="J1950" s="17"/>
      <c r="K1950" s="17"/>
      <c r="L1950" s="17"/>
      <c r="M1950" s="17"/>
      <c r="N1950" s="17"/>
      <c r="O1950" s="17"/>
      <c r="P1950" s="17"/>
      <c r="Q1950" s="17"/>
      <c r="R1950" s="17"/>
      <c r="S1950" s="17"/>
      <c r="T1950" s="17"/>
    </row>
    <row r="1951" spans="1:20" ht="14.1" customHeight="1" x14ac:dyDescent="0.2">
      <c r="A1951" s="15">
        <v>1947</v>
      </c>
      <c r="B1951" s="16">
        <v>39422</v>
      </c>
      <c r="C1951" s="17"/>
      <c r="D1951" s="17"/>
      <c r="E1951" s="17"/>
      <c r="F1951" s="17"/>
      <c r="G1951" s="17"/>
      <c r="H1951" s="17"/>
      <c r="I1951" s="17"/>
      <c r="J1951" s="17"/>
      <c r="K1951" s="17"/>
      <c r="L1951" s="17"/>
      <c r="M1951" s="17"/>
      <c r="N1951" s="17"/>
      <c r="O1951" s="17"/>
      <c r="P1951" s="17"/>
      <c r="Q1951" s="17"/>
      <c r="R1951" s="17"/>
      <c r="S1951" s="17"/>
      <c r="T1951" s="17"/>
    </row>
    <row r="1952" spans="1:20" ht="14.1" customHeight="1" x14ac:dyDescent="0.2">
      <c r="A1952" s="15">
        <v>1948</v>
      </c>
      <c r="B1952" s="16">
        <v>39423</v>
      </c>
      <c r="C1952" s="17"/>
      <c r="D1952" s="17"/>
      <c r="E1952" s="17"/>
      <c r="F1952" s="17"/>
      <c r="G1952" s="17"/>
      <c r="H1952" s="17"/>
      <c r="I1952" s="17"/>
      <c r="J1952" s="17"/>
      <c r="K1952" s="17"/>
      <c r="L1952" s="17"/>
      <c r="M1952" s="17"/>
      <c r="N1952" s="17"/>
      <c r="O1952" s="17"/>
      <c r="P1952" s="17"/>
      <c r="Q1952" s="17"/>
      <c r="R1952" s="17"/>
      <c r="S1952" s="17"/>
      <c r="T1952" s="17"/>
    </row>
    <row r="1953" spans="1:20" ht="14.1" customHeight="1" x14ac:dyDescent="0.2">
      <c r="A1953" s="15">
        <v>1949</v>
      </c>
      <c r="B1953" s="16">
        <v>39424</v>
      </c>
      <c r="C1953" s="17"/>
      <c r="D1953" s="17"/>
      <c r="E1953" s="17"/>
      <c r="F1953" s="17"/>
      <c r="G1953" s="17"/>
      <c r="H1953" s="17"/>
      <c r="I1953" s="17"/>
      <c r="J1953" s="17"/>
      <c r="K1953" s="17"/>
      <c r="L1953" s="17"/>
      <c r="M1953" s="17"/>
      <c r="N1953" s="17"/>
      <c r="O1953" s="17"/>
      <c r="P1953" s="17"/>
      <c r="Q1953" s="17"/>
      <c r="R1953" s="17"/>
      <c r="S1953" s="17"/>
      <c r="T1953" s="17"/>
    </row>
    <row r="1954" spans="1:20" ht="14.1" customHeight="1" x14ac:dyDescent="0.2">
      <c r="A1954" s="15">
        <v>1950</v>
      </c>
      <c r="B1954" s="16">
        <v>39425</v>
      </c>
      <c r="C1954" s="17"/>
      <c r="D1954" s="17"/>
      <c r="E1954" s="17"/>
      <c r="F1954" s="17"/>
      <c r="G1954" s="17"/>
      <c r="H1954" s="17"/>
      <c r="I1954" s="17"/>
      <c r="J1954" s="17"/>
      <c r="K1954" s="17"/>
      <c r="L1954" s="17"/>
      <c r="M1954" s="17"/>
      <c r="N1954" s="17"/>
      <c r="O1954" s="17"/>
      <c r="P1954" s="17"/>
      <c r="Q1954" s="17"/>
      <c r="R1954" s="17"/>
      <c r="S1954" s="17"/>
      <c r="T1954" s="17"/>
    </row>
    <row r="1955" spans="1:20" ht="14.1" customHeight="1" x14ac:dyDescent="0.2">
      <c r="A1955" s="15">
        <v>1951</v>
      </c>
      <c r="B1955" s="16">
        <v>39426</v>
      </c>
      <c r="C1955" s="17"/>
      <c r="D1955" s="17"/>
      <c r="E1955" s="17"/>
      <c r="F1955" s="17"/>
      <c r="G1955" s="17"/>
      <c r="H1955" s="17"/>
      <c r="I1955" s="17"/>
      <c r="J1955" s="17"/>
      <c r="K1955" s="17"/>
      <c r="L1955" s="17"/>
      <c r="M1955" s="17"/>
      <c r="N1955" s="17"/>
      <c r="O1955" s="17"/>
      <c r="P1955" s="17"/>
      <c r="Q1955" s="17"/>
      <c r="R1955" s="17"/>
      <c r="S1955" s="17"/>
      <c r="T1955" s="17"/>
    </row>
    <row r="1956" spans="1:20" ht="14.1" customHeight="1" x14ac:dyDescent="0.2">
      <c r="A1956" s="15">
        <v>1952</v>
      </c>
      <c r="B1956" s="16">
        <v>39427</v>
      </c>
      <c r="C1956" s="17"/>
      <c r="D1956" s="17"/>
      <c r="E1956" s="17"/>
      <c r="F1956" s="17"/>
      <c r="G1956" s="17"/>
      <c r="H1956" s="17"/>
      <c r="I1956" s="17"/>
      <c r="J1956" s="17"/>
      <c r="K1956" s="17"/>
      <c r="L1956" s="17"/>
      <c r="M1956" s="17"/>
      <c r="N1956" s="17"/>
      <c r="O1956" s="17"/>
      <c r="P1956" s="17"/>
      <c r="Q1956" s="17"/>
      <c r="R1956" s="17"/>
      <c r="S1956" s="17"/>
      <c r="T1956" s="17"/>
    </row>
    <row r="1957" spans="1:20" ht="14.1" customHeight="1" x14ac:dyDescent="0.2">
      <c r="A1957" s="15">
        <v>1953</v>
      </c>
      <c r="B1957" s="16">
        <v>39428</v>
      </c>
      <c r="C1957" s="17"/>
      <c r="D1957" s="17"/>
      <c r="E1957" s="17"/>
      <c r="F1957" s="17"/>
      <c r="G1957" s="17"/>
      <c r="H1957" s="17"/>
      <c r="I1957" s="17"/>
      <c r="J1957" s="17"/>
      <c r="K1957" s="17"/>
      <c r="L1957" s="17"/>
      <c r="M1957" s="17"/>
      <c r="N1957" s="17"/>
      <c r="O1957" s="17"/>
      <c r="P1957" s="17"/>
      <c r="Q1957" s="17"/>
      <c r="R1957" s="17"/>
      <c r="S1957" s="17"/>
      <c r="T1957" s="17"/>
    </row>
    <row r="1958" spans="1:20" ht="14.1" customHeight="1" x14ac:dyDescent="0.2">
      <c r="A1958" s="15">
        <v>1954</v>
      </c>
      <c r="B1958" s="16">
        <v>39429</v>
      </c>
      <c r="C1958" s="17"/>
      <c r="D1958" s="17"/>
      <c r="E1958" s="17"/>
      <c r="F1958" s="17"/>
      <c r="G1958" s="17"/>
      <c r="H1958" s="17"/>
      <c r="I1958" s="17"/>
      <c r="J1958" s="17"/>
      <c r="K1958" s="17"/>
      <c r="L1958" s="17"/>
      <c r="M1958" s="17"/>
      <c r="N1958" s="17"/>
      <c r="O1958" s="17"/>
      <c r="P1958" s="17"/>
      <c r="Q1958" s="17"/>
      <c r="R1958" s="17"/>
      <c r="S1958" s="17"/>
      <c r="T1958" s="17"/>
    </row>
    <row r="1959" spans="1:20" ht="14.1" customHeight="1" x14ac:dyDescent="0.2">
      <c r="A1959" s="15">
        <v>1955</v>
      </c>
      <c r="B1959" s="16">
        <v>39430</v>
      </c>
      <c r="C1959" s="17"/>
      <c r="D1959" s="17"/>
      <c r="E1959" s="17"/>
      <c r="F1959" s="17"/>
      <c r="G1959" s="17"/>
      <c r="H1959" s="17"/>
      <c r="I1959" s="17"/>
      <c r="J1959" s="17"/>
      <c r="K1959" s="17"/>
      <c r="L1959" s="17"/>
      <c r="M1959" s="17"/>
      <c r="N1959" s="17"/>
      <c r="O1959" s="17"/>
      <c r="P1959" s="17"/>
      <c r="Q1959" s="17"/>
      <c r="R1959" s="17"/>
      <c r="S1959" s="17"/>
      <c r="T1959" s="17"/>
    </row>
    <row r="1960" spans="1:20" ht="14.1" customHeight="1" x14ac:dyDescent="0.2">
      <c r="A1960" s="15">
        <v>1956</v>
      </c>
      <c r="B1960" s="16">
        <v>39431</v>
      </c>
      <c r="C1960" s="17"/>
      <c r="D1960" s="17"/>
      <c r="E1960" s="17"/>
      <c r="F1960" s="17"/>
      <c r="G1960" s="17"/>
      <c r="H1960" s="17"/>
      <c r="I1960" s="17"/>
      <c r="J1960" s="17"/>
      <c r="K1960" s="17"/>
      <c r="L1960" s="17"/>
      <c r="M1960" s="17"/>
      <c r="N1960" s="17"/>
      <c r="O1960" s="17"/>
      <c r="P1960" s="17"/>
      <c r="Q1960" s="17"/>
      <c r="R1960" s="17"/>
      <c r="S1960" s="17"/>
      <c r="T1960" s="17"/>
    </row>
    <row r="1961" spans="1:20" ht="14.1" customHeight="1" x14ac:dyDescent="0.2">
      <c r="A1961" s="15">
        <v>1957</v>
      </c>
      <c r="B1961" s="16">
        <v>39432</v>
      </c>
      <c r="C1961" s="17"/>
      <c r="D1961" s="17"/>
      <c r="E1961" s="17"/>
      <c r="F1961" s="17"/>
      <c r="G1961" s="17"/>
      <c r="H1961" s="17"/>
      <c r="I1961" s="17"/>
      <c r="J1961" s="17"/>
      <c r="K1961" s="17"/>
      <c r="L1961" s="17"/>
      <c r="M1961" s="17"/>
      <c r="N1961" s="17"/>
      <c r="O1961" s="17"/>
      <c r="P1961" s="17"/>
      <c r="Q1961" s="17"/>
      <c r="R1961" s="17"/>
      <c r="S1961" s="17"/>
      <c r="T1961" s="17"/>
    </row>
    <row r="1962" spans="1:20" ht="14.1" customHeight="1" x14ac:dyDescent="0.2">
      <c r="A1962" s="15">
        <v>1958</v>
      </c>
      <c r="B1962" s="16">
        <v>39433</v>
      </c>
      <c r="C1962" s="17"/>
      <c r="D1962" s="17"/>
      <c r="E1962" s="17"/>
      <c r="F1962" s="17"/>
      <c r="G1962" s="17"/>
      <c r="H1962" s="17"/>
      <c r="I1962" s="17"/>
      <c r="J1962" s="17"/>
      <c r="K1962" s="17"/>
      <c r="L1962" s="17"/>
      <c r="M1962" s="17"/>
      <c r="N1962" s="17"/>
      <c r="O1962" s="17"/>
      <c r="P1962" s="17"/>
      <c r="Q1962" s="17"/>
      <c r="R1962" s="17"/>
      <c r="S1962" s="17"/>
      <c r="T1962" s="17"/>
    </row>
    <row r="1963" spans="1:20" ht="14.1" customHeight="1" x14ac:dyDescent="0.2">
      <c r="A1963" s="15">
        <v>1959</v>
      </c>
      <c r="B1963" s="16">
        <v>39434</v>
      </c>
      <c r="C1963" s="17"/>
      <c r="D1963" s="17"/>
      <c r="E1963" s="17"/>
      <c r="F1963" s="17"/>
      <c r="G1963" s="17"/>
      <c r="H1963" s="17"/>
      <c r="I1963" s="17"/>
      <c r="J1963" s="17"/>
      <c r="K1963" s="17"/>
      <c r="L1963" s="17"/>
      <c r="M1963" s="17"/>
      <c r="N1963" s="17"/>
      <c r="O1963" s="17"/>
      <c r="P1963" s="17"/>
      <c r="Q1963" s="17"/>
      <c r="R1963" s="17"/>
      <c r="S1963" s="17"/>
      <c r="T1963" s="17"/>
    </row>
    <row r="1964" spans="1:20" ht="14.1" customHeight="1" x14ac:dyDescent="0.2">
      <c r="A1964" s="15">
        <v>1960</v>
      </c>
      <c r="B1964" s="16">
        <v>39435</v>
      </c>
      <c r="C1964" s="17"/>
      <c r="D1964" s="17"/>
      <c r="E1964" s="17"/>
      <c r="F1964" s="17"/>
      <c r="G1964" s="17"/>
      <c r="H1964" s="17"/>
      <c r="I1964" s="17"/>
      <c r="J1964" s="17"/>
      <c r="K1964" s="17"/>
      <c r="L1964" s="17"/>
      <c r="M1964" s="17"/>
      <c r="N1964" s="17"/>
      <c r="O1964" s="17"/>
      <c r="P1964" s="17"/>
      <c r="Q1964" s="17"/>
      <c r="R1964" s="17"/>
      <c r="S1964" s="17"/>
      <c r="T1964" s="17"/>
    </row>
    <row r="1965" spans="1:20" ht="14.1" customHeight="1" x14ac:dyDescent="0.2">
      <c r="A1965" s="15">
        <v>1961</v>
      </c>
      <c r="B1965" s="16">
        <v>39436</v>
      </c>
      <c r="C1965" s="17"/>
      <c r="D1965" s="17"/>
      <c r="E1965" s="17"/>
      <c r="F1965" s="17"/>
      <c r="G1965" s="17"/>
      <c r="H1965" s="17"/>
      <c r="I1965" s="17"/>
      <c r="J1965" s="17"/>
      <c r="K1965" s="17"/>
      <c r="L1965" s="17"/>
      <c r="M1965" s="17"/>
      <c r="N1965" s="17"/>
      <c r="O1965" s="17"/>
      <c r="P1965" s="17"/>
      <c r="Q1965" s="17"/>
      <c r="R1965" s="17"/>
      <c r="S1965" s="17"/>
      <c r="T1965" s="17"/>
    </row>
    <row r="1966" spans="1:20" ht="14.1" customHeight="1" x14ac:dyDescent="0.2">
      <c r="A1966" s="15">
        <v>1962</v>
      </c>
      <c r="B1966" s="16">
        <v>39437</v>
      </c>
      <c r="C1966" s="17"/>
      <c r="D1966" s="17"/>
      <c r="E1966" s="17"/>
      <c r="F1966" s="17"/>
      <c r="G1966" s="17"/>
      <c r="H1966" s="17"/>
      <c r="I1966" s="17"/>
      <c r="J1966" s="17"/>
      <c r="K1966" s="17"/>
      <c r="L1966" s="17"/>
      <c r="M1966" s="17"/>
      <c r="N1966" s="17"/>
      <c r="O1966" s="17"/>
      <c r="P1966" s="17"/>
      <c r="Q1966" s="17"/>
      <c r="R1966" s="17"/>
      <c r="S1966" s="17"/>
      <c r="T1966" s="17"/>
    </row>
    <row r="1967" spans="1:20" ht="14.1" customHeight="1" x14ac:dyDescent="0.2">
      <c r="A1967" s="15">
        <v>1963</v>
      </c>
      <c r="B1967" s="16">
        <v>39438</v>
      </c>
      <c r="C1967" s="17"/>
      <c r="D1967" s="17"/>
      <c r="E1967" s="17"/>
      <c r="F1967" s="17"/>
      <c r="G1967" s="17"/>
      <c r="H1967" s="17"/>
      <c r="I1967" s="17"/>
      <c r="J1967" s="17"/>
      <c r="K1967" s="17"/>
      <c r="L1967" s="17"/>
      <c r="M1967" s="17"/>
      <c r="N1967" s="17"/>
      <c r="O1967" s="17"/>
      <c r="P1967" s="17"/>
      <c r="Q1967" s="17"/>
      <c r="R1967" s="17"/>
      <c r="S1967" s="17"/>
      <c r="T1967" s="17"/>
    </row>
    <row r="1968" spans="1:20" ht="14.1" customHeight="1" x14ac:dyDescent="0.2">
      <c r="A1968" s="15">
        <v>1964</v>
      </c>
      <c r="B1968" s="16">
        <v>39439</v>
      </c>
      <c r="C1968" s="17"/>
      <c r="D1968" s="17"/>
      <c r="E1968" s="17"/>
      <c r="F1968" s="17"/>
      <c r="G1968" s="17"/>
      <c r="H1968" s="17"/>
      <c r="I1968" s="17"/>
      <c r="J1968" s="17"/>
      <c r="K1968" s="17"/>
      <c r="L1968" s="17"/>
      <c r="M1968" s="17"/>
      <c r="N1968" s="17"/>
      <c r="O1968" s="17"/>
      <c r="P1968" s="17"/>
      <c r="Q1968" s="17"/>
      <c r="R1968" s="17"/>
      <c r="S1968" s="17"/>
      <c r="T1968" s="17"/>
    </row>
    <row r="1969" spans="1:20" ht="14.1" customHeight="1" x14ac:dyDescent="0.2">
      <c r="A1969" s="15">
        <v>1965</v>
      </c>
      <c r="B1969" s="16">
        <v>39440</v>
      </c>
      <c r="C1969" s="17"/>
      <c r="D1969" s="17"/>
      <c r="E1969" s="17"/>
      <c r="F1969" s="17"/>
      <c r="G1969" s="17"/>
      <c r="H1969" s="17"/>
      <c r="I1969" s="17"/>
      <c r="J1969" s="17"/>
      <c r="K1969" s="17"/>
      <c r="L1969" s="17"/>
      <c r="M1969" s="17"/>
      <c r="N1969" s="17"/>
      <c r="O1969" s="17"/>
      <c r="P1969" s="17"/>
      <c r="Q1969" s="17"/>
      <c r="R1969" s="17"/>
      <c r="S1969" s="17"/>
      <c r="T1969" s="17"/>
    </row>
    <row r="1970" spans="1:20" ht="14.1" customHeight="1" x14ac:dyDescent="0.2">
      <c r="A1970" s="15">
        <v>1966</v>
      </c>
      <c r="B1970" s="16">
        <v>39441</v>
      </c>
      <c r="C1970" s="17"/>
      <c r="D1970" s="17"/>
      <c r="E1970" s="17"/>
      <c r="F1970" s="17"/>
      <c r="G1970" s="17"/>
      <c r="H1970" s="17"/>
      <c r="I1970" s="17"/>
      <c r="J1970" s="17"/>
      <c r="K1970" s="17"/>
      <c r="L1970" s="17"/>
      <c r="M1970" s="17"/>
      <c r="N1970" s="17"/>
      <c r="O1970" s="17"/>
      <c r="P1970" s="17"/>
      <c r="Q1970" s="17"/>
      <c r="R1970" s="17"/>
      <c r="S1970" s="17"/>
      <c r="T1970" s="17"/>
    </row>
    <row r="1971" spans="1:20" ht="14.1" customHeight="1" x14ac:dyDescent="0.2">
      <c r="A1971" s="15">
        <v>1967</v>
      </c>
      <c r="B1971" s="16">
        <v>39442</v>
      </c>
      <c r="C1971" s="17"/>
      <c r="D1971" s="17"/>
      <c r="E1971" s="17"/>
      <c r="F1971" s="17"/>
      <c r="G1971" s="17"/>
      <c r="H1971" s="17"/>
      <c r="I1971" s="17"/>
      <c r="J1971" s="17"/>
      <c r="K1971" s="17"/>
      <c r="L1971" s="17"/>
      <c r="M1971" s="17"/>
      <c r="N1971" s="17"/>
      <c r="O1971" s="17"/>
      <c r="P1971" s="17"/>
      <c r="Q1971" s="17"/>
      <c r="R1971" s="17"/>
      <c r="S1971" s="17"/>
      <c r="T1971" s="17"/>
    </row>
    <row r="1972" spans="1:20" ht="14.1" customHeight="1" x14ac:dyDescent="0.2">
      <c r="A1972" s="15">
        <v>1968</v>
      </c>
      <c r="B1972" s="16">
        <v>39443</v>
      </c>
      <c r="C1972" s="17"/>
      <c r="D1972" s="17"/>
      <c r="E1972" s="17"/>
      <c r="F1972" s="17"/>
      <c r="G1972" s="17"/>
      <c r="H1972" s="17"/>
      <c r="I1972" s="17"/>
      <c r="J1972" s="17"/>
      <c r="K1972" s="17"/>
      <c r="L1972" s="17"/>
      <c r="M1972" s="17"/>
      <c r="N1972" s="17"/>
      <c r="O1972" s="17"/>
      <c r="P1972" s="17"/>
      <c r="Q1972" s="17"/>
      <c r="R1972" s="17"/>
      <c r="S1972" s="17"/>
      <c r="T1972" s="17"/>
    </row>
    <row r="1973" spans="1:20" ht="14.1" customHeight="1" x14ac:dyDescent="0.2">
      <c r="A1973" s="15">
        <v>1969</v>
      </c>
      <c r="B1973" s="16">
        <v>39444</v>
      </c>
      <c r="C1973" s="17"/>
      <c r="D1973" s="17"/>
      <c r="E1973" s="17"/>
      <c r="F1973" s="17"/>
      <c r="G1973" s="17"/>
      <c r="H1973" s="17"/>
      <c r="I1973" s="17"/>
      <c r="J1973" s="17"/>
      <c r="K1973" s="17"/>
      <c r="L1973" s="17"/>
      <c r="M1973" s="17"/>
      <c r="N1973" s="17"/>
      <c r="O1973" s="17"/>
      <c r="P1973" s="17"/>
      <c r="Q1973" s="17"/>
      <c r="R1973" s="17"/>
      <c r="S1973" s="17"/>
      <c r="T1973" s="17"/>
    </row>
    <row r="1974" spans="1:20" ht="14.1" customHeight="1" x14ac:dyDescent="0.2">
      <c r="A1974" s="15">
        <v>1970</v>
      </c>
      <c r="B1974" s="16">
        <v>39445</v>
      </c>
      <c r="C1974" s="17"/>
      <c r="D1974" s="17"/>
      <c r="E1974" s="17"/>
      <c r="F1974" s="17"/>
      <c r="G1974" s="17"/>
      <c r="H1974" s="17"/>
      <c r="I1974" s="17"/>
      <c r="J1974" s="17"/>
      <c r="K1974" s="17"/>
      <c r="L1974" s="17"/>
      <c r="M1974" s="17"/>
      <c r="N1974" s="17"/>
      <c r="O1974" s="17"/>
      <c r="P1974" s="17"/>
      <c r="Q1974" s="17"/>
      <c r="R1974" s="17"/>
      <c r="S1974" s="17"/>
      <c r="T1974" s="17"/>
    </row>
    <row r="1975" spans="1:20" ht="14.1" customHeight="1" x14ac:dyDescent="0.2">
      <c r="A1975" s="15">
        <v>1971</v>
      </c>
      <c r="B1975" s="16">
        <v>39446</v>
      </c>
      <c r="C1975" s="17"/>
      <c r="D1975" s="17"/>
      <c r="E1975" s="17"/>
      <c r="F1975" s="17"/>
      <c r="G1975" s="17"/>
      <c r="H1975" s="17"/>
      <c r="I1975" s="17"/>
      <c r="J1975" s="17"/>
      <c r="K1975" s="17"/>
      <c r="L1975" s="17"/>
      <c r="M1975" s="17"/>
      <c r="N1975" s="17"/>
      <c r="O1975" s="17"/>
      <c r="P1975" s="17"/>
      <c r="Q1975" s="17"/>
      <c r="R1975" s="17"/>
      <c r="S1975" s="17"/>
      <c r="T1975" s="17"/>
    </row>
    <row r="1976" spans="1:20" ht="14.1" customHeight="1" x14ac:dyDescent="0.2">
      <c r="A1976" s="15">
        <v>1972</v>
      </c>
      <c r="B1976" s="16">
        <v>39447</v>
      </c>
      <c r="C1976" s="17"/>
      <c r="D1976" s="17"/>
      <c r="E1976" s="17"/>
      <c r="F1976" s="17"/>
      <c r="G1976" s="17"/>
      <c r="H1976" s="17"/>
      <c r="I1976" s="17"/>
      <c r="J1976" s="17"/>
      <c r="K1976" s="17"/>
      <c r="L1976" s="17"/>
      <c r="M1976" s="17"/>
      <c r="N1976" s="17"/>
      <c r="O1976" s="17"/>
      <c r="P1976" s="17"/>
      <c r="Q1976" s="17"/>
      <c r="R1976" s="17"/>
      <c r="S1976" s="17"/>
      <c r="T1976" s="17"/>
    </row>
    <row r="1977" spans="1:20" ht="14.1" customHeight="1" x14ac:dyDescent="0.2">
      <c r="A1977" s="15">
        <v>1973</v>
      </c>
      <c r="B1977" s="16">
        <v>39448</v>
      </c>
      <c r="C1977" s="17"/>
      <c r="D1977" s="17"/>
      <c r="E1977" s="17"/>
      <c r="F1977" s="17"/>
      <c r="G1977" s="17"/>
      <c r="H1977" s="17"/>
      <c r="I1977" s="17"/>
      <c r="J1977" s="17"/>
      <c r="K1977" s="17"/>
      <c r="L1977" s="17"/>
      <c r="M1977" s="17"/>
      <c r="N1977" s="17"/>
      <c r="O1977" s="17"/>
      <c r="P1977" s="17"/>
      <c r="Q1977" s="17"/>
      <c r="R1977" s="17"/>
      <c r="S1977" s="17"/>
      <c r="T1977" s="17"/>
    </row>
    <row r="1978" spans="1:20" ht="14.1" customHeight="1" x14ac:dyDescent="0.2">
      <c r="A1978" s="15">
        <v>1974</v>
      </c>
      <c r="B1978" s="16">
        <v>39449</v>
      </c>
      <c r="C1978" s="17"/>
      <c r="D1978" s="17"/>
      <c r="E1978" s="17"/>
      <c r="F1978" s="17"/>
      <c r="G1978" s="17"/>
      <c r="H1978" s="17"/>
      <c r="I1978" s="17"/>
      <c r="J1978" s="17"/>
      <c r="K1978" s="17"/>
      <c r="L1978" s="17"/>
      <c r="M1978" s="17"/>
      <c r="N1978" s="17"/>
      <c r="O1978" s="17"/>
      <c r="P1978" s="17"/>
      <c r="Q1978" s="17"/>
      <c r="R1978" s="17"/>
      <c r="S1978" s="17"/>
      <c r="T1978" s="17"/>
    </row>
    <row r="1979" spans="1:20" ht="14.1" customHeight="1" x14ac:dyDescent="0.2">
      <c r="A1979" s="15">
        <v>1975</v>
      </c>
      <c r="B1979" s="16">
        <v>39450</v>
      </c>
      <c r="C1979" s="17"/>
      <c r="D1979" s="17"/>
      <c r="E1979" s="17"/>
      <c r="F1979" s="17"/>
      <c r="G1979" s="17"/>
      <c r="H1979" s="17"/>
      <c r="I1979" s="17"/>
      <c r="J1979" s="17"/>
      <c r="K1979" s="17"/>
      <c r="L1979" s="17"/>
      <c r="M1979" s="17"/>
      <c r="N1979" s="17"/>
      <c r="O1979" s="17"/>
      <c r="P1979" s="17"/>
      <c r="Q1979" s="17"/>
      <c r="R1979" s="17"/>
      <c r="S1979" s="17"/>
      <c r="T1979" s="17"/>
    </row>
    <row r="1980" spans="1:20" ht="14.1" customHeight="1" x14ac:dyDescent="0.2">
      <c r="A1980" s="15">
        <v>1976</v>
      </c>
      <c r="B1980" s="16">
        <v>39451</v>
      </c>
      <c r="C1980" s="17"/>
      <c r="D1980" s="17"/>
      <c r="E1980" s="17"/>
      <c r="F1980" s="17"/>
      <c r="G1980" s="17"/>
      <c r="H1980" s="17"/>
      <c r="I1980" s="17"/>
      <c r="J1980" s="17"/>
      <c r="K1980" s="17"/>
      <c r="L1980" s="17"/>
      <c r="M1980" s="17"/>
      <c r="N1980" s="17"/>
      <c r="O1980" s="17"/>
      <c r="P1980" s="17"/>
      <c r="Q1980" s="17"/>
      <c r="R1980" s="17"/>
      <c r="S1980" s="17"/>
      <c r="T1980" s="17"/>
    </row>
    <row r="1981" spans="1:20" ht="14.1" customHeight="1" x14ac:dyDescent="0.2">
      <c r="A1981" s="15">
        <v>1977</v>
      </c>
      <c r="B1981" s="16">
        <v>39452</v>
      </c>
      <c r="C1981" s="17"/>
      <c r="D1981" s="17"/>
      <c r="E1981" s="17"/>
      <c r="F1981" s="17"/>
      <c r="G1981" s="17"/>
      <c r="H1981" s="17"/>
      <c r="I1981" s="17"/>
      <c r="J1981" s="17"/>
      <c r="K1981" s="17"/>
      <c r="L1981" s="17"/>
      <c r="M1981" s="17"/>
      <c r="N1981" s="17"/>
      <c r="O1981" s="17"/>
      <c r="P1981" s="17"/>
      <c r="Q1981" s="17"/>
      <c r="R1981" s="17"/>
      <c r="S1981" s="17"/>
      <c r="T1981" s="17"/>
    </row>
    <row r="1982" spans="1:20" ht="14.1" customHeight="1" x14ac:dyDescent="0.2">
      <c r="A1982" s="15">
        <v>1978</v>
      </c>
      <c r="B1982" s="16">
        <v>39453</v>
      </c>
      <c r="C1982" s="17"/>
      <c r="D1982" s="17"/>
      <c r="E1982" s="17"/>
      <c r="F1982" s="17"/>
      <c r="G1982" s="17"/>
      <c r="H1982" s="17"/>
      <c r="I1982" s="17"/>
      <c r="J1982" s="17"/>
      <c r="K1982" s="17"/>
      <c r="L1982" s="17"/>
      <c r="M1982" s="17"/>
      <c r="N1982" s="17"/>
      <c r="O1982" s="17"/>
      <c r="P1982" s="17"/>
      <c r="Q1982" s="17"/>
      <c r="R1982" s="17"/>
      <c r="S1982" s="17"/>
      <c r="T1982" s="17"/>
    </row>
    <row r="1983" spans="1:20" ht="14.1" customHeight="1" x14ac:dyDescent="0.2">
      <c r="A1983" s="15">
        <v>1979</v>
      </c>
      <c r="B1983" s="16">
        <v>39454</v>
      </c>
      <c r="C1983" s="17"/>
      <c r="D1983" s="17"/>
      <c r="E1983" s="17"/>
      <c r="F1983" s="17"/>
      <c r="G1983" s="17"/>
      <c r="H1983" s="17"/>
      <c r="I1983" s="17"/>
      <c r="J1983" s="17"/>
      <c r="K1983" s="17"/>
      <c r="L1983" s="17"/>
      <c r="M1983" s="17"/>
      <c r="N1983" s="17"/>
      <c r="O1983" s="17"/>
      <c r="P1983" s="17"/>
      <c r="Q1983" s="17"/>
      <c r="R1983" s="17"/>
      <c r="S1983" s="17"/>
      <c r="T1983" s="17"/>
    </row>
    <row r="1984" spans="1:20" ht="14.1" customHeight="1" x14ac:dyDescent="0.2">
      <c r="A1984" s="15">
        <v>1980</v>
      </c>
      <c r="B1984" s="16">
        <v>39455</v>
      </c>
      <c r="C1984" s="17"/>
      <c r="D1984" s="17"/>
      <c r="E1984" s="17"/>
      <c r="F1984" s="17"/>
      <c r="G1984" s="17"/>
      <c r="H1984" s="17"/>
      <c r="I1984" s="17"/>
      <c r="J1984" s="17"/>
      <c r="K1984" s="17"/>
      <c r="L1984" s="17"/>
      <c r="M1984" s="17"/>
      <c r="N1984" s="17"/>
      <c r="O1984" s="17"/>
      <c r="P1984" s="17"/>
      <c r="Q1984" s="17"/>
      <c r="R1984" s="17"/>
      <c r="S1984" s="17"/>
      <c r="T1984" s="17"/>
    </row>
    <row r="1985" spans="1:20" ht="14.1" customHeight="1" x14ac:dyDescent="0.2">
      <c r="A1985" s="15">
        <v>1981</v>
      </c>
      <c r="B1985" s="16">
        <v>39456</v>
      </c>
      <c r="C1985" s="17"/>
      <c r="D1985" s="17"/>
      <c r="E1985" s="17"/>
      <c r="F1985" s="17"/>
      <c r="G1985" s="17"/>
      <c r="H1985" s="17"/>
      <c r="I1985" s="17"/>
      <c r="J1985" s="17"/>
      <c r="K1985" s="17"/>
      <c r="L1985" s="17"/>
      <c r="M1985" s="17"/>
      <c r="N1985" s="17"/>
      <c r="O1985" s="17"/>
      <c r="P1985" s="17"/>
      <c r="Q1985" s="17"/>
      <c r="R1985" s="17"/>
      <c r="S1985" s="17"/>
      <c r="T1985" s="17"/>
    </row>
    <row r="1986" spans="1:20" ht="14.1" customHeight="1" x14ac:dyDescent="0.2">
      <c r="A1986" s="15">
        <v>1982</v>
      </c>
      <c r="B1986" s="16">
        <v>39457</v>
      </c>
      <c r="C1986" s="17"/>
      <c r="D1986" s="17"/>
      <c r="E1986" s="17"/>
      <c r="F1986" s="17"/>
      <c r="G1986" s="17"/>
      <c r="H1986" s="17"/>
      <c r="I1986" s="17"/>
      <c r="J1986" s="17"/>
      <c r="K1986" s="17"/>
      <c r="L1986" s="17"/>
      <c r="M1986" s="17"/>
      <c r="N1986" s="17"/>
      <c r="O1986" s="17"/>
      <c r="P1986" s="17"/>
      <c r="Q1986" s="17"/>
      <c r="R1986" s="17"/>
      <c r="S1986" s="17"/>
      <c r="T1986" s="17"/>
    </row>
    <row r="1987" spans="1:20" ht="14.1" customHeight="1" x14ac:dyDescent="0.2">
      <c r="A1987" s="15">
        <v>1983</v>
      </c>
      <c r="B1987" s="16">
        <v>39458</v>
      </c>
      <c r="C1987" s="17"/>
      <c r="D1987" s="17"/>
      <c r="E1987" s="17"/>
      <c r="F1987" s="17"/>
      <c r="G1987" s="17"/>
      <c r="H1987" s="17"/>
      <c r="I1987" s="17"/>
      <c r="J1987" s="17"/>
      <c r="K1987" s="17"/>
      <c r="L1987" s="17"/>
      <c r="M1987" s="17"/>
      <c r="N1987" s="17"/>
      <c r="O1987" s="17"/>
      <c r="P1987" s="17"/>
      <c r="Q1987" s="17"/>
      <c r="R1987" s="17"/>
      <c r="S1987" s="17"/>
      <c r="T1987" s="17"/>
    </row>
    <row r="1988" spans="1:20" ht="14.1" customHeight="1" x14ac:dyDescent="0.2">
      <c r="A1988" s="15">
        <v>1984</v>
      </c>
      <c r="B1988" s="16">
        <v>39459</v>
      </c>
      <c r="C1988" s="17"/>
      <c r="D1988" s="17"/>
      <c r="E1988" s="17"/>
      <c r="F1988" s="17"/>
      <c r="G1988" s="17"/>
      <c r="H1988" s="17"/>
      <c r="I1988" s="17"/>
      <c r="J1988" s="17"/>
      <c r="K1988" s="17"/>
      <c r="L1988" s="17"/>
      <c r="M1988" s="17"/>
      <c r="N1988" s="17"/>
      <c r="O1988" s="17"/>
      <c r="P1988" s="17"/>
      <c r="Q1988" s="17"/>
      <c r="R1988" s="17"/>
      <c r="S1988" s="17"/>
      <c r="T1988" s="17"/>
    </row>
    <row r="1989" spans="1:20" ht="14.1" customHeight="1" x14ac:dyDescent="0.2">
      <c r="A1989" s="15">
        <v>1985</v>
      </c>
      <c r="B1989" s="16">
        <v>39460</v>
      </c>
      <c r="C1989" s="17"/>
      <c r="D1989" s="17"/>
      <c r="E1989" s="17"/>
      <c r="F1989" s="17"/>
      <c r="G1989" s="17"/>
      <c r="H1989" s="17"/>
      <c r="I1989" s="17"/>
      <c r="J1989" s="17"/>
      <c r="K1989" s="17"/>
      <c r="L1989" s="17"/>
      <c r="M1989" s="17"/>
      <c r="N1989" s="17"/>
      <c r="O1989" s="17"/>
      <c r="P1989" s="17"/>
      <c r="Q1989" s="17"/>
      <c r="R1989" s="17"/>
      <c r="S1989" s="17"/>
      <c r="T1989" s="17"/>
    </row>
    <row r="1990" spans="1:20" ht="14.1" customHeight="1" x14ac:dyDescent="0.2">
      <c r="A1990" s="15">
        <v>1986</v>
      </c>
      <c r="B1990" s="16">
        <v>39461</v>
      </c>
      <c r="C1990" s="17"/>
      <c r="D1990" s="17"/>
      <c r="E1990" s="17"/>
      <c r="F1990" s="17"/>
      <c r="G1990" s="17"/>
      <c r="H1990" s="17"/>
      <c r="I1990" s="17"/>
      <c r="J1990" s="17"/>
      <c r="K1990" s="17"/>
      <c r="L1990" s="17"/>
      <c r="M1990" s="17"/>
      <c r="N1990" s="17"/>
      <c r="O1990" s="17"/>
      <c r="P1990" s="17"/>
      <c r="Q1990" s="17"/>
      <c r="R1990" s="17"/>
      <c r="S1990" s="17"/>
      <c r="T1990" s="17"/>
    </row>
    <row r="1991" spans="1:20" ht="14.1" customHeight="1" x14ac:dyDescent="0.2">
      <c r="A1991" s="15">
        <v>1987</v>
      </c>
      <c r="B1991" s="16">
        <v>39462</v>
      </c>
      <c r="C1991" s="17"/>
      <c r="D1991" s="17"/>
      <c r="E1991" s="17"/>
      <c r="F1991" s="17"/>
      <c r="G1991" s="17"/>
      <c r="H1991" s="17"/>
      <c r="I1991" s="17"/>
      <c r="J1991" s="17"/>
      <c r="K1991" s="17"/>
      <c r="L1991" s="17"/>
      <c r="M1991" s="17"/>
      <c r="N1991" s="17"/>
      <c r="O1991" s="17"/>
      <c r="P1991" s="17"/>
      <c r="Q1991" s="17"/>
      <c r="R1991" s="17"/>
      <c r="S1991" s="17"/>
      <c r="T1991" s="17"/>
    </row>
    <row r="1992" spans="1:20" ht="14.1" customHeight="1" x14ac:dyDescent="0.2">
      <c r="A1992" s="15">
        <v>1988</v>
      </c>
      <c r="B1992" s="16">
        <v>39463</v>
      </c>
      <c r="C1992" s="17"/>
      <c r="D1992" s="17"/>
      <c r="E1992" s="17"/>
      <c r="F1992" s="17"/>
      <c r="G1992" s="17"/>
      <c r="H1992" s="17"/>
      <c r="I1992" s="17"/>
      <c r="J1992" s="17"/>
      <c r="K1992" s="17"/>
      <c r="L1992" s="17"/>
      <c r="M1992" s="17"/>
      <c r="N1992" s="17"/>
      <c r="O1992" s="17"/>
      <c r="P1992" s="17"/>
      <c r="Q1992" s="17"/>
      <c r="R1992" s="17"/>
      <c r="S1992" s="17"/>
      <c r="T1992" s="17"/>
    </row>
    <row r="1993" spans="1:20" ht="14.1" customHeight="1" x14ac:dyDescent="0.2">
      <c r="A1993" s="15">
        <v>1989</v>
      </c>
      <c r="B1993" s="16">
        <v>39464</v>
      </c>
      <c r="C1993" s="17"/>
      <c r="D1993" s="17"/>
      <c r="E1993" s="17"/>
      <c r="F1993" s="17"/>
      <c r="G1993" s="17"/>
      <c r="H1993" s="17"/>
      <c r="I1993" s="17"/>
      <c r="J1993" s="17"/>
      <c r="K1993" s="17"/>
      <c r="L1993" s="17"/>
      <c r="M1993" s="17"/>
      <c r="N1993" s="17"/>
      <c r="O1993" s="17"/>
      <c r="P1993" s="17"/>
      <c r="Q1993" s="17"/>
      <c r="R1993" s="17"/>
      <c r="S1993" s="17"/>
      <c r="T1993" s="17"/>
    </row>
    <row r="1994" spans="1:20" ht="14.1" customHeight="1" x14ac:dyDescent="0.2">
      <c r="A1994" s="15">
        <v>1990</v>
      </c>
      <c r="B1994" s="16">
        <v>39465</v>
      </c>
      <c r="C1994" s="17"/>
      <c r="D1994" s="17"/>
      <c r="E1994" s="17"/>
      <c r="F1994" s="17"/>
      <c r="G1994" s="17"/>
      <c r="H1994" s="17"/>
      <c r="I1994" s="17"/>
      <c r="J1994" s="17"/>
      <c r="K1994" s="17"/>
      <c r="L1994" s="17"/>
      <c r="M1994" s="17"/>
      <c r="N1994" s="17"/>
      <c r="O1994" s="17"/>
      <c r="P1994" s="17"/>
      <c r="Q1994" s="17"/>
      <c r="R1994" s="17"/>
      <c r="S1994" s="17"/>
      <c r="T1994" s="17"/>
    </row>
    <row r="1995" spans="1:20" ht="14.1" customHeight="1" x14ac:dyDescent="0.2">
      <c r="A1995" s="15">
        <v>1991</v>
      </c>
      <c r="B1995" s="16">
        <v>39466</v>
      </c>
      <c r="C1995" s="17"/>
      <c r="D1995" s="17"/>
      <c r="E1995" s="17"/>
      <c r="F1995" s="17"/>
      <c r="G1995" s="17"/>
      <c r="H1995" s="17"/>
      <c r="I1995" s="17"/>
      <c r="J1995" s="17"/>
      <c r="K1995" s="17"/>
      <c r="L1995" s="17"/>
      <c r="M1995" s="17"/>
      <c r="N1995" s="17"/>
      <c r="O1995" s="17"/>
      <c r="P1995" s="17"/>
      <c r="Q1995" s="17"/>
      <c r="R1995" s="17"/>
      <c r="S1995" s="17"/>
      <c r="T1995" s="17"/>
    </row>
    <row r="1996" spans="1:20" ht="14.1" customHeight="1" x14ac:dyDescent="0.2">
      <c r="A1996" s="15">
        <v>1992</v>
      </c>
      <c r="B1996" s="16">
        <v>39467</v>
      </c>
      <c r="C1996" s="17"/>
      <c r="D1996" s="17"/>
      <c r="E1996" s="17"/>
      <c r="F1996" s="17"/>
      <c r="G1996" s="17"/>
      <c r="H1996" s="17"/>
      <c r="I1996" s="17"/>
      <c r="J1996" s="17"/>
      <c r="K1996" s="17"/>
      <c r="L1996" s="17"/>
      <c r="M1996" s="17"/>
      <c r="N1996" s="17"/>
      <c r="O1996" s="17"/>
      <c r="P1996" s="17"/>
      <c r="Q1996" s="17"/>
      <c r="R1996" s="17"/>
      <c r="S1996" s="17"/>
      <c r="T1996" s="17"/>
    </row>
    <row r="1997" spans="1:20" ht="14.1" customHeight="1" x14ac:dyDescent="0.2">
      <c r="A1997" s="15">
        <v>1993</v>
      </c>
      <c r="B1997" s="16">
        <v>39468</v>
      </c>
      <c r="C1997" s="17"/>
      <c r="D1997" s="17"/>
      <c r="E1997" s="17"/>
      <c r="F1997" s="17"/>
      <c r="G1997" s="17"/>
      <c r="H1997" s="17"/>
      <c r="I1997" s="17"/>
      <c r="J1997" s="17"/>
      <c r="K1997" s="17"/>
      <c r="L1997" s="17"/>
      <c r="M1997" s="17"/>
      <c r="N1997" s="17"/>
      <c r="O1997" s="17"/>
      <c r="P1997" s="17"/>
      <c r="Q1997" s="17"/>
      <c r="R1997" s="17"/>
      <c r="S1997" s="17"/>
      <c r="T1997" s="17"/>
    </row>
    <row r="1998" spans="1:20" ht="14.1" customHeight="1" x14ac:dyDescent="0.2">
      <c r="A1998" s="15">
        <v>1994</v>
      </c>
      <c r="B1998" s="16">
        <v>39469</v>
      </c>
      <c r="C1998" s="17"/>
      <c r="D1998" s="17"/>
      <c r="E1998" s="17"/>
      <c r="F1998" s="17"/>
      <c r="G1998" s="17"/>
      <c r="H1998" s="17"/>
      <c r="I1998" s="17"/>
      <c r="J1998" s="17"/>
      <c r="K1998" s="17"/>
      <c r="L1998" s="17"/>
      <c r="M1998" s="17"/>
      <c r="N1998" s="17"/>
      <c r="O1998" s="17"/>
      <c r="P1998" s="17"/>
      <c r="Q1998" s="17"/>
      <c r="R1998" s="17"/>
      <c r="S1998" s="17"/>
      <c r="T1998" s="17"/>
    </row>
    <row r="1999" spans="1:20" ht="14.1" customHeight="1" x14ac:dyDescent="0.2">
      <c r="A1999" s="15">
        <v>1995</v>
      </c>
      <c r="B1999" s="16">
        <v>39470</v>
      </c>
      <c r="C1999" s="17"/>
      <c r="D1999" s="17"/>
      <c r="E1999" s="17"/>
      <c r="F1999" s="17"/>
      <c r="G1999" s="17"/>
      <c r="H1999" s="17"/>
      <c r="I1999" s="17"/>
      <c r="J1999" s="17"/>
      <c r="K1999" s="17"/>
      <c r="L1999" s="17"/>
      <c r="M1999" s="17"/>
      <c r="N1999" s="17"/>
      <c r="O1999" s="17"/>
      <c r="P1999" s="17"/>
      <c r="Q1999" s="17"/>
      <c r="R1999" s="17"/>
      <c r="S1999" s="17"/>
      <c r="T1999" s="17"/>
    </row>
    <row r="2000" spans="1:20" ht="14.1" customHeight="1" x14ac:dyDescent="0.2">
      <c r="A2000" s="15">
        <v>1996</v>
      </c>
      <c r="B2000" s="16">
        <v>39471</v>
      </c>
      <c r="C2000" s="17"/>
      <c r="D2000" s="17"/>
      <c r="E2000" s="17"/>
      <c r="F2000" s="17"/>
      <c r="G2000" s="17"/>
      <c r="H2000" s="17"/>
      <c r="I2000" s="17"/>
      <c r="J2000" s="17"/>
      <c r="K2000" s="17"/>
      <c r="L2000" s="17"/>
      <c r="M2000" s="17"/>
      <c r="N2000" s="17"/>
      <c r="O2000" s="17"/>
      <c r="P2000" s="17"/>
      <c r="Q2000" s="17"/>
      <c r="R2000" s="17"/>
      <c r="S2000" s="17"/>
      <c r="T2000" s="17"/>
    </row>
    <row r="2001" spans="1:20" ht="14.1" customHeight="1" x14ac:dyDescent="0.2">
      <c r="A2001" s="15">
        <v>1997</v>
      </c>
      <c r="B2001" s="16">
        <v>39472</v>
      </c>
      <c r="C2001" s="17"/>
      <c r="D2001" s="17"/>
      <c r="E2001" s="17"/>
      <c r="F2001" s="17"/>
      <c r="G2001" s="17"/>
      <c r="H2001" s="17"/>
      <c r="I2001" s="17"/>
      <c r="J2001" s="17"/>
      <c r="K2001" s="17"/>
      <c r="L2001" s="17"/>
      <c r="M2001" s="17"/>
      <c r="N2001" s="17"/>
      <c r="O2001" s="17"/>
      <c r="P2001" s="17"/>
      <c r="Q2001" s="17"/>
      <c r="R2001" s="17"/>
      <c r="S2001" s="17"/>
      <c r="T2001" s="17"/>
    </row>
    <row r="2002" spans="1:20" ht="14.1" customHeight="1" x14ac:dyDescent="0.2">
      <c r="A2002" s="15">
        <v>1998</v>
      </c>
      <c r="B2002" s="16">
        <v>39473</v>
      </c>
      <c r="C2002" s="17"/>
      <c r="D2002" s="17"/>
      <c r="E2002" s="17"/>
      <c r="F2002" s="17"/>
      <c r="G2002" s="17"/>
      <c r="H2002" s="17"/>
      <c r="I2002" s="17"/>
      <c r="J2002" s="17"/>
      <c r="K2002" s="17"/>
      <c r="L2002" s="17"/>
      <c r="M2002" s="17"/>
      <c r="N2002" s="17"/>
      <c r="O2002" s="17"/>
      <c r="P2002" s="17"/>
      <c r="Q2002" s="17"/>
      <c r="R2002" s="17"/>
      <c r="S2002" s="17"/>
      <c r="T2002" s="17"/>
    </row>
    <row r="2003" spans="1:20" ht="14.1" customHeight="1" x14ac:dyDescent="0.2">
      <c r="A2003" s="15">
        <v>1999</v>
      </c>
      <c r="B2003" s="16">
        <v>39474</v>
      </c>
      <c r="C2003" s="17"/>
      <c r="D2003" s="17"/>
      <c r="E2003" s="17"/>
      <c r="F2003" s="17"/>
      <c r="G2003" s="17"/>
      <c r="H2003" s="17"/>
      <c r="I2003" s="17"/>
      <c r="J2003" s="17"/>
      <c r="K2003" s="17"/>
      <c r="L2003" s="17"/>
      <c r="M2003" s="17"/>
      <c r="N2003" s="17"/>
      <c r="O2003" s="17"/>
      <c r="P2003" s="17"/>
      <c r="Q2003" s="17"/>
      <c r="R2003" s="17"/>
      <c r="S2003" s="17"/>
      <c r="T2003" s="17"/>
    </row>
    <row r="2004" spans="1:20" ht="14.1" customHeight="1" x14ac:dyDescent="0.2">
      <c r="A2004" s="15">
        <v>2000</v>
      </c>
      <c r="B2004" s="16">
        <v>39475</v>
      </c>
      <c r="C2004" s="17"/>
      <c r="D2004" s="17"/>
      <c r="E2004" s="17"/>
      <c r="F2004" s="17"/>
      <c r="G2004" s="17"/>
      <c r="H2004" s="17"/>
      <c r="I2004" s="17"/>
      <c r="J2004" s="17"/>
      <c r="K2004" s="17"/>
      <c r="L2004" s="17"/>
      <c r="M2004" s="17"/>
      <c r="N2004" s="17"/>
      <c r="O2004" s="17"/>
      <c r="P2004" s="17"/>
      <c r="Q2004" s="17"/>
      <c r="R2004" s="17"/>
      <c r="S2004" s="17"/>
      <c r="T2004" s="17"/>
    </row>
    <row r="2005" spans="1:20" ht="14.1" customHeight="1" x14ac:dyDescent="0.2">
      <c r="A2005" s="15">
        <v>2001</v>
      </c>
      <c r="B2005" s="16">
        <v>39476</v>
      </c>
      <c r="C2005" s="17"/>
      <c r="D2005" s="17"/>
      <c r="E2005" s="17"/>
      <c r="F2005" s="17"/>
      <c r="G2005" s="17"/>
      <c r="H2005" s="17"/>
      <c r="I2005" s="17"/>
      <c r="J2005" s="17"/>
      <c r="K2005" s="17"/>
      <c r="L2005" s="17"/>
      <c r="M2005" s="17"/>
      <c r="N2005" s="17"/>
      <c r="O2005" s="17"/>
      <c r="P2005" s="17"/>
      <c r="Q2005" s="17"/>
      <c r="R2005" s="17"/>
      <c r="S2005" s="17"/>
      <c r="T2005" s="17"/>
    </row>
    <row r="2006" spans="1:20" ht="14.1" customHeight="1" x14ac:dyDescent="0.2">
      <c r="A2006" s="15">
        <v>2002</v>
      </c>
      <c r="B2006" s="16">
        <v>39477</v>
      </c>
      <c r="C2006" s="17"/>
      <c r="D2006" s="17"/>
      <c r="E2006" s="17"/>
      <c r="F2006" s="17"/>
      <c r="G2006" s="17"/>
      <c r="H2006" s="17"/>
      <c r="I2006" s="17"/>
      <c r="J2006" s="17"/>
      <c r="K2006" s="17"/>
      <c r="L2006" s="17"/>
      <c r="M2006" s="17"/>
      <c r="N2006" s="17"/>
      <c r="O2006" s="17"/>
      <c r="P2006" s="17"/>
      <c r="Q2006" s="17"/>
      <c r="R2006" s="17"/>
      <c r="S2006" s="17"/>
      <c r="T2006" s="17"/>
    </row>
    <row r="2007" spans="1:20" ht="14.1" customHeight="1" x14ac:dyDescent="0.2">
      <c r="A2007" s="15">
        <v>2003</v>
      </c>
      <c r="B2007" s="16">
        <v>39478</v>
      </c>
      <c r="C2007" s="17"/>
      <c r="D2007" s="17"/>
      <c r="E2007" s="17"/>
      <c r="F2007" s="17"/>
      <c r="G2007" s="17"/>
      <c r="H2007" s="17"/>
      <c r="I2007" s="17"/>
      <c r="J2007" s="17"/>
      <c r="K2007" s="17"/>
      <c r="L2007" s="17"/>
      <c r="M2007" s="17"/>
      <c r="N2007" s="17"/>
      <c r="O2007" s="17"/>
      <c r="P2007" s="17"/>
      <c r="Q2007" s="17"/>
      <c r="R2007" s="17"/>
      <c r="S2007" s="17"/>
      <c r="T2007" s="17"/>
    </row>
    <row r="2008" spans="1:20" ht="14.1" customHeight="1" x14ac:dyDescent="0.2">
      <c r="A2008" s="15">
        <v>2004</v>
      </c>
      <c r="B2008" s="16">
        <v>39479</v>
      </c>
      <c r="C2008" s="17"/>
      <c r="D2008" s="17"/>
      <c r="E2008" s="17"/>
      <c r="F2008" s="17"/>
      <c r="G2008" s="17"/>
      <c r="H2008" s="17"/>
      <c r="I2008" s="17"/>
      <c r="J2008" s="17"/>
      <c r="K2008" s="17"/>
      <c r="L2008" s="17"/>
      <c r="M2008" s="17"/>
      <c r="N2008" s="17"/>
      <c r="O2008" s="17"/>
      <c r="P2008" s="17"/>
      <c r="Q2008" s="17"/>
      <c r="R2008" s="17"/>
      <c r="S2008" s="17"/>
      <c r="T2008" s="17"/>
    </row>
    <row r="2009" spans="1:20" ht="14.1" customHeight="1" x14ac:dyDescent="0.2">
      <c r="A2009" s="15">
        <v>2005</v>
      </c>
      <c r="B2009" s="16">
        <v>39480</v>
      </c>
      <c r="C2009" s="17"/>
      <c r="D2009" s="17"/>
      <c r="E2009" s="17"/>
      <c r="F2009" s="17"/>
      <c r="G2009" s="17"/>
      <c r="H2009" s="17"/>
      <c r="I2009" s="17"/>
      <c r="J2009" s="17"/>
      <c r="K2009" s="17"/>
      <c r="L2009" s="17"/>
      <c r="M2009" s="17"/>
      <c r="N2009" s="17"/>
      <c r="O2009" s="17"/>
      <c r="P2009" s="17"/>
      <c r="Q2009" s="17"/>
      <c r="R2009" s="17"/>
      <c r="S2009" s="17"/>
      <c r="T2009" s="17"/>
    </row>
    <row r="2010" spans="1:20" ht="14.1" customHeight="1" x14ac:dyDescent="0.2">
      <c r="A2010" s="15">
        <v>2006</v>
      </c>
      <c r="B2010" s="16">
        <v>39481</v>
      </c>
      <c r="C2010" s="17"/>
      <c r="D2010" s="17"/>
      <c r="E2010" s="17"/>
      <c r="F2010" s="17"/>
      <c r="G2010" s="17"/>
      <c r="H2010" s="17"/>
      <c r="I2010" s="17"/>
      <c r="J2010" s="17"/>
      <c r="K2010" s="17"/>
      <c r="L2010" s="17"/>
      <c r="M2010" s="17"/>
      <c r="N2010" s="17"/>
      <c r="O2010" s="17"/>
      <c r="P2010" s="17"/>
      <c r="Q2010" s="17"/>
      <c r="R2010" s="17"/>
      <c r="S2010" s="17"/>
      <c r="T2010" s="17"/>
    </row>
    <row r="2011" spans="1:20" ht="14.1" customHeight="1" x14ac:dyDescent="0.2">
      <c r="A2011" s="15">
        <v>2007</v>
      </c>
      <c r="B2011" s="16">
        <v>39482</v>
      </c>
      <c r="C2011" s="17"/>
      <c r="D2011" s="17"/>
      <c r="E2011" s="17"/>
      <c r="F2011" s="17"/>
      <c r="G2011" s="17"/>
      <c r="H2011" s="17"/>
      <c r="I2011" s="17"/>
      <c r="J2011" s="17"/>
      <c r="K2011" s="17"/>
      <c r="L2011" s="17"/>
      <c r="M2011" s="17"/>
      <c r="N2011" s="17"/>
      <c r="O2011" s="17"/>
      <c r="P2011" s="17"/>
      <c r="Q2011" s="17"/>
      <c r="R2011" s="17"/>
      <c r="S2011" s="17"/>
      <c r="T2011" s="17"/>
    </row>
    <row r="2012" spans="1:20" ht="14.1" customHeight="1" x14ac:dyDescent="0.2">
      <c r="A2012" s="15">
        <v>2008</v>
      </c>
      <c r="B2012" s="16">
        <v>39483</v>
      </c>
      <c r="C2012" s="17"/>
      <c r="D2012" s="17"/>
      <c r="E2012" s="17"/>
      <c r="F2012" s="17"/>
      <c r="G2012" s="17"/>
      <c r="H2012" s="17"/>
      <c r="I2012" s="17"/>
      <c r="J2012" s="17"/>
      <c r="K2012" s="17"/>
      <c r="L2012" s="17"/>
      <c r="M2012" s="17"/>
      <c r="N2012" s="17"/>
      <c r="O2012" s="17"/>
      <c r="P2012" s="17"/>
      <c r="Q2012" s="17"/>
      <c r="R2012" s="17"/>
      <c r="S2012" s="17"/>
      <c r="T2012" s="17"/>
    </row>
    <row r="2013" spans="1:20" ht="14.1" customHeight="1" x14ac:dyDescent="0.2">
      <c r="A2013" s="15">
        <v>2009</v>
      </c>
      <c r="B2013" s="16">
        <v>39484</v>
      </c>
      <c r="C2013" s="17"/>
      <c r="D2013" s="17"/>
      <c r="E2013" s="17"/>
      <c r="F2013" s="17"/>
      <c r="G2013" s="17"/>
      <c r="H2013" s="17"/>
      <c r="I2013" s="17"/>
      <c r="J2013" s="17"/>
      <c r="K2013" s="17"/>
      <c r="L2013" s="17"/>
      <c r="M2013" s="17"/>
      <c r="N2013" s="17"/>
      <c r="O2013" s="17"/>
      <c r="P2013" s="17"/>
      <c r="Q2013" s="17"/>
      <c r="R2013" s="17"/>
      <c r="S2013" s="17"/>
      <c r="T2013" s="17"/>
    </row>
    <row r="2014" spans="1:20" ht="14.1" customHeight="1" x14ac:dyDescent="0.2">
      <c r="A2014" s="15">
        <v>2010</v>
      </c>
      <c r="B2014" s="16">
        <v>39485</v>
      </c>
      <c r="C2014" s="17"/>
      <c r="D2014" s="17"/>
      <c r="E2014" s="17"/>
      <c r="F2014" s="17"/>
      <c r="G2014" s="17"/>
      <c r="H2014" s="17"/>
      <c r="I2014" s="17"/>
      <c r="J2014" s="17"/>
      <c r="K2014" s="17"/>
      <c r="L2014" s="17"/>
      <c r="M2014" s="17"/>
      <c r="N2014" s="17"/>
      <c r="O2014" s="17"/>
      <c r="P2014" s="17"/>
      <c r="Q2014" s="17"/>
      <c r="R2014" s="17"/>
      <c r="S2014" s="17"/>
      <c r="T2014" s="17"/>
    </row>
    <row r="2015" spans="1:20" ht="14.1" customHeight="1" x14ac:dyDescent="0.2">
      <c r="A2015" s="15">
        <v>2011</v>
      </c>
      <c r="B2015" s="16">
        <v>39486</v>
      </c>
      <c r="C2015" s="17"/>
      <c r="D2015" s="17"/>
      <c r="E2015" s="17"/>
      <c r="F2015" s="17"/>
      <c r="G2015" s="17"/>
      <c r="H2015" s="17"/>
      <c r="I2015" s="17"/>
      <c r="J2015" s="17"/>
      <c r="K2015" s="17"/>
      <c r="L2015" s="17"/>
      <c r="M2015" s="17"/>
      <c r="N2015" s="17"/>
      <c r="O2015" s="17"/>
      <c r="P2015" s="17"/>
      <c r="Q2015" s="17"/>
      <c r="R2015" s="17"/>
      <c r="S2015" s="17"/>
      <c r="T2015" s="17"/>
    </row>
    <row r="2016" spans="1:20" ht="14.1" customHeight="1" x14ac:dyDescent="0.2">
      <c r="A2016" s="15">
        <v>2012</v>
      </c>
      <c r="B2016" s="16">
        <v>39487</v>
      </c>
      <c r="C2016" s="17"/>
      <c r="D2016" s="17"/>
      <c r="E2016" s="17"/>
      <c r="F2016" s="17"/>
      <c r="G2016" s="17"/>
      <c r="H2016" s="17"/>
      <c r="I2016" s="17"/>
      <c r="J2016" s="17"/>
      <c r="K2016" s="17"/>
      <c r="L2016" s="17"/>
      <c r="M2016" s="17"/>
      <c r="N2016" s="17"/>
      <c r="O2016" s="17"/>
      <c r="P2016" s="17"/>
      <c r="Q2016" s="17"/>
      <c r="R2016" s="17"/>
      <c r="S2016" s="17"/>
      <c r="T2016" s="17"/>
    </row>
    <row r="2017" spans="1:20" ht="14.1" customHeight="1" x14ac:dyDescent="0.2">
      <c r="A2017" s="15">
        <v>2013</v>
      </c>
      <c r="B2017" s="16">
        <v>39488</v>
      </c>
      <c r="C2017" s="17"/>
      <c r="D2017" s="17"/>
      <c r="E2017" s="17"/>
      <c r="F2017" s="17"/>
      <c r="G2017" s="17"/>
      <c r="H2017" s="17"/>
      <c r="I2017" s="17"/>
      <c r="J2017" s="17"/>
      <c r="K2017" s="17"/>
      <c r="L2017" s="17"/>
      <c r="M2017" s="17"/>
      <c r="N2017" s="17"/>
      <c r="O2017" s="17"/>
      <c r="P2017" s="17"/>
      <c r="Q2017" s="17"/>
      <c r="R2017" s="17"/>
      <c r="S2017" s="17"/>
      <c r="T2017" s="17"/>
    </row>
    <row r="2018" spans="1:20" ht="14.1" customHeight="1" x14ac:dyDescent="0.2">
      <c r="A2018" s="15">
        <v>2014</v>
      </c>
      <c r="B2018" s="16">
        <v>39489</v>
      </c>
      <c r="C2018" s="17"/>
      <c r="D2018" s="17"/>
      <c r="E2018" s="17"/>
      <c r="F2018" s="17"/>
      <c r="G2018" s="17"/>
      <c r="H2018" s="17"/>
      <c r="I2018" s="17"/>
      <c r="J2018" s="17"/>
      <c r="K2018" s="17"/>
      <c r="L2018" s="17"/>
      <c r="M2018" s="17"/>
      <c r="N2018" s="17"/>
      <c r="O2018" s="17"/>
      <c r="P2018" s="17"/>
      <c r="Q2018" s="17"/>
      <c r="R2018" s="17"/>
      <c r="S2018" s="17"/>
      <c r="T2018" s="17"/>
    </row>
    <row r="2019" spans="1:20" ht="14.1" customHeight="1" x14ac:dyDescent="0.2">
      <c r="A2019" s="15">
        <v>2015</v>
      </c>
      <c r="B2019" s="16">
        <v>39490</v>
      </c>
      <c r="C2019" s="17"/>
      <c r="D2019" s="17"/>
      <c r="E2019" s="17"/>
      <c r="F2019" s="17"/>
      <c r="G2019" s="17"/>
      <c r="H2019" s="17"/>
      <c r="I2019" s="17"/>
      <c r="J2019" s="17"/>
      <c r="K2019" s="17"/>
      <c r="L2019" s="17"/>
      <c r="M2019" s="17"/>
      <c r="N2019" s="17"/>
      <c r="O2019" s="17"/>
      <c r="P2019" s="17"/>
      <c r="Q2019" s="17"/>
      <c r="R2019" s="17"/>
      <c r="S2019" s="17"/>
      <c r="T2019" s="17"/>
    </row>
    <row r="2020" spans="1:20" ht="14.1" customHeight="1" x14ac:dyDescent="0.2">
      <c r="A2020" s="15">
        <v>2016</v>
      </c>
      <c r="B2020" s="16">
        <v>39491</v>
      </c>
      <c r="C2020" s="17"/>
      <c r="D2020" s="17"/>
      <c r="E2020" s="17"/>
      <c r="F2020" s="17"/>
      <c r="G2020" s="17"/>
      <c r="H2020" s="17"/>
      <c r="I2020" s="17"/>
      <c r="J2020" s="17"/>
      <c r="K2020" s="17"/>
      <c r="L2020" s="17"/>
      <c r="M2020" s="17"/>
      <c r="N2020" s="17"/>
      <c r="O2020" s="17"/>
      <c r="P2020" s="17"/>
      <c r="Q2020" s="17"/>
      <c r="R2020" s="17"/>
      <c r="S2020" s="17"/>
      <c r="T2020" s="17"/>
    </row>
    <row r="2021" spans="1:20" ht="14.1" customHeight="1" x14ac:dyDescent="0.2">
      <c r="A2021" s="15">
        <v>2017</v>
      </c>
      <c r="B2021" s="16">
        <v>39492</v>
      </c>
      <c r="C2021" s="17"/>
      <c r="D2021" s="17"/>
      <c r="E2021" s="17"/>
      <c r="F2021" s="17"/>
      <c r="G2021" s="17"/>
      <c r="H2021" s="17"/>
      <c r="I2021" s="17"/>
      <c r="J2021" s="17"/>
      <c r="K2021" s="17"/>
      <c r="L2021" s="17"/>
      <c r="M2021" s="17"/>
      <c r="N2021" s="17"/>
      <c r="O2021" s="17"/>
      <c r="P2021" s="17"/>
      <c r="Q2021" s="17"/>
      <c r="R2021" s="17"/>
      <c r="S2021" s="17"/>
      <c r="T2021" s="17"/>
    </row>
    <row r="2022" spans="1:20" ht="14.1" customHeight="1" x14ac:dyDescent="0.2">
      <c r="A2022" s="15">
        <v>2018</v>
      </c>
      <c r="B2022" s="16">
        <v>39493</v>
      </c>
      <c r="C2022" s="17"/>
      <c r="D2022" s="17"/>
      <c r="E2022" s="17"/>
      <c r="F2022" s="17"/>
      <c r="G2022" s="17"/>
      <c r="H2022" s="17"/>
      <c r="I2022" s="17"/>
      <c r="J2022" s="17"/>
      <c r="K2022" s="17"/>
      <c r="L2022" s="17"/>
      <c r="M2022" s="17"/>
      <c r="N2022" s="17"/>
      <c r="O2022" s="17"/>
      <c r="P2022" s="17"/>
      <c r="Q2022" s="17"/>
      <c r="R2022" s="17"/>
      <c r="S2022" s="17"/>
      <c r="T2022" s="17"/>
    </row>
    <row r="2023" spans="1:20" ht="14.1" customHeight="1" x14ac:dyDescent="0.2">
      <c r="A2023" s="15">
        <v>2019</v>
      </c>
      <c r="B2023" s="16">
        <v>39494</v>
      </c>
      <c r="C2023" s="17"/>
      <c r="D2023" s="17"/>
      <c r="E2023" s="17"/>
      <c r="F2023" s="17"/>
      <c r="G2023" s="17"/>
      <c r="H2023" s="17"/>
      <c r="I2023" s="17"/>
      <c r="J2023" s="17"/>
      <c r="K2023" s="17"/>
      <c r="L2023" s="17"/>
      <c r="M2023" s="17"/>
      <c r="N2023" s="17"/>
      <c r="O2023" s="17"/>
      <c r="P2023" s="17"/>
      <c r="Q2023" s="17"/>
      <c r="R2023" s="17"/>
      <c r="S2023" s="17"/>
      <c r="T2023" s="17"/>
    </row>
    <row r="2024" spans="1:20" ht="14.1" customHeight="1" x14ac:dyDescent="0.2">
      <c r="A2024" s="15">
        <v>2020</v>
      </c>
      <c r="B2024" s="16">
        <v>39495</v>
      </c>
      <c r="C2024" s="17"/>
      <c r="D2024" s="17"/>
      <c r="E2024" s="17"/>
      <c r="F2024" s="17"/>
      <c r="G2024" s="17"/>
      <c r="H2024" s="17"/>
      <c r="I2024" s="17"/>
      <c r="J2024" s="17"/>
      <c r="K2024" s="17"/>
      <c r="L2024" s="17"/>
      <c r="M2024" s="17"/>
      <c r="N2024" s="17"/>
      <c r="O2024" s="17"/>
      <c r="P2024" s="17"/>
      <c r="Q2024" s="17"/>
      <c r="R2024" s="17"/>
      <c r="S2024" s="17"/>
      <c r="T2024" s="17"/>
    </row>
    <row r="2025" spans="1:20" ht="14.1" customHeight="1" x14ac:dyDescent="0.2">
      <c r="A2025" s="15">
        <v>2021</v>
      </c>
      <c r="B2025" s="16">
        <v>39496</v>
      </c>
      <c r="C2025" s="17"/>
      <c r="D2025" s="17"/>
      <c r="E2025" s="17"/>
      <c r="F2025" s="17"/>
      <c r="G2025" s="17"/>
      <c r="H2025" s="17"/>
      <c r="I2025" s="17"/>
      <c r="J2025" s="17"/>
      <c r="K2025" s="17"/>
      <c r="L2025" s="17"/>
      <c r="M2025" s="17"/>
      <c r="N2025" s="17"/>
      <c r="O2025" s="17"/>
      <c r="P2025" s="17"/>
      <c r="Q2025" s="17"/>
      <c r="R2025" s="17"/>
      <c r="S2025" s="17"/>
      <c r="T2025" s="17"/>
    </row>
    <row r="2026" spans="1:20" ht="14.1" customHeight="1" x14ac:dyDescent="0.2">
      <c r="A2026" s="15">
        <v>2022</v>
      </c>
      <c r="B2026" s="16">
        <v>39497</v>
      </c>
      <c r="C2026" s="17"/>
      <c r="D2026" s="17"/>
      <c r="E2026" s="17"/>
      <c r="F2026" s="17"/>
      <c r="G2026" s="17"/>
      <c r="H2026" s="17"/>
      <c r="I2026" s="17"/>
      <c r="J2026" s="17"/>
      <c r="K2026" s="17"/>
      <c r="L2026" s="17"/>
      <c r="M2026" s="17"/>
      <c r="N2026" s="17"/>
      <c r="O2026" s="17"/>
      <c r="P2026" s="17"/>
      <c r="Q2026" s="17"/>
      <c r="R2026" s="17"/>
      <c r="S2026" s="17"/>
      <c r="T2026" s="17"/>
    </row>
    <row r="2027" spans="1:20" ht="14.1" customHeight="1" x14ac:dyDescent="0.2">
      <c r="A2027" s="15">
        <v>2023</v>
      </c>
      <c r="B2027" s="16">
        <v>39498</v>
      </c>
      <c r="C2027" s="17"/>
      <c r="D2027" s="17"/>
      <c r="E2027" s="17"/>
      <c r="F2027" s="17"/>
      <c r="G2027" s="17"/>
      <c r="H2027" s="17"/>
      <c r="I2027" s="17"/>
      <c r="J2027" s="17"/>
      <c r="K2027" s="17"/>
      <c r="L2027" s="17"/>
      <c r="M2027" s="17"/>
      <c r="N2027" s="17"/>
      <c r="O2027" s="17"/>
      <c r="P2027" s="17"/>
      <c r="Q2027" s="17"/>
      <c r="R2027" s="17"/>
      <c r="S2027" s="17"/>
      <c r="T2027" s="17"/>
    </row>
    <row r="2028" spans="1:20" ht="14.1" customHeight="1" x14ac:dyDescent="0.2">
      <c r="A2028" s="15">
        <v>2024</v>
      </c>
      <c r="B2028" s="16">
        <v>39499</v>
      </c>
      <c r="C2028" s="17"/>
      <c r="D2028" s="17"/>
      <c r="E2028" s="17"/>
      <c r="F2028" s="17"/>
      <c r="G2028" s="17"/>
      <c r="H2028" s="17"/>
      <c r="I2028" s="17"/>
      <c r="J2028" s="17"/>
      <c r="K2028" s="17"/>
      <c r="L2028" s="17"/>
      <c r="M2028" s="17"/>
      <c r="N2028" s="17"/>
      <c r="O2028" s="17"/>
      <c r="P2028" s="17"/>
      <c r="Q2028" s="17"/>
      <c r="R2028" s="17"/>
      <c r="S2028" s="17"/>
      <c r="T2028" s="17"/>
    </row>
    <row r="2029" spans="1:20" ht="14.1" customHeight="1" x14ac:dyDescent="0.2">
      <c r="A2029" s="15">
        <v>2025</v>
      </c>
      <c r="B2029" s="16">
        <v>39500</v>
      </c>
      <c r="C2029" s="17"/>
      <c r="D2029" s="17"/>
      <c r="E2029" s="17"/>
      <c r="F2029" s="17"/>
      <c r="G2029" s="17"/>
      <c r="H2029" s="17"/>
      <c r="I2029" s="17"/>
      <c r="J2029" s="17"/>
      <c r="K2029" s="17"/>
      <c r="L2029" s="17"/>
      <c r="M2029" s="17"/>
      <c r="N2029" s="17"/>
      <c r="O2029" s="17"/>
      <c r="P2029" s="17"/>
      <c r="Q2029" s="17"/>
      <c r="R2029" s="17"/>
      <c r="S2029" s="17"/>
      <c r="T2029" s="17"/>
    </row>
    <row r="2030" spans="1:20" ht="14.1" customHeight="1" x14ac:dyDescent="0.2">
      <c r="A2030" s="15">
        <v>2026</v>
      </c>
      <c r="B2030" s="16">
        <v>39501</v>
      </c>
      <c r="C2030" s="17"/>
      <c r="D2030" s="17"/>
      <c r="E2030" s="17"/>
      <c r="F2030" s="17"/>
      <c r="G2030" s="17"/>
      <c r="H2030" s="17"/>
      <c r="I2030" s="17"/>
      <c r="J2030" s="17"/>
      <c r="K2030" s="17"/>
      <c r="L2030" s="17"/>
      <c r="M2030" s="17"/>
      <c r="N2030" s="17"/>
      <c r="O2030" s="17"/>
      <c r="P2030" s="17"/>
      <c r="Q2030" s="17"/>
      <c r="R2030" s="17"/>
      <c r="S2030" s="17"/>
      <c r="T2030" s="17"/>
    </row>
    <row r="2031" spans="1:20" ht="14.1" customHeight="1" x14ac:dyDescent="0.2">
      <c r="A2031" s="15">
        <v>2027</v>
      </c>
      <c r="B2031" s="16">
        <v>39502</v>
      </c>
      <c r="C2031" s="17"/>
      <c r="D2031" s="17"/>
      <c r="E2031" s="17"/>
      <c r="F2031" s="17"/>
      <c r="G2031" s="17"/>
      <c r="H2031" s="17"/>
      <c r="I2031" s="17"/>
      <c r="J2031" s="17"/>
      <c r="K2031" s="17"/>
      <c r="L2031" s="17"/>
      <c r="M2031" s="17"/>
      <c r="N2031" s="17"/>
      <c r="O2031" s="17"/>
      <c r="P2031" s="17"/>
      <c r="Q2031" s="17"/>
      <c r="R2031" s="17"/>
      <c r="S2031" s="17"/>
      <c r="T2031" s="17"/>
    </row>
    <row r="2032" spans="1:20" ht="14.1" customHeight="1" x14ac:dyDescent="0.2">
      <c r="A2032" s="15">
        <v>2028</v>
      </c>
      <c r="B2032" s="16">
        <v>39503</v>
      </c>
      <c r="C2032" s="17"/>
      <c r="D2032" s="17"/>
      <c r="E2032" s="17"/>
      <c r="F2032" s="17"/>
      <c r="G2032" s="17"/>
      <c r="H2032" s="17"/>
      <c r="I2032" s="17"/>
      <c r="J2032" s="17"/>
      <c r="K2032" s="17"/>
      <c r="L2032" s="17"/>
      <c r="M2032" s="17"/>
      <c r="N2032" s="17"/>
      <c r="O2032" s="17"/>
      <c r="P2032" s="17"/>
      <c r="Q2032" s="17"/>
      <c r="R2032" s="17"/>
      <c r="S2032" s="17"/>
      <c r="T2032" s="17"/>
    </row>
    <row r="2033" spans="1:20" ht="14.1" customHeight="1" x14ac:dyDescent="0.2">
      <c r="A2033" s="15">
        <v>2029</v>
      </c>
      <c r="B2033" s="16">
        <v>39504</v>
      </c>
      <c r="C2033" s="17"/>
      <c r="D2033" s="17"/>
      <c r="E2033" s="17"/>
      <c r="F2033" s="17"/>
      <c r="G2033" s="17"/>
      <c r="H2033" s="17"/>
      <c r="I2033" s="17"/>
      <c r="J2033" s="17"/>
      <c r="K2033" s="17"/>
      <c r="L2033" s="17"/>
      <c r="M2033" s="17"/>
      <c r="N2033" s="17"/>
      <c r="O2033" s="17"/>
      <c r="P2033" s="17"/>
      <c r="Q2033" s="17"/>
      <c r="R2033" s="17"/>
      <c r="S2033" s="17"/>
      <c r="T2033" s="17"/>
    </row>
    <row r="2034" spans="1:20" ht="14.1" customHeight="1" x14ac:dyDescent="0.2">
      <c r="A2034" s="15">
        <v>2030</v>
      </c>
      <c r="B2034" s="16">
        <v>39505</v>
      </c>
      <c r="C2034" s="17"/>
      <c r="D2034" s="17"/>
      <c r="E2034" s="17"/>
      <c r="F2034" s="17"/>
      <c r="G2034" s="17"/>
      <c r="H2034" s="17"/>
      <c r="I2034" s="17"/>
      <c r="J2034" s="17"/>
      <c r="K2034" s="17"/>
      <c r="L2034" s="17"/>
      <c r="M2034" s="17"/>
      <c r="N2034" s="17"/>
      <c r="O2034" s="17"/>
      <c r="P2034" s="17"/>
      <c r="Q2034" s="17"/>
      <c r="R2034" s="17"/>
      <c r="S2034" s="17"/>
      <c r="T2034" s="17"/>
    </row>
    <row r="2035" spans="1:20" ht="14.1" customHeight="1" x14ac:dyDescent="0.2">
      <c r="A2035" s="15">
        <v>2031</v>
      </c>
      <c r="B2035" s="16">
        <v>39506</v>
      </c>
      <c r="C2035" s="17"/>
      <c r="D2035" s="17"/>
      <c r="E2035" s="17"/>
      <c r="F2035" s="17"/>
      <c r="G2035" s="17"/>
      <c r="H2035" s="17"/>
      <c r="I2035" s="17"/>
      <c r="J2035" s="17"/>
      <c r="K2035" s="17"/>
      <c r="L2035" s="17"/>
      <c r="M2035" s="17"/>
      <c r="N2035" s="17"/>
      <c r="O2035" s="17"/>
      <c r="P2035" s="17"/>
      <c r="Q2035" s="17"/>
      <c r="R2035" s="17"/>
      <c r="S2035" s="17"/>
      <c r="T2035" s="17"/>
    </row>
    <row r="2036" spans="1:20" ht="14.1" customHeight="1" x14ac:dyDescent="0.2">
      <c r="A2036" s="15">
        <v>2032</v>
      </c>
      <c r="B2036" s="16">
        <v>39507</v>
      </c>
      <c r="C2036" s="17"/>
      <c r="D2036" s="17"/>
      <c r="E2036" s="17"/>
      <c r="F2036" s="17"/>
      <c r="G2036" s="17"/>
      <c r="H2036" s="17"/>
      <c r="I2036" s="17"/>
      <c r="J2036" s="17"/>
      <c r="K2036" s="17"/>
      <c r="L2036" s="17"/>
      <c r="M2036" s="17"/>
      <c r="N2036" s="17"/>
      <c r="O2036" s="17"/>
      <c r="P2036" s="17"/>
      <c r="Q2036" s="17"/>
      <c r="R2036" s="17"/>
      <c r="S2036" s="17"/>
      <c r="T2036" s="17"/>
    </row>
    <row r="2037" spans="1:20" ht="14.1" customHeight="1" x14ac:dyDescent="0.2">
      <c r="A2037" s="15">
        <v>2033</v>
      </c>
      <c r="B2037" s="16">
        <v>39508</v>
      </c>
      <c r="C2037" s="17"/>
      <c r="D2037" s="17"/>
      <c r="E2037" s="17"/>
      <c r="F2037" s="17"/>
      <c r="G2037" s="17"/>
      <c r="H2037" s="17"/>
      <c r="I2037" s="17"/>
      <c r="J2037" s="17"/>
      <c r="K2037" s="17"/>
      <c r="L2037" s="17"/>
      <c r="M2037" s="17"/>
      <c r="N2037" s="17"/>
      <c r="O2037" s="17"/>
      <c r="P2037" s="17"/>
      <c r="Q2037" s="17"/>
      <c r="R2037" s="17"/>
      <c r="S2037" s="17"/>
      <c r="T2037" s="17"/>
    </row>
    <row r="2038" spans="1:20" ht="14.1" customHeight="1" x14ac:dyDescent="0.2">
      <c r="A2038" s="15">
        <v>2034</v>
      </c>
      <c r="B2038" s="16">
        <v>39509</v>
      </c>
      <c r="C2038" s="17"/>
      <c r="D2038" s="17"/>
      <c r="E2038" s="17"/>
      <c r="F2038" s="17"/>
      <c r="G2038" s="17"/>
      <c r="H2038" s="17"/>
      <c r="I2038" s="17"/>
      <c r="J2038" s="17"/>
      <c r="K2038" s="17"/>
      <c r="L2038" s="17"/>
      <c r="M2038" s="17"/>
      <c r="N2038" s="17"/>
      <c r="O2038" s="17"/>
      <c r="P2038" s="17"/>
      <c r="Q2038" s="17"/>
      <c r="R2038" s="17"/>
      <c r="S2038" s="17"/>
      <c r="T2038" s="17"/>
    </row>
    <row r="2039" spans="1:20" ht="14.1" customHeight="1" x14ac:dyDescent="0.2">
      <c r="A2039" s="15">
        <v>2035</v>
      </c>
      <c r="B2039" s="16">
        <v>39510</v>
      </c>
      <c r="C2039" s="17"/>
      <c r="D2039" s="17"/>
      <c r="E2039" s="17"/>
      <c r="F2039" s="17"/>
      <c r="G2039" s="17"/>
      <c r="H2039" s="17"/>
      <c r="I2039" s="17"/>
      <c r="J2039" s="17"/>
      <c r="K2039" s="17"/>
      <c r="L2039" s="17"/>
      <c r="M2039" s="17"/>
      <c r="N2039" s="17"/>
      <c r="O2039" s="17"/>
      <c r="P2039" s="17"/>
      <c r="Q2039" s="17"/>
      <c r="R2039" s="17"/>
      <c r="S2039" s="17"/>
      <c r="T2039" s="17"/>
    </row>
    <row r="2040" spans="1:20" ht="14.1" customHeight="1" x14ac:dyDescent="0.2">
      <c r="A2040" s="15">
        <v>2036</v>
      </c>
      <c r="B2040" s="16">
        <v>39511</v>
      </c>
      <c r="C2040" s="17"/>
      <c r="D2040" s="17"/>
      <c r="E2040" s="17"/>
      <c r="F2040" s="17"/>
      <c r="G2040" s="17"/>
      <c r="H2040" s="17"/>
      <c r="I2040" s="17"/>
      <c r="J2040" s="17"/>
      <c r="K2040" s="17"/>
      <c r="L2040" s="17"/>
      <c r="M2040" s="17"/>
      <c r="N2040" s="17"/>
      <c r="O2040" s="17"/>
      <c r="P2040" s="17"/>
      <c r="Q2040" s="17"/>
      <c r="R2040" s="17"/>
      <c r="S2040" s="17"/>
      <c r="T2040" s="17"/>
    </row>
    <row r="2041" spans="1:20" ht="14.1" customHeight="1" x14ac:dyDescent="0.2">
      <c r="A2041" s="15">
        <v>2037</v>
      </c>
      <c r="B2041" s="16">
        <v>39512</v>
      </c>
      <c r="C2041" s="17"/>
      <c r="D2041" s="17"/>
      <c r="E2041" s="17"/>
      <c r="F2041" s="17"/>
      <c r="G2041" s="17"/>
      <c r="H2041" s="17"/>
      <c r="I2041" s="17"/>
      <c r="J2041" s="17"/>
      <c r="K2041" s="17"/>
      <c r="L2041" s="17"/>
      <c r="M2041" s="17"/>
      <c r="N2041" s="17"/>
      <c r="O2041" s="17"/>
      <c r="P2041" s="17"/>
      <c r="Q2041" s="17"/>
      <c r="R2041" s="17"/>
      <c r="S2041" s="17"/>
      <c r="T2041" s="17"/>
    </row>
    <row r="2042" spans="1:20" ht="14.1" customHeight="1" x14ac:dyDescent="0.2">
      <c r="A2042" s="15">
        <v>2038</v>
      </c>
      <c r="B2042" s="16">
        <v>39513</v>
      </c>
      <c r="C2042" s="17"/>
      <c r="D2042" s="17"/>
      <c r="E2042" s="17"/>
      <c r="F2042" s="17"/>
      <c r="G2042" s="17"/>
      <c r="H2042" s="17"/>
      <c r="I2042" s="17"/>
      <c r="J2042" s="17"/>
      <c r="K2042" s="17"/>
      <c r="L2042" s="17"/>
      <c r="M2042" s="17"/>
      <c r="N2042" s="17"/>
      <c r="O2042" s="17"/>
      <c r="P2042" s="17"/>
      <c r="Q2042" s="17"/>
      <c r="R2042" s="17"/>
      <c r="S2042" s="17"/>
      <c r="T2042" s="17"/>
    </row>
    <row r="2043" spans="1:20" ht="14.1" customHeight="1" x14ac:dyDescent="0.2">
      <c r="A2043" s="15">
        <v>2039</v>
      </c>
      <c r="B2043" s="16">
        <v>39514</v>
      </c>
      <c r="C2043" s="17"/>
      <c r="D2043" s="17"/>
      <c r="E2043" s="17"/>
      <c r="F2043" s="17"/>
      <c r="G2043" s="17"/>
      <c r="H2043" s="17"/>
      <c r="I2043" s="17"/>
      <c r="J2043" s="17"/>
      <c r="K2043" s="17"/>
      <c r="L2043" s="17"/>
      <c r="M2043" s="17"/>
      <c r="N2043" s="17"/>
      <c r="O2043" s="17"/>
      <c r="P2043" s="17"/>
      <c r="Q2043" s="17"/>
      <c r="R2043" s="17"/>
      <c r="S2043" s="17"/>
      <c r="T2043" s="17"/>
    </row>
    <row r="2044" spans="1:20" ht="14.1" customHeight="1" x14ac:dyDescent="0.2">
      <c r="A2044" s="15">
        <v>2040</v>
      </c>
      <c r="B2044" s="16">
        <v>39515</v>
      </c>
      <c r="C2044" s="17"/>
      <c r="D2044" s="17"/>
      <c r="E2044" s="17"/>
      <c r="F2044" s="17"/>
      <c r="G2044" s="17"/>
      <c r="H2044" s="17"/>
      <c r="I2044" s="17"/>
      <c r="J2044" s="17"/>
      <c r="K2044" s="17"/>
      <c r="L2044" s="17"/>
      <c r="M2044" s="17"/>
      <c r="N2044" s="17"/>
      <c r="O2044" s="17"/>
      <c r="P2044" s="17"/>
      <c r="Q2044" s="17"/>
      <c r="R2044" s="17"/>
      <c r="S2044" s="17"/>
      <c r="T2044" s="17"/>
    </row>
    <row r="2045" spans="1:20" ht="14.1" customHeight="1" x14ac:dyDescent="0.2">
      <c r="A2045" s="15">
        <v>2041</v>
      </c>
      <c r="B2045" s="16">
        <v>39516</v>
      </c>
      <c r="C2045" s="17"/>
      <c r="D2045" s="17"/>
      <c r="E2045" s="17"/>
      <c r="F2045" s="17"/>
      <c r="G2045" s="17"/>
      <c r="H2045" s="17"/>
      <c r="I2045" s="17"/>
      <c r="J2045" s="17"/>
      <c r="K2045" s="17"/>
      <c r="L2045" s="17"/>
      <c r="M2045" s="17"/>
      <c r="N2045" s="17"/>
      <c r="O2045" s="17"/>
      <c r="P2045" s="17"/>
      <c r="Q2045" s="17"/>
      <c r="R2045" s="17"/>
      <c r="S2045" s="17"/>
      <c r="T2045" s="17"/>
    </row>
    <row r="2046" spans="1:20" ht="14.1" customHeight="1" x14ac:dyDescent="0.2">
      <c r="A2046" s="15">
        <v>2042</v>
      </c>
      <c r="B2046" s="16">
        <v>39517</v>
      </c>
      <c r="C2046" s="17"/>
      <c r="D2046" s="17"/>
      <c r="E2046" s="17"/>
      <c r="F2046" s="17"/>
      <c r="G2046" s="17"/>
      <c r="H2046" s="17"/>
      <c r="I2046" s="17"/>
      <c r="J2046" s="17"/>
      <c r="K2046" s="17"/>
      <c r="L2046" s="17"/>
      <c r="M2046" s="17"/>
      <c r="N2046" s="17"/>
      <c r="O2046" s="17"/>
      <c r="P2046" s="17"/>
      <c r="Q2046" s="17"/>
      <c r="R2046" s="17"/>
      <c r="S2046" s="17"/>
      <c r="T2046" s="17"/>
    </row>
    <row r="2047" spans="1:20" ht="14.1" customHeight="1" x14ac:dyDescent="0.2">
      <c r="A2047" s="15">
        <v>2043</v>
      </c>
      <c r="B2047" s="16">
        <v>39518</v>
      </c>
      <c r="C2047" s="17"/>
      <c r="D2047" s="17"/>
      <c r="E2047" s="17"/>
      <c r="F2047" s="17"/>
      <c r="G2047" s="17"/>
      <c r="H2047" s="17"/>
      <c r="I2047" s="17"/>
      <c r="J2047" s="17"/>
      <c r="K2047" s="17"/>
      <c r="L2047" s="17"/>
      <c r="M2047" s="17"/>
      <c r="N2047" s="17"/>
      <c r="O2047" s="17"/>
      <c r="P2047" s="17"/>
      <c r="Q2047" s="17"/>
      <c r="R2047" s="17"/>
      <c r="S2047" s="17"/>
      <c r="T2047" s="17"/>
    </row>
    <row r="2048" spans="1:20" ht="14.1" customHeight="1" x14ac:dyDescent="0.2">
      <c r="A2048" s="15">
        <v>2044</v>
      </c>
      <c r="B2048" s="16">
        <v>39519</v>
      </c>
      <c r="C2048" s="17"/>
      <c r="D2048" s="17"/>
      <c r="E2048" s="17"/>
      <c r="F2048" s="17"/>
      <c r="G2048" s="17"/>
      <c r="H2048" s="17"/>
      <c r="I2048" s="17"/>
      <c r="J2048" s="17"/>
      <c r="K2048" s="17"/>
      <c r="L2048" s="17"/>
      <c r="M2048" s="17"/>
      <c r="N2048" s="17"/>
      <c r="O2048" s="17"/>
      <c r="P2048" s="17"/>
      <c r="Q2048" s="17"/>
      <c r="R2048" s="17"/>
      <c r="S2048" s="17"/>
      <c r="T2048" s="17"/>
    </row>
    <row r="2049" spans="1:20" ht="14.1" customHeight="1" x14ac:dyDescent="0.2">
      <c r="A2049" s="15">
        <v>2045</v>
      </c>
      <c r="B2049" s="16">
        <v>39520</v>
      </c>
      <c r="C2049" s="17"/>
      <c r="D2049" s="17"/>
      <c r="E2049" s="17"/>
      <c r="F2049" s="17"/>
      <c r="G2049" s="17"/>
      <c r="H2049" s="17"/>
      <c r="I2049" s="17"/>
      <c r="J2049" s="17"/>
      <c r="K2049" s="17"/>
      <c r="L2049" s="17"/>
      <c r="M2049" s="17"/>
      <c r="N2049" s="17"/>
      <c r="O2049" s="17"/>
      <c r="P2049" s="17"/>
      <c r="Q2049" s="17"/>
      <c r="R2049" s="17"/>
      <c r="S2049" s="17"/>
      <c r="T2049" s="17"/>
    </row>
    <row r="2050" spans="1:20" ht="14.1" customHeight="1" x14ac:dyDescent="0.2">
      <c r="A2050" s="15">
        <v>2046</v>
      </c>
      <c r="B2050" s="16">
        <v>39521</v>
      </c>
      <c r="C2050" s="17"/>
      <c r="D2050" s="17"/>
      <c r="E2050" s="17"/>
      <c r="F2050" s="17"/>
      <c r="G2050" s="17"/>
      <c r="H2050" s="17"/>
      <c r="I2050" s="17"/>
      <c r="J2050" s="17"/>
      <c r="K2050" s="17"/>
      <c r="L2050" s="17"/>
      <c r="M2050" s="17"/>
      <c r="N2050" s="17"/>
      <c r="O2050" s="17"/>
      <c r="P2050" s="17"/>
      <c r="Q2050" s="17"/>
      <c r="R2050" s="17"/>
      <c r="S2050" s="17"/>
      <c r="T2050" s="17"/>
    </row>
    <row r="2051" spans="1:20" ht="14.1" customHeight="1" x14ac:dyDescent="0.2">
      <c r="A2051" s="15">
        <v>2047</v>
      </c>
      <c r="B2051" s="16">
        <v>39522</v>
      </c>
      <c r="C2051" s="17"/>
      <c r="D2051" s="17"/>
      <c r="E2051" s="17"/>
      <c r="F2051" s="17"/>
      <c r="G2051" s="17"/>
      <c r="H2051" s="17"/>
      <c r="I2051" s="17"/>
      <c r="J2051" s="17"/>
      <c r="K2051" s="17"/>
      <c r="L2051" s="17"/>
      <c r="M2051" s="17"/>
      <c r="N2051" s="17"/>
      <c r="O2051" s="17"/>
      <c r="P2051" s="17"/>
      <c r="Q2051" s="17"/>
      <c r="R2051" s="17"/>
      <c r="S2051" s="17"/>
      <c r="T2051" s="17"/>
    </row>
    <row r="2052" spans="1:20" ht="14.1" customHeight="1" x14ac:dyDescent="0.2">
      <c r="A2052" s="15">
        <v>2048</v>
      </c>
      <c r="B2052" s="16">
        <v>39523</v>
      </c>
      <c r="C2052" s="17"/>
      <c r="D2052" s="17"/>
      <c r="E2052" s="17"/>
      <c r="F2052" s="17"/>
      <c r="G2052" s="17"/>
      <c r="H2052" s="17"/>
      <c r="I2052" s="17"/>
      <c r="J2052" s="17"/>
      <c r="K2052" s="17"/>
      <c r="L2052" s="17"/>
      <c r="M2052" s="17"/>
      <c r="N2052" s="17"/>
      <c r="O2052" s="17"/>
      <c r="P2052" s="17"/>
      <c r="Q2052" s="17"/>
      <c r="R2052" s="17"/>
      <c r="S2052" s="17"/>
      <c r="T2052" s="17"/>
    </row>
    <row r="2053" spans="1:20" ht="14.1" customHeight="1" x14ac:dyDescent="0.2">
      <c r="A2053" s="15">
        <v>2049</v>
      </c>
      <c r="B2053" s="16">
        <v>39524</v>
      </c>
      <c r="C2053" s="17"/>
      <c r="D2053" s="17"/>
      <c r="E2053" s="17"/>
      <c r="F2053" s="17"/>
      <c r="G2053" s="17"/>
      <c r="H2053" s="17"/>
      <c r="I2053" s="17"/>
      <c r="J2053" s="17"/>
      <c r="K2053" s="17"/>
      <c r="L2053" s="17"/>
      <c r="M2053" s="17"/>
      <c r="N2053" s="17"/>
      <c r="O2053" s="17"/>
      <c r="P2053" s="17"/>
      <c r="Q2053" s="17"/>
      <c r="R2053" s="17"/>
      <c r="S2053" s="17"/>
      <c r="T2053" s="17"/>
    </row>
    <row r="2054" spans="1:20" ht="14.1" customHeight="1" x14ac:dyDescent="0.2">
      <c r="A2054" s="15">
        <v>2050</v>
      </c>
      <c r="B2054" s="16">
        <v>39525</v>
      </c>
      <c r="C2054" s="17"/>
      <c r="D2054" s="17"/>
      <c r="E2054" s="17"/>
      <c r="F2054" s="17"/>
      <c r="G2054" s="17"/>
      <c r="H2054" s="17"/>
      <c r="I2054" s="17"/>
      <c r="J2054" s="17"/>
      <c r="K2054" s="17"/>
      <c r="L2054" s="17"/>
      <c r="M2054" s="17"/>
      <c r="N2054" s="17"/>
      <c r="O2054" s="17"/>
      <c r="P2054" s="17"/>
      <c r="Q2054" s="17"/>
      <c r="R2054" s="17"/>
      <c r="S2054" s="17"/>
      <c r="T2054" s="17"/>
    </row>
    <row r="2055" spans="1:20" ht="14.1" customHeight="1" x14ac:dyDescent="0.2">
      <c r="A2055" s="15">
        <v>2051</v>
      </c>
      <c r="B2055" s="16">
        <v>39526</v>
      </c>
      <c r="C2055" s="17"/>
      <c r="D2055" s="17"/>
      <c r="E2055" s="17"/>
      <c r="F2055" s="17"/>
      <c r="G2055" s="17"/>
      <c r="H2055" s="17"/>
      <c r="I2055" s="17"/>
      <c r="J2055" s="17"/>
      <c r="K2055" s="17"/>
      <c r="L2055" s="17"/>
      <c r="M2055" s="17"/>
      <c r="N2055" s="17"/>
      <c r="O2055" s="17"/>
      <c r="P2055" s="17"/>
      <c r="Q2055" s="17"/>
      <c r="R2055" s="17"/>
      <c r="S2055" s="17"/>
      <c r="T2055" s="17"/>
    </row>
    <row r="2056" spans="1:20" ht="14.1" customHeight="1" x14ac:dyDescent="0.2">
      <c r="A2056" s="15">
        <v>2052</v>
      </c>
      <c r="B2056" s="16">
        <v>39527</v>
      </c>
      <c r="C2056" s="17"/>
      <c r="D2056" s="17"/>
      <c r="E2056" s="17"/>
      <c r="F2056" s="17"/>
      <c r="G2056" s="17"/>
      <c r="H2056" s="17"/>
      <c r="I2056" s="17"/>
      <c r="J2056" s="17"/>
      <c r="K2056" s="17"/>
      <c r="L2056" s="17"/>
      <c r="M2056" s="17"/>
      <c r="N2056" s="17"/>
      <c r="O2056" s="17"/>
      <c r="P2056" s="17"/>
      <c r="Q2056" s="17"/>
      <c r="R2056" s="17"/>
      <c r="S2056" s="17"/>
      <c r="T2056" s="17"/>
    </row>
    <row r="2057" spans="1:20" ht="14.1" customHeight="1" x14ac:dyDescent="0.2">
      <c r="A2057" s="15">
        <v>2053</v>
      </c>
      <c r="B2057" s="16">
        <v>39528</v>
      </c>
      <c r="C2057" s="17"/>
      <c r="D2057" s="17"/>
      <c r="E2057" s="17"/>
      <c r="F2057" s="17"/>
      <c r="G2057" s="17"/>
      <c r="H2057" s="17"/>
      <c r="I2057" s="17"/>
      <c r="J2057" s="17"/>
      <c r="K2057" s="17"/>
      <c r="L2057" s="17"/>
      <c r="M2057" s="17"/>
      <c r="N2057" s="17"/>
      <c r="O2057" s="17"/>
      <c r="P2057" s="17"/>
      <c r="Q2057" s="17"/>
      <c r="R2057" s="17"/>
      <c r="S2057" s="17"/>
      <c r="T2057" s="17"/>
    </row>
    <row r="2058" spans="1:20" ht="14.1" customHeight="1" x14ac:dyDescent="0.2">
      <c r="A2058" s="15">
        <v>2054</v>
      </c>
      <c r="B2058" s="16">
        <v>39529</v>
      </c>
      <c r="C2058" s="17"/>
      <c r="D2058" s="17"/>
      <c r="E2058" s="17"/>
      <c r="F2058" s="17"/>
      <c r="G2058" s="17"/>
      <c r="H2058" s="17"/>
      <c r="I2058" s="17"/>
      <c r="J2058" s="17"/>
      <c r="K2058" s="17"/>
      <c r="L2058" s="17"/>
      <c r="M2058" s="17"/>
      <c r="N2058" s="17"/>
      <c r="O2058" s="17"/>
      <c r="P2058" s="17"/>
      <c r="Q2058" s="17"/>
      <c r="R2058" s="17"/>
      <c r="S2058" s="17"/>
      <c r="T2058" s="17"/>
    </row>
    <row r="2059" spans="1:20" ht="14.1" customHeight="1" x14ac:dyDescent="0.2">
      <c r="A2059" s="15">
        <v>2055</v>
      </c>
      <c r="B2059" s="16">
        <v>39530</v>
      </c>
      <c r="C2059" s="17"/>
      <c r="D2059" s="17"/>
      <c r="E2059" s="17"/>
      <c r="F2059" s="17"/>
      <c r="G2059" s="17"/>
      <c r="H2059" s="17"/>
      <c r="I2059" s="17"/>
      <c r="J2059" s="17"/>
      <c r="K2059" s="17"/>
      <c r="L2059" s="17"/>
      <c r="M2059" s="17"/>
      <c r="N2059" s="17"/>
      <c r="O2059" s="17"/>
      <c r="P2059" s="17"/>
      <c r="Q2059" s="17"/>
      <c r="R2059" s="17"/>
      <c r="S2059" s="17"/>
      <c r="T2059" s="17"/>
    </row>
    <row r="2060" spans="1:20" ht="14.1" customHeight="1" x14ac:dyDescent="0.2">
      <c r="A2060" s="15">
        <v>2056</v>
      </c>
      <c r="B2060" s="16">
        <v>39531</v>
      </c>
      <c r="C2060" s="17"/>
      <c r="D2060" s="17"/>
      <c r="E2060" s="17"/>
      <c r="F2060" s="17"/>
      <c r="G2060" s="17"/>
      <c r="H2060" s="17"/>
      <c r="I2060" s="17"/>
      <c r="J2060" s="17"/>
      <c r="K2060" s="17"/>
      <c r="L2060" s="17"/>
      <c r="M2060" s="17"/>
      <c r="N2060" s="17"/>
      <c r="O2060" s="17"/>
      <c r="P2060" s="17"/>
      <c r="Q2060" s="17"/>
      <c r="R2060" s="17"/>
      <c r="S2060" s="17"/>
      <c r="T2060" s="17"/>
    </row>
    <row r="2061" spans="1:20" ht="14.1" customHeight="1" x14ac:dyDescent="0.2">
      <c r="A2061" s="15">
        <v>2057</v>
      </c>
      <c r="B2061" s="16">
        <v>39532</v>
      </c>
      <c r="C2061" s="17"/>
      <c r="D2061" s="17"/>
      <c r="E2061" s="17"/>
      <c r="F2061" s="17"/>
      <c r="G2061" s="17"/>
      <c r="H2061" s="17"/>
      <c r="I2061" s="17"/>
      <c r="J2061" s="17"/>
      <c r="K2061" s="17"/>
      <c r="L2061" s="17"/>
      <c r="M2061" s="17"/>
      <c r="N2061" s="17"/>
      <c r="O2061" s="17"/>
      <c r="P2061" s="17"/>
      <c r="Q2061" s="17"/>
      <c r="R2061" s="17"/>
      <c r="S2061" s="17"/>
      <c r="T2061" s="17"/>
    </row>
    <row r="2062" spans="1:20" ht="14.1" customHeight="1" x14ac:dyDescent="0.2">
      <c r="A2062" s="15">
        <v>2058</v>
      </c>
      <c r="B2062" s="16">
        <v>39533</v>
      </c>
      <c r="C2062" s="17"/>
      <c r="D2062" s="17"/>
      <c r="E2062" s="17"/>
      <c r="F2062" s="17"/>
      <c r="G2062" s="17"/>
      <c r="H2062" s="17"/>
      <c r="I2062" s="17"/>
      <c r="J2062" s="17"/>
      <c r="K2062" s="17"/>
      <c r="L2062" s="17"/>
      <c r="M2062" s="17"/>
      <c r="N2062" s="17"/>
      <c r="O2062" s="17"/>
      <c r="P2062" s="17"/>
      <c r="Q2062" s="17"/>
      <c r="R2062" s="17"/>
      <c r="S2062" s="17"/>
      <c r="T2062" s="17"/>
    </row>
    <row r="2063" spans="1:20" ht="14.1" customHeight="1" x14ac:dyDescent="0.2">
      <c r="A2063" s="15">
        <v>2059</v>
      </c>
      <c r="B2063" s="16">
        <v>39534</v>
      </c>
      <c r="C2063" s="17"/>
      <c r="D2063" s="17"/>
      <c r="E2063" s="17"/>
      <c r="F2063" s="17"/>
      <c r="G2063" s="17"/>
      <c r="H2063" s="17"/>
      <c r="I2063" s="17"/>
      <c r="J2063" s="17"/>
      <c r="K2063" s="17"/>
      <c r="L2063" s="17"/>
      <c r="M2063" s="17"/>
      <c r="N2063" s="17"/>
      <c r="O2063" s="17"/>
      <c r="P2063" s="17"/>
      <c r="Q2063" s="17"/>
      <c r="R2063" s="17"/>
      <c r="S2063" s="17"/>
      <c r="T2063" s="17"/>
    </row>
    <row r="2064" spans="1:20" ht="14.1" customHeight="1" x14ac:dyDescent="0.2">
      <c r="A2064" s="15">
        <v>2060</v>
      </c>
      <c r="B2064" s="16">
        <v>39535</v>
      </c>
      <c r="C2064" s="17"/>
      <c r="D2064" s="17"/>
      <c r="E2064" s="17"/>
      <c r="F2064" s="17"/>
      <c r="G2064" s="17"/>
      <c r="H2064" s="17"/>
      <c r="I2064" s="17"/>
      <c r="J2064" s="17"/>
      <c r="K2064" s="17"/>
      <c r="L2064" s="17"/>
      <c r="M2064" s="17"/>
      <c r="N2064" s="17"/>
      <c r="O2064" s="17"/>
      <c r="P2064" s="17"/>
      <c r="Q2064" s="17"/>
      <c r="R2064" s="17"/>
      <c r="S2064" s="17"/>
      <c r="T2064" s="17"/>
    </row>
    <row r="2065" spans="1:20" ht="14.1" customHeight="1" x14ac:dyDescent="0.2">
      <c r="A2065" s="15">
        <v>2061</v>
      </c>
      <c r="B2065" s="16">
        <v>39536</v>
      </c>
      <c r="C2065" s="17"/>
      <c r="D2065" s="17"/>
      <c r="E2065" s="17"/>
      <c r="F2065" s="17"/>
      <c r="G2065" s="17"/>
      <c r="H2065" s="17"/>
      <c r="I2065" s="17"/>
      <c r="J2065" s="17"/>
      <c r="K2065" s="17"/>
      <c r="L2065" s="17"/>
      <c r="M2065" s="17"/>
      <c r="N2065" s="17"/>
      <c r="O2065" s="17"/>
      <c r="P2065" s="17"/>
      <c r="Q2065" s="17"/>
      <c r="R2065" s="17"/>
      <c r="S2065" s="17"/>
      <c r="T2065" s="17"/>
    </row>
    <row r="2066" spans="1:20" ht="14.1" customHeight="1" x14ac:dyDescent="0.2">
      <c r="A2066" s="15">
        <v>2062</v>
      </c>
      <c r="B2066" s="16">
        <v>39537</v>
      </c>
      <c r="C2066" s="17"/>
      <c r="D2066" s="17"/>
      <c r="E2066" s="17"/>
      <c r="F2066" s="17"/>
      <c r="G2066" s="17"/>
      <c r="H2066" s="17"/>
      <c r="I2066" s="17"/>
      <c r="J2066" s="17"/>
      <c r="K2066" s="17"/>
      <c r="L2066" s="17"/>
      <c r="M2066" s="17"/>
      <c r="N2066" s="17"/>
      <c r="O2066" s="17"/>
      <c r="P2066" s="17"/>
      <c r="Q2066" s="17"/>
      <c r="R2066" s="17"/>
      <c r="S2066" s="17"/>
      <c r="T2066" s="17"/>
    </row>
    <row r="2067" spans="1:20" ht="14.1" customHeight="1" x14ac:dyDescent="0.2">
      <c r="A2067" s="15">
        <v>2063</v>
      </c>
      <c r="B2067" s="16">
        <v>39538</v>
      </c>
      <c r="C2067" s="17"/>
      <c r="D2067" s="17"/>
      <c r="E2067" s="17"/>
      <c r="F2067" s="17"/>
      <c r="G2067" s="17"/>
      <c r="H2067" s="17"/>
      <c r="I2067" s="17"/>
      <c r="J2067" s="17"/>
      <c r="K2067" s="17"/>
      <c r="L2067" s="17"/>
      <c r="M2067" s="17"/>
      <c r="N2067" s="17"/>
      <c r="O2067" s="17"/>
      <c r="P2067" s="17"/>
      <c r="Q2067" s="17"/>
      <c r="R2067" s="17"/>
      <c r="S2067" s="17"/>
      <c r="T2067" s="17"/>
    </row>
    <row r="2068" spans="1:20" ht="14.1" customHeight="1" x14ac:dyDescent="0.2">
      <c r="A2068" s="15">
        <v>2064</v>
      </c>
      <c r="B2068" s="16">
        <v>39539</v>
      </c>
      <c r="C2068" s="17"/>
      <c r="D2068" s="17"/>
      <c r="E2068" s="17"/>
      <c r="F2068" s="17"/>
      <c r="G2068" s="17"/>
      <c r="H2068" s="17"/>
      <c r="I2068" s="17"/>
      <c r="J2068" s="17"/>
      <c r="K2068" s="17"/>
      <c r="L2068" s="17"/>
      <c r="M2068" s="17"/>
      <c r="N2068" s="17"/>
      <c r="O2068" s="17"/>
      <c r="P2068" s="17"/>
      <c r="Q2068" s="17"/>
      <c r="R2068" s="17"/>
      <c r="S2068" s="17"/>
      <c r="T2068" s="17"/>
    </row>
    <row r="2069" spans="1:20" ht="14.1" customHeight="1" x14ac:dyDescent="0.2">
      <c r="A2069" s="15">
        <v>2065</v>
      </c>
      <c r="B2069" s="16">
        <v>39540</v>
      </c>
      <c r="C2069" s="17"/>
      <c r="D2069" s="17"/>
      <c r="E2069" s="17"/>
      <c r="F2069" s="17"/>
      <c r="G2069" s="17"/>
      <c r="H2069" s="17"/>
      <c r="I2069" s="17"/>
      <c r="J2069" s="17"/>
      <c r="K2069" s="17"/>
      <c r="L2069" s="17"/>
      <c r="M2069" s="17"/>
      <c r="N2069" s="17"/>
      <c r="O2069" s="17"/>
      <c r="P2069" s="17"/>
      <c r="Q2069" s="17"/>
      <c r="R2069" s="17"/>
      <c r="S2069" s="17"/>
      <c r="T2069" s="17"/>
    </row>
    <row r="2070" spans="1:20" ht="14.1" customHeight="1" x14ac:dyDescent="0.2">
      <c r="A2070" s="15">
        <v>2066</v>
      </c>
      <c r="B2070" s="16">
        <v>39541</v>
      </c>
      <c r="C2070" s="17"/>
      <c r="D2070" s="17"/>
      <c r="E2070" s="17"/>
      <c r="F2070" s="17"/>
      <c r="G2070" s="17"/>
      <c r="H2070" s="17"/>
      <c r="I2070" s="17"/>
      <c r="J2070" s="17"/>
      <c r="K2070" s="17"/>
      <c r="L2070" s="17"/>
      <c r="M2070" s="17"/>
      <c r="N2070" s="17"/>
      <c r="O2070" s="17"/>
      <c r="P2070" s="17"/>
      <c r="Q2070" s="17"/>
      <c r="R2070" s="17"/>
      <c r="S2070" s="17"/>
      <c r="T2070" s="17"/>
    </row>
    <row r="2071" spans="1:20" ht="14.1" customHeight="1" x14ac:dyDescent="0.2">
      <c r="A2071" s="15">
        <v>2067</v>
      </c>
      <c r="B2071" s="16">
        <v>39542</v>
      </c>
      <c r="C2071" s="17"/>
      <c r="D2071" s="17"/>
      <c r="E2071" s="17"/>
      <c r="F2071" s="17"/>
      <c r="G2071" s="17"/>
      <c r="H2071" s="17"/>
      <c r="I2071" s="17"/>
      <c r="J2071" s="17"/>
      <c r="K2071" s="17"/>
      <c r="L2071" s="17"/>
      <c r="M2071" s="17"/>
      <c r="N2071" s="17"/>
      <c r="O2071" s="17"/>
      <c r="P2071" s="17"/>
      <c r="Q2071" s="17"/>
      <c r="R2071" s="17"/>
      <c r="S2071" s="17"/>
      <c r="T2071" s="17"/>
    </row>
    <row r="2072" spans="1:20" ht="14.1" customHeight="1" x14ac:dyDescent="0.2">
      <c r="A2072" s="15">
        <v>2068</v>
      </c>
      <c r="B2072" s="16">
        <v>39543</v>
      </c>
      <c r="C2072" s="17"/>
      <c r="D2072" s="17"/>
      <c r="E2072" s="17"/>
      <c r="F2072" s="17"/>
      <c r="G2072" s="17"/>
      <c r="H2072" s="17"/>
      <c r="I2072" s="17"/>
      <c r="J2072" s="17"/>
      <c r="K2072" s="17"/>
      <c r="L2072" s="17"/>
      <c r="M2072" s="17"/>
      <c r="N2072" s="17"/>
      <c r="O2072" s="17"/>
      <c r="P2072" s="17"/>
      <c r="Q2072" s="17"/>
      <c r="R2072" s="17"/>
      <c r="S2072" s="17"/>
      <c r="T2072" s="17"/>
    </row>
    <row r="2073" spans="1:20" ht="14.1" customHeight="1" x14ac:dyDescent="0.2">
      <c r="A2073" s="15">
        <v>2069</v>
      </c>
      <c r="B2073" s="16">
        <v>39544</v>
      </c>
      <c r="C2073" s="17"/>
      <c r="D2073" s="17"/>
      <c r="E2073" s="17"/>
      <c r="F2073" s="17"/>
      <c r="G2073" s="17"/>
      <c r="H2073" s="17"/>
      <c r="I2073" s="17"/>
      <c r="J2073" s="17"/>
      <c r="K2073" s="17"/>
      <c r="L2073" s="17"/>
      <c r="M2073" s="17"/>
      <c r="N2073" s="17"/>
      <c r="O2073" s="17"/>
      <c r="P2073" s="17"/>
      <c r="Q2073" s="17"/>
      <c r="R2073" s="17"/>
      <c r="S2073" s="17"/>
      <c r="T2073" s="17"/>
    </row>
    <row r="2074" spans="1:20" ht="14.1" customHeight="1" x14ac:dyDescent="0.2">
      <c r="A2074" s="15">
        <v>2070</v>
      </c>
      <c r="B2074" s="16">
        <v>39545</v>
      </c>
      <c r="C2074" s="17"/>
      <c r="D2074" s="17"/>
      <c r="E2074" s="17"/>
      <c r="F2074" s="17"/>
      <c r="G2074" s="17"/>
      <c r="H2074" s="17"/>
      <c r="I2074" s="17"/>
      <c r="J2074" s="17"/>
      <c r="K2074" s="17"/>
      <c r="L2074" s="17"/>
      <c r="M2074" s="17"/>
      <c r="N2074" s="17"/>
      <c r="O2074" s="17"/>
      <c r="P2074" s="17"/>
      <c r="Q2074" s="17"/>
      <c r="R2074" s="17"/>
      <c r="S2074" s="17"/>
      <c r="T2074" s="17"/>
    </row>
    <row r="2075" spans="1:20" ht="14.1" customHeight="1" x14ac:dyDescent="0.2">
      <c r="A2075" s="15">
        <v>2071</v>
      </c>
      <c r="B2075" s="16">
        <v>39546</v>
      </c>
      <c r="C2075" s="17"/>
      <c r="D2075" s="17"/>
      <c r="E2075" s="17"/>
      <c r="F2075" s="17"/>
      <c r="G2075" s="17"/>
      <c r="H2075" s="17"/>
      <c r="I2075" s="17"/>
      <c r="J2075" s="17"/>
      <c r="K2075" s="17"/>
      <c r="L2075" s="17"/>
      <c r="M2075" s="17"/>
      <c r="N2075" s="17"/>
      <c r="O2075" s="17"/>
      <c r="P2075" s="17"/>
      <c r="Q2075" s="17"/>
      <c r="R2075" s="17"/>
      <c r="S2075" s="17"/>
      <c r="T2075" s="17"/>
    </row>
    <row r="2076" spans="1:20" ht="14.1" customHeight="1" x14ac:dyDescent="0.2">
      <c r="A2076" s="15">
        <v>2072</v>
      </c>
      <c r="B2076" s="16">
        <v>39547</v>
      </c>
      <c r="C2076" s="17"/>
      <c r="D2076" s="17"/>
      <c r="E2076" s="17"/>
      <c r="F2076" s="17"/>
      <c r="G2076" s="17"/>
      <c r="H2076" s="17"/>
      <c r="I2076" s="17"/>
      <c r="J2076" s="17"/>
      <c r="K2076" s="17"/>
      <c r="L2076" s="17"/>
      <c r="M2076" s="17"/>
      <c r="N2076" s="17"/>
      <c r="O2076" s="17"/>
      <c r="P2076" s="17"/>
      <c r="Q2076" s="17"/>
      <c r="R2076" s="17"/>
      <c r="S2076" s="17"/>
      <c r="T2076" s="17"/>
    </row>
    <row r="2077" spans="1:20" ht="14.1" customHeight="1" x14ac:dyDescent="0.2">
      <c r="A2077" s="15">
        <v>2073</v>
      </c>
      <c r="B2077" s="16">
        <v>39548</v>
      </c>
      <c r="C2077" s="17"/>
      <c r="D2077" s="17"/>
      <c r="E2077" s="17"/>
      <c r="F2077" s="17"/>
      <c r="G2077" s="17"/>
      <c r="H2077" s="17"/>
      <c r="I2077" s="17"/>
      <c r="J2077" s="17"/>
      <c r="K2077" s="17"/>
      <c r="L2077" s="17"/>
      <c r="M2077" s="17"/>
      <c r="N2077" s="17"/>
      <c r="O2077" s="17"/>
      <c r="P2077" s="17"/>
      <c r="Q2077" s="17"/>
      <c r="R2077" s="17"/>
      <c r="S2077" s="17"/>
      <c r="T2077" s="17"/>
    </row>
    <row r="2078" spans="1:20" ht="14.1" customHeight="1" x14ac:dyDescent="0.2">
      <c r="A2078" s="15">
        <v>2074</v>
      </c>
      <c r="B2078" s="16">
        <v>39549</v>
      </c>
      <c r="C2078" s="17"/>
      <c r="D2078" s="17"/>
      <c r="E2078" s="17"/>
      <c r="F2078" s="17"/>
      <c r="G2078" s="17"/>
      <c r="H2078" s="17"/>
      <c r="I2078" s="17"/>
      <c r="J2078" s="17"/>
      <c r="K2078" s="17"/>
      <c r="L2078" s="17"/>
      <c r="M2078" s="17"/>
      <c r="N2078" s="17"/>
      <c r="O2078" s="17"/>
      <c r="P2078" s="17"/>
      <c r="Q2078" s="17"/>
      <c r="R2078" s="17"/>
      <c r="S2078" s="17"/>
      <c r="T2078" s="17"/>
    </row>
    <row r="2079" spans="1:20" ht="14.1" customHeight="1" x14ac:dyDescent="0.2">
      <c r="A2079" s="15">
        <v>2075</v>
      </c>
      <c r="B2079" s="16">
        <v>39550</v>
      </c>
      <c r="C2079" s="17"/>
      <c r="D2079" s="17"/>
      <c r="E2079" s="17"/>
      <c r="F2079" s="17"/>
      <c r="G2079" s="17"/>
      <c r="H2079" s="17"/>
      <c r="I2079" s="17"/>
      <c r="J2079" s="17"/>
      <c r="K2079" s="17"/>
      <c r="L2079" s="17"/>
      <c r="M2079" s="17"/>
      <c r="N2079" s="17"/>
      <c r="O2079" s="17"/>
      <c r="P2079" s="17"/>
      <c r="Q2079" s="17"/>
      <c r="R2079" s="17"/>
      <c r="S2079" s="17"/>
      <c r="T2079" s="17"/>
    </row>
    <row r="2080" spans="1:20" ht="14.1" customHeight="1" x14ac:dyDescent="0.2">
      <c r="A2080" s="15">
        <v>2076</v>
      </c>
      <c r="B2080" s="16">
        <v>39551</v>
      </c>
      <c r="C2080" s="17"/>
      <c r="D2080" s="17"/>
      <c r="E2080" s="17"/>
      <c r="F2080" s="17"/>
      <c r="G2080" s="17"/>
      <c r="H2080" s="17"/>
      <c r="I2080" s="17"/>
      <c r="J2080" s="17"/>
      <c r="K2080" s="17"/>
      <c r="L2080" s="17"/>
      <c r="M2080" s="17"/>
      <c r="N2080" s="17"/>
      <c r="O2080" s="17"/>
      <c r="P2080" s="17"/>
      <c r="Q2080" s="17"/>
      <c r="R2080" s="17"/>
      <c r="S2080" s="17"/>
      <c r="T2080" s="17"/>
    </row>
    <row r="2081" spans="1:20" ht="14.1" customHeight="1" x14ac:dyDescent="0.2">
      <c r="A2081" s="15">
        <v>2077</v>
      </c>
      <c r="B2081" s="16">
        <v>39552</v>
      </c>
      <c r="C2081" s="17"/>
      <c r="D2081" s="17"/>
      <c r="E2081" s="17"/>
      <c r="F2081" s="17"/>
      <c r="G2081" s="17"/>
      <c r="H2081" s="17"/>
      <c r="I2081" s="17"/>
      <c r="J2081" s="17"/>
      <c r="K2081" s="17"/>
      <c r="L2081" s="17"/>
      <c r="M2081" s="17"/>
      <c r="N2081" s="17"/>
      <c r="O2081" s="17"/>
      <c r="P2081" s="17"/>
      <c r="Q2081" s="17"/>
      <c r="R2081" s="17"/>
      <c r="S2081" s="17"/>
      <c r="T2081" s="17"/>
    </row>
    <row r="2082" spans="1:20" ht="14.1" customHeight="1" x14ac:dyDescent="0.2">
      <c r="A2082" s="15">
        <v>2078</v>
      </c>
      <c r="B2082" s="16">
        <v>39553</v>
      </c>
      <c r="C2082" s="17"/>
      <c r="D2082" s="17"/>
      <c r="E2082" s="17"/>
      <c r="F2082" s="17"/>
      <c r="G2082" s="17"/>
      <c r="H2082" s="17"/>
      <c r="I2082" s="17"/>
      <c r="J2082" s="17"/>
      <c r="K2082" s="17"/>
      <c r="L2082" s="17"/>
      <c r="M2082" s="17"/>
      <c r="N2082" s="17"/>
      <c r="O2082" s="17"/>
      <c r="P2082" s="17"/>
      <c r="Q2082" s="17"/>
      <c r="R2082" s="17"/>
      <c r="S2082" s="17"/>
      <c r="T2082" s="17"/>
    </row>
    <row r="2083" spans="1:20" ht="14.1" customHeight="1" x14ac:dyDescent="0.2">
      <c r="A2083" s="15">
        <v>2079</v>
      </c>
      <c r="B2083" s="16">
        <v>39554</v>
      </c>
      <c r="C2083" s="17"/>
      <c r="D2083" s="17"/>
      <c r="E2083" s="17"/>
      <c r="F2083" s="17"/>
      <c r="G2083" s="17"/>
      <c r="H2083" s="17"/>
      <c r="I2083" s="17"/>
      <c r="J2083" s="17"/>
      <c r="K2083" s="17"/>
      <c r="L2083" s="17"/>
      <c r="M2083" s="17"/>
      <c r="N2083" s="17"/>
      <c r="O2083" s="17"/>
      <c r="P2083" s="17"/>
      <c r="Q2083" s="17"/>
      <c r="R2083" s="17"/>
      <c r="S2083" s="17"/>
      <c r="T2083" s="17"/>
    </row>
    <row r="2084" spans="1:20" ht="14.1" customHeight="1" x14ac:dyDescent="0.2">
      <c r="A2084" s="15">
        <v>2080</v>
      </c>
      <c r="B2084" s="16">
        <v>39555</v>
      </c>
      <c r="C2084" s="17"/>
      <c r="D2084" s="17"/>
      <c r="E2084" s="17"/>
      <c r="F2084" s="17"/>
      <c r="G2084" s="17"/>
      <c r="H2084" s="17"/>
      <c r="I2084" s="17"/>
      <c r="J2084" s="17"/>
      <c r="K2084" s="17"/>
      <c r="L2084" s="17"/>
      <c r="M2084" s="17"/>
      <c r="N2084" s="17"/>
      <c r="O2084" s="17"/>
      <c r="P2084" s="17"/>
      <c r="Q2084" s="17"/>
      <c r="R2084" s="17"/>
      <c r="S2084" s="17"/>
      <c r="T2084" s="17"/>
    </row>
    <row r="2085" spans="1:20" ht="14.1" customHeight="1" x14ac:dyDescent="0.2">
      <c r="A2085" s="15">
        <v>2081</v>
      </c>
      <c r="B2085" s="16">
        <v>39556</v>
      </c>
      <c r="C2085" s="17"/>
      <c r="D2085" s="17"/>
      <c r="E2085" s="17"/>
      <c r="F2085" s="17"/>
      <c r="G2085" s="17"/>
      <c r="H2085" s="17"/>
      <c r="I2085" s="17"/>
      <c r="J2085" s="17"/>
      <c r="K2085" s="17"/>
      <c r="L2085" s="17"/>
      <c r="M2085" s="17"/>
      <c r="N2085" s="17"/>
      <c r="O2085" s="17"/>
      <c r="P2085" s="17"/>
      <c r="Q2085" s="17"/>
      <c r="R2085" s="17"/>
      <c r="S2085" s="17"/>
      <c r="T2085" s="17"/>
    </row>
    <row r="2086" spans="1:20" ht="14.1" customHeight="1" x14ac:dyDescent="0.2">
      <c r="A2086" s="15">
        <v>2082</v>
      </c>
      <c r="B2086" s="16">
        <v>39557</v>
      </c>
      <c r="C2086" s="17"/>
      <c r="D2086" s="17"/>
      <c r="E2086" s="17"/>
      <c r="F2086" s="17"/>
      <c r="G2086" s="17"/>
      <c r="H2086" s="17"/>
      <c r="I2086" s="17"/>
      <c r="J2086" s="17"/>
      <c r="K2086" s="17"/>
      <c r="L2086" s="17"/>
      <c r="M2086" s="17"/>
      <c r="N2086" s="17"/>
      <c r="O2086" s="17"/>
      <c r="P2086" s="17"/>
      <c r="Q2086" s="17"/>
      <c r="R2086" s="17"/>
      <c r="S2086" s="17"/>
      <c r="T2086" s="17"/>
    </row>
    <row r="2087" spans="1:20" ht="14.1" customHeight="1" x14ac:dyDescent="0.2">
      <c r="A2087" s="15">
        <v>2083</v>
      </c>
      <c r="B2087" s="16">
        <v>39558</v>
      </c>
      <c r="C2087" s="17"/>
      <c r="D2087" s="17"/>
      <c r="E2087" s="17"/>
      <c r="F2087" s="17"/>
      <c r="G2087" s="17"/>
      <c r="H2087" s="17"/>
      <c r="I2087" s="17"/>
      <c r="J2087" s="17"/>
      <c r="K2087" s="17"/>
      <c r="L2087" s="17"/>
      <c r="M2087" s="17"/>
      <c r="N2087" s="17"/>
      <c r="O2087" s="17"/>
      <c r="P2087" s="17"/>
      <c r="Q2087" s="17"/>
      <c r="R2087" s="17"/>
      <c r="S2087" s="17"/>
      <c r="T2087" s="17"/>
    </row>
    <row r="2088" spans="1:20" ht="14.1" customHeight="1" x14ac:dyDescent="0.2">
      <c r="A2088" s="15">
        <v>2084</v>
      </c>
      <c r="B2088" s="16">
        <v>39559</v>
      </c>
      <c r="C2088" s="17"/>
      <c r="D2088" s="17"/>
      <c r="E2088" s="17"/>
      <c r="F2088" s="17"/>
      <c r="G2088" s="17"/>
      <c r="H2088" s="17"/>
      <c r="I2088" s="17"/>
      <c r="J2088" s="17"/>
      <c r="K2088" s="17"/>
      <c r="L2088" s="17"/>
      <c r="M2088" s="17"/>
      <c r="N2088" s="17"/>
      <c r="O2088" s="17"/>
      <c r="P2088" s="17"/>
      <c r="Q2088" s="17"/>
      <c r="R2088" s="17"/>
      <c r="S2088" s="17"/>
      <c r="T2088" s="17"/>
    </row>
    <row r="2089" spans="1:20" ht="14.1" customHeight="1" x14ac:dyDescent="0.2">
      <c r="A2089" s="15">
        <v>2085</v>
      </c>
      <c r="B2089" s="16">
        <v>39560</v>
      </c>
      <c r="C2089" s="17"/>
      <c r="D2089" s="17"/>
      <c r="E2089" s="17"/>
      <c r="F2089" s="17"/>
      <c r="G2089" s="17"/>
      <c r="H2089" s="17"/>
      <c r="I2089" s="17"/>
      <c r="J2089" s="17"/>
      <c r="K2089" s="17"/>
      <c r="L2089" s="17"/>
      <c r="M2089" s="17"/>
      <c r="N2089" s="17"/>
      <c r="O2089" s="17"/>
      <c r="P2089" s="17"/>
      <c r="Q2089" s="17"/>
      <c r="R2089" s="17"/>
      <c r="S2089" s="17"/>
      <c r="T2089" s="17"/>
    </row>
    <row r="2090" spans="1:20" ht="14.1" customHeight="1" x14ac:dyDescent="0.2">
      <c r="A2090" s="15">
        <v>2086</v>
      </c>
      <c r="B2090" s="16">
        <v>39561</v>
      </c>
      <c r="C2090" s="17"/>
      <c r="D2090" s="17"/>
      <c r="E2090" s="17"/>
      <c r="F2090" s="17"/>
      <c r="G2090" s="17"/>
      <c r="H2090" s="17"/>
      <c r="I2090" s="17"/>
      <c r="J2090" s="17"/>
      <c r="K2090" s="17"/>
      <c r="L2090" s="17"/>
      <c r="M2090" s="17"/>
      <c r="N2090" s="17"/>
      <c r="O2090" s="17"/>
      <c r="P2090" s="17"/>
      <c r="Q2090" s="17"/>
      <c r="R2090" s="17"/>
      <c r="S2090" s="17"/>
      <c r="T2090" s="17"/>
    </row>
    <row r="2091" spans="1:20" ht="14.1" customHeight="1" x14ac:dyDescent="0.2">
      <c r="A2091" s="15">
        <v>2087</v>
      </c>
      <c r="B2091" s="16">
        <v>39562</v>
      </c>
      <c r="C2091" s="17"/>
      <c r="D2091" s="17"/>
      <c r="E2091" s="17"/>
      <c r="F2091" s="17"/>
      <c r="G2091" s="17"/>
      <c r="H2091" s="17"/>
      <c r="I2091" s="17"/>
      <c r="J2091" s="17"/>
      <c r="K2091" s="17"/>
      <c r="L2091" s="17"/>
      <c r="M2091" s="17"/>
      <c r="N2091" s="17"/>
      <c r="O2091" s="17"/>
      <c r="P2091" s="17"/>
      <c r="Q2091" s="17"/>
      <c r="R2091" s="17"/>
      <c r="S2091" s="17"/>
      <c r="T2091" s="17"/>
    </row>
    <row r="2092" spans="1:20" ht="14.1" customHeight="1" x14ac:dyDescent="0.2">
      <c r="A2092" s="15">
        <v>2088</v>
      </c>
      <c r="B2092" s="16">
        <v>39563</v>
      </c>
      <c r="C2092" s="17"/>
      <c r="D2092" s="17"/>
      <c r="E2092" s="17"/>
      <c r="F2092" s="17"/>
      <c r="G2092" s="17"/>
      <c r="H2092" s="17"/>
      <c r="I2092" s="17"/>
      <c r="J2092" s="17"/>
      <c r="K2092" s="17"/>
      <c r="L2092" s="17"/>
      <c r="M2092" s="17"/>
      <c r="N2092" s="17"/>
      <c r="O2092" s="17"/>
      <c r="P2092" s="17"/>
      <c r="Q2092" s="17"/>
      <c r="R2092" s="17"/>
      <c r="S2092" s="17"/>
      <c r="T2092" s="17"/>
    </row>
    <row r="2093" spans="1:20" ht="14.1" customHeight="1" x14ac:dyDescent="0.2">
      <c r="A2093" s="15">
        <v>2089</v>
      </c>
      <c r="B2093" s="16">
        <v>39564</v>
      </c>
      <c r="C2093" s="17"/>
      <c r="D2093" s="17"/>
      <c r="E2093" s="17"/>
      <c r="F2093" s="17"/>
      <c r="G2093" s="17"/>
      <c r="H2093" s="17"/>
      <c r="I2093" s="17"/>
      <c r="J2093" s="17"/>
      <c r="K2093" s="17"/>
      <c r="L2093" s="17"/>
      <c r="M2093" s="17"/>
      <c r="N2093" s="17"/>
      <c r="O2093" s="17"/>
      <c r="P2093" s="17"/>
      <c r="Q2093" s="17"/>
      <c r="R2093" s="17"/>
      <c r="S2093" s="17"/>
      <c r="T2093" s="17"/>
    </row>
    <row r="2094" spans="1:20" ht="14.1" customHeight="1" x14ac:dyDescent="0.2">
      <c r="A2094" s="15">
        <v>2090</v>
      </c>
      <c r="B2094" s="16">
        <v>39565</v>
      </c>
      <c r="C2094" s="17"/>
      <c r="D2094" s="17"/>
      <c r="E2094" s="17"/>
      <c r="F2094" s="17"/>
      <c r="G2094" s="17"/>
      <c r="H2094" s="17"/>
      <c r="I2094" s="17"/>
      <c r="J2094" s="17"/>
      <c r="K2094" s="17"/>
      <c r="L2094" s="17"/>
      <c r="M2094" s="17"/>
      <c r="N2094" s="17"/>
      <c r="O2094" s="17"/>
      <c r="P2094" s="17"/>
      <c r="Q2094" s="17"/>
      <c r="R2094" s="17"/>
      <c r="S2094" s="17"/>
      <c r="T2094" s="17"/>
    </row>
    <row r="2095" spans="1:20" ht="14.1" customHeight="1" x14ac:dyDescent="0.2">
      <c r="A2095" s="15">
        <v>2091</v>
      </c>
      <c r="B2095" s="16">
        <v>39566</v>
      </c>
      <c r="C2095" s="17"/>
      <c r="D2095" s="17"/>
      <c r="E2095" s="17"/>
      <c r="F2095" s="17"/>
      <c r="G2095" s="17"/>
      <c r="H2095" s="17"/>
      <c r="I2095" s="17"/>
      <c r="J2095" s="17"/>
      <c r="K2095" s="17"/>
      <c r="L2095" s="17"/>
      <c r="M2095" s="17"/>
      <c r="N2095" s="17"/>
      <c r="O2095" s="17"/>
      <c r="P2095" s="17"/>
      <c r="Q2095" s="17"/>
      <c r="R2095" s="17"/>
      <c r="S2095" s="17"/>
      <c r="T2095" s="17"/>
    </row>
    <row r="2096" spans="1:20" ht="14.1" customHeight="1" x14ac:dyDescent="0.2">
      <c r="A2096" s="15">
        <v>2092</v>
      </c>
      <c r="B2096" s="16">
        <v>39567</v>
      </c>
      <c r="C2096" s="17"/>
      <c r="D2096" s="17"/>
      <c r="E2096" s="17"/>
      <c r="F2096" s="17"/>
      <c r="G2096" s="17"/>
      <c r="H2096" s="17"/>
      <c r="I2096" s="17"/>
      <c r="J2096" s="17"/>
      <c r="K2096" s="17"/>
      <c r="L2096" s="17"/>
      <c r="M2096" s="17"/>
      <c r="N2096" s="17"/>
      <c r="O2096" s="17"/>
      <c r="P2096" s="17"/>
      <c r="Q2096" s="17"/>
      <c r="R2096" s="17"/>
      <c r="S2096" s="17"/>
      <c r="T2096" s="17"/>
    </row>
    <row r="2097" spans="1:20" ht="14.1" customHeight="1" x14ac:dyDescent="0.2">
      <c r="A2097" s="15">
        <v>2093</v>
      </c>
      <c r="B2097" s="16">
        <v>39568</v>
      </c>
      <c r="C2097" s="17"/>
      <c r="D2097" s="17"/>
      <c r="E2097" s="17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</row>
    <row r="2098" spans="1:20" ht="14.1" customHeight="1" x14ac:dyDescent="0.2">
      <c r="A2098" s="15">
        <v>2094</v>
      </c>
      <c r="B2098" s="16">
        <v>39569</v>
      </c>
      <c r="C2098" s="17"/>
      <c r="D2098" s="17"/>
      <c r="E2098" s="17"/>
      <c r="F2098" s="17"/>
      <c r="G2098" s="17"/>
      <c r="H2098" s="17"/>
      <c r="I2098" s="17"/>
      <c r="J2098" s="17"/>
      <c r="K2098" s="17"/>
      <c r="L2098" s="17"/>
      <c r="M2098" s="17"/>
      <c r="N2098" s="17"/>
      <c r="O2098" s="17"/>
      <c r="P2098" s="17"/>
      <c r="Q2098" s="17"/>
      <c r="R2098" s="17"/>
      <c r="S2098" s="17"/>
      <c r="T2098" s="17"/>
    </row>
    <row r="2099" spans="1:20" ht="14.1" customHeight="1" x14ac:dyDescent="0.2">
      <c r="A2099" s="15">
        <v>2095</v>
      </c>
      <c r="B2099" s="16">
        <v>39570</v>
      </c>
      <c r="C2099" s="17"/>
      <c r="D2099" s="17"/>
      <c r="E2099" s="17"/>
      <c r="F2099" s="17"/>
      <c r="G2099" s="17"/>
      <c r="H2099" s="17"/>
      <c r="I2099" s="17"/>
      <c r="J2099" s="17"/>
      <c r="K2099" s="17"/>
      <c r="L2099" s="17"/>
      <c r="M2099" s="17"/>
      <c r="N2099" s="17"/>
      <c r="O2099" s="17"/>
      <c r="P2099" s="17"/>
      <c r="Q2099" s="17"/>
      <c r="R2099" s="17"/>
      <c r="S2099" s="17"/>
      <c r="T2099" s="17"/>
    </row>
    <row r="2100" spans="1:20" ht="14.1" customHeight="1" x14ac:dyDescent="0.2">
      <c r="A2100" s="15">
        <v>2096</v>
      </c>
      <c r="B2100" s="16">
        <v>39571</v>
      </c>
      <c r="C2100" s="17"/>
      <c r="D2100" s="17"/>
      <c r="E2100" s="17"/>
      <c r="F2100" s="17"/>
      <c r="G2100" s="17"/>
      <c r="H2100" s="17"/>
      <c r="I2100" s="17"/>
      <c r="J2100" s="17"/>
      <c r="K2100" s="17"/>
      <c r="L2100" s="17"/>
      <c r="M2100" s="17"/>
      <c r="N2100" s="17"/>
      <c r="O2100" s="17"/>
      <c r="P2100" s="17"/>
      <c r="Q2100" s="17"/>
      <c r="R2100" s="17"/>
      <c r="S2100" s="17"/>
      <c r="T2100" s="17"/>
    </row>
    <row r="2101" spans="1:20" ht="14.1" customHeight="1" x14ac:dyDescent="0.2">
      <c r="A2101" s="15">
        <v>2097</v>
      </c>
      <c r="B2101" s="16">
        <v>39572</v>
      </c>
      <c r="C2101" s="17"/>
      <c r="D2101" s="17"/>
      <c r="E2101" s="17"/>
      <c r="F2101" s="17"/>
      <c r="G2101" s="17"/>
      <c r="H2101" s="17"/>
      <c r="I2101" s="17"/>
      <c r="J2101" s="17"/>
      <c r="K2101" s="17"/>
      <c r="L2101" s="17"/>
      <c r="M2101" s="17"/>
      <c r="N2101" s="17"/>
      <c r="O2101" s="17"/>
      <c r="P2101" s="17"/>
      <c r="Q2101" s="17"/>
      <c r="R2101" s="17"/>
      <c r="S2101" s="17"/>
      <c r="T2101" s="17"/>
    </row>
    <row r="2102" spans="1:20" ht="14.1" customHeight="1" x14ac:dyDescent="0.2">
      <c r="A2102" s="15">
        <v>2098</v>
      </c>
      <c r="B2102" s="16">
        <v>39573</v>
      </c>
      <c r="C2102" s="17"/>
      <c r="D2102" s="17"/>
      <c r="E2102" s="17"/>
      <c r="F2102" s="17"/>
      <c r="G2102" s="17"/>
      <c r="H2102" s="17"/>
      <c r="I2102" s="17"/>
      <c r="J2102" s="17"/>
      <c r="K2102" s="17"/>
      <c r="L2102" s="17"/>
      <c r="M2102" s="17"/>
      <c r="N2102" s="17"/>
      <c r="O2102" s="17"/>
      <c r="P2102" s="17"/>
      <c r="Q2102" s="17"/>
      <c r="R2102" s="17"/>
      <c r="S2102" s="17"/>
      <c r="T2102" s="17"/>
    </row>
    <row r="2103" spans="1:20" ht="14.1" customHeight="1" x14ac:dyDescent="0.2">
      <c r="A2103" s="15">
        <v>2099</v>
      </c>
      <c r="B2103" s="16">
        <v>39574</v>
      </c>
      <c r="C2103" s="17"/>
      <c r="D2103" s="17"/>
      <c r="E2103" s="17"/>
      <c r="F2103" s="17"/>
      <c r="G2103" s="17"/>
      <c r="H2103" s="17"/>
      <c r="I2103" s="17"/>
      <c r="J2103" s="17"/>
      <c r="K2103" s="17"/>
      <c r="L2103" s="17"/>
      <c r="M2103" s="17"/>
      <c r="N2103" s="17"/>
      <c r="O2103" s="17"/>
      <c r="P2103" s="17"/>
      <c r="Q2103" s="17"/>
      <c r="R2103" s="17"/>
      <c r="S2103" s="17"/>
      <c r="T2103" s="17"/>
    </row>
    <row r="2104" spans="1:20" ht="14.1" customHeight="1" x14ac:dyDescent="0.2">
      <c r="A2104" s="15">
        <v>2100</v>
      </c>
      <c r="B2104" s="16">
        <v>39575</v>
      </c>
      <c r="C2104" s="17"/>
      <c r="D2104" s="17"/>
      <c r="E2104" s="17"/>
      <c r="F2104" s="17"/>
      <c r="G2104" s="17"/>
      <c r="H2104" s="17"/>
      <c r="I2104" s="17"/>
      <c r="J2104" s="17"/>
      <c r="K2104" s="17"/>
      <c r="L2104" s="17"/>
      <c r="M2104" s="17"/>
      <c r="N2104" s="17"/>
      <c r="O2104" s="17"/>
      <c r="P2104" s="17"/>
      <c r="Q2104" s="17"/>
      <c r="R2104" s="17"/>
      <c r="S2104" s="17"/>
      <c r="T2104" s="17"/>
    </row>
    <row r="2105" spans="1:20" ht="14.1" customHeight="1" x14ac:dyDescent="0.2">
      <c r="A2105" s="15">
        <v>2101</v>
      </c>
      <c r="B2105" s="16">
        <v>39576</v>
      </c>
      <c r="C2105" s="17"/>
      <c r="D2105" s="17"/>
      <c r="E2105" s="17"/>
      <c r="F2105" s="17"/>
      <c r="G2105" s="17"/>
      <c r="H2105" s="17"/>
      <c r="I2105" s="17"/>
      <c r="J2105" s="17"/>
      <c r="K2105" s="17"/>
      <c r="L2105" s="17"/>
      <c r="M2105" s="17"/>
      <c r="N2105" s="17"/>
      <c r="O2105" s="17"/>
      <c r="P2105" s="17"/>
      <c r="Q2105" s="17"/>
      <c r="R2105" s="17"/>
      <c r="S2105" s="17"/>
      <c r="T2105" s="17"/>
    </row>
    <row r="2106" spans="1:20" ht="14.1" customHeight="1" x14ac:dyDescent="0.2">
      <c r="A2106" s="15">
        <v>2102</v>
      </c>
      <c r="B2106" s="16">
        <v>39577</v>
      </c>
      <c r="C2106" s="17"/>
      <c r="D2106" s="17"/>
      <c r="E2106" s="17"/>
      <c r="F2106" s="17"/>
      <c r="G2106" s="17"/>
      <c r="H2106" s="17"/>
      <c r="I2106" s="17"/>
      <c r="J2106" s="17"/>
      <c r="K2106" s="17"/>
      <c r="L2106" s="17"/>
      <c r="M2106" s="17"/>
      <c r="N2106" s="17"/>
      <c r="O2106" s="17"/>
      <c r="P2106" s="17"/>
      <c r="Q2106" s="17"/>
      <c r="R2106" s="17"/>
      <c r="S2106" s="17"/>
      <c r="T2106" s="17"/>
    </row>
    <row r="2107" spans="1:20" ht="14.1" customHeight="1" x14ac:dyDescent="0.2">
      <c r="A2107" s="15">
        <v>2103</v>
      </c>
      <c r="B2107" s="16">
        <v>39578</v>
      </c>
      <c r="C2107" s="17"/>
      <c r="D2107" s="17"/>
      <c r="E2107" s="17"/>
      <c r="F2107" s="17"/>
      <c r="G2107" s="17"/>
      <c r="H2107" s="17"/>
      <c r="I2107" s="17"/>
      <c r="J2107" s="17"/>
      <c r="K2107" s="17"/>
      <c r="L2107" s="17"/>
      <c r="M2107" s="17"/>
      <c r="N2107" s="17"/>
      <c r="O2107" s="17"/>
      <c r="P2107" s="17"/>
      <c r="Q2107" s="17"/>
      <c r="R2107" s="17"/>
      <c r="S2107" s="17"/>
      <c r="T2107" s="17"/>
    </row>
    <row r="2108" spans="1:20" ht="14.1" customHeight="1" x14ac:dyDescent="0.2">
      <c r="A2108" s="15">
        <v>2104</v>
      </c>
      <c r="B2108" s="16">
        <v>39579</v>
      </c>
      <c r="C2108" s="17"/>
      <c r="D2108" s="17"/>
      <c r="E2108" s="17"/>
      <c r="F2108" s="17"/>
      <c r="G2108" s="17"/>
      <c r="H2108" s="17"/>
      <c r="I2108" s="17"/>
      <c r="J2108" s="17"/>
      <c r="K2108" s="17"/>
      <c r="L2108" s="17"/>
      <c r="M2108" s="17"/>
      <c r="N2108" s="17"/>
      <c r="O2108" s="17"/>
      <c r="P2108" s="17"/>
      <c r="Q2108" s="17"/>
      <c r="R2108" s="17"/>
      <c r="S2108" s="17"/>
      <c r="T2108" s="17"/>
    </row>
    <row r="2109" spans="1:20" ht="14.1" customHeight="1" x14ac:dyDescent="0.2">
      <c r="A2109" s="15">
        <v>2105</v>
      </c>
      <c r="B2109" s="16">
        <v>39580</v>
      </c>
      <c r="C2109" s="17"/>
      <c r="D2109" s="17"/>
      <c r="E2109" s="17"/>
      <c r="F2109" s="17"/>
      <c r="G2109" s="17"/>
      <c r="H2109" s="17"/>
      <c r="I2109" s="17"/>
      <c r="J2109" s="17"/>
      <c r="K2109" s="17"/>
      <c r="L2109" s="17"/>
      <c r="M2109" s="17"/>
      <c r="N2109" s="17"/>
      <c r="O2109" s="17"/>
      <c r="P2109" s="17"/>
      <c r="Q2109" s="17"/>
      <c r="R2109" s="17"/>
      <c r="S2109" s="17"/>
      <c r="T2109" s="17"/>
    </row>
    <row r="2110" spans="1:20" ht="14.1" customHeight="1" x14ac:dyDescent="0.2">
      <c r="A2110" s="15">
        <v>2106</v>
      </c>
      <c r="B2110" s="16">
        <v>39581</v>
      </c>
      <c r="C2110" s="17"/>
      <c r="D2110" s="17"/>
      <c r="E2110" s="17"/>
      <c r="F2110" s="17"/>
      <c r="G2110" s="17"/>
      <c r="H2110" s="17"/>
      <c r="I2110" s="17"/>
      <c r="J2110" s="17"/>
      <c r="K2110" s="17"/>
      <c r="L2110" s="17"/>
      <c r="M2110" s="17"/>
      <c r="N2110" s="17"/>
      <c r="O2110" s="17"/>
      <c r="P2110" s="17"/>
      <c r="Q2110" s="17"/>
      <c r="R2110" s="17"/>
      <c r="S2110" s="17"/>
      <c r="T2110" s="17"/>
    </row>
    <row r="2111" spans="1:20" ht="14.1" customHeight="1" x14ac:dyDescent="0.2">
      <c r="A2111" s="15">
        <v>2107</v>
      </c>
      <c r="B2111" s="16">
        <v>39582</v>
      </c>
      <c r="C2111" s="17"/>
      <c r="D2111" s="17"/>
      <c r="E2111" s="17"/>
      <c r="F2111" s="17"/>
      <c r="G2111" s="17"/>
      <c r="H2111" s="17"/>
      <c r="I2111" s="17"/>
      <c r="J2111" s="17"/>
      <c r="K2111" s="17"/>
      <c r="L2111" s="17"/>
      <c r="M2111" s="17"/>
      <c r="N2111" s="17"/>
      <c r="O2111" s="17"/>
      <c r="P2111" s="17"/>
      <c r="Q2111" s="17"/>
      <c r="R2111" s="17"/>
      <c r="S2111" s="17"/>
      <c r="T2111" s="17"/>
    </row>
    <row r="2112" spans="1:20" ht="14.1" customHeight="1" x14ac:dyDescent="0.2">
      <c r="A2112" s="15">
        <v>2108</v>
      </c>
      <c r="B2112" s="16">
        <v>39583</v>
      </c>
      <c r="C2112" s="17"/>
      <c r="D2112" s="17"/>
      <c r="E2112" s="17"/>
      <c r="F2112" s="17"/>
      <c r="G2112" s="17"/>
      <c r="H2112" s="17"/>
      <c r="I2112" s="17"/>
      <c r="J2112" s="17"/>
      <c r="K2112" s="17"/>
      <c r="L2112" s="17"/>
      <c r="M2112" s="17"/>
      <c r="N2112" s="17"/>
      <c r="O2112" s="17"/>
      <c r="P2112" s="17"/>
      <c r="Q2112" s="17"/>
      <c r="R2112" s="17"/>
      <c r="S2112" s="17"/>
      <c r="T2112" s="17"/>
    </row>
    <row r="2113" spans="1:20" ht="14.1" customHeight="1" x14ac:dyDescent="0.2">
      <c r="A2113" s="15">
        <v>2109</v>
      </c>
      <c r="B2113" s="16">
        <v>39584</v>
      </c>
      <c r="C2113" s="17"/>
      <c r="D2113" s="17"/>
      <c r="E2113" s="17"/>
      <c r="F2113" s="17"/>
      <c r="G2113" s="17"/>
      <c r="H2113" s="17"/>
      <c r="I2113" s="17"/>
      <c r="J2113" s="17"/>
      <c r="K2113" s="17"/>
      <c r="L2113" s="17"/>
      <c r="M2113" s="17"/>
      <c r="N2113" s="17"/>
      <c r="O2113" s="17"/>
      <c r="P2113" s="17"/>
      <c r="Q2113" s="17"/>
      <c r="R2113" s="17"/>
      <c r="S2113" s="17"/>
      <c r="T2113" s="17"/>
    </row>
    <row r="2114" spans="1:20" ht="14.1" customHeight="1" x14ac:dyDescent="0.2">
      <c r="A2114" s="15">
        <v>2110</v>
      </c>
      <c r="B2114" s="16">
        <v>39585</v>
      </c>
      <c r="C2114" s="17"/>
      <c r="D2114" s="17"/>
      <c r="E2114" s="17"/>
      <c r="F2114" s="17"/>
      <c r="G2114" s="17"/>
      <c r="H2114" s="17"/>
      <c r="I2114" s="17"/>
      <c r="J2114" s="17"/>
      <c r="K2114" s="17"/>
      <c r="L2114" s="17"/>
      <c r="M2114" s="17"/>
      <c r="N2114" s="17"/>
      <c r="O2114" s="17"/>
      <c r="P2114" s="17"/>
      <c r="Q2114" s="17"/>
      <c r="R2114" s="17"/>
      <c r="S2114" s="17"/>
      <c r="T2114" s="17"/>
    </row>
    <row r="2115" spans="1:20" ht="14.1" customHeight="1" x14ac:dyDescent="0.2">
      <c r="A2115" s="15">
        <v>2111</v>
      </c>
      <c r="B2115" s="16">
        <v>39586</v>
      </c>
      <c r="C2115" s="17"/>
      <c r="D2115" s="17"/>
      <c r="E2115" s="17"/>
      <c r="F2115" s="17"/>
      <c r="G2115" s="17"/>
      <c r="H2115" s="17"/>
      <c r="I2115" s="17"/>
      <c r="J2115" s="17"/>
      <c r="K2115" s="17"/>
      <c r="L2115" s="17"/>
      <c r="M2115" s="17"/>
      <c r="N2115" s="17"/>
      <c r="O2115" s="17"/>
      <c r="P2115" s="17"/>
      <c r="Q2115" s="17"/>
      <c r="R2115" s="17"/>
      <c r="S2115" s="17"/>
      <c r="T2115" s="17"/>
    </row>
    <row r="2116" spans="1:20" ht="14.1" customHeight="1" x14ac:dyDescent="0.2">
      <c r="A2116" s="15">
        <v>2112</v>
      </c>
      <c r="B2116" s="16">
        <v>39587</v>
      </c>
      <c r="C2116" s="17"/>
      <c r="D2116" s="17"/>
      <c r="E2116" s="17"/>
      <c r="F2116" s="17"/>
      <c r="G2116" s="17"/>
      <c r="H2116" s="17"/>
      <c r="I2116" s="17"/>
      <c r="J2116" s="17"/>
      <c r="K2116" s="17"/>
      <c r="L2116" s="17"/>
      <c r="M2116" s="17"/>
      <c r="N2116" s="17"/>
      <c r="O2116" s="17"/>
      <c r="P2116" s="17"/>
      <c r="Q2116" s="17"/>
      <c r="R2116" s="17"/>
      <c r="S2116" s="17"/>
      <c r="T2116" s="17"/>
    </row>
    <row r="2117" spans="1:20" ht="14.1" customHeight="1" x14ac:dyDescent="0.2">
      <c r="A2117" s="15">
        <v>2113</v>
      </c>
      <c r="B2117" s="16">
        <v>39588</v>
      </c>
      <c r="C2117" s="17"/>
      <c r="D2117" s="17"/>
      <c r="E2117" s="17"/>
      <c r="F2117" s="17"/>
      <c r="G2117" s="17"/>
      <c r="H2117" s="17"/>
      <c r="I2117" s="17"/>
      <c r="J2117" s="17"/>
      <c r="K2117" s="17"/>
      <c r="L2117" s="17"/>
      <c r="M2117" s="17"/>
      <c r="N2117" s="17"/>
      <c r="O2117" s="17"/>
      <c r="P2117" s="17"/>
      <c r="Q2117" s="17"/>
      <c r="R2117" s="17"/>
      <c r="S2117" s="17"/>
      <c r="T2117" s="17"/>
    </row>
    <row r="2118" spans="1:20" ht="14.1" customHeight="1" x14ac:dyDescent="0.2">
      <c r="A2118" s="15">
        <v>2114</v>
      </c>
      <c r="B2118" s="16">
        <v>39589</v>
      </c>
      <c r="C2118" s="17"/>
      <c r="D2118" s="17"/>
      <c r="E2118" s="17"/>
      <c r="F2118" s="17"/>
      <c r="G2118" s="17"/>
      <c r="H2118" s="17"/>
      <c r="I2118" s="17"/>
      <c r="J2118" s="17"/>
      <c r="K2118" s="17"/>
      <c r="L2118" s="17"/>
      <c r="M2118" s="17"/>
      <c r="N2118" s="17"/>
      <c r="O2118" s="17"/>
      <c r="P2118" s="17"/>
      <c r="Q2118" s="17"/>
      <c r="R2118" s="17"/>
      <c r="S2118" s="17"/>
      <c r="T2118" s="17"/>
    </row>
    <row r="2119" spans="1:20" ht="14.1" customHeight="1" x14ac:dyDescent="0.2">
      <c r="A2119" s="15">
        <v>2115</v>
      </c>
      <c r="B2119" s="16">
        <v>39590</v>
      </c>
      <c r="C2119" s="17"/>
      <c r="D2119" s="17"/>
      <c r="E2119" s="17"/>
      <c r="F2119" s="17"/>
      <c r="G2119" s="17"/>
      <c r="H2119" s="17"/>
      <c r="I2119" s="17"/>
      <c r="J2119" s="17"/>
      <c r="K2119" s="17"/>
      <c r="L2119" s="17"/>
      <c r="M2119" s="17"/>
      <c r="N2119" s="17"/>
      <c r="O2119" s="17"/>
      <c r="P2119" s="17"/>
      <c r="Q2119" s="17"/>
      <c r="R2119" s="17"/>
      <c r="S2119" s="17"/>
      <c r="T2119" s="17"/>
    </row>
    <row r="2120" spans="1:20" ht="14.1" customHeight="1" x14ac:dyDescent="0.2">
      <c r="A2120" s="15">
        <v>2116</v>
      </c>
      <c r="B2120" s="16">
        <v>39591</v>
      </c>
      <c r="C2120" s="17"/>
      <c r="D2120" s="17"/>
      <c r="E2120" s="17"/>
      <c r="F2120" s="17"/>
      <c r="G2120" s="17"/>
      <c r="H2120" s="17"/>
      <c r="I2120" s="17"/>
      <c r="J2120" s="17"/>
      <c r="K2120" s="17"/>
      <c r="L2120" s="17"/>
      <c r="M2120" s="17"/>
      <c r="N2120" s="17"/>
      <c r="O2120" s="17"/>
      <c r="P2120" s="17"/>
      <c r="Q2120" s="17"/>
      <c r="R2120" s="17"/>
      <c r="S2120" s="17"/>
      <c r="T2120" s="17"/>
    </row>
    <row r="2121" spans="1:20" ht="14.1" customHeight="1" x14ac:dyDescent="0.2">
      <c r="A2121" s="15">
        <v>2117</v>
      </c>
      <c r="B2121" s="16">
        <v>39592</v>
      </c>
      <c r="C2121" s="17"/>
      <c r="D2121" s="17"/>
      <c r="E2121" s="17"/>
      <c r="F2121" s="17"/>
      <c r="G2121" s="17"/>
      <c r="H2121" s="17"/>
      <c r="I2121" s="17"/>
      <c r="J2121" s="17"/>
      <c r="K2121" s="17"/>
      <c r="L2121" s="17"/>
      <c r="M2121" s="17"/>
      <c r="N2121" s="17"/>
      <c r="O2121" s="17"/>
      <c r="P2121" s="17"/>
      <c r="Q2121" s="17"/>
      <c r="R2121" s="17"/>
      <c r="S2121" s="17"/>
      <c r="T2121" s="17"/>
    </row>
    <row r="2122" spans="1:20" ht="14.1" customHeight="1" x14ac:dyDescent="0.2">
      <c r="A2122" s="15">
        <v>2118</v>
      </c>
      <c r="B2122" s="16">
        <v>39593</v>
      </c>
      <c r="C2122" s="17"/>
      <c r="D2122" s="17"/>
      <c r="E2122" s="17"/>
      <c r="F2122" s="17"/>
      <c r="G2122" s="17"/>
      <c r="H2122" s="17"/>
      <c r="I2122" s="17"/>
      <c r="J2122" s="17"/>
      <c r="K2122" s="17"/>
      <c r="L2122" s="17"/>
      <c r="M2122" s="17"/>
      <c r="N2122" s="17"/>
      <c r="O2122" s="17"/>
      <c r="P2122" s="17"/>
      <c r="Q2122" s="17"/>
      <c r="R2122" s="17"/>
      <c r="S2122" s="17"/>
      <c r="T2122" s="17"/>
    </row>
    <row r="2123" spans="1:20" ht="14.1" customHeight="1" x14ac:dyDescent="0.2">
      <c r="A2123" s="15">
        <v>2119</v>
      </c>
      <c r="B2123" s="16">
        <v>39594</v>
      </c>
      <c r="C2123" s="17"/>
      <c r="D2123" s="17"/>
      <c r="E2123" s="17"/>
      <c r="F2123" s="17"/>
      <c r="G2123" s="17"/>
      <c r="H2123" s="17"/>
      <c r="I2123" s="17"/>
      <c r="J2123" s="17"/>
      <c r="K2123" s="17"/>
      <c r="L2123" s="17"/>
      <c r="M2123" s="17"/>
      <c r="N2123" s="17"/>
      <c r="O2123" s="17"/>
      <c r="P2123" s="17"/>
      <c r="Q2123" s="17"/>
      <c r="R2123" s="17"/>
      <c r="S2123" s="17"/>
      <c r="T2123" s="17"/>
    </row>
    <row r="2124" spans="1:20" ht="14.1" customHeight="1" x14ac:dyDescent="0.2">
      <c r="A2124" s="15">
        <v>2120</v>
      </c>
      <c r="B2124" s="16">
        <v>39595</v>
      </c>
      <c r="C2124" s="17"/>
      <c r="D2124" s="17"/>
      <c r="E2124" s="17"/>
      <c r="F2124" s="17"/>
      <c r="G2124" s="17"/>
      <c r="H2124" s="17"/>
      <c r="I2124" s="17"/>
      <c r="J2124" s="17"/>
      <c r="K2124" s="17"/>
      <c r="L2124" s="17"/>
      <c r="M2124" s="17"/>
      <c r="N2124" s="17"/>
      <c r="O2124" s="17"/>
      <c r="P2124" s="17"/>
      <c r="Q2124" s="17"/>
      <c r="R2124" s="17"/>
      <c r="S2124" s="17"/>
      <c r="T2124" s="17"/>
    </row>
    <row r="2125" spans="1:20" ht="14.1" customHeight="1" x14ac:dyDescent="0.2">
      <c r="A2125" s="15">
        <v>2121</v>
      </c>
      <c r="B2125" s="16">
        <v>39596</v>
      </c>
      <c r="C2125" s="17"/>
      <c r="D2125" s="17"/>
      <c r="E2125" s="17"/>
      <c r="F2125" s="17"/>
      <c r="G2125" s="17"/>
      <c r="H2125" s="17"/>
      <c r="I2125" s="17"/>
      <c r="J2125" s="17"/>
      <c r="K2125" s="17"/>
      <c r="L2125" s="17"/>
      <c r="M2125" s="17"/>
      <c r="N2125" s="17"/>
      <c r="O2125" s="17"/>
      <c r="P2125" s="17"/>
      <c r="Q2125" s="17"/>
      <c r="R2125" s="17"/>
      <c r="S2125" s="17"/>
      <c r="T2125" s="17"/>
    </row>
    <row r="2126" spans="1:20" ht="14.1" customHeight="1" x14ac:dyDescent="0.2">
      <c r="A2126" s="15">
        <v>2122</v>
      </c>
      <c r="B2126" s="16">
        <v>39597</v>
      </c>
      <c r="C2126" s="17"/>
      <c r="D2126" s="17"/>
      <c r="E2126" s="17"/>
      <c r="F2126" s="17"/>
      <c r="G2126" s="17"/>
      <c r="H2126" s="17"/>
      <c r="I2126" s="17"/>
      <c r="J2126" s="17"/>
      <c r="K2126" s="17"/>
      <c r="L2126" s="17"/>
      <c r="M2126" s="17"/>
      <c r="N2126" s="17"/>
      <c r="O2126" s="17"/>
      <c r="P2126" s="17"/>
      <c r="Q2126" s="17"/>
      <c r="R2126" s="17"/>
      <c r="S2126" s="17"/>
      <c r="T2126" s="17"/>
    </row>
    <row r="2127" spans="1:20" ht="14.1" customHeight="1" x14ac:dyDescent="0.2">
      <c r="A2127" s="15">
        <v>2123</v>
      </c>
      <c r="B2127" s="16">
        <v>39598</v>
      </c>
      <c r="C2127" s="17"/>
      <c r="D2127" s="17"/>
      <c r="E2127" s="17"/>
      <c r="F2127" s="17"/>
      <c r="G2127" s="17"/>
      <c r="H2127" s="17"/>
      <c r="I2127" s="17"/>
      <c r="J2127" s="17"/>
      <c r="K2127" s="17"/>
      <c r="L2127" s="17"/>
      <c r="M2127" s="17"/>
      <c r="N2127" s="17"/>
      <c r="O2127" s="17"/>
      <c r="P2127" s="17"/>
      <c r="Q2127" s="17"/>
      <c r="R2127" s="17"/>
      <c r="S2127" s="17"/>
      <c r="T2127" s="17"/>
    </row>
    <row r="2128" spans="1:20" ht="14.1" customHeight="1" x14ac:dyDescent="0.2">
      <c r="A2128" s="15">
        <v>2124</v>
      </c>
      <c r="B2128" s="16">
        <v>39599</v>
      </c>
      <c r="C2128" s="17"/>
      <c r="D2128" s="17"/>
      <c r="E2128" s="17"/>
      <c r="F2128" s="17"/>
      <c r="G2128" s="17"/>
      <c r="H2128" s="17"/>
      <c r="I2128" s="17"/>
      <c r="J2128" s="17"/>
      <c r="K2128" s="17"/>
      <c r="L2128" s="17"/>
      <c r="M2128" s="17"/>
      <c r="N2128" s="17"/>
      <c r="O2128" s="17"/>
      <c r="P2128" s="17"/>
      <c r="Q2128" s="17"/>
      <c r="R2128" s="17"/>
      <c r="S2128" s="17"/>
      <c r="T2128" s="17"/>
    </row>
    <row r="2129" spans="1:20" ht="14.1" customHeight="1" x14ac:dyDescent="0.2">
      <c r="A2129" s="15">
        <v>2125</v>
      </c>
      <c r="B2129" s="16">
        <v>39600</v>
      </c>
      <c r="C2129" s="17"/>
      <c r="D2129" s="17"/>
      <c r="E2129" s="17"/>
      <c r="F2129" s="17"/>
      <c r="G2129" s="17"/>
      <c r="H2129" s="17"/>
      <c r="I2129" s="17"/>
      <c r="J2129" s="17"/>
      <c r="K2129" s="17"/>
      <c r="L2129" s="17"/>
      <c r="M2129" s="17"/>
      <c r="N2129" s="17"/>
      <c r="O2129" s="17"/>
      <c r="P2129" s="17"/>
      <c r="Q2129" s="17"/>
      <c r="R2129" s="17"/>
      <c r="S2129" s="17"/>
      <c r="T2129" s="17"/>
    </row>
    <row r="2130" spans="1:20" ht="14.1" customHeight="1" x14ac:dyDescent="0.2">
      <c r="A2130" s="15">
        <v>2126</v>
      </c>
      <c r="B2130" s="16">
        <v>39601</v>
      </c>
      <c r="C2130" s="17"/>
      <c r="D2130" s="17"/>
      <c r="E2130" s="17"/>
      <c r="F2130" s="17"/>
      <c r="G2130" s="17"/>
      <c r="H2130" s="17"/>
      <c r="I2130" s="17"/>
      <c r="J2130" s="17"/>
      <c r="K2130" s="17"/>
      <c r="L2130" s="17"/>
      <c r="M2130" s="17"/>
      <c r="N2130" s="17"/>
      <c r="O2130" s="17"/>
      <c r="P2130" s="17"/>
      <c r="Q2130" s="17"/>
      <c r="R2130" s="17"/>
      <c r="S2130" s="17"/>
      <c r="T2130" s="17"/>
    </row>
    <row r="2131" spans="1:20" ht="14.1" customHeight="1" x14ac:dyDescent="0.2">
      <c r="A2131" s="15">
        <v>2127</v>
      </c>
      <c r="B2131" s="16">
        <v>39602</v>
      </c>
      <c r="C2131" s="17"/>
      <c r="D2131" s="17"/>
      <c r="E2131" s="17"/>
      <c r="F2131" s="17"/>
      <c r="G2131" s="17"/>
      <c r="H2131" s="17"/>
      <c r="I2131" s="17"/>
      <c r="J2131" s="17"/>
      <c r="K2131" s="17"/>
      <c r="L2131" s="17"/>
      <c r="M2131" s="17"/>
      <c r="N2131" s="17"/>
      <c r="O2131" s="17"/>
      <c r="P2131" s="17"/>
      <c r="Q2131" s="17"/>
      <c r="R2131" s="17"/>
      <c r="S2131" s="17"/>
      <c r="T2131" s="17"/>
    </row>
    <row r="2132" spans="1:20" ht="14.1" customHeight="1" x14ac:dyDescent="0.2">
      <c r="A2132" s="15">
        <v>2128</v>
      </c>
      <c r="B2132" s="16">
        <v>39603</v>
      </c>
      <c r="C2132" s="17"/>
      <c r="D2132" s="17"/>
      <c r="E2132" s="17"/>
      <c r="F2132" s="17"/>
      <c r="G2132" s="17"/>
      <c r="H2132" s="17"/>
      <c r="I2132" s="17"/>
      <c r="J2132" s="17"/>
      <c r="K2132" s="17"/>
      <c r="L2132" s="17"/>
      <c r="M2132" s="17"/>
      <c r="N2132" s="17"/>
      <c r="O2132" s="17"/>
      <c r="P2132" s="17"/>
      <c r="Q2132" s="17"/>
      <c r="R2132" s="17"/>
      <c r="S2132" s="17"/>
      <c r="T2132" s="17"/>
    </row>
    <row r="2133" spans="1:20" ht="14.1" customHeight="1" x14ac:dyDescent="0.2">
      <c r="A2133" s="15">
        <v>2129</v>
      </c>
      <c r="B2133" s="16">
        <v>39604</v>
      </c>
      <c r="C2133" s="17"/>
      <c r="D2133" s="17"/>
      <c r="E2133" s="17"/>
      <c r="F2133" s="17"/>
      <c r="G2133" s="17"/>
      <c r="H2133" s="17"/>
      <c r="I2133" s="17"/>
      <c r="J2133" s="17"/>
      <c r="K2133" s="17"/>
      <c r="L2133" s="17"/>
      <c r="M2133" s="17"/>
      <c r="N2133" s="17"/>
      <c r="O2133" s="17"/>
      <c r="P2133" s="17"/>
      <c r="Q2133" s="17"/>
      <c r="R2133" s="17"/>
      <c r="S2133" s="17"/>
      <c r="T2133" s="17"/>
    </row>
    <row r="2134" spans="1:20" ht="14.1" customHeight="1" x14ac:dyDescent="0.2">
      <c r="A2134" s="15">
        <v>2130</v>
      </c>
      <c r="B2134" s="16">
        <v>39605</v>
      </c>
      <c r="C2134" s="17"/>
      <c r="D2134" s="17"/>
      <c r="E2134" s="17"/>
      <c r="F2134" s="17"/>
      <c r="G2134" s="17"/>
      <c r="H2134" s="17"/>
      <c r="I2134" s="17"/>
      <c r="J2134" s="17"/>
      <c r="K2134" s="17"/>
      <c r="L2134" s="17"/>
      <c r="M2134" s="17"/>
      <c r="N2134" s="17"/>
      <c r="O2134" s="17"/>
      <c r="P2134" s="17"/>
      <c r="Q2134" s="17"/>
      <c r="R2134" s="17"/>
      <c r="S2134" s="17"/>
      <c r="T2134" s="17"/>
    </row>
    <row r="2135" spans="1:20" ht="14.1" customHeight="1" x14ac:dyDescent="0.2">
      <c r="A2135" s="15">
        <v>2131</v>
      </c>
      <c r="B2135" s="16">
        <v>39606</v>
      </c>
      <c r="C2135" s="17"/>
      <c r="D2135" s="17"/>
      <c r="E2135" s="17"/>
      <c r="F2135" s="17"/>
      <c r="G2135" s="17"/>
      <c r="H2135" s="17"/>
      <c r="I2135" s="17"/>
      <c r="J2135" s="17"/>
      <c r="K2135" s="17"/>
      <c r="L2135" s="17"/>
      <c r="M2135" s="17"/>
      <c r="N2135" s="17"/>
      <c r="O2135" s="17"/>
      <c r="P2135" s="17"/>
      <c r="Q2135" s="17"/>
      <c r="R2135" s="17"/>
      <c r="S2135" s="17"/>
      <c r="T2135" s="17"/>
    </row>
    <row r="2136" spans="1:20" ht="14.1" customHeight="1" x14ac:dyDescent="0.2">
      <c r="A2136" s="15">
        <v>2132</v>
      </c>
      <c r="B2136" s="16">
        <v>39607</v>
      </c>
      <c r="C2136" s="17"/>
      <c r="D2136" s="17"/>
      <c r="E2136" s="17"/>
      <c r="F2136" s="17"/>
      <c r="G2136" s="17"/>
      <c r="H2136" s="17"/>
      <c r="I2136" s="17"/>
      <c r="J2136" s="17"/>
      <c r="K2136" s="17"/>
      <c r="L2136" s="17"/>
      <c r="M2136" s="17"/>
      <c r="N2136" s="17"/>
      <c r="O2136" s="17"/>
      <c r="P2136" s="17"/>
      <c r="Q2136" s="17"/>
      <c r="R2136" s="17"/>
      <c r="S2136" s="17"/>
      <c r="T2136" s="17"/>
    </row>
    <row r="2137" spans="1:20" ht="14.1" customHeight="1" x14ac:dyDescent="0.2">
      <c r="A2137" s="15">
        <v>2133</v>
      </c>
      <c r="B2137" s="16">
        <v>39608</v>
      </c>
      <c r="C2137" s="17"/>
      <c r="D2137" s="17"/>
      <c r="E2137" s="17"/>
      <c r="F2137" s="17"/>
      <c r="G2137" s="17"/>
      <c r="H2137" s="17"/>
      <c r="I2137" s="17"/>
      <c r="J2137" s="17"/>
      <c r="K2137" s="17"/>
      <c r="L2137" s="17"/>
      <c r="M2137" s="17"/>
      <c r="N2137" s="17"/>
      <c r="O2137" s="17"/>
      <c r="P2137" s="17"/>
      <c r="Q2137" s="17"/>
      <c r="R2137" s="17"/>
      <c r="S2137" s="17"/>
      <c r="T2137" s="17"/>
    </row>
    <row r="2138" spans="1:20" ht="14.1" customHeight="1" x14ac:dyDescent="0.2">
      <c r="A2138" s="15">
        <v>2134</v>
      </c>
      <c r="B2138" s="16">
        <v>39609</v>
      </c>
      <c r="C2138" s="17"/>
      <c r="D2138" s="17"/>
      <c r="E2138" s="17"/>
      <c r="F2138" s="17"/>
      <c r="G2138" s="17"/>
      <c r="H2138" s="17"/>
      <c r="I2138" s="17"/>
      <c r="J2138" s="17"/>
      <c r="K2138" s="17"/>
      <c r="L2138" s="17"/>
      <c r="M2138" s="17"/>
      <c r="N2138" s="17"/>
      <c r="O2138" s="17"/>
      <c r="P2138" s="17"/>
      <c r="Q2138" s="17"/>
      <c r="R2138" s="17"/>
      <c r="S2138" s="17"/>
      <c r="T2138" s="17"/>
    </row>
    <row r="2139" spans="1:20" ht="14.1" customHeight="1" x14ac:dyDescent="0.2">
      <c r="A2139" s="15">
        <v>2135</v>
      </c>
      <c r="B2139" s="16">
        <v>39610</v>
      </c>
      <c r="C2139" s="17"/>
      <c r="D2139" s="17"/>
      <c r="E2139" s="17"/>
      <c r="F2139" s="17"/>
      <c r="G2139" s="17"/>
      <c r="H2139" s="17"/>
      <c r="I2139" s="17"/>
      <c r="J2139" s="17"/>
      <c r="K2139" s="17"/>
      <c r="L2139" s="17"/>
      <c r="M2139" s="17"/>
      <c r="N2139" s="17"/>
      <c r="O2139" s="17"/>
      <c r="P2139" s="17"/>
      <c r="Q2139" s="17"/>
      <c r="R2139" s="17"/>
      <c r="S2139" s="17"/>
      <c r="T2139" s="17"/>
    </row>
    <row r="2140" spans="1:20" ht="14.1" customHeight="1" x14ac:dyDescent="0.2">
      <c r="A2140" s="15">
        <v>2136</v>
      </c>
      <c r="B2140" s="16">
        <v>39611</v>
      </c>
      <c r="C2140" s="17"/>
      <c r="D2140" s="17"/>
      <c r="E2140" s="17"/>
      <c r="F2140" s="17"/>
      <c r="G2140" s="17"/>
      <c r="H2140" s="17"/>
      <c r="I2140" s="17"/>
      <c r="J2140" s="17"/>
      <c r="K2140" s="17"/>
      <c r="L2140" s="17"/>
      <c r="M2140" s="17"/>
      <c r="N2140" s="17"/>
      <c r="O2140" s="17"/>
      <c r="P2140" s="17"/>
      <c r="Q2140" s="17"/>
      <c r="R2140" s="17"/>
      <c r="S2140" s="17"/>
      <c r="T2140" s="17"/>
    </row>
    <row r="2141" spans="1:20" ht="14.1" customHeight="1" x14ac:dyDescent="0.2">
      <c r="A2141" s="15">
        <v>2137</v>
      </c>
      <c r="B2141" s="16">
        <v>39612</v>
      </c>
      <c r="C2141" s="17"/>
      <c r="D2141" s="17"/>
      <c r="E2141" s="17"/>
      <c r="F2141" s="17"/>
      <c r="G2141" s="17"/>
      <c r="H2141" s="17"/>
      <c r="I2141" s="17"/>
      <c r="J2141" s="17"/>
      <c r="K2141" s="17"/>
      <c r="L2141" s="17"/>
      <c r="M2141" s="17"/>
      <c r="N2141" s="17"/>
      <c r="O2141" s="17"/>
      <c r="P2141" s="17"/>
      <c r="Q2141" s="17"/>
      <c r="R2141" s="17"/>
      <c r="S2141" s="17"/>
      <c r="T2141" s="17"/>
    </row>
    <row r="2142" spans="1:20" ht="14.1" customHeight="1" x14ac:dyDescent="0.2">
      <c r="A2142" s="15">
        <v>2138</v>
      </c>
      <c r="B2142" s="16">
        <v>39613</v>
      </c>
      <c r="C2142" s="17"/>
      <c r="D2142" s="17"/>
      <c r="E2142" s="17"/>
      <c r="F2142" s="17"/>
      <c r="G2142" s="17"/>
      <c r="H2142" s="17"/>
      <c r="I2142" s="17"/>
      <c r="J2142" s="17"/>
      <c r="K2142" s="17"/>
      <c r="L2142" s="17"/>
      <c r="M2142" s="17"/>
      <c r="N2142" s="17"/>
      <c r="O2142" s="17"/>
      <c r="P2142" s="17"/>
      <c r="Q2142" s="17"/>
      <c r="R2142" s="17"/>
      <c r="S2142" s="17"/>
      <c r="T2142" s="17"/>
    </row>
    <row r="2143" spans="1:20" ht="14.1" customHeight="1" x14ac:dyDescent="0.2">
      <c r="A2143" s="15">
        <v>2139</v>
      </c>
      <c r="B2143" s="16">
        <v>39614</v>
      </c>
      <c r="C2143" s="17"/>
      <c r="D2143" s="17"/>
      <c r="E2143" s="17"/>
      <c r="F2143" s="17"/>
      <c r="G2143" s="17"/>
      <c r="H2143" s="17"/>
      <c r="I2143" s="17"/>
      <c r="J2143" s="17"/>
      <c r="K2143" s="17"/>
      <c r="L2143" s="17"/>
      <c r="M2143" s="17"/>
      <c r="N2143" s="17"/>
      <c r="O2143" s="17"/>
      <c r="P2143" s="17"/>
      <c r="Q2143" s="17"/>
      <c r="R2143" s="17"/>
      <c r="S2143" s="17"/>
      <c r="T2143" s="17"/>
    </row>
    <row r="2144" spans="1:20" ht="14.1" customHeight="1" x14ac:dyDescent="0.2">
      <c r="A2144" s="15">
        <v>2140</v>
      </c>
      <c r="B2144" s="16">
        <v>39615</v>
      </c>
      <c r="C2144" s="17"/>
      <c r="D2144" s="17"/>
      <c r="E2144" s="17"/>
      <c r="F2144" s="17"/>
      <c r="G2144" s="17"/>
      <c r="H2144" s="17"/>
      <c r="I2144" s="17"/>
      <c r="J2144" s="17"/>
      <c r="K2144" s="17"/>
      <c r="L2144" s="17"/>
      <c r="M2144" s="17"/>
      <c r="N2144" s="17"/>
      <c r="O2144" s="17"/>
      <c r="P2144" s="17"/>
      <c r="Q2144" s="17"/>
      <c r="R2144" s="17"/>
      <c r="S2144" s="17"/>
      <c r="T2144" s="17"/>
    </row>
    <row r="2145" spans="1:20" ht="14.1" customHeight="1" x14ac:dyDescent="0.2">
      <c r="A2145" s="15">
        <v>2141</v>
      </c>
      <c r="B2145" s="16">
        <v>39616</v>
      </c>
      <c r="C2145" s="17"/>
      <c r="D2145" s="17"/>
      <c r="E2145" s="17"/>
      <c r="F2145" s="17"/>
      <c r="G2145" s="17"/>
      <c r="H2145" s="17"/>
      <c r="I2145" s="17"/>
      <c r="J2145" s="17"/>
      <c r="K2145" s="17"/>
      <c r="L2145" s="17"/>
      <c r="M2145" s="17"/>
      <c r="N2145" s="17"/>
      <c r="O2145" s="17"/>
      <c r="P2145" s="17"/>
      <c r="Q2145" s="17"/>
      <c r="R2145" s="17"/>
      <c r="S2145" s="17"/>
      <c r="T2145" s="17"/>
    </row>
    <row r="2146" spans="1:20" ht="14.1" customHeight="1" x14ac:dyDescent="0.2">
      <c r="A2146" s="15">
        <v>2142</v>
      </c>
      <c r="B2146" s="16">
        <v>39617</v>
      </c>
      <c r="C2146" s="17"/>
      <c r="D2146" s="17"/>
      <c r="E2146" s="17"/>
      <c r="F2146" s="17"/>
      <c r="G2146" s="17"/>
      <c r="H2146" s="17"/>
      <c r="I2146" s="17"/>
      <c r="J2146" s="17"/>
      <c r="K2146" s="17"/>
      <c r="L2146" s="17"/>
      <c r="M2146" s="17"/>
      <c r="N2146" s="17"/>
      <c r="O2146" s="17"/>
      <c r="P2146" s="17"/>
      <c r="Q2146" s="17"/>
      <c r="R2146" s="17"/>
      <c r="S2146" s="17"/>
      <c r="T2146" s="17"/>
    </row>
    <row r="2147" spans="1:20" ht="14.1" customHeight="1" x14ac:dyDescent="0.2">
      <c r="A2147" s="15">
        <v>2143</v>
      </c>
      <c r="B2147" s="16">
        <v>39618</v>
      </c>
      <c r="C2147" s="17"/>
      <c r="D2147" s="17"/>
      <c r="E2147" s="17"/>
      <c r="F2147" s="17"/>
      <c r="G2147" s="17"/>
      <c r="H2147" s="17"/>
      <c r="I2147" s="17"/>
      <c r="J2147" s="17"/>
      <c r="K2147" s="17"/>
      <c r="L2147" s="17"/>
      <c r="M2147" s="17"/>
      <c r="N2147" s="17"/>
      <c r="O2147" s="17"/>
      <c r="P2147" s="17"/>
      <c r="Q2147" s="17"/>
      <c r="R2147" s="17"/>
      <c r="S2147" s="17"/>
      <c r="T2147" s="17"/>
    </row>
    <row r="2148" spans="1:20" ht="14.1" customHeight="1" x14ac:dyDescent="0.2">
      <c r="A2148" s="15">
        <v>2144</v>
      </c>
      <c r="B2148" s="16">
        <v>39619</v>
      </c>
      <c r="C2148" s="17"/>
      <c r="D2148" s="17"/>
      <c r="E2148" s="17"/>
      <c r="F2148" s="17"/>
      <c r="G2148" s="17"/>
      <c r="H2148" s="17"/>
      <c r="I2148" s="17"/>
      <c r="J2148" s="17"/>
      <c r="K2148" s="17"/>
      <c r="L2148" s="17"/>
      <c r="M2148" s="17"/>
      <c r="N2148" s="17"/>
      <c r="O2148" s="17"/>
      <c r="P2148" s="17"/>
      <c r="Q2148" s="17"/>
      <c r="R2148" s="17"/>
      <c r="S2148" s="17"/>
      <c r="T2148" s="17"/>
    </row>
    <row r="2149" spans="1:20" ht="14.1" customHeight="1" x14ac:dyDescent="0.2">
      <c r="A2149" s="15">
        <v>2145</v>
      </c>
      <c r="B2149" s="16">
        <v>39620</v>
      </c>
      <c r="C2149" s="17"/>
      <c r="D2149" s="17"/>
      <c r="E2149" s="17"/>
      <c r="F2149" s="17"/>
      <c r="G2149" s="17"/>
      <c r="H2149" s="17"/>
      <c r="I2149" s="17"/>
      <c r="J2149" s="17"/>
      <c r="K2149" s="17"/>
      <c r="L2149" s="17"/>
      <c r="M2149" s="17"/>
      <c r="N2149" s="17"/>
      <c r="O2149" s="17"/>
      <c r="P2149" s="17"/>
      <c r="Q2149" s="17"/>
      <c r="R2149" s="17"/>
      <c r="S2149" s="17"/>
      <c r="T2149" s="17"/>
    </row>
    <row r="2150" spans="1:20" ht="14.1" customHeight="1" x14ac:dyDescent="0.2">
      <c r="A2150" s="15">
        <v>2146</v>
      </c>
      <c r="B2150" s="16">
        <v>39621</v>
      </c>
      <c r="C2150" s="17"/>
      <c r="D2150" s="17"/>
      <c r="E2150" s="17"/>
      <c r="F2150" s="17"/>
      <c r="G2150" s="17"/>
      <c r="H2150" s="17"/>
      <c r="I2150" s="17"/>
      <c r="J2150" s="17"/>
      <c r="K2150" s="17"/>
      <c r="L2150" s="17"/>
      <c r="M2150" s="17"/>
      <c r="N2150" s="17"/>
      <c r="O2150" s="17"/>
      <c r="P2150" s="17"/>
      <c r="Q2150" s="17"/>
      <c r="R2150" s="17"/>
      <c r="S2150" s="17"/>
      <c r="T2150" s="17"/>
    </row>
    <row r="2151" spans="1:20" ht="14.1" customHeight="1" x14ac:dyDescent="0.2">
      <c r="A2151" s="15">
        <v>2147</v>
      </c>
      <c r="B2151" s="16">
        <v>39622</v>
      </c>
      <c r="C2151" s="17"/>
      <c r="D2151" s="17"/>
      <c r="E2151" s="17"/>
      <c r="F2151" s="17"/>
      <c r="G2151" s="17"/>
      <c r="H2151" s="17"/>
      <c r="I2151" s="17"/>
      <c r="J2151" s="17"/>
      <c r="K2151" s="17"/>
      <c r="L2151" s="17"/>
      <c r="M2151" s="17"/>
      <c r="N2151" s="17"/>
      <c r="O2151" s="17"/>
      <c r="P2151" s="17"/>
      <c r="Q2151" s="17"/>
      <c r="R2151" s="17"/>
      <c r="S2151" s="17"/>
      <c r="T2151" s="17"/>
    </row>
    <row r="2152" spans="1:20" ht="14.1" customHeight="1" x14ac:dyDescent="0.2">
      <c r="A2152" s="15">
        <v>2148</v>
      </c>
      <c r="B2152" s="16">
        <v>39623</v>
      </c>
      <c r="C2152" s="17"/>
      <c r="D2152" s="17"/>
      <c r="E2152" s="17"/>
      <c r="F2152" s="17"/>
      <c r="G2152" s="17"/>
      <c r="H2152" s="17"/>
      <c r="I2152" s="17"/>
      <c r="J2152" s="17"/>
      <c r="K2152" s="17"/>
      <c r="L2152" s="17"/>
      <c r="M2152" s="17"/>
      <c r="N2152" s="17"/>
      <c r="O2152" s="17"/>
      <c r="P2152" s="17"/>
      <c r="Q2152" s="17"/>
      <c r="R2152" s="17"/>
      <c r="S2152" s="17"/>
      <c r="T2152" s="17"/>
    </row>
    <row r="2153" spans="1:20" ht="14.1" customHeight="1" x14ac:dyDescent="0.2">
      <c r="A2153" s="15">
        <v>2149</v>
      </c>
      <c r="B2153" s="16">
        <v>39624</v>
      </c>
      <c r="C2153" s="17"/>
      <c r="D2153" s="17"/>
      <c r="E2153" s="17"/>
      <c r="F2153" s="17"/>
      <c r="G2153" s="17"/>
      <c r="H2153" s="17"/>
      <c r="I2153" s="17"/>
      <c r="J2153" s="17"/>
      <c r="K2153" s="17"/>
      <c r="L2153" s="17"/>
      <c r="M2153" s="17"/>
      <c r="N2153" s="17"/>
      <c r="O2153" s="17"/>
      <c r="P2153" s="17"/>
      <c r="Q2153" s="17"/>
      <c r="R2153" s="17"/>
      <c r="S2153" s="17"/>
      <c r="T2153" s="17"/>
    </row>
    <row r="2154" spans="1:20" ht="14.1" customHeight="1" x14ac:dyDescent="0.2">
      <c r="A2154" s="15">
        <v>2150</v>
      </c>
      <c r="B2154" s="16">
        <v>39625</v>
      </c>
      <c r="C2154" s="17"/>
      <c r="D2154" s="17"/>
      <c r="E2154" s="17"/>
      <c r="F2154" s="17"/>
      <c r="G2154" s="17"/>
      <c r="H2154" s="17"/>
      <c r="I2154" s="17"/>
      <c r="J2154" s="17"/>
      <c r="K2154" s="17"/>
      <c r="L2154" s="17"/>
      <c r="M2154" s="17"/>
      <c r="N2154" s="17"/>
      <c r="O2154" s="17"/>
      <c r="P2154" s="17"/>
      <c r="Q2154" s="17"/>
      <c r="R2154" s="17"/>
      <c r="S2154" s="17"/>
      <c r="T2154" s="17"/>
    </row>
    <row r="2155" spans="1:20" ht="14.1" customHeight="1" x14ac:dyDescent="0.2">
      <c r="A2155" s="15">
        <v>2151</v>
      </c>
      <c r="B2155" s="16">
        <v>39626</v>
      </c>
      <c r="C2155" s="17"/>
      <c r="D2155" s="17"/>
      <c r="E2155" s="17"/>
      <c r="F2155" s="17"/>
      <c r="G2155" s="17"/>
      <c r="H2155" s="17"/>
      <c r="I2155" s="17"/>
      <c r="J2155" s="17"/>
      <c r="K2155" s="17"/>
      <c r="L2155" s="17"/>
      <c r="M2155" s="17"/>
      <c r="N2155" s="17"/>
      <c r="O2155" s="17"/>
      <c r="P2155" s="17"/>
      <c r="Q2155" s="17"/>
      <c r="R2155" s="17"/>
      <c r="S2155" s="17"/>
      <c r="T2155" s="17"/>
    </row>
    <row r="2156" spans="1:20" ht="14.1" customHeight="1" x14ac:dyDescent="0.2">
      <c r="A2156" s="15">
        <v>2152</v>
      </c>
      <c r="B2156" s="16">
        <v>39627</v>
      </c>
      <c r="C2156" s="17"/>
      <c r="D2156" s="17"/>
      <c r="E2156" s="17"/>
      <c r="F2156" s="17"/>
      <c r="G2156" s="17"/>
      <c r="H2156" s="17"/>
      <c r="I2156" s="17"/>
      <c r="J2156" s="17"/>
      <c r="K2156" s="17"/>
      <c r="L2156" s="17"/>
      <c r="M2156" s="17"/>
      <c r="N2156" s="17"/>
      <c r="O2156" s="17"/>
      <c r="P2156" s="17"/>
      <c r="Q2156" s="17"/>
      <c r="R2156" s="17"/>
      <c r="S2156" s="17"/>
      <c r="T2156" s="17"/>
    </row>
    <row r="2157" spans="1:20" ht="14.1" customHeight="1" x14ac:dyDescent="0.2">
      <c r="A2157" s="15">
        <v>2153</v>
      </c>
      <c r="B2157" s="16">
        <v>39628</v>
      </c>
      <c r="C2157" s="17"/>
      <c r="D2157" s="17"/>
      <c r="E2157" s="17"/>
      <c r="F2157" s="17"/>
      <c r="G2157" s="17"/>
      <c r="H2157" s="17"/>
      <c r="I2157" s="17"/>
      <c r="J2157" s="17"/>
      <c r="K2157" s="17"/>
      <c r="L2157" s="17"/>
      <c r="M2157" s="17"/>
      <c r="N2157" s="17"/>
      <c r="O2157" s="17"/>
      <c r="P2157" s="17"/>
      <c r="Q2157" s="17"/>
      <c r="R2157" s="17"/>
      <c r="S2157" s="17"/>
      <c r="T2157" s="17"/>
    </row>
    <row r="2158" spans="1:20" ht="14.1" customHeight="1" x14ac:dyDescent="0.2">
      <c r="A2158" s="15">
        <v>2154</v>
      </c>
      <c r="B2158" s="16">
        <v>39629</v>
      </c>
      <c r="C2158" s="17"/>
      <c r="D2158" s="17"/>
      <c r="E2158" s="17"/>
      <c r="F2158" s="17"/>
      <c r="G2158" s="17"/>
      <c r="H2158" s="17"/>
      <c r="I2158" s="17"/>
      <c r="J2158" s="17"/>
      <c r="K2158" s="17"/>
      <c r="L2158" s="17"/>
      <c r="M2158" s="17"/>
      <c r="N2158" s="17"/>
      <c r="O2158" s="17"/>
      <c r="P2158" s="17"/>
      <c r="Q2158" s="17"/>
      <c r="R2158" s="17"/>
      <c r="S2158" s="17"/>
      <c r="T2158" s="17"/>
    </row>
    <row r="2159" spans="1:20" ht="14.1" customHeight="1" x14ac:dyDescent="0.2">
      <c r="A2159" s="15">
        <v>2155</v>
      </c>
      <c r="B2159" s="16">
        <v>39630</v>
      </c>
      <c r="C2159" s="17"/>
      <c r="D2159" s="17"/>
      <c r="E2159" s="17"/>
      <c r="F2159" s="17"/>
      <c r="G2159" s="17"/>
      <c r="H2159" s="17"/>
      <c r="I2159" s="17"/>
      <c r="J2159" s="17"/>
      <c r="K2159" s="17"/>
      <c r="L2159" s="17"/>
      <c r="M2159" s="17"/>
      <c r="N2159" s="17"/>
      <c r="O2159" s="17"/>
      <c r="P2159" s="17"/>
      <c r="Q2159" s="17"/>
      <c r="R2159" s="17"/>
      <c r="S2159" s="17"/>
      <c r="T2159" s="17"/>
    </row>
    <row r="2160" spans="1:20" ht="14.1" customHeight="1" x14ac:dyDescent="0.2">
      <c r="A2160" s="15">
        <v>2156</v>
      </c>
      <c r="B2160" s="16">
        <v>39631</v>
      </c>
      <c r="C2160" s="17"/>
      <c r="D2160" s="17"/>
      <c r="E2160" s="17"/>
      <c r="F2160" s="17"/>
      <c r="G2160" s="17"/>
      <c r="H2160" s="17"/>
      <c r="I2160" s="17"/>
      <c r="J2160" s="17"/>
      <c r="K2160" s="17"/>
      <c r="L2160" s="17"/>
      <c r="M2160" s="17"/>
      <c r="N2160" s="17"/>
      <c r="O2160" s="17"/>
      <c r="P2160" s="17"/>
      <c r="Q2160" s="17"/>
      <c r="R2160" s="17"/>
      <c r="S2160" s="17"/>
      <c r="T2160" s="17"/>
    </row>
    <row r="2161" spans="1:20" ht="14.1" customHeight="1" x14ac:dyDescent="0.2">
      <c r="A2161" s="15">
        <v>2157</v>
      </c>
      <c r="B2161" s="16">
        <v>39632</v>
      </c>
      <c r="C2161" s="17"/>
      <c r="D2161" s="17"/>
      <c r="E2161" s="17"/>
      <c r="F2161" s="17"/>
      <c r="G2161" s="17"/>
      <c r="H2161" s="17"/>
      <c r="I2161" s="17"/>
      <c r="J2161" s="17"/>
      <c r="K2161" s="17"/>
      <c r="L2161" s="17"/>
      <c r="M2161" s="17"/>
      <c r="N2161" s="17"/>
      <c r="O2161" s="17"/>
      <c r="P2161" s="17"/>
      <c r="Q2161" s="17"/>
      <c r="R2161" s="17"/>
      <c r="S2161" s="17"/>
      <c r="T2161" s="17"/>
    </row>
    <row r="2162" spans="1:20" ht="14.1" customHeight="1" x14ac:dyDescent="0.2">
      <c r="A2162" s="15">
        <v>2158</v>
      </c>
      <c r="B2162" s="16">
        <v>39633</v>
      </c>
      <c r="C2162" s="17"/>
      <c r="D2162" s="17"/>
      <c r="E2162" s="17"/>
      <c r="F2162" s="17"/>
      <c r="G2162" s="17"/>
      <c r="H2162" s="17"/>
      <c r="I2162" s="17"/>
      <c r="J2162" s="17"/>
      <c r="K2162" s="17"/>
      <c r="L2162" s="17"/>
      <c r="M2162" s="17"/>
      <c r="N2162" s="17"/>
      <c r="O2162" s="17"/>
      <c r="P2162" s="17"/>
      <c r="Q2162" s="17"/>
      <c r="R2162" s="17"/>
      <c r="S2162" s="17"/>
      <c r="T2162" s="17"/>
    </row>
    <row r="2163" spans="1:20" ht="14.1" customHeight="1" x14ac:dyDescent="0.2">
      <c r="A2163" s="15">
        <v>2159</v>
      </c>
      <c r="B2163" s="16">
        <v>39634</v>
      </c>
      <c r="C2163" s="17"/>
      <c r="D2163" s="17"/>
      <c r="E2163" s="17"/>
      <c r="F2163" s="17"/>
      <c r="G2163" s="17"/>
      <c r="H2163" s="17"/>
      <c r="I2163" s="17"/>
      <c r="J2163" s="17"/>
      <c r="K2163" s="17"/>
      <c r="L2163" s="17"/>
      <c r="M2163" s="17"/>
      <c r="N2163" s="17"/>
      <c r="O2163" s="17"/>
      <c r="P2163" s="17"/>
      <c r="Q2163" s="17"/>
      <c r="R2163" s="17"/>
      <c r="S2163" s="17"/>
      <c r="T2163" s="17"/>
    </row>
    <row r="2164" spans="1:20" ht="14.1" customHeight="1" x14ac:dyDescent="0.2">
      <c r="A2164" s="15">
        <v>2160</v>
      </c>
      <c r="B2164" s="16">
        <v>39635</v>
      </c>
      <c r="C2164" s="17"/>
      <c r="D2164" s="17"/>
      <c r="E2164" s="17"/>
      <c r="F2164" s="17"/>
      <c r="G2164" s="17"/>
      <c r="H2164" s="17"/>
      <c r="I2164" s="17"/>
      <c r="J2164" s="17"/>
      <c r="K2164" s="17"/>
      <c r="L2164" s="17"/>
      <c r="M2164" s="17"/>
      <c r="N2164" s="17"/>
      <c r="O2164" s="17"/>
      <c r="P2164" s="17"/>
      <c r="Q2164" s="17"/>
      <c r="R2164" s="17"/>
      <c r="S2164" s="17"/>
      <c r="T2164" s="17"/>
    </row>
    <row r="2165" spans="1:20" ht="14.1" customHeight="1" x14ac:dyDescent="0.2">
      <c r="A2165" s="15">
        <v>2161</v>
      </c>
      <c r="B2165" s="16">
        <v>39636</v>
      </c>
      <c r="C2165" s="17"/>
      <c r="D2165" s="17"/>
      <c r="E2165" s="17"/>
      <c r="F2165" s="17"/>
      <c r="G2165" s="17"/>
      <c r="H2165" s="17"/>
      <c r="I2165" s="17"/>
      <c r="J2165" s="17"/>
      <c r="K2165" s="17"/>
      <c r="L2165" s="17"/>
      <c r="M2165" s="17"/>
      <c r="N2165" s="17"/>
      <c r="O2165" s="17"/>
      <c r="P2165" s="17"/>
      <c r="Q2165" s="17"/>
      <c r="R2165" s="17"/>
      <c r="S2165" s="17"/>
      <c r="T2165" s="17"/>
    </row>
    <row r="2166" spans="1:20" ht="14.1" customHeight="1" x14ac:dyDescent="0.2">
      <c r="A2166" s="15">
        <v>2162</v>
      </c>
      <c r="B2166" s="16">
        <v>39637</v>
      </c>
      <c r="C2166" s="17"/>
      <c r="D2166" s="17"/>
      <c r="E2166" s="17"/>
      <c r="F2166" s="17"/>
      <c r="G2166" s="17"/>
      <c r="H2166" s="17"/>
      <c r="I2166" s="17"/>
      <c r="J2166" s="17"/>
      <c r="K2166" s="17"/>
      <c r="L2166" s="17"/>
      <c r="M2166" s="17"/>
      <c r="N2166" s="17"/>
      <c r="O2166" s="17"/>
      <c r="P2166" s="17"/>
      <c r="Q2166" s="17"/>
      <c r="R2166" s="17"/>
      <c r="S2166" s="17"/>
      <c r="T2166" s="17"/>
    </row>
    <row r="2167" spans="1:20" ht="14.1" customHeight="1" x14ac:dyDescent="0.2">
      <c r="A2167" s="15">
        <v>2163</v>
      </c>
      <c r="B2167" s="16">
        <v>39638</v>
      </c>
      <c r="C2167" s="17"/>
      <c r="D2167" s="17"/>
      <c r="E2167" s="17"/>
      <c r="F2167" s="17"/>
      <c r="G2167" s="17"/>
      <c r="H2167" s="17"/>
      <c r="I2167" s="17"/>
      <c r="J2167" s="17"/>
      <c r="K2167" s="17"/>
      <c r="L2167" s="17"/>
      <c r="M2167" s="17"/>
      <c r="N2167" s="17"/>
      <c r="O2167" s="17"/>
      <c r="P2167" s="17"/>
      <c r="Q2167" s="17"/>
      <c r="R2167" s="17"/>
      <c r="S2167" s="17"/>
      <c r="T2167" s="17"/>
    </row>
    <row r="2168" spans="1:20" ht="14.1" customHeight="1" x14ac:dyDescent="0.2">
      <c r="A2168" s="15">
        <v>2164</v>
      </c>
      <c r="B2168" s="16">
        <v>39639</v>
      </c>
      <c r="C2168" s="17"/>
      <c r="D2168" s="17"/>
      <c r="E2168" s="17"/>
      <c r="F2168" s="17"/>
      <c r="G2168" s="17"/>
      <c r="H2168" s="17"/>
      <c r="I2168" s="17"/>
      <c r="J2168" s="17"/>
      <c r="K2168" s="17"/>
      <c r="L2168" s="17"/>
      <c r="M2168" s="17"/>
      <c r="N2168" s="17"/>
      <c r="O2168" s="17"/>
      <c r="P2168" s="17"/>
      <c r="Q2168" s="17"/>
      <c r="R2168" s="17"/>
      <c r="S2168" s="17"/>
      <c r="T2168" s="17"/>
    </row>
    <row r="2169" spans="1:20" ht="14.1" customHeight="1" x14ac:dyDescent="0.2">
      <c r="A2169" s="15">
        <v>2165</v>
      </c>
      <c r="B2169" s="16">
        <v>39640</v>
      </c>
      <c r="C2169" s="17"/>
      <c r="D2169" s="17"/>
      <c r="E2169" s="17"/>
      <c r="F2169" s="17"/>
      <c r="G2169" s="17"/>
      <c r="H2169" s="17"/>
      <c r="I2169" s="17"/>
      <c r="J2169" s="17"/>
      <c r="K2169" s="17"/>
      <c r="L2169" s="17"/>
      <c r="M2169" s="17"/>
      <c r="N2169" s="17"/>
      <c r="O2169" s="17"/>
      <c r="P2169" s="17"/>
      <c r="Q2169" s="17"/>
      <c r="R2169" s="17"/>
      <c r="S2169" s="17"/>
      <c r="T2169" s="17"/>
    </row>
    <row r="2170" spans="1:20" ht="14.1" customHeight="1" x14ac:dyDescent="0.2">
      <c r="A2170" s="15">
        <v>2166</v>
      </c>
      <c r="B2170" s="16">
        <v>39641</v>
      </c>
      <c r="C2170" s="17"/>
      <c r="D2170" s="17"/>
      <c r="E2170" s="17"/>
      <c r="F2170" s="17"/>
      <c r="G2170" s="17"/>
      <c r="H2170" s="17"/>
      <c r="I2170" s="17"/>
      <c r="J2170" s="17"/>
      <c r="K2170" s="17"/>
      <c r="L2170" s="17"/>
      <c r="M2170" s="17"/>
      <c r="N2170" s="17"/>
      <c r="O2170" s="17"/>
      <c r="P2170" s="17"/>
      <c r="Q2170" s="17"/>
      <c r="R2170" s="17"/>
      <c r="S2170" s="17"/>
      <c r="T2170" s="17"/>
    </row>
    <row r="2171" spans="1:20" ht="14.1" customHeight="1" x14ac:dyDescent="0.2">
      <c r="A2171" s="15">
        <v>2167</v>
      </c>
      <c r="B2171" s="16">
        <v>39642</v>
      </c>
      <c r="C2171" s="17"/>
      <c r="D2171" s="17"/>
      <c r="E2171" s="17"/>
      <c r="F2171" s="17"/>
      <c r="G2171" s="17"/>
      <c r="H2171" s="17"/>
      <c r="I2171" s="17"/>
      <c r="J2171" s="17"/>
      <c r="K2171" s="17"/>
      <c r="L2171" s="17"/>
      <c r="M2171" s="17"/>
      <c r="N2171" s="17"/>
      <c r="O2171" s="17"/>
      <c r="P2171" s="17"/>
      <c r="Q2171" s="17"/>
      <c r="R2171" s="17"/>
      <c r="S2171" s="17"/>
      <c r="T2171" s="17"/>
    </row>
    <row r="2172" spans="1:20" ht="14.1" customHeight="1" x14ac:dyDescent="0.2">
      <c r="A2172" s="15">
        <v>2168</v>
      </c>
      <c r="B2172" s="16">
        <v>39643</v>
      </c>
      <c r="C2172" s="17"/>
      <c r="D2172" s="17"/>
      <c r="E2172" s="17"/>
      <c r="F2172" s="17"/>
      <c r="G2172" s="17"/>
      <c r="H2172" s="17"/>
      <c r="I2172" s="17"/>
      <c r="J2172" s="17"/>
      <c r="K2172" s="17"/>
      <c r="L2172" s="17"/>
      <c r="M2172" s="17"/>
      <c r="N2172" s="17"/>
      <c r="O2172" s="17"/>
      <c r="P2172" s="17"/>
      <c r="Q2172" s="17"/>
      <c r="R2172" s="17"/>
      <c r="S2172" s="17"/>
      <c r="T2172" s="17"/>
    </row>
    <row r="2173" spans="1:20" ht="14.1" customHeight="1" x14ac:dyDescent="0.2">
      <c r="A2173" s="15">
        <v>2169</v>
      </c>
      <c r="B2173" s="16">
        <v>39644</v>
      </c>
      <c r="C2173" s="17"/>
      <c r="D2173" s="17"/>
      <c r="E2173" s="17"/>
      <c r="F2173" s="17"/>
      <c r="G2173" s="17"/>
      <c r="H2173" s="17"/>
      <c r="I2173" s="17"/>
      <c r="J2173" s="17"/>
      <c r="K2173" s="17"/>
      <c r="L2173" s="17"/>
      <c r="M2173" s="17"/>
      <c r="N2173" s="17"/>
      <c r="O2173" s="17"/>
      <c r="P2173" s="17"/>
      <c r="Q2173" s="17"/>
      <c r="R2173" s="17"/>
      <c r="S2173" s="17"/>
      <c r="T2173" s="17"/>
    </row>
    <row r="2174" spans="1:20" ht="14.1" customHeight="1" x14ac:dyDescent="0.2">
      <c r="A2174" s="15">
        <v>2170</v>
      </c>
      <c r="B2174" s="16">
        <v>39645</v>
      </c>
      <c r="C2174" s="17"/>
      <c r="D2174" s="17"/>
      <c r="E2174" s="17"/>
      <c r="F2174" s="17"/>
      <c r="G2174" s="17"/>
      <c r="H2174" s="17"/>
      <c r="I2174" s="17"/>
      <c r="J2174" s="17"/>
      <c r="K2174" s="17"/>
      <c r="L2174" s="17"/>
      <c r="M2174" s="17"/>
      <c r="N2174" s="17"/>
      <c r="O2174" s="17"/>
      <c r="P2174" s="17"/>
      <c r="Q2174" s="17"/>
      <c r="R2174" s="17"/>
      <c r="S2174" s="17"/>
      <c r="T2174" s="17"/>
    </row>
    <row r="2175" spans="1:20" ht="14.1" customHeight="1" x14ac:dyDescent="0.2">
      <c r="A2175" s="15">
        <v>2171</v>
      </c>
      <c r="B2175" s="16">
        <v>39646</v>
      </c>
      <c r="C2175" s="17"/>
      <c r="D2175" s="17"/>
      <c r="E2175" s="17"/>
      <c r="F2175" s="17"/>
      <c r="G2175" s="17"/>
      <c r="H2175" s="17"/>
      <c r="I2175" s="17"/>
      <c r="J2175" s="17"/>
      <c r="K2175" s="17"/>
      <c r="L2175" s="17"/>
      <c r="M2175" s="17"/>
      <c r="N2175" s="17"/>
      <c r="O2175" s="17"/>
      <c r="P2175" s="17"/>
      <c r="Q2175" s="17"/>
      <c r="R2175" s="17"/>
      <c r="S2175" s="17"/>
      <c r="T2175" s="17"/>
    </row>
    <row r="2176" spans="1:20" ht="14.1" customHeight="1" x14ac:dyDescent="0.2">
      <c r="A2176" s="15">
        <v>2172</v>
      </c>
      <c r="B2176" s="16">
        <v>39647</v>
      </c>
      <c r="C2176" s="17"/>
      <c r="D2176" s="17"/>
      <c r="E2176" s="17"/>
      <c r="F2176" s="17"/>
      <c r="G2176" s="17"/>
      <c r="H2176" s="17"/>
      <c r="I2176" s="17"/>
      <c r="J2176" s="17"/>
      <c r="K2176" s="17"/>
      <c r="L2176" s="17"/>
      <c r="M2176" s="17"/>
      <c r="N2176" s="17"/>
      <c r="O2176" s="17"/>
      <c r="P2176" s="17"/>
      <c r="Q2176" s="17"/>
      <c r="R2176" s="17"/>
      <c r="S2176" s="17"/>
      <c r="T2176" s="17"/>
    </row>
    <row r="2177" spans="1:20" ht="14.1" customHeight="1" x14ac:dyDescent="0.2">
      <c r="A2177" s="15">
        <v>2173</v>
      </c>
      <c r="B2177" s="16">
        <v>39648</v>
      </c>
      <c r="C2177" s="17"/>
      <c r="D2177" s="17"/>
      <c r="E2177" s="17"/>
      <c r="F2177" s="17"/>
      <c r="G2177" s="17"/>
      <c r="H2177" s="17"/>
      <c r="I2177" s="17"/>
      <c r="J2177" s="17"/>
      <c r="K2177" s="17"/>
      <c r="L2177" s="17"/>
      <c r="M2177" s="17"/>
      <c r="N2177" s="17"/>
      <c r="O2177" s="17"/>
      <c r="P2177" s="17"/>
      <c r="Q2177" s="17"/>
      <c r="R2177" s="17"/>
      <c r="S2177" s="17"/>
      <c r="T2177" s="17"/>
    </row>
    <row r="2178" spans="1:20" ht="14.1" customHeight="1" x14ac:dyDescent="0.2">
      <c r="A2178" s="15">
        <v>2174</v>
      </c>
      <c r="B2178" s="16">
        <v>39649</v>
      </c>
      <c r="C2178" s="17"/>
      <c r="D2178" s="17"/>
      <c r="E2178" s="17"/>
      <c r="F2178" s="17"/>
      <c r="G2178" s="17"/>
      <c r="H2178" s="17"/>
      <c r="I2178" s="17"/>
      <c r="J2178" s="17"/>
      <c r="K2178" s="17"/>
      <c r="L2178" s="17"/>
      <c r="M2178" s="17"/>
      <c r="N2178" s="17"/>
      <c r="O2178" s="17"/>
      <c r="P2178" s="17"/>
      <c r="Q2178" s="17"/>
      <c r="R2178" s="17"/>
      <c r="S2178" s="17"/>
      <c r="T2178" s="17"/>
    </row>
    <row r="2179" spans="1:20" ht="14.1" customHeight="1" x14ac:dyDescent="0.2">
      <c r="A2179" s="15">
        <v>2175</v>
      </c>
      <c r="B2179" s="16">
        <v>39650</v>
      </c>
      <c r="C2179" s="17"/>
      <c r="D2179" s="17"/>
      <c r="E2179" s="17"/>
      <c r="F2179" s="17"/>
      <c r="G2179" s="17"/>
      <c r="H2179" s="17"/>
      <c r="I2179" s="17"/>
      <c r="J2179" s="17"/>
      <c r="K2179" s="17"/>
      <c r="L2179" s="17"/>
      <c r="M2179" s="17"/>
      <c r="N2179" s="17"/>
      <c r="O2179" s="17"/>
      <c r="P2179" s="17"/>
      <c r="Q2179" s="17"/>
      <c r="R2179" s="17"/>
      <c r="S2179" s="17"/>
      <c r="T2179" s="17"/>
    </row>
    <row r="2180" spans="1:20" ht="14.1" customHeight="1" x14ac:dyDescent="0.2">
      <c r="A2180" s="15">
        <v>2176</v>
      </c>
      <c r="B2180" s="16">
        <v>39651</v>
      </c>
      <c r="C2180" s="17"/>
      <c r="D2180" s="17"/>
      <c r="E2180" s="17"/>
      <c r="F2180" s="17"/>
      <c r="G2180" s="17"/>
      <c r="H2180" s="17"/>
      <c r="I2180" s="17"/>
      <c r="J2180" s="17"/>
      <c r="K2180" s="17"/>
      <c r="L2180" s="17"/>
      <c r="M2180" s="17"/>
      <c r="N2180" s="17"/>
      <c r="O2180" s="17"/>
      <c r="P2180" s="17"/>
      <c r="Q2180" s="17"/>
      <c r="R2180" s="17"/>
      <c r="S2180" s="17"/>
      <c r="T2180" s="17"/>
    </row>
    <row r="2181" spans="1:20" ht="14.1" customHeight="1" x14ac:dyDescent="0.2">
      <c r="A2181" s="15">
        <v>2177</v>
      </c>
      <c r="B2181" s="16">
        <v>39652</v>
      </c>
      <c r="C2181" s="17"/>
      <c r="D2181" s="17"/>
      <c r="E2181" s="17"/>
      <c r="F2181" s="17"/>
      <c r="G2181" s="17"/>
      <c r="H2181" s="17"/>
      <c r="I2181" s="17"/>
      <c r="J2181" s="17"/>
      <c r="K2181" s="17"/>
      <c r="L2181" s="17"/>
      <c r="M2181" s="17"/>
      <c r="N2181" s="17"/>
      <c r="O2181" s="17"/>
      <c r="P2181" s="17"/>
      <c r="Q2181" s="17"/>
      <c r="R2181" s="17"/>
      <c r="S2181" s="17"/>
      <c r="T2181" s="17"/>
    </row>
    <row r="2182" spans="1:20" ht="14.1" customHeight="1" x14ac:dyDescent="0.2">
      <c r="A2182" s="15">
        <v>2178</v>
      </c>
      <c r="B2182" s="16">
        <v>39653</v>
      </c>
      <c r="C2182" s="17"/>
      <c r="D2182" s="17"/>
      <c r="E2182" s="17"/>
      <c r="F2182" s="17"/>
      <c r="G2182" s="17"/>
      <c r="H2182" s="17"/>
      <c r="I2182" s="17"/>
      <c r="J2182" s="17"/>
      <c r="K2182" s="17"/>
      <c r="L2182" s="17"/>
      <c r="M2182" s="17"/>
      <c r="N2182" s="17"/>
      <c r="O2182" s="17"/>
      <c r="P2182" s="17"/>
      <c r="Q2182" s="17"/>
      <c r="R2182" s="17"/>
      <c r="S2182" s="17"/>
      <c r="T2182" s="17"/>
    </row>
    <row r="2183" spans="1:20" ht="14.1" customHeight="1" x14ac:dyDescent="0.2">
      <c r="A2183" s="15">
        <v>2179</v>
      </c>
      <c r="B2183" s="16">
        <v>39654</v>
      </c>
      <c r="C2183" s="17"/>
      <c r="D2183" s="17"/>
      <c r="E2183" s="17"/>
      <c r="F2183" s="17"/>
      <c r="G2183" s="17"/>
      <c r="H2183" s="17"/>
      <c r="I2183" s="17"/>
      <c r="J2183" s="17"/>
      <c r="K2183" s="17"/>
      <c r="L2183" s="17"/>
      <c r="M2183" s="17"/>
      <c r="N2183" s="17"/>
      <c r="O2183" s="17"/>
      <c r="P2183" s="17"/>
      <c r="Q2183" s="17"/>
      <c r="R2183" s="17"/>
      <c r="S2183" s="17"/>
      <c r="T2183" s="17"/>
    </row>
    <row r="2184" spans="1:20" ht="14.1" customHeight="1" x14ac:dyDescent="0.2">
      <c r="A2184" s="15">
        <v>2180</v>
      </c>
      <c r="B2184" s="16">
        <v>39655</v>
      </c>
      <c r="C2184" s="17"/>
      <c r="D2184" s="17"/>
      <c r="E2184" s="17"/>
      <c r="F2184" s="17"/>
      <c r="G2184" s="17"/>
      <c r="H2184" s="17"/>
      <c r="I2184" s="17"/>
      <c r="J2184" s="17"/>
      <c r="K2184" s="17"/>
      <c r="L2184" s="17"/>
      <c r="M2184" s="17"/>
      <c r="N2184" s="17"/>
      <c r="O2184" s="17"/>
      <c r="P2184" s="17"/>
      <c r="Q2184" s="17"/>
      <c r="R2184" s="17"/>
      <c r="S2184" s="17"/>
      <c r="T2184" s="17"/>
    </row>
    <row r="2185" spans="1:20" ht="14.1" customHeight="1" x14ac:dyDescent="0.2">
      <c r="A2185" s="15">
        <v>2181</v>
      </c>
      <c r="B2185" s="16">
        <v>39656</v>
      </c>
      <c r="C2185" s="17"/>
      <c r="D2185" s="17"/>
      <c r="E2185" s="17"/>
      <c r="F2185" s="17"/>
      <c r="G2185" s="17"/>
      <c r="H2185" s="17"/>
      <c r="I2185" s="17"/>
      <c r="J2185" s="17"/>
      <c r="K2185" s="17"/>
      <c r="L2185" s="17"/>
      <c r="M2185" s="17"/>
      <c r="N2185" s="17"/>
      <c r="O2185" s="17"/>
      <c r="P2185" s="17"/>
      <c r="Q2185" s="17"/>
      <c r="R2185" s="17"/>
      <c r="S2185" s="17"/>
      <c r="T2185" s="17"/>
    </row>
    <row r="2186" spans="1:20" ht="14.1" customHeight="1" x14ac:dyDescent="0.2">
      <c r="A2186" s="15">
        <v>2182</v>
      </c>
      <c r="B2186" s="16">
        <v>39657</v>
      </c>
      <c r="C2186" s="17"/>
      <c r="D2186" s="17"/>
      <c r="E2186" s="17"/>
      <c r="F2186" s="17"/>
      <c r="G2186" s="17"/>
      <c r="H2186" s="17"/>
      <c r="I2186" s="17"/>
      <c r="J2186" s="17"/>
      <c r="K2186" s="17"/>
      <c r="L2186" s="17"/>
      <c r="M2186" s="17"/>
      <c r="N2186" s="17"/>
      <c r="O2186" s="17"/>
      <c r="P2186" s="17"/>
      <c r="Q2186" s="17"/>
      <c r="R2186" s="17"/>
      <c r="S2186" s="17"/>
      <c r="T2186" s="17"/>
    </row>
    <row r="2187" spans="1:20" ht="14.1" customHeight="1" x14ac:dyDescent="0.2">
      <c r="A2187" s="15">
        <v>2183</v>
      </c>
      <c r="B2187" s="16">
        <v>39658</v>
      </c>
      <c r="C2187" s="17"/>
      <c r="D2187" s="17"/>
      <c r="E2187" s="17"/>
      <c r="F2187" s="17"/>
      <c r="G2187" s="17"/>
      <c r="H2187" s="17"/>
      <c r="I2187" s="17"/>
      <c r="J2187" s="17"/>
      <c r="K2187" s="17"/>
      <c r="L2187" s="17"/>
      <c r="M2187" s="17"/>
      <c r="N2187" s="17"/>
      <c r="O2187" s="17"/>
      <c r="P2187" s="17"/>
      <c r="Q2187" s="17"/>
      <c r="R2187" s="17"/>
      <c r="S2187" s="17"/>
      <c r="T2187" s="17"/>
    </row>
    <row r="2188" spans="1:20" ht="14.1" customHeight="1" x14ac:dyDescent="0.2">
      <c r="A2188" s="15">
        <v>2184</v>
      </c>
      <c r="B2188" s="16">
        <v>39659</v>
      </c>
      <c r="C2188" s="17"/>
      <c r="D2188" s="17"/>
      <c r="E2188" s="17"/>
      <c r="F2188" s="17"/>
      <c r="G2188" s="17"/>
      <c r="H2188" s="17"/>
      <c r="I2188" s="17"/>
      <c r="J2188" s="17"/>
      <c r="K2188" s="17"/>
      <c r="L2188" s="17"/>
      <c r="M2188" s="17"/>
      <c r="N2188" s="17"/>
      <c r="O2188" s="17"/>
      <c r="P2188" s="17"/>
      <c r="Q2188" s="17"/>
      <c r="R2188" s="17"/>
      <c r="S2188" s="17"/>
      <c r="T2188" s="17"/>
    </row>
    <row r="2189" spans="1:20" ht="14.1" customHeight="1" x14ac:dyDescent="0.2">
      <c r="A2189" s="15">
        <v>2185</v>
      </c>
      <c r="B2189" s="16">
        <v>39660</v>
      </c>
      <c r="C2189" s="17"/>
      <c r="D2189" s="17"/>
      <c r="E2189" s="17"/>
      <c r="F2189" s="17"/>
      <c r="G2189" s="17"/>
      <c r="H2189" s="17"/>
      <c r="I2189" s="17"/>
      <c r="J2189" s="17"/>
      <c r="K2189" s="17"/>
      <c r="L2189" s="17"/>
      <c r="M2189" s="17"/>
      <c r="N2189" s="17"/>
      <c r="O2189" s="17"/>
      <c r="P2189" s="17"/>
      <c r="Q2189" s="17"/>
      <c r="R2189" s="17"/>
      <c r="S2189" s="17"/>
      <c r="T2189" s="17"/>
    </row>
    <row r="2190" spans="1:20" ht="14.1" customHeight="1" x14ac:dyDescent="0.2">
      <c r="A2190" s="15">
        <v>2186</v>
      </c>
      <c r="B2190" s="16">
        <v>39661</v>
      </c>
      <c r="C2190" s="17"/>
      <c r="D2190" s="17"/>
      <c r="E2190" s="17"/>
      <c r="F2190" s="17"/>
      <c r="G2190" s="17"/>
      <c r="H2190" s="17"/>
      <c r="I2190" s="17"/>
      <c r="J2190" s="17"/>
      <c r="K2190" s="17"/>
      <c r="L2190" s="17"/>
      <c r="M2190" s="17"/>
      <c r="N2190" s="17"/>
      <c r="O2190" s="17"/>
      <c r="P2190" s="17"/>
      <c r="Q2190" s="17"/>
      <c r="R2190" s="17"/>
      <c r="S2190" s="17"/>
      <c r="T2190" s="17"/>
    </row>
    <row r="2191" spans="1:20" ht="14.1" customHeight="1" x14ac:dyDescent="0.2">
      <c r="A2191" s="15">
        <v>2187</v>
      </c>
      <c r="B2191" s="16">
        <v>39662</v>
      </c>
      <c r="C2191" s="17"/>
      <c r="D2191" s="17"/>
      <c r="E2191" s="17"/>
      <c r="F2191" s="17"/>
      <c r="G2191" s="17"/>
      <c r="H2191" s="17"/>
      <c r="I2191" s="17"/>
      <c r="J2191" s="17"/>
      <c r="K2191" s="17"/>
      <c r="L2191" s="17"/>
      <c r="M2191" s="17"/>
      <c r="N2191" s="17"/>
      <c r="O2191" s="17"/>
      <c r="P2191" s="17"/>
      <c r="Q2191" s="17"/>
      <c r="R2191" s="17"/>
      <c r="S2191" s="17"/>
      <c r="T2191" s="17"/>
    </row>
    <row r="2192" spans="1:20" ht="14.1" customHeight="1" x14ac:dyDescent="0.2">
      <c r="A2192" s="15">
        <v>2188</v>
      </c>
      <c r="B2192" s="16">
        <v>39663</v>
      </c>
      <c r="C2192" s="17"/>
      <c r="D2192" s="17"/>
      <c r="E2192" s="17"/>
      <c r="F2192" s="17"/>
      <c r="G2192" s="17"/>
      <c r="H2192" s="17"/>
      <c r="I2192" s="17"/>
      <c r="J2192" s="17"/>
      <c r="K2192" s="17"/>
      <c r="L2192" s="17"/>
      <c r="M2192" s="17"/>
      <c r="N2192" s="17"/>
      <c r="O2192" s="17"/>
      <c r="P2192" s="17"/>
      <c r="Q2192" s="17"/>
      <c r="R2192" s="17"/>
      <c r="S2192" s="17"/>
      <c r="T2192" s="17"/>
    </row>
    <row r="2193" spans="1:20" ht="14.1" customHeight="1" x14ac:dyDescent="0.2">
      <c r="A2193" s="15">
        <v>2189</v>
      </c>
      <c r="B2193" s="16">
        <v>39664</v>
      </c>
      <c r="C2193" s="17"/>
      <c r="D2193" s="17"/>
      <c r="E2193" s="17"/>
      <c r="F2193" s="17"/>
      <c r="G2193" s="17"/>
      <c r="H2193" s="17"/>
      <c r="I2193" s="17"/>
      <c r="J2193" s="17"/>
      <c r="K2193" s="17"/>
      <c r="L2193" s="17"/>
      <c r="M2193" s="17"/>
      <c r="N2193" s="17"/>
      <c r="O2193" s="17"/>
      <c r="P2193" s="17"/>
      <c r="Q2193" s="17"/>
      <c r="R2193" s="17"/>
      <c r="S2193" s="17"/>
      <c r="T2193" s="17"/>
    </row>
    <row r="2194" spans="1:20" ht="14.1" customHeight="1" x14ac:dyDescent="0.2">
      <c r="A2194" s="15">
        <v>2190</v>
      </c>
      <c r="B2194" s="16">
        <v>39665</v>
      </c>
      <c r="C2194" s="17"/>
      <c r="D2194" s="17"/>
      <c r="E2194" s="17"/>
      <c r="F2194" s="17"/>
      <c r="G2194" s="17"/>
      <c r="H2194" s="17"/>
      <c r="I2194" s="17"/>
      <c r="J2194" s="17"/>
      <c r="K2194" s="17"/>
      <c r="L2194" s="17"/>
      <c r="M2194" s="17"/>
      <c r="N2194" s="17"/>
      <c r="O2194" s="17"/>
      <c r="P2194" s="17"/>
      <c r="Q2194" s="17"/>
      <c r="R2194" s="17"/>
      <c r="S2194" s="17"/>
      <c r="T2194" s="17"/>
    </row>
    <row r="2195" spans="1:20" ht="14.1" customHeight="1" x14ac:dyDescent="0.2">
      <c r="A2195" s="15">
        <v>2191</v>
      </c>
      <c r="B2195" s="16">
        <v>39666</v>
      </c>
      <c r="C2195" s="17"/>
      <c r="D2195" s="17"/>
      <c r="E2195" s="17"/>
      <c r="F2195" s="17"/>
      <c r="G2195" s="17"/>
      <c r="H2195" s="17"/>
      <c r="I2195" s="17"/>
      <c r="J2195" s="17"/>
      <c r="K2195" s="17"/>
      <c r="L2195" s="17"/>
      <c r="M2195" s="17"/>
      <c r="N2195" s="17"/>
      <c r="O2195" s="17"/>
      <c r="P2195" s="17"/>
      <c r="Q2195" s="17"/>
      <c r="R2195" s="17"/>
      <c r="S2195" s="17"/>
      <c r="T2195" s="17"/>
    </row>
    <row r="2196" spans="1:20" ht="14.1" customHeight="1" x14ac:dyDescent="0.2">
      <c r="A2196" s="15">
        <v>2192</v>
      </c>
      <c r="B2196" s="16">
        <v>39667</v>
      </c>
      <c r="C2196" s="17"/>
      <c r="D2196" s="17"/>
      <c r="E2196" s="17"/>
      <c r="F2196" s="17"/>
      <c r="G2196" s="17"/>
      <c r="H2196" s="17"/>
      <c r="I2196" s="17"/>
      <c r="J2196" s="17"/>
      <c r="K2196" s="17"/>
      <c r="L2196" s="17"/>
      <c r="M2196" s="17"/>
      <c r="N2196" s="17"/>
      <c r="O2196" s="17"/>
      <c r="P2196" s="17"/>
      <c r="Q2196" s="17"/>
      <c r="R2196" s="17"/>
      <c r="S2196" s="17"/>
      <c r="T2196" s="17"/>
    </row>
    <row r="2197" spans="1:20" ht="14.1" customHeight="1" x14ac:dyDescent="0.2">
      <c r="A2197" s="15">
        <v>2193</v>
      </c>
      <c r="B2197" s="16">
        <v>39668</v>
      </c>
      <c r="C2197" s="17"/>
      <c r="D2197" s="17"/>
      <c r="E2197" s="17"/>
      <c r="F2197" s="17"/>
      <c r="G2197" s="17"/>
      <c r="H2197" s="17"/>
      <c r="I2197" s="17"/>
      <c r="J2197" s="17"/>
      <c r="K2197" s="17"/>
      <c r="L2197" s="17"/>
      <c r="M2197" s="17"/>
      <c r="N2197" s="17"/>
      <c r="O2197" s="17"/>
      <c r="P2197" s="17"/>
      <c r="Q2197" s="17"/>
      <c r="R2197" s="17"/>
      <c r="S2197" s="17"/>
      <c r="T2197" s="17"/>
    </row>
    <row r="2198" spans="1:20" ht="14.1" customHeight="1" x14ac:dyDescent="0.2">
      <c r="A2198" s="15">
        <v>2194</v>
      </c>
      <c r="B2198" s="16">
        <v>39669</v>
      </c>
      <c r="C2198" s="17"/>
      <c r="D2198" s="17"/>
      <c r="E2198" s="17"/>
      <c r="F2198" s="17"/>
      <c r="G2198" s="17"/>
      <c r="H2198" s="17"/>
      <c r="I2198" s="17"/>
      <c r="J2198" s="17"/>
      <c r="K2198" s="17"/>
      <c r="L2198" s="17"/>
      <c r="M2198" s="17"/>
      <c r="N2198" s="17"/>
      <c r="O2198" s="17"/>
      <c r="P2198" s="17"/>
      <c r="Q2198" s="17"/>
      <c r="R2198" s="17"/>
      <c r="S2198" s="17"/>
      <c r="T2198" s="17"/>
    </row>
    <row r="2199" spans="1:20" ht="14.1" customHeight="1" x14ac:dyDescent="0.2">
      <c r="A2199" s="15">
        <v>2195</v>
      </c>
      <c r="B2199" s="16">
        <v>39670</v>
      </c>
      <c r="C2199" s="17"/>
      <c r="D2199" s="17"/>
      <c r="E2199" s="17"/>
      <c r="F2199" s="17"/>
      <c r="G2199" s="17"/>
      <c r="H2199" s="17"/>
      <c r="I2199" s="17"/>
      <c r="J2199" s="17"/>
      <c r="K2199" s="17"/>
      <c r="L2199" s="17"/>
      <c r="M2199" s="17"/>
      <c r="N2199" s="17"/>
      <c r="O2199" s="17"/>
      <c r="P2199" s="17"/>
      <c r="Q2199" s="17"/>
      <c r="R2199" s="17"/>
      <c r="S2199" s="17"/>
      <c r="T2199" s="17"/>
    </row>
    <row r="2200" spans="1:20" ht="14.1" customHeight="1" x14ac:dyDescent="0.2">
      <c r="A2200" s="15">
        <v>2196</v>
      </c>
      <c r="B2200" s="16">
        <v>39671</v>
      </c>
      <c r="C2200" s="17"/>
      <c r="D2200" s="17"/>
      <c r="E2200" s="17"/>
      <c r="F2200" s="17"/>
      <c r="G2200" s="17"/>
      <c r="H2200" s="17"/>
      <c r="I2200" s="17"/>
      <c r="J2200" s="17"/>
      <c r="K2200" s="17"/>
      <c r="L2200" s="17"/>
      <c r="M2200" s="17"/>
      <c r="N2200" s="17"/>
      <c r="O2200" s="17"/>
      <c r="P2200" s="17"/>
      <c r="Q2200" s="17"/>
      <c r="R2200" s="17"/>
      <c r="S2200" s="17"/>
      <c r="T2200" s="17"/>
    </row>
    <row r="2201" spans="1:20" ht="14.1" customHeight="1" x14ac:dyDescent="0.2">
      <c r="A2201" s="15">
        <v>2197</v>
      </c>
      <c r="B2201" s="16">
        <v>39672</v>
      </c>
      <c r="C2201" s="17"/>
      <c r="D2201" s="17"/>
      <c r="E2201" s="17"/>
      <c r="F2201" s="17"/>
      <c r="G2201" s="17"/>
      <c r="H2201" s="17"/>
      <c r="I2201" s="17"/>
      <c r="J2201" s="17"/>
      <c r="K2201" s="17"/>
      <c r="L2201" s="17"/>
      <c r="M2201" s="17"/>
      <c r="N2201" s="17"/>
      <c r="O2201" s="17"/>
      <c r="P2201" s="17"/>
      <c r="Q2201" s="17"/>
      <c r="R2201" s="17"/>
      <c r="S2201" s="17"/>
      <c r="T2201" s="17"/>
    </row>
    <row r="2202" spans="1:20" ht="14.1" customHeight="1" x14ac:dyDescent="0.2">
      <c r="A2202" s="15">
        <v>2198</v>
      </c>
      <c r="B2202" s="16">
        <v>39673</v>
      </c>
      <c r="C2202" s="17"/>
      <c r="D2202" s="17"/>
      <c r="E2202" s="17"/>
      <c r="F2202" s="17"/>
      <c r="G2202" s="17"/>
      <c r="H2202" s="17"/>
      <c r="I2202" s="17"/>
      <c r="J2202" s="17"/>
      <c r="K2202" s="17"/>
      <c r="L2202" s="17"/>
      <c r="M2202" s="17"/>
      <c r="N2202" s="17"/>
      <c r="O2202" s="17"/>
      <c r="P2202" s="17"/>
      <c r="Q2202" s="17"/>
      <c r="R2202" s="17"/>
      <c r="S2202" s="17"/>
      <c r="T2202" s="17"/>
    </row>
    <row r="2203" spans="1:20" ht="14.1" customHeight="1" x14ac:dyDescent="0.2">
      <c r="A2203" s="15">
        <v>2199</v>
      </c>
      <c r="B2203" s="16">
        <v>39674</v>
      </c>
      <c r="C2203" s="17"/>
      <c r="D2203" s="17"/>
      <c r="E2203" s="17"/>
      <c r="F2203" s="17"/>
      <c r="G2203" s="17"/>
      <c r="H2203" s="17"/>
      <c r="I2203" s="17"/>
      <c r="J2203" s="17"/>
      <c r="K2203" s="17"/>
      <c r="L2203" s="17"/>
      <c r="M2203" s="17"/>
      <c r="N2203" s="17"/>
      <c r="O2203" s="17"/>
      <c r="P2203" s="17"/>
      <c r="Q2203" s="17"/>
      <c r="R2203" s="17"/>
      <c r="S2203" s="17"/>
      <c r="T2203" s="17"/>
    </row>
    <row r="2204" spans="1:20" ht="14.1" customHeight="1" x14ac:dyDescent="0.2">
      <c r="A2204" s="15">
        <v>2200</v>
      </c>
      <c r="B2204" s="16">
        <v>39675</v>
      </c>
      <c r="C2204" s="17"/>
      <c r="D2204" s="17"/>
      <c r="E2204" s="17"/>
      <c r="F2204" s="17"/>
      <c r="G2204" s="17"/>
      <c r="H2204" s="17"/>
      <c r="I2204" s="17"/>
      <c r="J2204" s="17"/>
      <c r="K2204" s="17"/>
      <c r="L2204" s="17"/>
      <c r="M2204" s="17"/>
      <c r="N2204" s="17"/>
      <c r="O2204" s="17"/>
      <c r="P2204" s="17"/>
      <c r="Q2204" s="17"/>
      <c r="R2204" s="17"/>
      <c r="S2204" s="17"/>
      <c r="T2204" s="17"/>
    </row>
    <row r="2205" spans="1:20" ht="14.1" customHeight="1" x14ac:dyDescent="0.2">
      <c r="A2205" s="15">
        <v>2201</v>
      </c>
      <c r="B2205" s="16">
        <v>39676</v>
      </c>
      <c r="C2205" s="17"/>
      <c r="D2205" s="17"/>
      <c r="E2205" s="17"/>
      <c r="F2205" s="17"/>
      <c r="G2205" s="17"/>
      <c r="H2205" s="17"/>
      <c r="I2205" s="17"/>
      <c r="J2205" s="17"/>
      <c r="K2205" s="17"/>
      <c r="L2205" s="17"/>
      <c r="M2205" s="17"/>
      <c r="N2205" s="17"/>
      <c r="O2205" s="17"/>
      <c r="P2205" s="17"/>
      <c r="Q2205" s="17"/>
      <c r="R2205" s="17"/>
      <c r="S2205" s="17"/>
      <c r="T2205" s="17"/>
    </row>
    <row r="2206" spans="1:20" ht="14.1" customHeight="1" x14ac:dyDescent="0.2">
      <c r="A2206" s="15">
        <v>2202</v>
      </c>
      <c r="B2206" s="16">
        <v>39677</v>
      </c>
      <c r="C2206" s="17"/>
      <c r="D2206" s="17"/>
      <c r="E2206" s="17"/>
      <c r="F2206" s="17"/>
      <c r="G2206" s="17"/>
      <c r="H2206" s="17"/>
      <c r="I2206" s="17"/>
      <c r="J2206" s="17"/>
      <c r="K2206" s="17"/>
      <c r="L2206" s="17"/>
      <c r="M2206" s="17"/>
      <c r="N2206" s="17"/>
      <c r="O2206" s="17"/>
      <c r="P2206" s="17"/>
      <c r="Q2206" s="17"/>
      <c r="R2206" s="17"/>
      <c r="S2206" s="17"/>
      <c r="T2206" s="17"/>
    </row>
    <row r="2207" spans="1:20" ht="14.1" customHeight="1" x14ac:dyDescent="0.2">
      <c r="A2207" s="15">
        <v>2203</v>
      </c>
      <c r="B2207" s="16">
        <v>39678</v>
      </c>
      <c r="C2207" s="17"/>
      <c r="D2207" s="17"/>
      <c r="E2207" s="17"/>
      <c r="F2207" s="17"/>
      <c r="G2207" s="17"/>
      <c r="H2207" s="17"/>
      <c r="I2207" s="17"/>
      <c r="J2207" s="17"/>
      <c r="K2207" s="17"/>
      <c r="L2207" s="17"/>
      <c r="M2207" s="17"/>
      <c r="N2207" s="17"/>
      <c r="O2207" s="17"/>
      <c r="P2207" s="17"/>
      <c r="Q2207" s="17"/>
      <c r="R2207" s="17"/>
      <c r="S2207" s="17"/>
      <c r="T2207" s="17"/>
    </row>
    <row r="2208" spans="1:20" ht="14.1" customHeight="1" x14ac:dyDescent="0.2">
      <c r="A2208" s="15">
        <v>2204</v>
      </c>
      <c r="B2208" s="16">
        <v>39679</v>
      </c>
      <c r="C2208" s="17"/>
      <c r="D2208" s="17"/>
      <c r="E2208" s="17"/>
      <c r="F2208" s="17"/>
      <c r="G2208" s="17"/>
      <c r="H2208" s="17"/>
      <c r="I2208" s="17"/>
      <c r="J2208" s="17"/>
      <c r="K2208" s="17"/>
      <c r="L2208" s="17"/>
      <c r="M2208" s="17"/>
      <c r="N2208" s="17"/>
      <c r="O2208" s="17"/>
      <c r="P2208" s="17"/>
      <c r="Q2208" s="17"/>
      <c r="R2208" s="17"/>
      <c r="S2208" s="17"/>
      <c r="T2208" s="17"/>
    </row>
    <row r="2209" spans="1:20" ht="14.1" customHeight="1" x14ac:dyDescent="0.2">
      <c r="A2209" s="15">
        <v>2205</v>
      </c>
      <c r="B2209" s="16">
        <v>39680</v>
      </c>
      <c r="C2209" s="17"/>
      <c r="D2209" s="17"/>
      <c r="E2209" s="17"/>
      <c r="F2209" s="17"/>
      <c r="G2209" s="17"/>
      <c r="H2209" s="17"/>
      <c r="I2209" s="17"/>
      <c r="J2209" s="17"/>
      <c r="K2209" s="17"/>
      <c r="L2209" s="17"/>
      <c r="M2209" s="17"/>
      <c r="N2209" s="17"/>
      <c r="O2209" s="17"/>
      <c r="P2209" s="17"/>
      <c r="Q2209" s="17"/>
      <c r="R2209" s="17"/>
      <c r="S2209" s="17"/>
      <c r="T2209" s="17"/>
    </row>
    <row r="2210" spans="1:20" ht="14.1" customHeight="1" x14ac:dyDescent="0.2">
      <c r="A2210" s="15">
        <v>2206</v>
      </c>
      <c r="B2210" s="16">
        <v>39681</v>
      </c>
      <c r="C2210" s="17"/>
      <c r="D2210" s="17"/>
      <c r="E2210" s="17"/>
      <c r="F2210" s="17"/>
      <c r="G2210" s="17"/>
      <c r="H2210" s="17"/>
      <c r="I2210" s="17"/>
      <c r="J2210" s="17"/>
      <c r="K2210" s="17"/>
      <c r="L2210" s="17"/>
      <c r="M2210" s="17"/>
      <c r="N2210" s="17"/>
      <c r="O2210" s="17"/>
      <c r="P2210" s="17"/>
      <c r="Q2210" s="17"/>
      <c r="R2210" s="17"/>
      <c r="S2210" s="17"/>
      <c r="T2210" s="17"/>
    </row>
    <row r="2211" spans="1:20" ht="14.1" customHeight="1" x14ac:dyDescent="0.2">
      <c r="A2211" s="15">
        <v>2207</v>
      </c>
      <c r="B2211" s="16">
        <v>39682</v>
      </c>
      <c r="C2211" s="17"/>
      <c r="D2211" s="17"/>
      <c r="E2211" s="17"/>
      <c r="F2211" s="17"/>
      <c r="G2211" s="17"/>
      <c r="H2211" s="17"/>
      <c r="I2211" s="17"/>
      <c r="J2211" s="17"/>
      <c r="K2211" s="17"/>
      <c r="L2211" s="17"/>
      <c r="M2211" s="17"/>
      <c r="N2211" s="17"/>
      <c r="O2211" s="17"/>
      <c r="P2211" s="17"/>
      <c r="Q2211" s="17"/>
      <c r="R2211" s="17"/>
      <c r="S2211" s="17"/>
      <c r="T2211" s="17"/>
    </row>
    <row r="2212" spans="1:20" ht="14.1" customHeight="1" x14ac:dyDescent="0.2">
      <c r="A2212" s="15">
        <v>2208</v>
      </c>
      <c r="B2212" s="16">
        <v>39683</v>
      </c>
      <c r="C2212" s="17"/>
      <c r="D2212" s="17"/>
      <c r="E2212" s="17"/>
      <c r="F2212" s="17"/>
      <c r="G2212" s="17"/>
      <c r="H2212" s="17"/>
      <c r="I2212" s="17"/>
      <c r="J2212" s="17"/>
      <c r="K2212" s="17"/>
      <c r="L2212" s="17"/>
      <c r="M2212" s="17"/>
      <c r="N2212" s="17"/>
      <c r="O2212" s="17"/>
      <c r="P2212" s="17"/>
      <c r="Q2212" s="17"/>
      <c r="R2212" s="17"/>
      <c r="S2212" s="17"/>
      <c r="T2212" s="17"/>
    </row>
    <row r="2213" spans="1:20" ht="14.1" customHeight="1" x14ac:dyDescent="0.2">
      <c r="A2213" s="15">
        <v>2209</v>
      </c>
      <c r="B2213" s="16">
        <v>39684</v>
      </c>
      <c r="C2213" s="17"/>
      <c r="D2213" s="17"/>
      <c r="E2213" s="17"/>
      <c r="F2213" s="17"/>
      <c r="G2213" s="17"/>
      <c r="H2213" s="17"/>
      <c r="I2213" s="17"/>
      <c r="J2213" s="17"/>
      <c r="K2213" s="17"/>
      <c r="L2213" s="17"/>
      <c r="M2213" s="17"/>
      <c r="N2213" s="17"/>
      <c r="O2213" s="17"/>
      <c r="P2213" s="17"/>
      <c r="Q2213" s="17"/>
      <c r="R2213" s="17"/>
      <c r="S2213" s="17"/>
      <c r="T2213" s="17"/>
    </row>
    <row r="2214" spans="1:20" ht="14.1" customHeight="1" x14ac:dyDescent="0.2">
      <c r="A2214" s="15">
        <v>2210</v>
      </c>
      <c r="B2214" s="16">
        <v>39685</v>
      </c>
      <c r="C2214" s="17"/>
      <c r="D2214" s="17"/>
      <c r="E2214" s="17"/>
      <c r="F2214" s="17"/>
      <c r="G2214" s="17"/>
      <c r="H2214" s="17"/>
      <c r="I2214" s="17"/>
      <c r="J2214" s="17"/>
      <c r="K2214" s="17"/>
      <c r="L2214" s="17"/>
      <c r="M2214" s="17"/>
      <c r="N2214" s="17"/>
      <c r="O2214" s="17"/>
      <c r="P2214" s="17"/>
      <c r="Q2214" s="17"/>
      <c r="R2214" s="17"/>
      <c r="S2214" s="17"/>
      <c r="T2214" s="17"/>
    </row>
    <row r="2215" spans="1:20" ht="14.1" customHeight="1" x14ac:dyDescent="0.2">
      <c r="A2215" s="15">
        <v>2211</v>
      </c>
      <c r="B2215" s="16">
        <v>39686</v>
      </c>
      <c r="C2215" s="17"/>
      <c r="D2215" s="17"/>
      <c r="E2215" s="17"/>
      <c r="F2215" s="17"/>
      <c r="G2215" s="17"/>
      <c r="H2215" s="17"/>
      <c r="I2215" s="17"/>
      <c r="J2215" s="17"/>
      <c r="K2215" s="17"/>
      <c r="L2215" s="17"/>
      <c r="M2215" s="17"/>
      <c r="N2215" s="17"/>
      <c r="O2215" s="17"/>
      <c r="P2215" s="17"/>
      <c r="Q2215" s="17"/>
      <c r="R2215" s="17"/>
      <c r="S2215" s="17"/>
      <c r="T2215" s="17"/>
    </row>
    <row r="2216" spans="1:20" ht="14.1" customHeight="1" x14ac:dyDescent="0.2">
      <c r="A2216" s="15">
        <v>2212</v>
      </c>
      <c r="B2216" s="16">
        <v>39687</v>
      </c>
      <c r="C2216" s="17"/>
      <c r="D2216" s="17"/>
      <c r="E2216" s="17"/>
      <c r="F2216" s="17"/>
      <c r="G2216" s="17"/>
      <c r="H2216" s="17"/>
      <c r="I2216" s="17"/>
      <c r="J2216" s="17"/>
      <c r="K2216" s="17"/>
      <c r="L2216" s="17"/>
      <c r="M2216" s="17"/>
      <c r="N2216" s="17"/>
      <c r="O2216" s="17"/>
      <c r="P2216" s="17"/>
      <c r="Q2216" s="17"/>
      <c r="R2216" s="17"/>
      <c r="S2216" s="17"/>
      <c r="T2216" s="17"/>
    </row>
    <row r="2217" spans="1:20" ht="14.1" customHeight="1" x14ac:dyDescent="0.2">
      <c r="A2217" s="15">
        <v>2213</v>
      </c>
      <c r="B2217" s="16">
        <v>39688</v>
      </c>
      <c r="C2217" s="17"/>
      <c r="D2217" s="17"/>
      <c r="E2217" s="17"/>
      <c r="F2217" s="17"/>
      <c r="G2217" s="17"/>
      <c r="H2217" s="17"/>
      <c r="I2217" s="17"/>
      <c r="J2217" s="17"/>
      <c r="K2217" s="17"/>
      <c r="L2217" s="17"/>
      <c r="M2217" s="17"/>
      <c r="N2217" s="17"/>
      <c r="O2217" s="17"/>
      <c r="P2217" s="17"/>
      <c r="Q2217" s="17"/>
      <c r="R2217" s="17"/>
      <c r="S2217" s="17"/>
      <c r="T2217" s="17"/>
    </row>
    <row r="2218" spans="1:20" ht="14.1" customHeight="1" x14ac:dyDescent="0.2">
      <c r="A2218" s="15">
        <v>2214</v>
      </c>
      <c r="B2218" s="16">
        <v>39689</v>
      </c>
      <c r="C2218" s="17"/>
      <c r="D2218" s="17"/>
      <c r="E2218" s="17"/>
      <c r="F2218" s="17"/>
      <c r="G2218" s="17"/>
      <c r="H2218" s="17"/>
      <c r="I2218" s="17"/>
      <c r="J2218" s="17"/>
      <c r="K2218" s="17"/>
      <c r="L2218" s="17"/>
      <c r="M2218" s="17"/>
      <c r="N2218" s="17"/>
      <c r="O2218" s="17"/>
      <c r="P2218" s="17"/>
      <c r="Q2218" s="17"/>
      <c r="R2218" s="17"/>
      <c r="S2218" s="17"/>
      <c r="T2218" s="17"/>
    </row>
    <row r="2219" spans="1:20" ht="14.1" customHeight="1" x14ac:dyDescent="0.2">
      <c r="A2219" s="15">
        <v>2215</v>
      </c>
      <c r="B2219" s="16">
        <v>39690</v>
      </c>
      <c r="C2219" s="17"/>
      <c r="D2219" s="17"/>
      <c r="E2219" s="17"/>
      <c r="F2219" s="17"/>
      <c r="G2219" s="17"/>
      <c r="H2219" s="17"/>
      <c r="I2219" s="17"/>
      <c r="J2219" s="17"/>
      <c r="K2219" s="17"/>
      <c r="L2219" s="17"/>
      <c r="M2219" s="17"/>
      <c r="N2219" s="17"/>
      <c r="O2219" s="17"/>
      <c r="P2219" s="17"/>
      <c r="Q2219" s="17"/>
      <c r="R2219" s="17"/>
      <c r="S2219" s="17"/>
      <c r="T2219" s="17"/>
    </row>
    <row r="2220" spans="1:20" ht="14.1" customHeight="1" x14ac:dyDescent="0.2">
      <c r="A2220" s="15">
        <v>2216</v>
      </c>
      <c r="B2220" s="16">
        <v>39691</v>
      </c>
      <c r="C2220" s="17"/>
      <c r="D2220" s="17"/>
      <c r="E2220" s="17"/>
      <c r="F2220" s="17"/>
      <c r="G2220" s="17"/>
      <c r="H2220" s="17"/>
      <c r="I2220" s="17"/>
      <c r="J2220" s="17"/>
      <c r="K2220" s="17"/>
      <c r="L2220" s="17"/>
      <c r="M2220" s="17"/>
      <c r="N2220" s="17"/>
      <c r="O2220" s="17"/>
      <c r="P2220" s="17"/>
      <c r="Q2220" s="17"/>
      <c r="R2220" s="17"/>
      <c r="S2220" s="17"/>
      <c r="T2220" s="17"/>
    </row>
    <row r="2221" spans="1:20" ht="14.1" customHeight="1" x14ac:dyDescent="0.2">
      <c r="A2221" s="15">
        <v>2217</v>
      </c>
      <c r="B2221" s="16">
        <v>39692</v>
      </c>
      <c r="C2221" s="17"/>
      <c r="D2221" s="17"/>
      <c r="E2221" s="17"/>
      <c r="F2221" s="17"/>
      <c r="G2221" s="17"/>
      <c r="H2221" s="17"/>
      <c r="I2221" s="17"/>
      <c r="J2221" s="17"/>
      <c r="K2221" s="17"/>
      <c r="L2221" s="17"/>
      <c r="M2221" s="17"/>
      <c r="N2221" s="17"/>
      <c r="O2221" s="17"/>
      <c r="P2221" s="17"/>
      <c r="Q2221" s="17"/>
      <c r="R2221" s="17"/>
      <c r="S2221" s="17"/>
      <c r="T2221" s="17"/>
    </row>
    <row r="2222" spans="1:20" ht="14.1" customHeight="1" x14ac:dyDescent="0.2">
      <c r="A2222" s="15">
        <v>2218</v>
      </c>
      <c r="B2222" s="16">
        <v>39693</v>
      </c>
      <c r="C2222" s="17"/>
      <c r="D2222" s="17"/>
      <c r="E2222" s="17"/>
      <c r="F2222" s="17"/>
      <c r="G2222" s="17"/>
      <c r="H2222" s="17"/>
      <c r="I2222" s="17"/>
      <c r="J2222" s="17"/>
      <c r="K2222" s="17"/>
      <c r="L2222" s="17"/>
      <c r="M2222" s="17"/>
      <c r="N2222" s="17"/>
      <c r="O2222" s="17"/>
      <c r="P2222" s="17"/>
      <c r="Q2222" s="17"/>
      <c r="R2222" s="17"/>
      <c r="S2222" s="17"/>
      <c r="T2222" s="17"/>
    </row>
    <row r="2223" spans="1:20" ht="14.1" customHeight="1" x14ac:dyDescent="0.2">
      <c r="A2223" s="15">
        <v>2219</v>
      </c>
      <c r="B2223" s="16">
        <v>39694</v>
      </c>
      <c r="C2223" s="17"/>
      <c r="D2223" s="17"/>
      <c r="E2223" s="17"/>
      <c r="F2223" s="17"/>
      <c r="G2223" s="17"/>
      <c r="H2223" s="17"/>
      <c r="I2223" s="17"/>
      <c r="J2223" s="17"/>
      <c r="K2223" s="17"/>
      <c r="L2223" s="17"/>
      <c r="M2223" s="17"/>
      <c r="N2223" s="17"/>
      <c r="O2223" s="17"/>
      <c r="P2223" s="17"/>
      <c r="Q2223" s="17"/>
      <c r="R2223" s="17"/>
      <c r="S2223" s="17"/>
      <c r="T2223" s="17"/>
    </row>
    <row r="2224" spans="1:20" ht="14.1" customHeight="1" x14ac:dyDescent="0.2">
      <c r="A2224" s="15">
        <v>2220</v>
      </c>
      <c r="B2224" s="16">
        <v>39695</v>
      </c>
      <c r="C2224" s="17"/>
      <c r="D2224" s="17"/>
      <c r="E2224" s="17"/>
      <c r="F2224" s="17"/>
      <c r="G2224" s="17"/>
      <c r="H2224" s="17"/>
      <c r="I2224" s="17"/>
      <c r="J2224" s="17"/>
      <c r="K2224" s="17"/>
      <c r="L2224" s="17"/>
      <c r="M2224" s="17"/>
      <c r="N2224" s="17"/>
      <c r="O2224" s="17"/>
      <c r="P2224" s="17"/>
      <c r="Q2224" s="17"/>
      <c r="R2224" s="17"/>
      <c r="S2224" s="17"/>
      <c r="T2224" s="17"/>
    </row>
    <row r="2225" spans="1:20" ht="14.1" customHeight="1" x14ac:dyDescent="0.2">
      <c r="A2225" s="15">
        <v>2221</v>
      </c>
      <c r="B2225" s="16">
        <v>39696</v>
      </c>
      <c r="C2225" s="17"/>
      <c r="D2225" s="17"/>
      <c r="E2225" s="17"/>
      <c r="F2225" s="17"/>
      <c r="G2225" s="17"/>
      <c r="H2225" s="17"/>
      <c r="I2225" s="17"/>
      <c r="J2225" s="17"/>
      <c r="K2225" s="17"/>
      <c r="L2225" s="17"/>
      <c r="M2225" s="17"/>
      <c r="N2225" s="17"/>
      <c r="O2225" s="17"/>
      <c r="P2225" s="17"/>
      <c r="Q2225" s="17"/>
      <c r="R2225" s="17"/>
      <c r="S2225" s="17"/>
      <c r="T2225" s="17"/>
    </row>
    <row r="2226" spans="1:20" ht="14.1" customHeight="1" x14ac:dyDescent="0.2">
      <c r="A2226" s="15">
        <v>2222</v>
      </c>
      <c r="B2226" s="16">
        <v>39697</v>
      </c>
      <c r="C2226" s="17"/>
      <c r="D2226" s="17"/>
      <c r="E2226" s="17"/>
      <c r="F2226" s="17"/>
      <c r="G2226" s="17"/>
      <c r="H2226" s="17"/>
      <c r="I2226" s="17"/>
      <c r="J2226" s="17"/>
      <c r="K2226" s="17"/>
      <c r="L2226" s="17"/>
      <c r="M2226" s="17"/>
      <c r="N2226" s="17"/>
      <c r="O2226" s="17"/>
      <c r="P2226" s="17"/>
      <c r="Q2226" s="17"/>
      <c r="R2226" s="17"/>
      <c r="S2226" s="17"/>
      <c r="T2226" s="17"/>
    </row>
    <row r="2227" spans="1:20" ht="14.1" customHeight="1" x14ac:dyDescent="0.2">
      <c r="A2227" s="15">
        <v>2223</v>
      </c>
      <c r="B2227" s="16">
        <v>39698</v>
      </c>
      <c r="C2227" s="17"/>
      <c r="D2227" s="17"/>
      <c r="E2227" s="17"/>
      <c r="F2227" s="17"/>
      <c r="G2227" s="17"/>
      <c r="H2227" s="17"/>
      <c r="I2227" s="17"/>
      <c r="J2227" s="17"/>
      <c r="K2227" s="17"/>
      <c r="L2227" s="17"/>
      <c r="M2227" s="17"/>
      <c r="N2227" s="17"/>
      <c r="O2227" s="17"/>
      <c r="P2227" s="17"/>
      <c r="Q2227" s="17"/>
      <c r="R2227" s="17"/>
      <c r="S2227" s="17"/>
      <c r="T2227" s="17"/>
    </row>
    <row r="2228" spans="1:20" ht="14.1" customHeight="1" x14ac:dyDescent="0.2">
      <c r="A2228" s="15">
        <v>2224</v>
      </c>
      <c r="B2228" s="16">
        <v>39699</v>
      </c>
      <c r="C2228" s="17"/>
      <c r="D2228" s="17"/>
      <c r="E2228" s="17"/>
      <c r="F2228" s="17"/>
      <c r="G2228" s="17"/>
      <c r="H2228" s="17"/>
      <c r="I2228" s="17"/>
      <c r="J2228" s="17"/>
      <c r="K2228" s="17"/>
      <c r="L2228" s="17"/>
      <c r="M2228" s="17"/>
      <c r="N2228" s="17"/>
      <c r="O2228" s="17"/>
      <c r="P2228" s="17"/>
      <c r="Q2228" s="17"/>
      <c r="R2228" s="17"/>
      <c r="S2228" s="17"/>
      <c r="T2228" s="17"/>
    </row>
    <row r="2229" spans="1:20" ht="14.1" customHeight="1" x14ac:dyDescent="0.2">
      <c r="A2229" s="15">
        <v>2225</v>
      </c>
      <c r="B2229" s="16">
        <v>39700</v>
      </c>
      <c r="C2229" s="17"/>
      <c r="D2229" s="17"/>
      <c r="E2229" s="17"/>
      <c r="F2229" s="17"/>
      <c r="G2229" s="17"/>
      <c r="H2229" s="17"/>
      <c r="I2229" s="17"/>
      <c r="J2229" s="17"/>
      <c r="K2229" s="17"/>
      <c r="L2229" s="17"/>
      <c r="M2229" s="17"/>
      <c r="N2229" s="17"/>
      <c r="O2229" s="17"/>
      <c r="P2229" s="17"/>
      <c r="Q2229" s="17"/>
      <c r="R2229" s="17"/>
      <c r="S2229" s="17"/>
      <c r="T2229" s="17"/>
    </row>
    <row r="2230" spans="1:20" ht="14.1" customHeight="1" x14ac:dyDescent="0.2">
      <c r="A2230" s="15">
        <v>2226</v>
      </c>
      <c r="B2230" s="16">
        <v>39701</v>
      </c>
      <c r="C2230" s="17"/>
      <c r="D2230" s="17"/>
      <c r="E2230" s="17"/>
      <c r="F2230" s="17"/>
      <c r="G2230" s="17"/>
      <c r="H2230" s="17"/>
      <c r="I2230" s="17"/>
      <c r="J2230" s="17"/>
      <c r="K2230" s="17"/>
      <c r="L2230" s="17"/>
      <c r="M2230" s="17"/>
      <c r="N2230" s="17"/>
      <c r="O2230" s="17"/>
      <c r="P2230" s="17"/>
      <c r="Q2230" s="17"/>
      <c r="R2230" s="17"/>
      <c r="S2230" s="17"/>
      <c r="T2230" s="17"/>
    </row>
    <row r="2231" spans="1:20" ht="14.1" customHeight="1" x14ac:dyDescent="0.2">
      <c r="A2231" s="15">
        <v>2227</v>
      </c>
      <c r="B2231" s="16">
        <v>39702</v>
      </c>
      <c r="C2231" s="17"/>
      <c r="D2231" s="17"/>
      <c r="E2231" s="17"/>
      <c r="F2231" s="17"/>
      <c r="G2231" s="17"/>
      <c r="H2231" s="17"/>
      <c r="I2231" s="17"/>
      <c r="J2231" s="17"/>
      <c r="K2231" s="17"/>
      <c r="L2231" s="17"/>
      <c r="M2231" s="17"/>
      <c r="N2231" s="17"/>
      <c r="O2231" s="17"/>
      <c r="P2231" s="17"/>
      <c r="Q2231" s="17"/>
      <c r="R2231" s="17"/>
      <c r="S2231" s="17"/>
      <c r="T2231" s="17"/>
    </row>
    <row r="2232" spans="1:20" ht="14.1" customHeight="1" x14ac:dyDescent="0.2">
      <c r="A2232" s="15">
        <v>2228</v>
      </c>
      <c r="B2232" s="16">
        <v>39703</v>
      </c>
      <c r="C2232" s="17"/>
      <c r="D2232" s="17"/>
      <c r="E2232" s="17"/>
      <c r="F2232" s="17"/>
      <c r="G2232" s="17"/>
      <c r="H2232" s="17"/>
      <c r="I2232" s="17"/>
      <c r="J2232" s="17"/>
      <c r="K2232" s="17"/>
      <c r="L2232" s="17"/>
      <c r="M2232" s="17"/>
      <c r="N2232" s="17"/>
      <c r="O2232" s="17"/>
      <c r="P2232" s="17"/>
      <c r="Q2232" s="17"/>
      <c r="R2232" s="17"/>
      <c r="S2232" s="17"/>
      <c r="T2232" s="17"/>
    </row>
    <row r="2233" spans="1:20" ht="14.1" customHeight="1" x14ac:dyDescent="0.2">
      <c r="A2233" s="15">
        <v>2229</v>
      </c>
      <c r="B2233" s="16">
        <v>39704</v>
      </c>
      <c r="C2233" s="17"/>
      <c r="D2233" s="17"/>
      <c r="E2233" s="17"/>
      <c r="F2233" s="17"/>
      <c r="G2233" s="17"/>
      <c r="H2233" s="17"/>
      <c r="I2233" s="17"/>
      <c r="J2233" s="17"/>
      <c r="K2233" s="17"/>
      <c r="L2233" s="17"/>
      <c r="M2233" s="17"/>
      <c r="N2233" s="17"/>
      <c r="O2233" s="17"/>
      <c r="P2233" s="17"/>
      <c r="Q2233" s="17"/>
      <c r="R2233" s="17"/>
      <c r="S2233" s="17"/>
      <c r="T2233" s="17"/>
    </row>
    <row r="2234" spans="1:20" ht="14.1" customHeight="1" x14ac:dyDescent="0.2">
      <c r="A2234" s="15">
        <v>2230</v>
      </c>
      <c r="B2234" s="16">
        <v>39705</v>
      </c>
      <c r="C2234" s="17"/>
      <c r="D2234" s="17"/>
      <c r="E2234" s="17"/>
      <c r="F2234" s="17"/>
      <c r="G2234" s="17"/>
      <c r="H2234" s="17"/>
      <c r="I2234" s="17"/>
      <c r="J2234" s="17"/>
      <c r="K2234" s="17"/>
      <c r="L2234" s="17"/>
      <c r="M2234" s="17"/>
      <c r="N2234" s="17"/>
      <c r="O2234" s="17"/>
      <c r="P2234" s="17"/>
      <c r="Q2234" s="17"/>
      <c r="R2234" s="17"/>
      <c r="S2234" s="17"/>
      <c r="T2234" s="17"/>
    </row>
    <row r="2235" spans="1:20" ht="14.1" customHeight="1" x14ac:dyDescent="0.2">
      <c r="A2235" s="15">
        <v>2231</v>
      </c>
      <c r="B2235" s="16">
        <v>39706</v>
      </c>
      <c r="C2235" s="17"/>
      <c r="D2235" s="17"/>
      <c r="E2235" s="17"/>
      <c r="F2235" s="17"/>
      <c r="G2235" s="17"/>
      <c r="H2235" s="17"/>
      <c r="I2235" s="17"/>
      <c r="J2235" s="17"/>
      <c r="K2235" s="17"/>
      <c r="L2235" s="17"/>
      <c r="M2235" s="17"/>
      <c r="N2235" s="17"/>
      <c r="O2235" s="17"/>
      <c r="P2235" s="17"/>
      <c r="Q2235" s="17"/>
      <c r="R2235" s="17"/>
      <c r="S2235" s="17"/>
      <c r="T2235" s="17"/>
    </row>
    <row r="2236" spans="1:20" ht="14.1" customHeight="1" x14ac:dyDescent="0.2">
      <c r="A2236" s="15">
        <v>2232</v>
      </c>
      <c r="B2236" s="16">
        <v>39707</v>
      </c>
      <c r="C2236" s="17"/>
      <c r="D2236" s="17"/>
      <c r="E2236" s="17"/>
      <c r="F2236" s="17"/>
      <c r="G2236" s="17"/>
      <c r="H2236" s="17"/>
      <c r="I2236" s="17"/>
      <c r="J2236" s="17"/>
      <c r="K2236" s="17"/>
      <c r="L2236" s="17"/>
      <c r="M2236" s="17"/>
      <c r="N2236" s="17"/>
      <c r="O2236" s="17"/>
      <c r="P2236" s="17"/>
      <c r="Q2236" s="17"/>
      <c r="R2236" s="17"/>
      <c r="S2236" s="17"/>
      <c r="T2236" s="17"/>
    </row>
    <row r="2237" spans="1:20" ht="14.1" customHeight="1" x14ac:dyDescent="0.2">
      <c r="A2237" s="15">
        <v>2233</v>
      </c>
      <c r="B2237" s="16">
        <v>39708</v>
      </c>
      <c r="C2237" s="17"/>
      <c r="D2237" s="17"/>
      <c r="E2237" s="17"/>
      <c r="F2237" s="17"/>
      <c r="G2237" s="17"/>
      <c r="H2237" s="17"/>
      <c r="I2237" s="17"/>
      <c r="J2237" s="17"/>
      <c r="K2237" s="17"/>
      <c r="L2237" s="17"/>
      <c r="M2237" s="17"/>
      <c r="N2237" s="17"/>
      <c r="O2237" s="17"/>
      <c r="P2237" s="17"/>
      <c r="Q2237" s="17"/>
      <c r="R2237" s="17"/>
      <c r="S2237" s="17"/>
      <c r="T2237" s="17"/>
    </row>
    <row r="2238" spans="1:20" ht="14.1" customHeight="1" x14ac:dyDescent="0.2">
      <c r="A2238" s="15">
        <v>2234</v>
      </c>
      <c r="B2238" s="16">
        <v>39709</v>
      </c>
      <c r="C2238" s="17"/>
      <c r="D2238" s="17"/>
      <c r="E2238" s="17"/>
      <c r="F2238" s="17"/>
      <c r="G2238" s="17"/>
      <c r="H2238" s="17"/>
      <c r="I2238" s="17"/>
      <c r="J2238" s="17"/>
      <c r="K2238" s="17"/>
      <c r="L2238" s="17"/>
      <c r="M2238" s="17"/>
      <c r="N2238" s="17"/>
      <c r="O2238" s="17"/>
      <c r="P2238" s="17"/>
      <c r="Q2238" s="17"/>
      <c r="R2238" s="17"/>
      <c r="S2238" s="17"/>
      <c r="T2238" s="17"/>
    </row>
    <row r="2239" spans="1:20" ht="14.1" customHeight="1" x14ac:dyDescent="0.2">
      <c r="A2239" s="15">
        <v>2235</v>
      </c>
      <c r="B2239" s="16">
        <v>39710</v>
      </c>
      <c r="C2239" s="17"/>
      <c r="D2239" s="17"/>
      <c r="E2239" s="17"/>
      <c r="F2239" s="17"/>
      <c r="G2239" s="17"/>
      <c r="H2239" s="17"/>
      <c r="I2239" s="17"/>
      <c r="J2239" s="17"/>
      <c r="K2239" s="17"/>
      <c r="L2239" s="17"/>
      <c r="M2239" s="17"/>
      <c r="N2239" s="17"/>
      <c r="O2239" s="17"/>
      <c r="P2239" s="17"/>
      <c r="Q2239" s="17"/>
      <c r="R2239" s="17"/>
      <c r="S2239" s="17"/>
      <c r="T2239" s="17"/>
    </row>
    <row r="2240" spans="1:20" ht="14.1" customHeight="1" x14ac:dyDescent="0.2">
      <c r="A2240" s="15">
        <v>2236</v>
      </c>
      <c r="B2240" s="16">
        <v>39711</v>
      </c>
      <c r="C2240" s="17"/>
      <c r="D2240" s="17"/>
      <c r="E2240" s="17"/>
      <c r="F2240" s="17"/>
      <c r="G2240" s="17"/>
      <c r="H2240" s="17"/>
      <c r="I2240" s="17"/>
      <c r="J2240" s="17"/>
      <c r="K2240" s="17"/>
      <c r="L2240" s="17"/>
      <c r="M2240" s="17"/>
      <c r="N2240" s="17"/>
      <c r="O2240" s="17"/>
      <c r="P2240" s="17"/>
      <c r="Q2240" s="17"/>
      <c r="R2240" s="17"/>
      <c r="S2240" s="17"/>
      <c r="T2240" s="17"/>
    </row>
    <row r="2241" spans="1:20" ht="14.1" customHeight="1" x14ac:dyDescent="0.2">
      <c r="A2241" s="15">
        <v>2237</v>
      </c>
      <c r="B2241" s="16">
        <v>39712</v>
      </c>
      <c r="C2241" s="17"/>
      <c r="D2241" s="17"/>
      <c r="E2241" s="17"/>
      <c r="F2241" s="17"/>
      <c r="G2241" s="17"/>
      <c r="H2241" s="17"/>
      <c r="I2241" s="17"/>
      <c r="J2241" s="17"/>
      <c r="K2241" s="17"/>
      <c r="L2241" s="17"/>
      <c r="M2241" s="17"/>
      <c r="N2241" s="17"/>
      <c r="O2241" s="17"/>
      <c r="P2241" s="17"/>
      <c r="Q2241" s="17"/>
      <c r="R2241" s="17"/>
      <c r="S2241" s="17"/>
      <c r="T2241" s="17"/>
    </row>
    <row r="2242" spans="1:20" ht="14.1" customHeight="1" x14ac:dyDescent="0.2">
      <c r="A2242" s="15">
        <v>2238</v>
      </c>
      <c r="B2242" s="16">
        <v>39713</v>
      </c>
      <c r="C2242" s="17"/>
      <c r="D2242" s="17"/>
      <c r="E2242" s="17"/>
      <c r="F2242" s="17"/>
      <c r="G2242" s="17"/>
      <c r="H2242" s="17"/>
      <c r="I2242" s="17"/>
      <c r="J2242" s="17"/>
      <c r="K2242" s="17"/>
      <c r="L2242" s="17"/>
      <c r="M2242" s="17"/>
      <c r="N2242" s="17"/>
      <c r="O2242" s="17"/>
      <c r="P2242" s="17"/>
      <c r="Q2242" s="17"/>
      <c r="R2242" s="17"/>
      <c r="S2242" s="17"/>
      <c r="T2242" s="17"/>
    </row>
    <row r="2243" spans="1:20" ht="14.1" customHeight="1" x14ac:dyDescent="0.2">
      <c r="A2243" s="15">
        <v>2239</v>
      </c>
      <c r="B2243" s="16">
        <v>39714</v>
      </c>
      <c r="C2243" s="17"/>
      <c r="D2243" s="17"/>
      <c r="E2243" s="17"/>
      <c r="F2243" s="17"/>
      <c r="G2243" s="17"/>
      <c r="H2243" s="17"/>
      <c r="I2243" s="17"/>
      <c r="J2243" s="17"/>
      <c r="K2243" s="17"/>
      <c r="L2243" s="17"/>
      <c r="M2243" s="17"/>
      <c r="N2243" s="17"/>
      <c r="O2243" s="17"/>
      <c r="P2243" s="17"/>
      <c r="Q2243" s="17"/>
      <c r="R2243" s="17"/>
      <c r="S2243" s="17"/>
      <c r="T2243" s="17"/>
    </row>
    <row r="2244" spans="1:20" ht="14.1" customHeight="1" x14ac:dyDescent="0.2">
      <c r="A2244" s="15">
        <v>2240</v>
      </c>
      <c r="B2244" s="16">
        <v>39715</v>
      </c>
      <c r="C2244" s="17"/>
      <c r="D2244" s="17"/>
      <c r="E2244" s="17"/>
      <c r="F2244" s="17"/>
      <c r="G2244" s="17"/>
      <c r="H2244" s="17"/>
      <c r="I2244" s="17"/>
      <c r="J2244" s="17"/>
      <c r="K2244" s="17"/>
      <c r="L2244" s="17"/>
      <c r="M2244" s="17"/>
      <c r="N2244" s="17"/>
      <c r="O2244" s="17"/>
      <c r="P2244" s="17"/>
      <c r="Q2244" s="17"/>
      <c r="R2244" s="17"/>
      <c r="S2244" s="17"/>
      <c r="T2244" s="17"/>
    </row>
    <row r="2245" spans="1:20" ht="14.1" customHeight="1" x14ac:dyDescent="0.2">
      <c r="A2245" s="15">
        <v>2241</v>
      </c>
      <c r="B2245" s="16">
        <v>39716</v>
      </c>
      <c r="C2245" s="17"/>
      <c r="D2245" s="17"/>
      <c r="E2245" s="17"/>
      <c r="F2245" s="17"/>
      <c r="G2245" s="17"/>
      <c r="H2245" s="17"/>
      <c r="I2245" s="17"/>
      <c r="J2245" s="17"/>
      <c r="K2245" s="17"/>
      <c r="L2245" s="17"/>
      <c r="M2245" s="17"/>
      <c r="N2245" s="17"/>
      <c r="O2245" s="17"/>
      <c r="P2245" s="17"/>
      <c r="Q2245" s="17"/>
      <c r="R2245" s="17"/>
      <c r="S2245" s="17"/>
      <c r="T2245" s="17"/>
    </row>
    <row r="2246" spans="1:20" ht="14.1" customHeight="1" x14ac:dyDescent="0.2">
      <c r="A2246" s="15">
        <v>2242</v>
      </c>
      <c r="B2246" s="16">
        <v>39717</v>
      </c>
      <c r="C2246" s="17"/>
      <c r="D2246" s="17"/>
      <c r="E2246" s="17"/>
      <c r="F2246" s="17"/>
      <c r="G2246" s="17"/>
      <c r="H2246" s="17"/>
      <c r="I2246" s="17"/>
      <c r="J2246" s="17"/>
      <c r="K2246" s="17"/>
      <c r="L2246" s="17"/>
      <c r="M2246" s="17"/>
      <c r="N2246" s="17"/>
      <c r="O2246" s="17"/>
      <c r="P2246" s="17"/>
      <c r="Q2246" s="17"/>
      <c r="R2246" s="17"/>
      <c r="S2246" s="17"/>
      <c r="T2246" s="17"/>
    </row>
    <row r="2247" spans="1:20" ht="14.1" customHeight="1" x14ac:dyDescent="0.2">
      <c r="A2247" s="15">
        <v>2243</v>
      </c>
      <c r="B2247" s="16">
        <v>39718</v>
      </c>
      <c r="C2247" s="17"/>
      <c r="D2247" s="17"/>
      <c r="E2247" s="17"/>
      <c r="F2247" s="17"/>
      <c r="G2247" s="17"/>
      <c r="H2247" s="17"/>
      <c r="I2247" s="17"/>
      <c r="J2247" s="17"/>
      <c r="K2247" s="17"/>
      <c r="L2247" s="17"/>
      <c r="M2247" s="17"/>
      <c r="N2247" s="17"/>
      <c r="O2247" s="17"/>
      <c r="P2247" s="17"/>
      <c r="Q2247" s="17"/>
      <c r="R2247" s="17"/>
      <c r="S2247" s="17"/>
      <c r="T2247" s="17"/>
    </row>
    <row r="2248" spans="1:20" ht="14.1" customHeight="1" x14ac:dyDescent="0.2">
      <c r="A2248" s="15">
        <v>2244</v>
      </c>
      <c r="B2248" s="16">
        <v>39719</v>
      </c>
      <c r="C2248" s="17"/>
      <c r="D2248" s="17"/>
      <c r="E2248" s="17"/>
      <c r="F2248" s="17"/>
      <c r="G2248" s="17"/>
      <c r="H2248" s="17"/>
      <c r="I2248" s="17"/>
      <c r="J2248" s="17"/>
      <c r="K2248" s="17"/>
      <c r="L2248" s="17"/>
      <c r="M2248" s="17"/>
      <c r="N2248" s="17"/>
      <c r="O2248" s="17"/>
      <c r="P2248" s="17"/>
      <c r="Q2248" s="17"/>
      <c r="R2248" s="17"/>
      <c r="S2248" s="17"/>
      <c r="T2248" s="17"/>
    </row>
    <row r="2249" spans="1:20" ht="14.1" customHeight="1" x14ac:dyDescent="0.2">
      <c r="A2249" s="15">
        <v>2245</v>
      </c>
      <c r="B2249" s="16">
        <v>39720</v>
      </c>
      <c r="C2249" s="17"/>
      <c r="D2249" s="17"/>
      <c r="E2249" s="17"/>
      <c r="F2249" s="17"/>
      <c r="G2249" s="17"/>
      <c r="H2249" s="17"/>
      <c r="I2249" s="17"/>
      <c r="J2249" s="17"/>
      <c r="K2249" s="17"/>
      <c r="L2249" s="17"/>
      <c r="M2249" s="17"/>
      <c r="N2249" s="17"/>
      <c r="O2249" s="17"/>
      <c r="P2249" s="17"/>
      <c r="Q2249" s="17"/>
      <c r="R2249" s="17"/>
      <c r="S2249" s="17"/>
      <c r="T2249" s="17"/>
    </row>
    <row r="2250" spans="1:20" ht="14.1" customHeight="1" x14ac:dyDescent="0.2">
      <c r="A2250" s="15">
        <v>2246</v>
      </c>
      <c r="B2250" s="16">
        <v>39721</v>
      </c>
      <c r="C2250" s="17"/>
      <c r="D2250" s="17"/>
      <c r="E2250" s="17"/>
      <c r="F2250" s="17"/>
      <c r="G2250" s="17"/>
      <c r="H2250" s="17"/>
      <c r="I2250" s="17"/>
      <c r="J2250" s="17"/>
      <c r="K2250" s="17"/>
      <c r="L2250" s="17"/>
      <c r="M2250" s="17"/>
      <c r="N2250" s="17"/>
      <c r="O2250" s="17"/>
      <c r="P2250" s="17"/>
      <c r="Q2250" s="17"/>
      <c r="R2250" s="17"/>
      <c r="S2250" s="17"/>
      <c r="T2250" s="17"/>
    </row>
    <row r="2251" spans="1:20" ht="14.1" customHeight="1" x14ac:dyDescent="0.2">
      <c r="A2251" s="15">
        <v>2247</v>
      </c>
      <c r="B2251" s="16">
        <v>39722</v>
      </c>
      <c r="C2251" s="17"/>
      <c r="D2251" s="17"/>
      <c r="E2251" s="17"/>
      <c r="F2251" s="17"/>
      <c r="G2251" s="17"/>
      <c r="H2251" s="17"/>
      <c r="I2251" s="17"/>
      <c r="J2251" s="17"/>
      <c r="K2251" s="17"/>
      <c r="L2251" s="17"/>
      <c r="M2251" s="17"/>
      <c r="N2251" s="17"/>
      <c r="O2251" s="17"/>
      <c r="P2251" s="17"/>
      <c r="Q2251" s="17"/>
      <c r="R2251" s="17"/>
      <c r="S2251" s="17"/>
      <c r="T2251" s="17"/>
    </row>
    <row r="2252" spans="1:20" ht="14.1" customHeight="1" x14ac:dyDescent="0.2">
      <c r="A2252" s="15">
        <v>2248</v>
      </c>
      <c r="B2252" s="16">
        <v>39723</v>
      </c>
      <c r="C2252" s="17"/>
      <c r="D2252" s="17"/>
      <c r="E2252" s="17"/>
      <c r="F2252" s="17"/>
      <c r="G2252" s="17"/>
      <c r="H2252" s="17"/>
      <c r="I2252" s="17"/>
      <c r="J2252" s="17"/>
      <c r="K2252" s="17"/>
      <c r="L2252" s="17"/>
      <c r="M2252" s="17"/>
      <c r="N2252" s="17"/>
      <c r="O2252" s="17"/>
      <c r="P2252" s="17"/>
      <c r="Q2252" s="17"/>
      <c r="R2252" s="17"/>
      <c r="S2252" s="17"/>
      <c r="T2252" s="17"/>
    </row>
    <row r="2253" spans="1:20" ht="14.1" customHeight="1" x14ac:dyDescent="0.2">
      <c r="A2253" s="15">
        <v>2249</v>
      </c>
      <c r="B2253" s="16">
        <v>39724</v>
      </c>
      <c r="C2253" s="17"/>
      <c r="D2253" s="17"/>
      <c r="E2253" s="17"/>
      <c r="F2253" s="17"/>
      <c r="G2253" s="17"/>
      <c r="H2253" s="17"/>
      <c r="I2253" s="17"/>
      <c r="J2253" s="17"/>
      <c r="K2253" s="17"/>
      <c r="L2253" s="17"/>
      <c r="M2253" s="17"/>
      <c r="N2253" s="17"/>
      <c r="O2253" s="17"/>
      <c r="P2253" s="17"/>
      <c r="Q2253" s="17"/>
      <c r="R2253" s="17"/>
      <c r="S2253" s="17"/>
      <c r="T2253" s="17"/>
    </row>
    <row r="2254" spans="1:20" ht="14.1" customHeight="1" x14ac:dyDescent="0.2">
      <c r="A2254" s="15">
        <v>2250</v>
      </c>
      <c r="B2254" s="16">
        <v>39725</v>
      </c>
      <c r="C2254" s="17"/>
      <c r="D2254" s="17"/>
      <c r="E2254" s="17"/>
      <c r="F2254" s="17"/>
      <c r="G2254" s="17"/>
      <c r="H2254" s="17"/>
      <c r="I2254" s="17"/>
      <c r="J2254" s="17"/>
      <c r="K2254" s="17"/>
      <c r="L2254" s="17"/>
      <c r="M2254" s="17"/>
      <c r="N2254" s="17"/>
      <c r="O2254" s="17"/>
      <c r="P2254" s="17"/>
      <c r="Q2254" s="17"/>
      <c r="R2254" s="17"/>
      <c r="S2254" s="17"/>
      <c r="T2254" s="17"/>
    </row>
    <row r="2255" spans="1:20" ht="14.1" customHeight="1" x14ac:dyDescent="0.2">
      <c r="A2255" s="15">
        <v>2251</v>
      </c>
      <c r="B2255" s="16">
        <v>39726</v>
      </c>
      <c r="C2255" s="17"/>
      <c r="D2255" s="17"/>
      <c r="E2255" s="17"/>
      <c r="F2255" s="17"/>
      <c r="G2255" s="17"/>
      <c r="H2255" s="17"/>
      <c r="I2255" s="17"/>
      <c r="J2255" s="17"/>
      <c r="K2255" s="17"/>
      <c r="L2255" s="17"/>
      <c r="M2255" s="17"/>
      <c r="N2255" s="17"/>
      <c r="O2255" s="17"/>
      <c r="P2255" s="17"/>
      <c r="Q2255" s="17"/>
      <c r="R2255" s="17"/>
      <c r="S2255" s="17"/>
      <c r="T2255" s="17"/>
    </row>
    <row r="2256" spans="1:20" ht="14.1" customHeight="1" x14ac:dyDescent="0.2">
      <c r="A2256" s="15">
        <v>2252</v>
      </c>
      <c r="B2256" s="16">
        <v>39727</v>
      </c>
      <c r="C2256" s="17"/>
      <c r="D2256" s="17"/>
      <c r="E2256" s="17"/>
      <c r="F2256" s="17"/>
      <c r="G2256" s="17"/>
      <c r="H2256" s="17"/>
      <c r="I2256" s="17"/>
      <c r="J2256" s="17"/>
      <c r="K2256" s="17"/>
      <c r="L2256" s="17"/>
      <c r="M2256" s="17"/>
      <c r="N2256" s="17"/>
      <c r="O2256" s="17"/>
      <c r="P2256" s="17"/>
      <c r="Q2256" s="17"/>
      <c r="R2256" s="17"/>
      <c r="S2256" s="17"/>
      <c r="T2256" s="17"/>
    </row>
    <row r="2257" spans="1:20" ht="14.1" customHeight="1" x14ac:dyDescent="0.2">
      <c r="A2257" s="15">
        <v>2253</v>
      </c>
      <c r="B2257" s="16">
        <v>39728</v>
      </c>
      <c r="C2257" s="17"/>
      <c r="D2257" s="17"/>
      <c r="E2257" s="17"/>
      <c r="F2257" s="17"/>
      <c r="G2257" s="17"/>
      <c r="H2257" s="17"/>
      <c r="I2257" s="17"/>
      <c r="J2257" s="17"/>
      <c r="K2257" s="17"/>
      <c r="L2257" s="17"/>
      <c r="M2257" s="17"/>
      <c r="N2257" s="17"/>
      <c r="O2257" s="17"/>
      <c r="P2257" s="17"/>
      <c r="Q2257" s="17"/>
      <c r="R2257" s="17"/>
      <c r="S2257" s="17"/>
      <c r="T2257" s="17"/>
    </row>
    <row r="2258" spans="1:20" ht="14.1" customHeight="1" x14ac:dyDescent="0.2">
      <c r="A2258" s="15">
        <v>2254</v>
      </c>
      <c r="B2258" s="16">
        <v>39729</v>
      </c>
      <c r="C2258" s="17"/>
      <c r="D2258" s="17"/>
      <c r="E2258" s="17"/>
      <c r="F2258" s="17"/>
      <c r="G2258" s="17"/>
      <c r="H2258" s="17"/>
      <c r="I2258" s="17"/>
      <c r="J2258" s="17"/>
      <c r="K2258" s="17"/>
      <c r="L2258" s="17"/>
      <c r="M2258" s="17"/>
      <c r="N2258" s="17"/>
      <c r="O2258" s="17"/>
      <c r="P2258" s="17"/>
      <c r="Q2258" s="17"/>
      <c r="R2258" s="17"/>
      <c r="S2258" s="17"/>
      <c r="T2258" s="17"/>
    </row>
    <row r="2259" spans="1:20" ht="14.1" customHeight="1" x14ac:dyDescent="0.2">
      <c r="A2259" s="15">
        <v>2255</v>
      </c>
      <c r="B2259" s="16">
        <v>39730</v>
      </c>
      <c r="C2259" s="17"/>
      <c r="D2259" s="17"/>
      <c r="E2259" s="17"/>
      <c r="F2259" s="17"/>
      <c r="G2259" s="17"/>
      <c r="H2259" s="17"/>
      <c r="I2259" s="17"/>
      <c r="J2259" s="17"/>
      <c r="K2259" s="17"/>
      <c r="L2259" s="17"/>
      <c r="M2259" s="17"/>
      <c r="N2259" s="17"/>
      <c r="O2259" s="17"/>
      <c r="P2259" s="17"/>
      <c r="Q2259" s="17"/>
      <c r="R2259" s="17"/>
      <c r="S2259" s="17"/>
      <c r="T2259" s="17"/>
    </row>
    <row r="2260" spans="1:20" ht="14.1" customHeight="1" x14ac:dyDescent="0.2">
      <c r="A2260" s="15">
        <v>2256</v>
      </c>
      <c r="B2260" s="16">
        <v>39731</v>
      </c>
      <c r="C2260" s="17"/>
      <c r="D2260" s="17"/>
      <c r="E2260" s="17"/>
      <c r="F2260" s="17"/>
      <c r="G2260" s="17"/>
      <c r="H2260" s="17"/>
      <c r="I2260" s="17"/>
      <c r="J2260" s="17"/>
      <c r="K2260" s="17"/>
      <c r="L2260" s="17"/>
      <c r="M2260" s="17"/>
      <c r="N2260" s="17"/>
      <c r="O2260" s="17"/>
      <c r="P2260" s="17"/>
      <c r="Q2260" s="17"/>
      <c r="R2260" s="17"/>
      <c r="S2260" s="17"/>
      <c r="T2260" s="17"/>
    </row>
    <row r="2261" spans="1:20" ht="14.1" customHeight="1" x14ac:dyDescent="0.2">
      <c r="A2261" s="15">
        <v>2257</v>
      </c>
      <c r="B2261" s="16">
        <v>39732</v>
      </c>
      <c r="C2261" s="17"/>
      <c r="D2261" s="17"/>
      <c r="E2261" s="17"/>
      <c r="F2261" s="17"/>
      <c r="G2261" s="17"/>
      <c r="H2261" s="17"/>
      <c r="I2261" s="17"/>
      <c r="J2261" s="17"/>
      <c r="K2261" s="17"/>
      <c r="L2261" s="17"/>
      <c r="M2261" s="17"/>
      <c r="N2261" s="17"/>
      <c r="O2261" s="17"/>
      <c r="P2261" s="17"/>
      <c r="Q2261" s="17"/>
      <c r="R2261" s="17"/>
      <c r="S2261" s="17"/>
      <c r="T2261" s="17"/>
    </row>
    <row r="2262" spans="1:20" ht="14.1" customHeight="1" x14ac:dyDescent="0.2">
      <c r="A2262" s="15">
        <v>2258</v>
      </c>
      <c r="B2262" s="16">
        <v>39733</v>
      </c>
      <c r="C2262" s="17"/>
      <c r="D2262" s="17"/>
      <c r="E2262" s="17"/>
      <c r="F2262" s="17"/>
      <c r="G2262" s="17"/>
      <c r="H2262" s="17"/>
      <c r="I2262" s="17"/>
      <c r="J2262" s="17"/>
      <c r="K2262" s="17"/>
      <c r="L2262" s="17"/>
      <c r="M2262" s="17"/>
      <c r="N2262" s="17"/>
      <c r="O2262" s="17"/>
      <c r="P2262" s="17"/>
      <c r="Q2262" s="17"/>
      <c r="R2262" s="17"/>
      <c r="S2262" s="17"/>
      <c r="T2262" s="17"/>
    </row>
    <row r="2263" spans="1:20" ht="14.1" customHeight="1" x14ac:dyDescent="0.2">
      <c r="A2263" s="15">
        <v>2259</v>
      </c>
      <c r="B2263" s="16">
        <v>39734</v>
      </c>
      <c r="C2263" s="17"/>
      <c r="D2263" s="17"/>
      <c r="E2263" s="17"/>
      <c r="F2263" s="17"/>
      <c r="G2263" s="17"/>
      <c r="H2263" s="17"/>
      <c r="I2263" s="17"/>
      <c r="J2263" s="17"/>
      <c r="K2263" s="17"/>
      <c r="L2263" s="17"/>
      <c r="M2263" s="17"/>
      <c r="N2263" s="17"/>
      <c r="O2263" s="17"/>
      <c r="P2263" s="17"/>
      <c r="Q2263" s="17"/>
      <c r="R2263" s="17"/>
      <c r="S2263" s="17"/>
      <c r="T2263" s="17"/>
    </row>
    <row r="2264" spans="1:20" ht="14.1" customHeight="1" x14ac:dyDescent="0.2">
      <c r="A2264" s="15">
        <v>2260</v>
      </c>
      <c r="B2264" s="16">
        <v>39735</v>
      </c>
      <c r="C2264" s="17"/>
      <c r="D2264" s="17"/>
      <c r="E2264" s="17"/>
      <c r="F2264" s="17"/>
      <c r="G2264" s="17"/>
      <c r="H2264" s="17"/>
      <c r="I2264" s="17"/>
      <c r="J2264" s="17"/>
      <c r="K2264" s="17"/>
      <c r="L2264" s="17"/>
      <c r="M2264" s="17"/>
      <c r="N2264" s="17"/>
      <c r="O2264" s="17"/>
      <c r="P2264" s="17"/>
      <c r="Q2264" s="17"/>
      <c r="R2264" s="17"/>
      <c r="S2264" s="17"/>
      <c r="T2264" s="17"/>
    </row>
    <row r="2265" spans="1:20" ht="14.1" customHeight="1" x14ac:dyDescent="0.2">
      <c r="A2265" s="15">
        <v>2261</v>
      </c>
      <c r="B2265" s="16">
        <v>39736</v>
      </c>
      <c r="C2265" s="17"/>
      <c r="D2265" s="17"/>
      <c r="E2265" s="17"/>
      <c r="F2265" s="17"/>
      <c r="G2265" s="17"/>
      <c r="H2265" s="17"/>
      <c r="I2265" s="17"/>
      <c r="J2265" s="17"/>
      <c r="K2265" s="17"/>
      <c r="L2265" s="17"/>
      <c r="M2265" s="17"/>
      <c r="N2265" s="17"/>
      <c r="O2265" s="17"/>
      <c r="P2265" s="17"/>
      <c r="Q2265" s="17"/>
      <c r="R2265" s="17"/>
      <c r="S2265" s="17"/>
      <c r="T2265" s="17"/>
    </row>
    <row r="2266" spans="1:20" ht="14.1" customHeight="1" x14ac:dyDescent="0.2">
      <c r="A2266" s="15">
        <v>2262</v>
      </c>
      <c r="B2266" s="16">
        <v>39737</v>
      </c>
      <c r="C2266" s="17"/>
      <c r="D2266" s="17"/>
      <c r="E2266" s="17"/>
      <c r="F2266" s="17"/>
      <c r="G2266" s="17"/>
      <c r="H2266" s="17"/>
      <c r="I2266" s="17"/>
      <c r="J2266" s="17"/>
      <c r="K2266" s="17"/>
      <c r="L2266" s="17"/>
      <c r="M2266" s="17"/>
      <c r="N2266" s="17"/>
      <c r="O2266" s="17"/>
      <c r="P2266" s="17"/>
      <c r="Q2266" s="17"/>
      <c r="R2266" s="17"/>
      <c r="S2266" s="17"/>
      <c r="T2266" s="17"/>
    </row>
    <row r="2267" spans="1:20" ht="14.1" customHeight="1" x14ac:dyDescent="0.2">
      <c r="A2267" s="15">
        <v>2263</v>
      </c>
      <c r="B2267" s="16">
        <v>39738</v>
      </c>
      <c r="C2267" s="17"/>
      <c r="D2267" s="17"/>
      <c r="E2267" s="17"/>
      <c r="F2267" s="17"/>
      <c r="G2267" s="17"/>
      <c r="H2267" s="17"/>
      <c r="I2267" s="17"/>
      <c r="J2267" s="17"/>
      <c r="K2267" s="17"/>
      <c r="L2267" s="17"/>
      <c r="M2267" s="17"/>
      <c r="N2267" s="17"/>
      <c r="O2267" s="17"/>
      <c r="P2267" s="17"/>
      <c r="Q2267" s="17"/>
      <c r="R2267" s="17"/>
      <c r="S2267" s="17"/>
      <c r="T2267" s="17"/>
    </row>
    <row r="2268" spans="1:20" ht="14.1" customHeight="1" x14ac:dyDescent="0.2">
      <c r="A2268" s="15">
        <v>2264</v>
      </c>
      <c r="B2268" s="16">
        <v>39739</v>
      </c>
      <c r="C2268" s="17"/>
      <c r="D2268" s="17"/>
      <c r="E2268" s="17"/>
      <c r="F2268" s="17"/>
      <c r="G2268" s="17"/>
      <c r="H2268" s="17"/>
      <c r="I2268" s="17"/>
      <c r="J2268" s="17"/>
      <c r="K2268" s="17"/>
      <c r="L2268" s="17"/>
      <c r="M2268" s="17"/>
      <c r="N2268" s="17"/>
      <c r="O2268" s="17"/>
      <c r="P2268" s="17"/>
      <c r="Q2268" s="17"/>
      <c r="R2268" s="17"/>
      <c r="S2268" s="17"/>
      <c r="T2268" s="17"/>
    </row>
    <row r="2269" spans="1:20" ht="14.1" customHeight="1" x14ac:dyDescent="0.2">
      <c r="A2269" s="15">
        <v>2265</v>
      </c>
      <c r="B2269" s="16">
        <v>39740</v>
      </c>
      <c r="C2269" s="17"/>
      <c r="D2269" s="17"/>
      <c r="E2269" s="17"/>
      <c r="F2269" s="17"/>
      <c r="G2269" s="17"/>
      <c r="H2269" s="17"/>
      <c r="I2269" s="17"/>
      <c r="J2269" s="17"/>
      <c r="K2269" s="17"/>
      <c r="L2269" s="17"/>
      <c r="M2269" s="17"/>
      <c r="N2269" s="17"/>
      <c r="O2269" s="17"/>
      <c r="P2269" s="17"/>
      <c r="Q2269" s="17"/>
      <c r="R2269" s="17"/>
      <c r="S2269" s="17"/>
      <c r="T2269" s="17"/>
    </row>
    <row r="2270" spans="1:20" ht="14.1" customHeight="1" x14ac:dyDescent="0.2">
      <c r="A2270" s="15">
        <v>2266</v>
      </c>
      <c r="B2270" s="16">
        <v>39741</v>
      </c>
      <c r="C2270" s="17"/>
      <c r="D2270" s="17"/>
      <c r="E2270" s="17"/>
      <c r="F2270" s="17"/>
      <c r="G2270" s="17"/>
      <c r="H2270" s="17"/>
      <c r="I2270" s="17"/>
      <c r="J2270" s="17"/>
      <c r="K2270" s="17"/>
      <c r="L2270" s="17"/>
      <c r="M2270" s="17"/>
      <c r="N2270" s="17"/>
      <c r="O2270" s="17"/>
      <c r="P2270" s="17"/>
      <c r="Q2270" s="17"/>
      <c r="R2270" s="17"/>
      <c r="S2270" s="17"/>
      <c r="T2270" s="17"/>
    </row>
    <row r="2271" spans="1:20" ht="14.1" customHeight="1" x14ac:dyDescent="0.2">
      <c r="A2271" s="15">
        <v>2267</v>
      </c>
      <c r="B2271" s="16">
        <v>39742</v>
      </c>
      <c r="C2271" s="17"/>
      <c r="D2271" s="17"/>
      <c r="E2271" s="17"/>
      <c r="F2271" s="17"/>
      <c r="G2271" s="17"/>
      <c r="H2271" s="17"/>
      <c r="I2271" s="17"/>
      <c r="J2271" s="17"/>
      <c r="K2271" s="17"/>
      <c r="L2271" s="17"/>
      <c r="M2271" s="17"/>
      <c r="N2271" s="17"/>
      <c r="O2271" s="17"/>
      <c r="P2271" s="17"/>
      <c r="Q2271" s="17"/>
      <c r="R2271" s="17"/>
      <c r="S2271" s="17"/>
      <c r="T2271" s="17"/>
    </row>
    <row r="2272" spans="1:20" ht="14.1" customHeight="1" x14ac:dyDescent="0.2">
      <c r="A2272" s="15">
        <v>2268</v>
      </c>
      <c r="B2272" s="16">
        <v>39743</v>
      </c>
      <c r="C2272" s="17"/>
      <c r="D2272" s="17"/>
      <c r="E2272" s="17"/>
      <c r="F2272" s="17"/>
      <c r="G2272" s="17"/>
      <c r="H2272" s="17"/>
      <c r="I2272" s="17"/>
      <c r="J2272" s="17"/>
      <c r="K2272" s="17"/>
      <c r="L2272" s="17"/>
      <c r="M2272" s="17"/>
      <c r="N2272" s="17"/>
      <c r="O2272" s="17"/>
      <c r="P2272" s="17"/>
      <c r="Q2272" s="17"/>
      <c r="R2272" s="17"/>
      <c r="S2272" s="17"/>
      <c r="T2272" s="17"/>
    </row>
    <row r="2273" spans="1:20" ht="14.1" customHeight="1" x14ac:dyDescent="0.2">
      <c r="A2273" s="15">
        <v>2269</v>
      </c>
      <c r="B2273" s="16">
        <v>39744</v>
      </c>
      <c r="C2273" s="17"/>
      <c r="D2273" s="17"/>
      <c r="E2273" s="17"/>
      <c r="F2273" s="17"/>
      <c r="G2273" s="17"/>
      <c r="H2273" s="17"/>
      <c r="I2273" s="17"/>
      <c r="J2273" s="17"/>
      <c r="K2273" s="17"/>
      <c r="L2273" s="17"/>
      <c r="M2273" s="17"/>
      <c r="N2273" s="17"/>
      <c r="O2273" s="17"/>
      <c r="P2273" s="17"/>
      <c r="Q2273" s="17"/>
      <c r="R2273" s="17"/>
      <c r="S2273" s="17"/>
      <c r="T2273" s="17"/>
    </row>
    <row r="2274" spans="1:20" ht="14.1" customHeight="1" x14ac:dyDescent="0.2">
      <c r="A2274" s="15">
        <v>2270</v>
      </c>
      <c r="B2274" s="16">
        <v>39745</v>
      </c>
      <c r="C2274" s="17"/>
      <c r="D2274" s="17"/>
      <c r="E2274" s="17"/>
      <c r="F2274" s="17"/>
      <c r="G2274" s="17"/>
      <c r="H2274" s="17"/>
      <c r="I2274" s="17"/>
      <c r="J2274" s="17"/>
      <c r="K2274" s="17"/>
      <c r="L2274" s="17"/>
      <c r="M2274" s="17"/>
      <c r="N2274" s="17"/>
      <c r="O2274" s="17"/>
      <c r="P2274" s="17"/>
      <c r="Q2274" s="17"/>
      <c r="R2274" s="17"/>
      <c r="S2274" s="17"/>
      <c r="T2274" s="17"/>
    </row>
    <row r="2275" spans="1:20" ht="14.1" customHeight="1" x14ac:dyDescent="0.2">
      <c r="A2275" s="15">
        <v>2271</v>
      </c>
      <c r="B2275" s="16">
        <v>39746</v>
      </c>
      <c r="C2275" s="17"/>
      <c r="D2275" s="17"/>
      <c r="E2275" s="17"/>
      <c r="F2275" s="17"/>
      <c r="G2275" s="17"/>
      <c r="H2275" s="17"/>
      <c r="I2275" s="17"/>
      <c r="J2275" s="17"/>
      <c r="K2275" s="17"/>
      <c r="L2275" s="17"/>
      <c r="M2275" s="17"/>
      <c r="N2275" s="17"/>
      <c r="O2275" s="17"/>
      <c r="P2275" s="17"/>
      <c r="Q2275" s="17"/>
      <c r="R2275" s="17"/>
      <c r="S2275" s="17"/>
      <c r="T2275" s="17"/>
    </row>
    <row r="2276" spans="1:20" ht="14.1" customHeight="1" x14ac:dyDescent="0.2">
      <c r="A2276" s="15">
        <v>2272</v>
      </c>
      <c r="B2276" s="16">
        <v>39747</v>
      </c>
      <c r="C2276" s="17"/>
      <c r="D2276" s="17"/>
      <c r="E2276" s="17"/>
      <c r="F2276" s="17"/>
      <c r="G2276" s="17"/>
      <c r="H2276" s="17"/>
      <c r="I2276" s="17"/>
      <c r="J2276" s="17"/>
      <c r="K2276" s="17"/>
      <c r="L2276" s="17"/>
      <c r="M2276" s="17"/>
      <c r="N2276" s="17"/>
      <c r="O2276" s="17"/>
      <c r="P2276" s="17"/>
      <c r="Q2276" s="17"/>
      <c r="R2276" s="17"/>
      <c r="S2276" s="17"/>
      <c r="T2276" s="17"/>
    </row>
    <row r="2277" spans="1:20" ht="14.1" customHeight="1" x14ac:dyDescent="0.2">
      <c r="A2277" s="15">
        <v>2273</v>
      </c>
      <c r="B2277" s="16">
        <v>39748</v>
      </c>
      <c r="C2277" s="17"/>
      <c r="D2277" s="17"/>
      <c r="E2277" s="17"/>
      <c r="F2277" s="17"/>
      <c r="G2277" s="17"/>
      <c r="H2277" s="17"/>
      <c r="I2277" s="17"/>
      <c r="J2277" s="17"/>
      <c r="K2277" s="17"/>
      <c r="L2277" s="17"/>
      <c r="M2277" s="17"/>
      <c r="N2277" s="17"/>
      <c r="O2277" s="17"/>
      <c r="P2277" s="17"/>
      <c r="Q2277" s="17"/>
      <c r="R2277" s="17"/>
      <c r="S2277" s="17"/>
      <c r="T2277" s="17"/>
    </row>
    <row r="2278" spans="1:20" ht="14.1" customHeight="1" x14ac:dyDescent="0.2">
      <c r="A2278" s="15">
        <v>2274</v>
      </c>
      <c r="B2278" s="16">
        <v>39749</v>
      </c>
      <c r="C2278" s="17"/>
      <c r="D2278" s="17"/>
      <c r="E2278" s="17"/>
      <c r="F2278" s="17"/>
      <c r="G2278" s="17"/>
      <c r="H2278" s="17"/>
      <c r="I2278" s="17"/>
      <c r="J2278" s="17"/>
      <c r="K2278" s="17"/>
      <c r="L2278" s="17"/>
      <c r="M2278" s="17"/>
      <c r="N2278" s="17"/>
      <c r="O2278" s="17"/>
      <c r="P2278" s="17"/>
      <c r="Q2278" s="17"/>
      <c r="R2278" s="17"/>
      <c r="S2278" s="17"/>
      <c r="T2278" s="17"/>
    </row>
    <row r="2279" spans="1:20" ht="14.1" customHeight="1" x14ac:dyDescent="0.2">
      <c r="A2279" s="15">
        <v>2275</v>
      </c>
      <c r="B2279" s="16">
        <v>39750</v>
      </c>
      <c r="C2279" s="17"/>
      <c r="D2279" s="17"/>
      <c r="E2279" s="17"/>
      <c r="F2279" s="17"/>
      <c r="G2279" s="17"/>
      <c r="H2279" s="17"/>
      <c r="I2279" s="17"/>
      <c r="J2279" s="17"/>
      <c r="K2279" s="17"/>
      <c r="L2279" s="17"/>
      <c r="M2279" s="17"/>
      <c r="N2279" s="17"/>
      <c r="O2279" s="17"/>
      <c r="P2279" s="17"/>
      <c r="Q2279" s="17"/>
      <c r="R2279" s="17"/>
      <c r="S2279" s="17"/>
      <c r="T2279" s="17"/>
    </row>
    <row r="2280" spans="1:20" ht="14.1" customHeight="1" x14ac:dyDescent="0.2">
      <c r="A2280" s="15">
        <v>2276</v>
      </c>
      <c r="B2280" s="16">
        <v>39751</v>
      </c>
      <c r="C2280" s="17"/>
      <c r="D2280" s="17"/>
      <c r="E2280" s="17"/>
      <c r="F2280" s="17"/>
      <c r="G2280" s="17"/>
      <c r="H2280" s="17"/>
      <c r="I2280" s="17"/>
      <c r="J2280" s="17"/>
      <c r="K2280" s="17"/>
      <c r="L2280" s="17"/>
      <c r="M2280" s="17"/>
      <c r="N2280" s="17"/>
      <c r="O2280" s="17"/>
      <c r="P2280" s="17"/>
      <c r="Q2280" s="17"/>
      <c r="R2280" s="17"/>
      <c r="S2280" s="17"/>
      <c r="T2280" s="17"/>
    </row>
    <row r="2281" spans="1:20" ht="14.1" customHeight="1" x14ac:dyDescent="0.2">
      <c r="A2281" s="15">
        <v>2277</v>
      </c>
      <c r="B2281" s="16">
        <v>39752</v>
      </c>
      <c r="C2281" s="17"/>
      <c r="D2281" s="17"/>
      <c r="E2281" s="17"/>
      <c r="F2281" s="17"/>
      <c r="G2281" s="17"/>
      <c r="H2281" s="17"/>
      <c r="I2281" s="17"/>
      <c r="J2281" s="17"/>
      <c r="K2281" s="17"/>
      <c r="L2281" s="17"/>
      <c r="M2281" s="17"/>
      <c r="N2281" s="17"/>
      <c r="O2281" s="17"/>
      <c r="P2281" s="17"/>
      <c r="Q2281" s="17"/>
      <c r="R2281" s="17"/>
      <c r="S2281" s="17"/>
      <c r="T2281" s="17"/>
    </row>
    <row r="2282" spans="1:20" ht="14.1" customHeight="1" x14ac:dyDescent="0.2">
      <c r="A2282" s="15">
        <v>2278</v>
      </c>
      <c r="B2282" s="16">
        <v>39753</v>
      </c>
      <c r="C2282" s="17"/>
      <c r="D2282" s="17"/>
      <c r="E2282" s="17"/>
      <c r="F2282" s="17"/>
      <c r="G2282" s="17"/>
      <c r="H2282" s="17"/>
      <c r="I2282" s="17"/>
      <c r="J2282" s="17"/>
      <c r="K2282" s="17"/>
      <c r="L2282" s="17"/>
      <c r="M2282" s="17"/>
      <c r="N2282" s="17"/>
      <c r="O2282" s="17"/>
      <c r="P2282" s="17"/>
      <c r="Q2282" s="17"/>
      <c r="R2282" s="17"/>
      <c r="S2282" s="17"/>
      <c r="T2282" s="17"/>
    </row>
    <row r="2283" spans="1:20" ht="14.1" customHeight="1" x14ac:dyDescent="0.2">
      <c r="A2283" s="15">
        <v>2279</v>
      </c>
      <c r="B2283" s="16">
        <v>39754</v>
      </c>
      <c r="C2283" s="17"/>
      <c r="D2283" s="17"/>
      <c r="E2283" s="17"/>
      <c r="F2283" s="17"/>
      <c r="G2283" s="17"/>
      <c r="H2283" s="17"/>
      <c r="I2283" s="17"/>
      <c r="J2283" s="17"/>
      <c r="K2283" s="17"/>
      <c r="L2283" s="17"/>
      <c r="M2283" s="17"/>
      <c r="N2283" s="17"/>
      <c r="O2283" s="17"/>
      <c r="P2283" s="17"/>
      <c r="Q2283" s="17"/>
      <c r="R2283" s="17"/>
      <c r="S2283" s="17"/>
      <c r="T2283" s="17"/>
    </row>
    <row r="2284" spans="1:20" ht="14.1" customHeight="1" x14ac:dyDescent="0.2">
      <c r="A2284" s="15">
        <v>2280</v>
      </c>
      <c r="B2284" s="16">
        <v>39755</v>
      </c>
      <c r="C2284" s="17"/>
      <c r="D2284" s="17"/>
      <c r="E2284" s="17"/>
      <c r="F2284" s="17"/>
      <c r="G2284" s="17"/>
      <c r="H2284" s="17"/>
      <c r="I2284" s="17"/>
      <c r="J2284" s="17"/>
      <c r="K2284" s="17"/>
      <c r="L2284" s="17"/>
      <c r="M2284" s="17"/>
      <c r="N2284" s="17"/>
      <c r="O2284" s="17"/>
      <c r="P2284" s="17"/>
      <c r="Q2284" s="17"/>
      <c r="R2284" s="17"/>
      <c r="S2284" s="17"/>
      <c r="T2284" s="17"/>
    </row>
    <row r="2285" spans="1:20" ht="14.1" customHeight="1" x14ac:dyDescent="0.2">
      <c r="A2285" s="15">
        <v>2281</v>
      </c>
      <c r="B2285" s="16">
        <v>39756</v>
      </c>
      <c r="C2285" s="17"/>
      <c r="D2285" s="17"/>
      <c r="E2285" s="17"/>
      <c r="F2285" s="17"/>
      <c r="G2285" s="17"/>
      <c r="H2285" s="17"/>
      <c r="I2285" s="17"/>
      <c r="J2285" s="17"/>
      <c r="K2285" s="17"/>
      <c r="L2285" s="17"/>
      <c r="M2285" s="17"/>
      <c r="N2285" s="17"/>
      <c r="O2285" s="17"/>
      <c r="P2285" s="17"/>
      <c r="Q2285" s="17"/>
      <c r="R2285" s="17"/>
      <c r="S2285" s="17"/>
      <c r="T2285" s="17"/>
    </row>
    <row r="2286" spans="1:20" ht="14.1" customHeight="1" x14ac:dyDescent="0.2">
      <c r="A2286" s="15">
        <v>2282</v>
      </c>
      <c r="B2286" s="16">
        <v>39757</v>
      </c>
      <c r="C2286" s="17"/>
      <c r="D2286" s="17"/>
      <c r="E2286" s="17"/>
      <c r="F2286" s="17"/>
      <c r="G2286" s="17"/>
      <c r="H2286" s="17"/>
      <c r="I2286" s="17"/>
      <c r="J2286" s="17"/>
      <c r="K2286" s="17"/>
      <c r="L2286" s="17"/>
      <c r="M2286" s="17"/>
      <c r="N2286" s="17"/>
      <c r="O2286" s="17"/>
      <c r="P2286" s="17"/>
      <c r="Q2286" s="17"/>
      <c r="R2286" s="17"/>
      <c r="S2286" s="17"/>
      <c r="T2286" s="17"/>
    </row>
    <row r="2287" spans="1:20" ht="14.1" customHeight="1" x14ac:dyDescent="0.2">
      <c r="A2287" s="15">
        <v>2283</v>
      </c>
      <c r="B2287" s="16">
        <v>39758</v>
      </c>
      <c r="C2287" s="17"/>
      <c r="D2287" s="17"/>
      <c r="E2287" s="17"/>
      <c r="F2287" s="17"/>
      <c r="G2287" s="17"/>
      <c r="H2287" s="17"/>
      <c r="I2287" s="17"/>
      <c r="J2287" s="17"/>
      <c r="K2287" s="17"/>
      <c r="L2287" s="17"/>
      <c r="M2287" s="17"/>
      <c r="N2287" s="17"/>
      <c r="O2287" s="17"/>
      <c r="P2287" s="17"/>
      <c r="Q2287" s="17"/>
      <c r="R2287" s="17"/>
      <c r="S2287" s="17"/>
      <c r="T2287" s="17"/>
    </row>
    <row r="2288" spans="1:20" ht="14.1" customHeight="1" x14ac:dyDescent="0.2">
      <c r="A2288" s="15">
        <v>2284</v>
      </c>
      <c r="B2288" s="16">
        <v>39759</v>
      </c>
      <c r="C2288" s="17"/>
      <c r="D2288" s="17"/>
      <c r="E2288" s="17"/>
      <c r="F2288" s="17"/>
      <c r="G2288" s="17"/>
      <c r="H2288" s="17"/>
      <c r="I2288" s="17"/>
      <c r="J2288" s="17"/>
      <c r="K2288" s="17"/>
      <c r="L2288" s="17"/>
      <c r="M2288" s="17"/>
      <c r="N2288" s="17"/>
      <c r="O2288" s="17"/>
      <c r="P2288" s="17"/>
      <c r="Q2288" s="17"/>
      <c r="R2288" s="17"/>
      <c r="S2288" s="17"/>
      <c r="T2288" s="17"/>
    </row>
    <row r="2289" spans="1:20" ht="14.1" customHeight="1" x14ac:dyDescent="0.2">
      <c r="A2289" s="15">
        <v>2285</v>
      </c>
      <c r="B2289" s="16">
        <v>39760</v>
      </c>
      <c r="C2289" s="17"/>
      <c r="D2289" s="17"/>
      <c r="E2289" s="17"/>
      <c r="F2289" s="17"/>
      <c r="G2289" s="17"/>
      <c r="H2289" s="17"/>
      <c r="I2289" s="17"/>
      <c r="J2289" s="17"/>
      <c r="K2289" s="17"/>
      <c r="L2289" s="17"/>
      <c r="M2289" s="17"/>
      <c r="N2289" s="17"/>
      <c r="O2289" s="17"/>
      <c r="P2289" s="17"/>
      <c r="Q2289" s="17"/>
      <c r="R2289" s="17"/>
      <c r="S2289" s="17"/>
      <c r="T2289" s="17"/>
    </row>
    <row r="2290" spans="1:20" ht="14.1" customHeight="1" x14ac:dyDescent="0.2">
      <c r="A2290" s="15">
        <v>2286</v>
      </c>
      <c r="B2290" s="16">
        <v>39761</v>
      </c>
      <c r="C2290" s="17"/>
      <c r="D2290" s="17"/>
      <c r="E2290" s="17"/>
      <c r="F2290" s="17"/>
      <c r="G2290" s="17"/>
      <c r="H2290" s="17"/>
      <c r="I2290" s="17"/>
      <c r="J2290" s="17"/>
      <c r="K2290" s="17"/>
      <c r="L2290" s="17"/>
      <c r="M2290" s="17"/>
      <c r="N2290" s="17"/>
      <c r="O2290" s="17"/>
      <c r="P2290" s="17"/>
      <c r="Q2290" s="17"/>
      <c r="R2290" s="17"/>
      <c r="S2290" s="17"/>
      <c r="T2290" s="17"/>
    </row>
    <row r="2291" spans="1:20" ht="14.1" customHeight="1" x14ac:dyDescent="0.2">
      <c r="A2291" s="15">
        <v>2287</v>
      </c>
      <c r="B2291" s="16">
        <v>39762</v>
      </c>
      <c r="C2291" s="17"/>
      <c r="D2291" s="17"/>
      <c r="E2291" s="17"/>
      <c r="F2291" s="17"/>
      <c r="G2291" s="17"/>
      <c r="H2291" s="17"/>
      <c r="I2291" s="17"/>
      <c r="J2291" s="17"/>
      <c r="K2291" s="17"/>
      <c r="L2291" s="17"/>
      <c r="M2291" s="17"/>
      <c r="N2291" s="17"/>
      <c r="O2291" s="17"/>
      <c r="P2291" s="17"/>
      <c r="Q2291" s="17"/>
      <c r="R2291" s="17"/>
      <c r="S2291" s="17"/>
      <c r="T2291" s="17"/>
    </row>
    <row r="2292" spans="1:20" ht="14.1" customHeight="1" x14ac:dyDescent="0.2">
      <c r="A2292" s="15">
        <v>2288</v>
      </c>
      <c r="B2292" s="16">
        <v>39763</v>
      </c>
      <c r="C2292" s="17">
        <v>34917745301.300003</v>
      </c>
      <c r="D2292" s="17"/>
      <c r="E2292" s="17"/>
      <c r="F2292" s="17"/>
      <c r="G2292" s="17"/>
      <c r="H2292" s="17"/>
      <c r="I2292" s="17"/>
      <c r="J2292" s="17"/>
      <c r="K2292" s="17"/>
      <c r="L2292" s="17"/>
      <c r="M2292" s="17"/>
      <c r="N2292" s="17"/>
      <c r="O2292" s="17"/>
      <c r="P2292" s="17"/>
      <c r="Q2292" s="17"/>
      <c r="R2292" s="17"/>
      <c r="S2292" s="17"/>
      <c r="T2292" s="17"/>
    </row>
    <row r="2293" spans="1:20" ht="14.1" customHeight="1" x14ac:dyDescent="0.2">
      <c r="A2293" s="15">
        <v>2289</v>
      </c>
      <c r="B2293" s="16">
        <v>39764</v>
      </c>
      <c r="C2293" s="17">
        <v>34942770876.470001</v>
      </c>
      <c r="D2293" s="17"/>
      <c r="E2293" s="17"/>
      <c r="F2293" s="17"/>
      <c r="G2293" s="17"/>
      <c r="H2293" s="17"/>
      <c r="I2293" s="17"/>
      <c r="J2293" s="17"/>
      <c r="K2293" s="17"/>
      <c r="L2293" s="17"/>
      <c r="M2293" s="17"/>
      <c r="N2293" s="17"/>
      <c r="O2293" s="17"/>
      <c r="P2293" s="17"/>
      <c r="Q2293" s="17"/>
      <c r="R2293" s="17"/>
      <c r="S2293" s="17"/>
      <c r="T2293" s="17"/>
    </row>
    <row r="2294" spans="1:20" ht="14.1" customHeight="1" x14ac:dyDescent="0.2">
      <c r="A2294" s="15">
        <v>2290</v>
      </c>
      <c r="B2294" s="16">
        <v>39765</v>
      </c>
      <c r="C2294" s="17">
        <v>34915629197.190002</v>
      </c>
      <c r="D2294" s="17"/>
      <c r="E2294" s="17"/>
      <c r="F2294" s="17"/>
      <c r="G2294" s="17"/>
      <c r="H2294" s="17"/>
      <c r="I2294" s="17"/>
      <c r="J2294" s="17"/>
      <c r="K2294" s="17"/>
      <c r="L2294" s="17"/>
      <c r="M2294" s="17"/>
      <c r="N2294" s="17"/>
      <c r="O2294" s="17"/>
      <c r="P2294" s="17"/>
      <c r="Q2294" s="17"/>
      <c r="R2294" s="17"/>
      <c r="S2294" s="17"/>
      <c r="T2294" s="17"/>
    </row>
    <row r="2295" spans="1:20" ht="14.1" customHeight="1" x14ac:dyDescent="0.2">
      <c r="A2295" s="15">
        <v>2291</v>
      </c>
      <c r="B2295" s="16">
        <v>39766</v>
      </c>
      <c r="C2295" s="17">
        <v>34887272067.639999</v>
      </c>
      <c r="D2295" s="17"/>
      <c r="E2295" s="17"/>
      <c r="F2295" s="17"/>
      <c r="G2295" s="17"/>
      <c r="H2295" s="17"/>
      <c r="I2295" s="17"/>
      <c r="J2295" s="17"/>
      <c r="K2295" s="17"/>
      <c r="L2295" s="17"/>
      <c r="M2295" s="17"/>
      <c r="N2295" s="17"/>
      <c r="O2295" s="17"/>
      <c r="P2295" s="17"/>
      <c r="Q2295" s="17"/>
      <c r="R2295" s="17"/>
      <c r="S2295" s="17"/>
      <c r="T2295" s="17"/>
    </row>
    <row r="2296" spans="1:20" ht="14.1" customHeight="1" x14ac:dyDescent="0.2">
      <c r="A2296" s="15">
        <v>2292</v>
      </c>
      <c r="B2296" s="16">
        <v>39767</v>
      </c>
      <c r="C2296" s="17">
        <v>34895321532.199997</v>
      </c>
      <c r="D2296" s="17"/>
      <c r="E2296" s="17"/>
      <c r="F2296" s="17"/>
      <c r="G2296" s="17"/>
      <c r="H2296" s="17"/>
      <c r="I2296" s="17"/>
      <c r="J2296" s="17"/>
      <c r="K2296" s="17"/>
      <c r="L2296" s="17"/>
      <c r="M2296" s="17"/>
      <c r="N2296" s="17"/>
      <c r="O2296" s="17"/>
      <c r="P2296" s="17"/>
      <c r="Q2296" s="17"/>
      <c r="R2296" s="17"/>
      <c r="S2296" s="17"/>
      <c r="T2296" s="17"/>
    </row>
    <row r="2297" spans="1:20" ht="14.1" customHeight="1" x14ac:dyDescent="0.2">
      <c r="A2297" s="15">
        <v>2293</v>
      </c>
      <c r="B2297" s="16">
        <v>39768</v>
      </c>
      <c r="C2297" s="17">
        <v>34902664072.550003</v>
      </c>
      <c r="D2297" s="17"/>
      <c r="E2297" s="17"/>
      <c r="F2297" s="17"/>
      <c r="G2297" s="17"/>
      <c r="H2297" s="17"/>
      <c r="I2297" s="17"/>
      <c r="J2297" s="17"/>
      <c r="K2297" s="17"/>
      <c r="L2297" s="17"/>
      <c r="M2297" s="17"/>
      <c r="N2297" s="17"/>
      <c r="O2297" s="17"/>
      <c r="P2297" s="17"/>
      <c r="Q2297" s="17"/>
      <c r="R2297" s="17"/>
      <c r="S2297" s="17"/>
      <c r="T2297" s="17"/>
    </row>
    <row r="2298" spans="1:20" ht="14.1" customHeight="1" x14ac:dyDescent="0.2">
      <c r="A2298" s="15">
        <v>2294</v>
      </c>
      <c r="B2298" s="16">
        <v>39769</v>
      </c>
      <c r="C2298" s="17">
        <v>34911780956.779999</v>
      </c>
      <c r="D2298" s="17"/>
      <c r="E2298" s="17"/>
      <c r="F2298" s="17"/>
      <c r="G2298" s="17"/>
      <c r="H2298" s="17"/>
      <c r="I2298" s="17"/>
      <c r="J2298" s="17"/>
      <c r="K2298" s="17"/>
      <c r="L2298" s="17"/>
      <c r="M2298" s="17"/>
      <c r="N2298" s="17"/>
      <c r="O2298" s="17"/>
      <c r="P2298" s="17"/>
      <c r="Q2298" s="17"/>
      <c r="R2298" s="17"/>
      <c r="S2298" s="17"/>
      <c r="T2298" s="17"/>
    </row>
    <row r="2299" spans="1:20" ht="14.1" customHeight="1" x14ac:dyDescent="0.2">
      <c r="A2299" s="15">
        <v>2295</v>
      </c>
      <c r="B2299" s="16">
        <v>39770</v>
      </c>
      <c r="C2299" s="17">
        <v>34914506993.029999</v>
      </c>
      <c r="D2299" s="17"/>
      <c r="E2299" s="17"/>
      <c r="F2299" s="17"/>
      <c r="G2299" s="17"/>
      <c r="H2299" s="17"/>
      <c r="I2299" s="17"/>
      <c r="J2299" s="17"/>
      <c r="K2299" s="17"/>
      <c r="L2299" s="17"/>
      <c r="M2299" s="17"/>
      <c r="N2299" s="17"/>
      <c r="O2299" s="17"/>
      <c r="P2299" s="17"/>
      <c r="Q2299" s="17"/>
      <c r="R2299" s="17"/>
      <c r="S2299" s="17"/>
      <c r="T2299" s="17"/>
    </row>
    <row r="2300" spans="1:20" ht="14.1" customHeight="1" x14ac:dyDescent="0.2">
      <c r="A2300" s="15">
        <v>2296</v>
      </c>
      <c r="B2300" s="16">
        <v>39771</v>
      </c>
      <c r="C2300" s="17">
        <v>34895246674.290001</v>
      </c>
      <c r="D2300" s="17"/>
      <c r="E2300" s="17"/>
      <c r="F2300" s="17"/>
      <c r="G2300" s="17"/>
      <c r="H2300" s="17"/>
      <c r="I2300" s="17"/>
      <c r="J2300" s="17"/>
      <c r="K2300" s="17"/>
      <c r="L2300" s="17"/>
      <c r="M2300" s="17"/>
      <c r="N2300" s="17"/>
      <c r="O2300" s="17"/>
      <c r="P2300" s="17"/>
      <c r="Q2300" s="17"/>
      <c r="R2300" s="17"/>
      <c r="S2300" s="17"/>
      <c r="T2300" s="17"/>
    </row>
    <row r="2301" spans="1:20" ht="14.1" customHeight="1" x14ac:dyDescent="0.2">
      <c r="A2301" s="15">
        <v>2297</v>
      </c>
      <c r="B2301" s="16">
        <v>39772</v>
      </c>
      <c r="C2301" s="17">
        <v>34901789220.900002</v>
      </c>
      <c r="D2301" s="17"/>
      <c r="E2301" s="17"/>
      <c r="F2301" s="17"/>
      <c r="G2301" s="17"/>
      <c r="H2301" s="17"/>
      <c r="I2301" s="17"/>
      <c r="J2301" s="17"/>
      <c r="K2301" s="17"/>
      <c r="L2301" s="17"/>
      <c r="M2301" s="17"/>
      <c r="N2301" s="17"/>
      <c r="O2301" s="17"/>
      <c r="P2301" s="17"/>
      <c r="Q2301" s="17"/>
      <c r="R2301" s="17"/>
      <c r="S2301" s="17"/>
      <c r="T2301" s="17"/>
    </row>
    <row r="2302" spans="1:20" ht="14.1" customHeight="1" x14ac:dyDescent="0.2">
      <c r="A2302" s="15">
        <v>2298</v>
      </c>
      <c r="B2302" s="16">
        <v>39773</v>
      </c>
      <c r="C2302" s="17">
        <v>34882575884.029999</v>
      </c>
      <c r="D2302" s="17"/>
      <c r="E2302" s="17"/>
      <c r="F2302" s="17"/>
      <c r="G2302" s="17"/>
      <c r="H2302" s="17"/>
      <c r="I2302" s="17"/>
      <c r="J2302" s="17"/>
      <c r="K2302" s="17"/>
      <c r="L2302" s="17"/>
      <c r="M2302" s="17"/>
      <c r="N2302" s="17"/>
      <c r="O2302" s="17"/>
      <c r="P2302" s="17"/>
      <c r="Q2302" s="17"/>
      <c r="R2302" s="17"/>
      <c r="S2302" s="17"/>
      <c r="T2302" s="17"/>
    </row>
    <row r="2303" spans="1:20" ht="14.1" customHeight="1" x14ac:dyDescent="0.2">
      <c r="A2303" s="15">
        <v>2299</v>
      </c>
      <c r="B2303" s="16">
        <v>39774</v>
      </c>
      <c r="C2303" s="17">
        <v>34891100026.589996</v>
      </c>
      <c r="D2303" s="17"/>
      <c r="E2303" s="17"/>
      <c r="F2303" s="17"/>
      <c r="G2303" s="17"/>
      <c r="H2303" s="17"/>
      <c r="I2303" s="17"/>
      <c r="J2303" s="17"/>
      <c r="K2303" s="17"/>
      <c r="L2303" s="17"/>
      <c r="M2303" s="17"/>
      <c r="N2303" s="17"/>
      <c r="O2303" s="17"/>
      <c r="P2303" s="17"/>
      <c r="Q2303" s="17"/>
      <c r="R2303" s="17"/>
      <c r="S2303" s="17"/>
      <c r="T2303" s="17"/>
    </row>
    <row r="2304" spans="1:20" ht="14.1" customHeight="1" x14ac:dyDescent="0.2">
      <c r="A2304" s="15">
        <v>2300</v>
      </c>
      <c r="B2304" s="16">
        <v>39775</v>
      </c>
      <c r="C2304" s="17">
        <v>34899595659.150002</v>
      </c>
      <c r="D2304" s="17"/>
      <c r="E2304" s="17"/>
      <c r="F2304" s="17"/>
      <c r="G2304" s="17"/>
      <c r="H2304" s="17"/>
      <c r="I2304" s="17"/>
      <c r="J2304" s="17"/>
      <c r="K2304" s="17"/>
      <c r="L2304" s="17"/>
      <c r="M2304" s="17"/>
      <c r="N2304" s="17"/>
      <c r="O2304" s="17"/>
      <c r="P2304" s="17"/>
      <c r="Q2304" s="17"/>
      <c r="R2304" s="17"/>
      <c r="S2304" s="17"/>
      <c r="T2304" s="17"/>
    </row>
    <row r="2305" spans="1:20" ht="14.1" customHeight="1" x14ac:dyDescent="0.2">
      <c r="A2305" s="15">
        <v>2301</v>
      </c>
      <c r="B2305" s="16">
        <v>39776</v>
      </c>
      <c r="C2305" s="17">
        <v>34914272299.550003</v>
      </c>
      <c r="D2305" s="17">
        <v>2021669820</v>
      </c>
      <c r="E2305" s="17"/>
      <c r="F2305" s="17"/>
      <c r="G2305" s="17"/>
      <c r="H2305" s="17"/>
      <c r="I2305" s="17"/>
      <c r="J2305" s="17"/>
      <c r="K2305" s="17"/>
      <c r="L2305" s="17"/>
      <c r="M2305" s="17"/>
      <c r="N2305" s="17"/>
      <c r="O2305" s="17"/>
      <c r="P2305" s="17"/>
      <c r="Q2305" s="17"/>
      <c r="R2305" s="17"/>
      <c r="S2305" s="17"/>
      <c r="T2305" s="17"/>
    </row>
    <row r="2306" spans="1:20" ht="14.1" customHeight="1" x14ac:dyDescent="0.2">
      <c r="A2306" s="15">
        <v>2302</v>
      </c>
      <c r="B2306" s="16">
        <v>39777</v>
      </c>
      <c r="C2306" s="17">
        <v>34951583302.480003</v>
      </c>
      <c r="D2306" s="17">
        <v>2022759591</v>
      </c>
      <c r="E2306" s="17"/>
      <c r="F2306" s="17"/>
      <c r="G2306" s="17"/>
      <c r="H2306" s="17"/>
      <c r="I2306" s="17"/>
      <c r="J2306" s="17"/>
      <c r="K2306" s="17"/>
      <c r="L2306" s="17"/>
      <c r="M2306" s="17"/>
      <c r="N2306" s="17"/>
      <c r="O2306" s="17"/>
      <c r="P2306" s="17"/>
      <c r="Q2306" s="17"/>
      <c r="R2306" s="17"/>
      <c r="S2306" s="17"/>
      <c r="T2306" s="17"/>
    </row>
    <row r="2307" spans="1:20" ht="14.1" customHeight="1" x14ac:dyDescent="0.2">
      <c r="A2307" s="15">
        <v>2303</v>
      </c>
      <c r="B2307" s="16">
        <v>39778</v>
      </c>
      <c r="C2307" s="17">
        <v>34895527659.129997</v>
      </c>
      <c r="D2307" s="17">
        <v>2023190376</v>
      </c>
      <c r="E2307" s="17"/>
      <c r="F2307" s="17"/>
      <c r="G2307" s="17"/>
      <c r="H2307" s="17"/>
      <c r="I2307" s="17"/>
      <c r="J2307" s="17"/>
      <c r="K2307" s="17"/>
      <c r="L2307" s="17"/>
      <c r="M2307" s="17"/>
      <c r="N2307" s="17"/>
      <c r="O2307" s="17"/>
      <c r="P2307" s="17"/>
      <c r="Q2307" s="17"/>
      <c r="R2307" s="17"/>
      <c r="S2307" s="17"/>
      <c r="T2307" s="17"/>
    </row>
    <row r="2308" spans="1:20" ht="14.1" customHeight="1" x14ac:dyDescent="0.2">
      <c r="A2308" s="15">
        <v>2304</v>
      </c>
      <c r="B2308" s="16">
        <v>39779</v>
      </c>
      <c r="C2308" s="17">
        <v>34910224817.260002</v>
      </c>
      <c r="D2308" s="17">
        <v>2023556878</v>
      </c>
      <c r="E2308" s="17"/>
      <c r="F2308" s="17"/>
      <c r="G2308" s="17"/>
      <c r="H2308" s="17"/>
      <c r="I2308" s="17"/>
      <c r="J2308" s="17"/>
      <c r="K2308" s="17"/>
      <c r="L2308" s="17"/>
      <c r="M2308" s="17"/>
      <c r="N2308" s="17"/>
      <c r="O2308" s="17"/>
      <c r="P2308" s="17"/>
      <c r="Q2308" s="17"/>
      <c r="R2308" s="17"/>
      <c r="S2308" s="17"/>
      <c r="T2308" s="17"/>
    </row>
    <row r="2309" spans="1:20" ht="14.1" customHeight="1" x14ac:dyDescent="0.2">
      <c r="A2309" s="15">
        <v>2305</v>
      </c>
      <c r="B2309" s="16">
        <v>39780</v>
      </c>
      <c r="C2309" s="17">
        <v>34907531258.290001</v>
      </c>
      <c r="D2309" s="17">
        <v>2023931254</v>
      </c>
      <c r="E2309" s="17"/>
      <c r="F2309" s="17"/>
      <c r="G2309" s="17"/>
      <c r="H2309" s="17"/>
      <c r="I2309" s="17"/>
      <c r="J2309" s="17"/>
      <c r="K2309" s="17"/>
      <c r="L2309" s="17"/>
      <c r="M2309" s="17"/>
      <c r="N2309" s="17"/>
      <c r="O2309" s="17"/>
      <c r="P2309" s="17"/>
      <c r="Q2309" s="17"/>
      <c r="R2309" s="17"/>
      <c r="S2309" s="17"/>
      <c r="T2309" s="17"/>
    </row>
    <row r="2310" spans="1:20" ht="14.1" customHeight="1" x14ac:dyDescent="0.2">
      <c r="A2310" s="15">
        <v>2306</v>
      </c>
      <c r="B2310" s="16">
        <v>39781</v>
      </c>
      <c r="C2310" s="17">
        <v>34915814106.169998</v>
      </c>
      <c r="D2310" s="17">
        <v>2024183364</v>
      </c>
      <c r="E2310" s="17"/>
      <c r="F2310" s="17"/>
      <c r="G2310" s="17"/>
      <c r="H2310" s="17"/>
      <c r="I2310" s="17"/>
      <c r="J2310" s="17"/>
      <c r="K2310" s="17"/>
      <c r="L2310" s="17"/>
      <c r="M2310" s="17"/>
      <c r="N2310" s="17"/>
      <c r="O2310" s="17"/>
      <c r="P2310" s="17"/>
      <c r="Q2310" s="17"/>
      <c r="R2310" s="17"/>
      <c r="S2310" s="17"/>
      <c r="T2310" s="17"/>
    </row>
    <row r="2311" spans="1:20" ht="14.1" customHeight="1" x14ac:dyDescent="0.2">
      <c r="A2311" s="15">
        <v>2307</v>
      </c>
      <c r="B2311" s="16">
        <v>39782</v>
      </c>
      <c r="C2311" s="17">
        <v>34922641770.139999</v>
      </c>
      <c r="D2311" s="17">
        <v>2024435734</v>
      </c>
      <c r="E2311" s="17"/>
      <c r="F2311" s="17"/>
      <c r="G2311" s="17"/>
      <c r="H2311" s="17"/>
      <c r="I2311" s="17"/>
      <c r="J2311" s="17"/>
      <c r="K2311" s="17"/>
      <c r="L2311" s="17"/>
      <c r="M2311" s="17"/>
      <c r="N2311" s="17"/>
      <c r="O2311" s="17"/>
      <c r="P2311" s="17"/>
      <c r="Q2311" s="17"/>
      <c r="R2311" s="17"/>
      <c r="S2311" s="17"/>
      <c r="T2311" s="17"/>
    </row>
    <row r="2312" spans="1:20" ht="14.1" customHeight="1" x14ac:dyDescent="0.2">
      <c r="A2312" s="15">
        <v>2308</v>
      </c>
      <c r="B2312" s="16">
        <v>39783</v>
      </c>
      <c r="C2312" s="17">
        <v>34924618482.669998</v>
      </c>
      <c r="D2312" s="17">
        <v>2025268346</v>
      </c>
      <c r="E2312" s="17"/>
      <c r="F2312" s="17"/>
      <c r="G2312" s="17"/>
      <c r="H2312" s="17"/>
      <c r="I2312" s="17"/>
      <c r="J2312" s="17"/>
      <c r="K2312" s="17"/>
      <c r="L2312" s="17"/>
      <c r="M2312" s="17"/>
      <c r="N2312" s="17"/>
      <c r="O2312" s="17"/>
      <c r="P2312" s="17"/>
      <c r="Q2312" s="17"/>
      <c r="R2312" s="17"/>
      <c r="S2312" s="17"/>
      <c r="T2312" s="17"/>
    </row>
    <row r="2313" spans="1:20" ht="14.1" customHeight="1" x14ac:dyDescent="0.2">
      <c r="A2313" s="15">
        <v>2309</v>
      </c>
      <c r="B2313" s="16">
        <v>39784</v>
      </c>
      <c r="C2313" s="17">
        <v>34901762923.900002</v>
      </c>
      <c r="D2313" s="17">
        <v>2025934115</v>
      </c>
      <c r="E2313" s="17"/>
      <c r="F2313" s="17"/>
      <c r="G2313" s="17"/>
      <c r="H2313" s="17"/>
      <c r="I2313" s="17"/>
      <c r="J2313" s="17"/>
      <c r="K2313" s="17"/>
      <c r="L2313" s="17"/>
      <c r="M2313" s="17"/>
      <c r="N2313" s="17"/>
      <c r="O2313" s="17"/>
      <c r="P2313" s="17"/>
      <c r="Q2313" s="17"/>
      <c r="R2313" s="17"/>
      <c r="S2313" s="17"/>
      <c r="T2313" s="17"/>
    </row>
    <row r="2314" spans="1:20" ht="14.1" customHeight="1" x14ac:dyDescent="0.2">
      <c r="A2314" s="15">
        <v>2310</v>
      </c>
      <c r="B2314" s="16">
        <v>39785</v>
      </c>
      <c r="C2314" s="17">
        <v>34914783545.489998</v>
      </c>
      <c r="D2314" s="17">
        <v>2026511188</v>
      </c>
      <c r="E2314" s="17"/>
      <c r="F2314" s="17"/>
      <c r="G2314" s="17"/>
      <c r="H2314" s="17"/>
      <c r="I2314" s="17"/>
      <c r="J2314" s="17"/>
      <c r="K2314" s="17"/>
      <c r="L2314" s="17"/>
      <c r="M2314" s="17"/>
      <c r="N2314" s="17"/>
      <c r="O2314" s="17"/>
      <c r="P2314" s="17"/>
      <c r="Q2314" s="17"/>
      <c r="R2314" s="17"/>
      <c r="S2314" s="17"/>
      <c r="T2314" s="17"/>
    </row>
    <row r="2315" spans="1:20" ht="14.1" customHeight="1" x14ac:dyDescent="0.2">
      <c r="A2315" s="15">
        <v>2311</v>
      </c>
      <c r="B2315" s="16">
        <v>39786</v>
      </c>
      <c r="C2315" s="17">
        <v>34935416867.860001</v>
      </c>
      <c r="D2315" s="17">
        <v>2058040420</v>
      </c>
      <c r="E2315" s="17"/>
      <c r="F2315" s="17"/>
      <c r="G2315" s="17"/>
      <c r="H2315" s="17"/>
      <c r="I2315" s="17"/>
      <c r="J2315" s="17"/>
      <c r="K2315" s="17"/>
      <c r="L2315" s="17"/>
      <c r="M2315" s="17"/>
      <c r="N2315" s="17"/>
      <c r="O2315" s="17"/>
      <c r="P2315" s="17"/>
      <c r="Q2315" s="17"/>
      <c r="R2315" s="17"/>
      <c r="S2315" s="17"/>
      <c r="T2315" s="17"/>
    </row>
    <row r="2316" spans="1:20" ht="14.1" customHeight="1" x14ac:dyDescent="0.2">
      <c r="A2316" s="15">
        <v>2312</v>
      </c>
      <c r="B2316" s="16">
        <v>39787</v>
      </c>
      <c r="C2316" s="17">
        <v>34921616793.349998</v>
      </c>
      <c r="D2316" s="17">
        <v>2064104350</v>
      </c>
      <c r="E2316" s="17"/>
      <c r="F2316" s="17"/>
      <c r="G2316" s="17"/>
      <c r="H2316" s="17"/>
      <c r="I2316" s="17"/>
      <c r="J2316" s="17"/>
      <c r="K2316" s="17"/>
      <c r="L2316" s="17"/>
      <c r="M2316" s="17"/>
      <c r="N2316" s="17"/>
      <c r="O2316" s="17"/>
      <c r="P2316" s="17"/>
      <c r="Q2316" s="17"/>
      <c r="R2316" s="17"/>
      <c r="S2316" s="17"/>
      <c r="T2316" s="17"/>
    </row>
    <row r="2317" spans="1:20" ht="14.1" customHeight="1" x14ac:dyDescent="0.2">
      <c r="A2317" s="15">
        <v>2313</v>
      </c>
      <c r="B2317" s="16">
        <v>39788</v>
      </c>
      <c r="C2317" s="17">
        <v>34929832708.010002</v>
      </c>
      <c r="D2317" s="17">
        <v>2064612993</v>
      </c>
      <c r="E2317" s="17"/>
      <c r="F2317" s="17"/>
      <c r="G2317" s="17"/>
      <c r="H2317" s="17"/>
      <c r="I2317" s="17"/>
      <c r="J2317" s="17"/>
      <c r="K2317" s="17"/>
      <c r="L2317" s="17"/>
      <c r="M2317" s="17"/>
      <c r="N2317" s="17"/>
      <c r="O2317" s="17"/>
      <c r="P2317" s="17"/>
      <c r="Q2317" s="17"/>
      <c r="R2317" s="17"/>
      <c r="S2317" s="17"/>
      <c r="T2317" s="17"/>
    </row>
    <row r="2318" spans="1:20" ht="14.1" customHeight="1" x14ac:dyDescent="0.2">
      <c r="A2318" s="15">
        <v>2314</v>
      </c>
      <c r="B2318" s="16">
        <v>39789</v>
      </c>
      <c r="C2318" s="17">
        <v>34938229220.839996</v>
      </c>
      <c r="D2318" s="17">
        <v>2064868527</v>
      </c>
      <c r="E2318" s="17"/>
      <c r="F2318" s="17"/>
      <c r="G2318" s="17"/>
      <c r="H2318" s="17"/>
      <c r="I2318" s="17"/>
      <c r="J2318" s="17"/>
      <c r="K2318" s="17"/>
      <c r="L2318" s="17"/>
      <c r="M2318" s="17"/>
      <c r="N2318" s="17"/>
      <c r="O2318" s="17"/>
      <c r="P2318" s="17"/>
      <c r="Q2318" s="17"/>
      <c r="R2318" s="17"/>
      <c r="S2318" s="17"/>
      <c r="T2318" s="17"/>
    </row>
    <row r="2319" spans="1:20" ht="14.1" customHeight="1" x14ac:dyDescent="0.2">
      <c r="A2319" s="15">
        <v>2315</v>
      </c>
      <c r="B2319" s="16">
        <v>39790</v>
      </c>
      <c r="C2319" s="17">
        <v>34946834902.68</v>
      </c>
      <c r="D2319" s="17">
        <v>2065135187</v>
      </c>
      <c r="E2319" s="17"/>
      <c r="F2319" s="17"/>
      <c r="G2319" s="17"/>
      <c r="H2319" s="17"/>
      <c r="I2319" s="17"/>
      <c r="J2319" s="17"/>
      <c r="K2319" s="17"/>
      <c r="L2319" s="17"/>
      <c r="M2319" s="17"/>
      <c r="N2319" s="17"/>
      <c r="O2319" s="17"/>
      <c r="P2319" s="17"/>
      <c r="Q2319" s="17"/>
      <c r="R2319" s="17"/>
      <c r="S2319" s="17"/>
      <c r="T2319" s="17"/>
    </row>
    <row r="2320" spans="1:20" ht="14.1" customHeight="1" x14ac:dyDescent="0.2">
      <c r="A2320" s="15">
        <v>2316</v>
      </c>
      <c r="B2320" s="16">
        <v>39791</v>
      </c>
      <c r="C2320" s="17">
        <v>35015539819.949997</v>
      </c>
      <c r="D2320" s="17">
        <v>2065283660</v>
      </c>
      <c r="E2320" s="17"/>
      <c r="F2320" s="17"/>
      <c r="G2320" s="17"/>
      <c r="H2320" s="17"/>
      <c r="I2320" s="17"/>
      <c r="J2320" s="17"/>
      <c r="K2320" s="17"/>
      <c r="L2320" s="17"/>
      <c r="M2320" s="17"/>
      <c r="N2320" s="17"/>
      <c r="O2320" s="17"/>
      <c r="P2320" s="17"/>
      <c r="Q2320" s="17"/>
      <c r="R2320" s="17"/>
      <c r="S2320" s="17"/>
      <c r="T2320" s="17"/>
    </row>
    <row r="2321" spans="1:20" ht="14.1" customHeight="1" x14ac:dyDescent="0.2">
      <c r="A2321" s="15">
        <v>2317</v>
      </c>
      <c r="B2321" s="16">
        <v>39792</v>
      </c>
      <c r="C2321" s="17">
        <v>34849821068.82</v>
      </c>
      <c r="D2321" s="17">
        <v>1951357630</v>
      </c>
      <c r="E2321" s="17"/>
      <c r="F2321" s="17"/>
      <c r="G2321" s="17"/>
      <c r="H2321" s="17"/>
      <c r="I2321" s="17"/>
      <c r="J2321" s="17"/>
      <c r="K2321" s="17"/>
      <c r="L2321" s="17"/>
      <c r="M2321" s="17"/>
      <c r="N2321" s="17"/>
      <c r="O2321" s="17"/>
      <c r="P2321" s="17"/>
      <c r="Q2321" s="17"/>
      <c r="R2321" s="17"/>
      <c r="S2321" s="17"/>
      <c r="T2321" s="17"/>
    </row>
    <row r="2322" spans="1:20" ht="14.1" customHeight="1" x14ac:dyDescent="0.2">
      <c r="A2322" s="15">
        <v>2318</v>
      </c>
      <c r="B2322" s="16">
        <v>39793</v>
      </c>
      <c r="C2322" s="17">
        <v>34848699260.190002</v>
      </c>
      <c r="D2322" s="17">
        <v>2066600637</v>
      </c>
      <c r="E2322" s="17"/>
      <c r="F2322" s="17"/>
      <c r="G2322" s="17"/>
      <c r="H2322" s="17"/>
      <c r="I2322" s="17"/>
      <c r="J2322" s="17"/>
      <c r="K2322" s="17"/>
      <c r="L2322" s="17"/>
      <c r="M2322" s="17"/>
      <c r="N2322" s="17"/>
      <c r="O2322" s="17"/>
      <c r="P2322" s="17"/>
      <c r="Q2322" s="17"/>
      <c r="R2322" s="17"/>
      <c r="S2322" s="17"/>
      <c r="T2322" s="17"/>
    </row>
    <row r="2323" spans="1:20" ht="14.1" customHeight="1" x14ac:dyDescent="0.2">
      <c r="A2323" s="15">
        <v>2319</v>
      </c>
      <c r="B2323" s="16">
        <v>39794</v>
      </c>
      <c r="C2323" s="17">
        <v>34842718688.709999</v>
      </c>
      <c r="D2323" s="17">
        <v>2067222765</v>
      </c>
      <c r="E2323" s="17"/>
      <c r="F2323" s="17"/>
      <c r="G2323" s="17"/>
      <c r="H2323" s="17"/>
      <c r="I2323" s="17"/>
      <c r="J2323" s="17"/>
      <c r="K2323" s="17"/>
      <c r="L2323" s="17"/>
      <c r="M2323" s="17"/>
      <c r="N2323" s="17"/>
      <c r="O2323" s="17"/>
      <c r="P2323" s="17"/>
      <c r="Q2323" s="17"/>
      <c r="R2323" s="17"/>
      <c r="S2323" s="17"/>
      <c r="T2323" s="17"/>
    </row>
    <row r="2324" spans="1:20" ht="14.1" customHeight="1" x14ac:dyDescent="0.2">
      <c r="A2324" s="15">
        <v>2320</v>
      </c>
      <c r="B2324" s="16">
        <v>39795</v>
      </c>
      <c r="C2324" s="17">
        <v>34851083861.040001</v>
      </c>
      <c r="D2324" s="17">
        <v>2067480768</v>
      </c>
      <c r="E2324" s="17"/>
      <c r="F2324" s="17"/>
      <c r="G2324" s="17"/>
      <c r="H2324" s="17"/>
      <c r="I2324" s="17"/>
      <c r="J2324" s="17"/>
      <c r="K2324" s="17"/>
      <c r="L2324" s="17"/>
      <c r="M2324" s="17"/>
      <c r="N2324" s="17"/>
      <c r="O2324" s="17"/>
      <c r="P2324" s="17"/>
      <c r="Q2324" s="17"/>
      <c r="R2324" s="17"/>
      <c r="S2324" s="17"/>
      <c r="T2324" s="17"/>
    </row>
    <row r="2325" spans="1:20" ht="14.1" customHeight="1" x14ac:dyDescent="0.2">
      <c r="A2325" s="15">
        <v>2321</v>
      </c>
      <c r="B2325" s="16">
        <v>39796</v>
      </c>
      <c r="C2325" s="17">
        <v>34859461008.870003</v>
      </c>
      <c r="D2325" s="17">
        <v>2067738858</v>
      </c>
      <c r="E2325" s="17"/>
      <c r="F2325" s="17"/>
      <c r="G2325" s="17"/>
      <c r="H2325" s="17"/>
      <c r="I2325" s="17"/>
      <c r="J2325" s="17"/>
      <c r="K2325" s="17"/>
      <c r="L2325" s="17"/>
      <c r="M2325" s="17"/>
      <c r="N2325" s="17"/>
      <c r="O2325" s="17"/>
      <c r="P2325" s="17"/>
      <c r="Q2325" s="17"/>
      <c r="R2325" s="17"/>
      <c r="S2325" s="17"/>
      <c r="T2325" s="17"/>
    </row>
    <row r="2326" spans="1:20" ht="14.1" customHeight="1" x14ac:dyDescent="0.2">
      <c r="A2326" s="15">
        <v>2322</v>
      </c>
      <c r="B2326" s="16">
        <v>39797</v>
      </c>
      <c r="C2326" s="17">
        <v>34884496560.160004</v>
      </c>
      <c r="D2326" s="17">
        <v>2068901063</v>
      </c>
      <c r="E2326" s="17"/>
      <c r="F2326" s="17"/>
      <c r="G2326" s="17"/>
      <c r="H2326" s="17"/>
      <c r="I2326" s="17"/>
      <c r="J2326" s="17"/>
      <c r="K2326" s="17"/>
      <c r="L2326" s="17"/>
      <c r="M2326" s="17"/>
      <c r="N2326" s="17"/>
      <c r="O2326" s="17"/>
      <c r="P2326" s="17"/>
      <c r="Q2326" s="17"/>
      <c r="R2326" s="17"/>
      <c r="S2326" s="17"/>
      <c r="T2326" s="17"/>
    </row>
    <row r="2327" spans="1:20" ht="14.1" customHeight="1" x14ac:dyDescent="0.2">
      <c r="A2327" s="15">
        <v>2323</v>
      </c>
      <c r="B2327" s="16">
        <v>39798</v>
      </c>
      <c r="C2327" s="17">
        <v>34987448290.110001</v>
      </c>
      <c r="D2327" s="17">
        <v>2069578846</v>
      </c>
      <c r="E2327" s="17"/>
      <c r="F2327" s="17"/>
      <c r="G2327" s="17"/>
      <c r="H2327" s="17"/>
      <c r="I2327" s="17"/>
      <c r="J2327" s="17"/>
      <c r="K2327" s="17"/>
      <c r="L2327" s="17"/>
      <c r="M2327" s="17"/>
      <c r="N2327" s="17"/>
      <c r="O2327" s="17"/>
      <c r="P2327" s="17"/>
      <c r="Q2327" s="17"/>
      <c r="R2327" s="17"/>
      <c r="S2327" s="17"/>
      <c r="T2327" s="17"/>
    </row>
    <row r="2328" spans="1:20" ht="14.1" customHeight="1" x14ac:dyDescent="0.2">
      <c r="A2328" s="15">
        <v>2324</v>
      </c>
      <c r="B2328" s="16">
        <v>39799</v>
      </c>
      <c r="C2328" s="17">
        <v>35012561339.150002</v>
      </c>
      <c r="D2328" s="17">
        <v>2076147832</v>
      </c>
      <c r="E2328" s="17"/>
      <c r="F2328" s="17"/>
      <c r="G2328" s="17"/>
      <c r="H2328" s="17"/>
      <c r="I2328" s="17"/>
      <c r="J2328" s="17"/>
      <c r="K2328" s="17"/>
      <c r="L2328" s="17"/>
      <c r="M2328" s="17"/>
      <c r="N2328" s="17"/>
      <c r="O2328" s="17"/>
      <c r="P2328" s="17"/>
      <c r="Q2328" s="17"/>
      <c r="R2328" s="17"/>
      <c r="S2328" s="17"/>
      <c r="T2328" s="17"/>
    </row>
    <row r="2329" spans="1:20" ht="14.1" customHeight="1" x14ac:dyDescent="0.2">
      <c r="A2329" s="15">
        <v>2325</v>
      </c>
      <c r="B2329" s="16">
        <v>39800</v>
      </c>
      <c r="C2329" s="17">
        <v>35066337464.540001</v>
      </c>
      <c r="D2329" s="17">
        <v>2076998842</v>
      </c>
      <c r="E2329" s="17"/>
      <c r="F2329" s="17"/>
      <c r="G2329" s="17"/>
      <c r="H2329" s="17"/>
      <c r="I2329" s="17"/>
      <c r="J2329" s="17"/>
      <c r="K2329" s="17"/>
      <c r="L2329" s="17"/>
      <c r="M2329" s="17"/>
      <c r="N2329" s="17"/>
      <c r="O2329" s="17"/>
      <c r="P2329" s="17"/>
      <c r="Q2329" s="17"/>
      <c r="R2329" s="17"/>
      <c r="S2329" s="17"/>
      <c r="T2329" s="17"/>
    </row>
    <row r="2330" spans="1:20" ht="14.1" customHeight="1" x14ac:dyDescent="0.2">
      <c r="A2330" s="15">
        <v>2326</v>
      </c>
      <c r="B2330" s="16">
        <v>39801</v>
      </c>
      <c r="C2330" s="17">
        <v>35081366818.07</v>
      </c>
      <c r="D2330" s="17">
        <v>2077728917</v>
      </c>
      <c r="E2330" s="17"/>
      <c r="F2330" s="17"/>
      <c r="G2330" s="17"/>
      <c r="H2330" s="17"/>
      <c r="I2330" s="17"/>
      <c r="J2330" s="17"/>
      <c r="K2330" s="17"/>
      <c r="L2330" s="17"/>
      <c r="M2330" s="17"/>
      <c r="N2330" s="17"/>
      <c r="O2330" s="17"/>
      <c r="P2330" s="17"/>
      <c r="Q2330" s="17"/>
      <c r="R2330" s="17"/>
      <c r="S2330" s="17"/>
      <c r="T2330" s="17"/>
    </row>
    <row r="2331" spans="1:20" ht="14.1" customHeight="1" x14ac:dyDescent="0.2">
      <c r="A2331" s="15">
        <v>2327</v>
      </c>
      <c r="B2331" s="16">
        <v>39802</v>
      </c>
      <c r="C2331" s="17">
        <v>35089742911.370003</v>
      </c>
      <c r="D2331" s="17">
        <v>2078066398</v>
      </c>
      <c r="E2331" s="17"/>
      <c r="F2331" s="17"/>
      <c r="G2331" s="17"/>
      <c r="H2331" s="17"/>
      <c r="I2331" s="17"/>
      <c r="J2331" s="17"/>
      <c r="K2331" s="17"/>
      <c r="L2331" s="17"/>
      <c r="M2331" s="17"/>
      <c r="N2331" s="17"/>
      <c r="O2331" s="17"/>
      <c r="P2331" s="17"/>
      <c r="Q2331" s="17"/>
      <c r="R2331" s="17"/>
      <c r="S2331" s="17"/>
      <c r="T2331" s="17"/>
    </row>
    <row r="2332" spans="1:20" ht="14.1" customHeight="1" x14ac:dyDescent="0.2">
      <c r="A2332" s="15">
        <v>2328</v>
      </c>
      <c r="B2332" s="16">
        <v>39803</v>
      </c>
      <c r="C2332" s="17">
        <v>35098084678.879997</v>
      </c>
      <c r="D2332" s="17">
        <v>2078311394</v>
      </c>
      <c r="E2332" s="17"/>
      <c r="F2332" s="17"/>
      <c r="G2332" s="17"/>
      <c r="H2332" s="17"/>
      <c r="I2332" s="17"/>
      <c r="J2332" s="17"/>
      <c r="K2332" s="17"/>
      <c r="L2332" s="17"/>
      <c r="M2332" s="17"/>
      <c r="N2332" s="17"/>
      <c r="O2332" s="17"/>
      <c r="P2332" s="17"/>
      <c r="Q2332" s="17"/>
      <c r="R2332" s="17"/>
      <c r="S2332" s="17"/>
      <c r="T2332" s="17"/>
    </row>
    <row r="2333" spans="1:20" ht="14.1" customHeight="1" x14ac:dyDescent="0.2">
      <c r="A2333" s="15">
        <v>2329</v>
      </c>
      <c r="B2333" s="16">
        <v>39804</v>
      </c>
      <c r="C2333" s="17">
        <v>35169462013.910004</v>
      </c>
      <c r="D2333" s="17">
        <v>2079808143</v>
      </c>
      <c r="E2333" s="17"/>
      <c r="F2333" s="17"/>
      <c r="G2333" s="17"/>
      <c r="H2333" s="17"/>
      <c r="I2333" s="17"/>
      <c r="J2333" s="17"/>
      <c r="K2333" s="17"/>
      <c r="L2333" s="17"/>
      <c r="M2333" s="17"/>
      <c r="N2333" s="17"/>
      <c r="O2333" s="17"/>
      <c r="P2333" s="17"/>
      <c r="Q2333" s="17"/>
      <c r="R2333" s="17"/>
      <c r="S2333" s="17"/>
      <c r="T2333" s="17"/>
    </row>
    <row r="2334" spans="1:20" ht="14.1" customHeight="1" x14ac:dyDescent="0.2">
      <c r="A2334" s="15">
        <v>2330</v>
      </c>
      <c r="B2334" s="16">
        <v>39805</v>
      </c>
      <c r="C2334" s="17">
        <v>35143738895.349998</v>
      </c>
      <c r="D2334" s="17">
        <v>2080711596</v>
      </c>
      <c r="E2334" s="17"/>
      <c r="F2334" s="17"/>
      <c r="G2334" s="17"/>
      <c r="H2334" s="17"/>
      <c r="I2334" s="17"/>
      <c r="J2334" s="17"/>
      <c r="K2334" s="17"/>
      <c r="L2334" s="17"/>
      <c r="M2334" s="17"/>
      <c r="N2334" s="17"/>
      <c r="O2334" s="17"/>
      <c r="P2334" s="17"/>
      <c r="Q2334" s="17"/>
      <c r="R2334" s="17"/>
      <c r="S2334" s="17"/>
      <c r="T2334" s="17"/>
    </row>
    <row r="2335" spans="1:20" ht="14.1" customHeight="1" x14ac:dyDescent="0.2">
      <c r="A2335" s="15">
        <v>2331</v>
      </c>
      <c r="B2335" s="16">
        <v>39806</v>
      </c>
      <c r="C2335" s="17">
        <v>35182474971.949997</v>
      </c>
      <c r="D2335" s="17">
        <v>2120223193</v>
      </c>
      <c r="E2335" s="17"/>
      <c r="F2335" s="17"/>
      <c r="G2335" s="17"/>
      <c r="H2335" s="17"/>
      <c r="I2335" s="17"/>
      <c r="J2335" s="17"/>
      <c r="K2335" s="17"/>
      <c r="L2335" s="17"/>
      <c r="M2335" s="17"/>
      <c r="N2335" s="17"/>
      <c r="O2335" s="17"/>
      <c r="P2335" s="17"/>
      <c r="Q2335" s="17"/>
      <c r="R2335" s="17"/>
      <c r="S2335" s="17"/>
      <c r="T2335" s="17"/>
    </row>
    <row r="2336" spans="1:20" ht="14.1" customHeight="1" x14ac:dyDescent="0.2">
      <c r="A2336" s="15">
        <v>2332</v>
      </c>
      <c r="B2336" s="16">
        <v>39807</v>
      </c>
      <c r="C2336" s="17">
        <v>35192233684.910004</v>
      </c>
      <c r="D2336" s="17">
        <v>2120479305</v>
      </c>
      <c r="E2336" s="17"/>
      <c r="F2336" s="17"/>
      <c r="G2336" s="17"/>
      <c r="H2336" s="17"/>
      <c r="I2336" s="17"/>
      <c r="J2336" s="17"/>
      <c r="K2336" s="17"/>
      <c r="L2336" s="17"/>
      <c r="M2336" s="17"/>
      <c r="N2336" s="17"/>
      <c r="O2336" s="17"/>
      <c r="P2336" s="17"/>
      <c r="Q2336" s="17"/>
      <c r="R2336" s="17"/>
      <c r="S2336" s="17"/>
      <c r="T2336" s="17"/>
    </row>
    <row r="2337" spans="1:20" ht="14.1" customHeight="1" x14ac:dyDescent="0.2">
      <c r="A2337" s="15">
        <v>2333</v>
      </c>
      <c r="B2337" s="16">
        <v>39808</v>
      </c>
      <c r="C2337" s="17">
        <v>35314877093.339996</v>
      </c>
      <c r="D2337" s="17">
        <v>2121878304</v>
      </c>
      <c r="E2337" s="17"/>
      <c r="F2337" s="17"/>
      <c r="G2337" s="17"/>
      <c r="H2337" s="17"/>
      <c r="I2337" s="17"/>
      <c r="J2337" s="17"/>
      <c r="K2337" s="17"/>
      <c r="L2337" s="17"/>
      <c r="M2337" s="17"/>
      <c r="N2337" s="17"/>
      <c r="O2337" s="17"/>
      <c r="P2337" s="17"/>
      <c r="Q2337" s="17"/>
      <c r="R2337" s="17"/>
      <c r="S2337" s="17"/>
      <c r="T2337" s="17"/>
    </row>
    <row r="2338" spans="1:20" ht="14.1" customHeight="1" x14ac:dyDescent="0.2">
      <c r="A2338" s="15">
        <v>2334</v>
      </c>
      <c r="B2338" s="16">
        <v>39809</v>
      </c>
      <c r="C2338" s="17">
        <v>35323215704.260002</v>
      </c>
      <c r="D2338" s="17">
        <v>2122119546</v>
      </c>
      <c r="E2338" s="17"/>
      <c r="F2338" s="17"/>
      <c r="G2338" s="17"/>
      <c r="H2338" s="17"/>
      <c r="I2338" s="17"/>
      <c r="J2338" s="17"/>
      <c r="K2338" s="17"/>
      <c r="L2338" s="17"/>
      <c r="M2338" s="17"/>
      <c r="N2338" s="17"/>
      <c r="O2338" s="17"/>
      <c r="P2338" s="17"/>
      <c r="Q2338" s="17"/>
      <c r="R2338" s="17"/>
      <c r="S2338" s="17"/>
      <c r="T2338" s="17"/>
    </row>
    <row r="2339" spans="1:20" ht="14.1" customHeight="1" x14ac:dyDescent="0.2">
      <c r="A2339" s="15">
        <v>2335</v>
      </c>
      <c r="B2339" s="16">
        <v>39810</v>
      </c>
      <c r="C2339" s="17">
        <v>35331583714.959999</v>
      </c>
      <c r="D2339" s="17">
        <v>2122365931</v>
      </c>
      <c r="E2339" s="17"/>
      <c r="F2339" s="17"/>
      <c r="G2339" s="17"/>
      <c r="H2339" s="17"/>
      <c r="I2339" s="17"/>
      <c r="J2339" s="17"/>
      <c r="K2339" s="17"/>
      <c r="L2339" s="17"/>
      <c r="M2339" s="17"/>
      <c r="N2339" s="17"/>
      <c r="O2339" s="17"/>
      <c r="P2339" s="17"/>
      <c r="Q2339" s="17"/>
      <c r="R2339" s="17"/>
      <c r="S2339" s="17"/>
      <c r="T2339" s="17"/>
    </row>
    <row r="2340" spans="1:20" ht="14.1" customHeight="1" x14ac:dyDescent="0.2">
      <c r="A2340" s="15">
        <v>2336</v>
      </c>
      <c r="B2340" s="16">
        <v>39811</v>
      </c>
      <c r="C2340" s="17">
        <v>35369005377.959999</v>
      </c>
      <c r="D2340" s="17">
        <v>2123348431</v>
      </c>
      <c r="E2340" s="17"/>
      <c r="F2340" s="17"/>
      <c r="G2340" s="17"/>
      <c r="H2340" s="17"/>
      <c r="I2340" s="17"/>
      <c r="J2340" s="17"/>
      <c r="K2340" s="17"/>
      <c r="L2340" s="17"/>
      <c r="M2340" s="17"/>
      <c r="N2340" s="17"/>
      <c r="O2340" s="17"/>
      <c r="P2340" s="17"/>
      <c r="Q2340" s="17"/>
      <c r="R2340" s="17"/>
      <c r="S2340" s="17"/>
      <c r="T2340" s="17"/>
    </row>
    <row r="2341" spans="1:20" ht="14.1" customHeight="1" x14ac:dyDescent="0.2">
      <c r="A2341" s="15">
        <v>2337</v>
      </c>
      <c r="B2341" s="16">
        <v>39812</v>
      </c>
      <c r="C2341" s="17">
        <v>35416545624.190002</v>
      </c>
      <c r="D2341" s="17">
        <v>2111291754</v>
      </c>
      <c r="E2341" s="17"/>
      <c r="F2341" s="17"/>
      <c r="G2341" s="17"/>
      <c r="H2341" s="17"/>
      <c r="I2341" s="17"/>
      <c r="J2341" s="17"/>
      <c r="K2341" s="17"/>
      <c r="L2341" s="17"/>
      <c r="M2341" s="17"/>
      <c r="N2341" s="17"/>
      <c r="O2341" s="17"/>
      <c r="P2341" s="17"/>
      <c r="Q2341" s="17"/>
      <c r="R2341" s="17"/>
      <c r="S2341" s="17"/>
      <c r="T2341" s="17"/>
    </row>
    <row r="2342" spans="1:20" ht="14.1" customHeight="1" x14ac:dyDescent="0.2">
      <c r="A2342" s="15">
        <v>2338</v>
      </c>
      <c r="B2342" s="16">
        <v>39813</v>
      </c>
      <c r="C2342" s="17">
        <v>35422518044.699997</v>
      </c>
      <c r="D2342" s="17">
        <v>2111554221</v>
      </c>
      <c r="E2342" s="17"/>
      <c r="F2342" s="17"/>
      <c r="G2342" s="17"/>
      <c r="H2342" s="17"/>
      <c r="I2342" s="17"/>
      <c r="J2342" s="17"/>
      <c r="K2342" s="17"/>
      <c r="L2342" s="17"/>
      <c r="M2342" s="17"/>
      <c r="N2342" s="17"/>
      <c r="O2342" s="17"/>
      <c r="P2342" s="17"/>
      <c r="Q2342" s="17"/>
      <c r="R2342" s="17"/>
      <c r="S2342" s="17"/>
      <c r="T2342" s="17"/>
    </row>
    <row r="2343" spans="1:20" ht="14.1" customHeight="1" x14ac:dyDescent="0.2">
      <c r="A2343" s="15">
        <v>2339</v>
      </c>
      <c r="B2343" s="16">
        <v>39814</v>
      </c>
      <c r="C2343" s="17">
        <v>35430221194.800003</v>
      </c>
      <c r="D2343" s="17">
        <v>2111794980</v>
      </c>
      <c r="E2343" s="17"/>
      <c r="F2343" s="17"/>
      <c r="G2343" s="17"/>
      <c r="H2343" s="17"/>
      <c r="I2343" s="17"/>
      <c r="J2343" s="17"/>
      <c r="K2343" s="17"/>
      <c r="L2343" s="17"/>
      <c r="M2343" s="17"/>
      <c r="N2343" s="17"/>
      <c r="O2343" s="17"/>
      <c r="P2343" s="17"/>
      <c r="Q2343" s="17"/>
      <c r="R2343" s="17"/>
      <c r="S2343" s="17"/>
      <c r="T2343" s="17"/>
    </row>
    <row r="2344" spans="1:20" ht="14.1" customHeight="1" x14ac:dyDescent="0.2">
      <c r="A2344" s="15">
        <v>2340</v>
      </c>
      <c r="B2344" s="16">
        <v>39815</v>
      </c>
      <c r="C2344" s="17">
        <v>35432774030.769997</v>
      </c>
      <c r="D2344" s="17">
        <v>2112507494</v>
      </c>
      <c r="E2344" s="17"/>
      <c r="F2344" s="17"/>
      <c r="G2344" s="17"/>
      <c r="H2344" s="17"/>
      <c r="I2344" s="17"/>
      <c r="J2344" s="17"/>
      <c r="K2344" s="17"/>
      <c r="L2344" s="17"/>
      <c r="M2344" s="17"/>
      <c r="N2344" s="17"/>
      <c r="O2344" s="17"/>
      <c r="P2344" s="17"/>
      <c r="Q2344" s="17"/>
      <c r="R2344" s="17"/>
      <c r="S2344" s="17"/>
      <c r="T2344" s="17"/>
    </row>
    <row r="2345" spans="1:20" ht="14.1" customHeight="1" x14ac:dyDescent="0.2">
      <c r="A2345" s="15">
        <v>2341</v>
      </c>
      <c r="B2345" s="16">
        <v>39816</v>
      </c>
      <c r="C2345" s="17">
        <v>35440585815.389999</v>
      </c>
      <c r="D2345" s="17">
        <v>2112761600</v>
      </c>
      <c r="E2345" s="17"/>
      <c r="F2345" s="17"/>
      <c r="G2345" s="17"/>
      <c r="H2345" s="17"/>
      <c r="I2345" s="17"/>
      <c r="J2345" s="17"/>
      <c r="K2345" s="17"/>
      <c r="L2345" s="17"/>
      <c r="M2345" s="17"/>
      <c r="N2345" s="17"/>
      <c r="O2345" s="17"/>
      <c r="P2345" s="17"/>
      <c r="Q2345" s="17"/>
      <c r="R2345" s="17"/>
      <c r="S2345" s="17"/>
      <c r="T2345" s="17"/>
    </row>
    <row r="2346" spans="1:20" ht="14.1" customHeight="1" x14ac:dyDescent="0.2">
      <c r="A2346" s="15">
        <v>2342</v>
      </c>
      <c r="B2346" s="16">
        <v>39817</v>
      </c>
      <c r="C2346" s="17">
        <v>35448164076.870003</v>
      </c>
      <c r="D2346" s="17">
        <v>2112996541</v>
      </c>
      <c r="E2346" s="17"/>
      <c r="F2346" s="17"/>
      <c r="G2346" s="17"/>
      <c r="H2346" s="17"/>
      <c r="I2346" s="17"/>
      <c r="J2346" s="17"/>
      <c r="K2346" s="17"/>
      <c r="L2346" s="17"/>
      <c r="M2346" s="17"/>
      <c r="N2346" s="17"/>
      <c r="O2346" s="17"/>
      <c r="P2346" s="17"/>
      <c r="Q2346" s="17"/>
      <c r="R2346" s="17"/>
      <c r="S2346" s="17"/>
      <c r="T2346" s="17"/>
    </row>
    <row r="2347" spans="1:20" ht="14.1" customHeight="1" x14ac:dyDescent="0.2">
      <c r="A2347" s="15">
        <v>2343</v>
      </c>
      <c r="B2347" s="16">
        <v>39818</v>
      </c>
      <c r="C2347" s="17">
        <v>35531124488.949997</v>
      </c>
      <c r="D2347" s="17">
        <v>2109492439</v>
      </c>
      <c r="E2347" s="17"/>
      <c r="F2347" s="17"/>
      <c r="G2347" s="17"/>
      <c r="H2347" s="17"/>
      <c r="I2347" s="17"/>
      <c r="J2347" s="17"/>
      <c r="K2347" s="17"/>
      <c r="L2347" s="17"/>
      <c r="M2347" s="17"/>
      <c r="N2347" s="17"/>
      <c r="O2347" s="17"/>
      <c r="P2347" s="17"/>
      <c r="Q2347" s="17"/>
      <c r="R2347" s="17"/>
      <c r="S2347" s="17"/>
      <c r="T2347" s="17"/>
    </row>
    <row r="2348" spans="1:20" ht="14.1" customHeight="1" x14ac:dyDescent="0.2">
      <c r="A2348" s="15">
        <v>2344</v>
      </c>
      <c r="B2348" s="16">
        <v>39819</v>
      </c>
      <c r="C2348" s="17">
        <v>35561817602.589996</v>
      </c>
      <c r="D2348" s="17">
        <v>2110343349</v>
      </c>
      <c r="E2348" s="17"/>
      <c r="F2348" s="17"/>
      <c r="G2348" s="17"/>
      <c r="H2348" s="17"/>
      <c r="I2348" s="17"/>
      <c r="J2348" s="17"/>
      <c r="K2348" s="17"/>
      <c r="L2348" s="17"/>
      <c r="M2348" s="17"/>
      <c r="N2348" s="17"/>
      <c r="O2348" s="17"/>
      <c r="P2348" s="17"/>
      <c r="Q2348" s="17"/>
      <c r="R2348" s="17"/>
      <c r="S2348" s="17"/>
      <c r="T2348" s="17"/>
    </row>
    <row r="2349" spans="1:20" ht="14.1" customHeight="1" x14ac:dyDescent="0.2">
      <c r="A2349" s="15">
        <v>2345</v>
      </c>
      <c r="B2349" s="16">
        <v>39820</v>
      </c>
      <c r="C2349" s="17">
        <v>35592818596.190002</v>
      </c>
      <c r="D2349" s="17">
        <v>2110636786</v>
      </c>
      <c r="E2349" s="17"/>
      <c r="F2349" s="17"/>
      <c r="G2349" s="17"/>
      <c r="H2349" s="17"/>
      <c r="I2349" s="17"/>
      <c r="J2349" s="17"/>
      <c r="K2349" s="17"/>
      <c r="L2349" s="17"/>
      <c r="M2349" s="17"/>
      <c r="N2349" s="17"/>
      <c r="O2349" s="17"/>
      <c r="P2349" s="17"/>
      <c r="Q2349" s="17"/>
      <c r="R2349" s="17"/>
      <c r="S2349" s="17"/>
      <c r="T2349" s="17"/>
    </row>
    <row r="2350" spans="1:20" ht="14.1" customHeight="1" x14ac:dyDescent="0.2">
      <c r="A2350" s="15">
        <v>2346</v>
      </c>
      <c r="B2350" s="16">
        <v>39821</v>
      </c>
      <c r="C2350" s="17">
        <v>35615664761.07</v>
      </c>
      <c r="D2350" s="17">
        <v>2111183827</v>
      </c>
      <c r="E2350" s="17"/>
      <c r="F2350" s="17"/>
      <c r="G2350" s="17"/>
      <c r="H2350" s="17"/>
      <c r="I2350" s="17"/>
      <c r="J2350" s="17"/>
      <c r="K2350" s="17"/>
      <c r="L2350" s="17"/>
      <c r="M2350" s="17"/>
      <c r="N2350" s="17"/>
      <c r="O2350" s="17"/>
      <c r="P2350" s="17"/>
      <c r="Q2350" s="17"/>
      <c r="R2350" s="17"/>
      <c r="S2350" s="17"/>
      <c r="T2350" s="17"/>
    </row>
    <row r="2351" spans="1:20" ht="14.1" customHeight="1" x14ac:dyDescent="0.2">
      <c r="A2351" s="15">
        <v>2347</v>
      </c>
      <c r="B2351" s="16">
        <v>39822</v>
      </c>
      <c r="C2351" s="17">
        <v>35521037866.029999</v>
      </c>
      <c r="D2351" s="17">
        <v>2111705779</v>
      </c>
      <c r="E2351" s="17"/>
      <c r="F2351" s="17"/>
      <c r="G2351" s="17"/>
      <c r="H2351" s="17"/>
      <c r="I2351" s="17"/>
      <c r="J2351" s="17"/>
      <c r="K2351" s="17"/>
      <c r="L2351" s="17"/>
      <c r="M2351" s="17"/>
      <c r="N2351" s="17"/>
      <c r="O2351" s="17"/>
      <c r="P2351" s="17"/>
      <c r="Q2351" s="17"/>
      <c r="R2351" s="17"/>
      <c r="S2351" s="17"/>
      <c r="T2351" s="17"/>
    </row>
    <row r="2352" spans="1:20" ht="14.1" customHeight="1" x14ac:dyDescent="0.2">
      <c r="A2352" s="15">
        <v>2348</v>
      </c>
      <c r="B2352" s="16">
        <v>39823</v>
      </c>
      <c r="C2352" s="17">
        <v>35528446684.459999</v>
      </c>
      <c r="D2352" s="17">
        <v>2111958196</v>
      </c>
      <c r="E2352" s="17"/>
      <c r="F2352" s="17"/>
      <c r="G2352" s="17"/>
      <c r="H2352" s="17"/>
      <c r="I2352" s="17"/>
      <c r="J2352" s="17"/>
      <c r="K2352" s="17"/>
      <c r="L2352" s="17"/>
      <c r="M2352" s="17"/>
      <c r="N2352" s="17"/>
      <c r="O2352" s="17"/>
      <c r="P2352" s="17"/>
      <c r="Q2352" s="17"/>
      <c r="R2352" s="17"/>
      <c r="S2352" s="17"/>
      <c r="T2352" s="17"/>
    </row>
    <row r="2353" spans="1:20" ht="14.1" customHeight="1" x14ac:dyDescent="0.2">
      <c r="A2353" s="15">
        <v>2349</v>
      </c>
      <c r="B2353" s="16">
        <v>39824</v>
      </c>
      <c r="C2353" s="17">
        <v>35536070356.330002</v>
      </c>
      <c r="D2353" s="17">
        <v>2112186410</v>
      </c>
      <c r="E2353" s="17"/>
      <c r="F2353" s="17"/>
      <c r="G2353" s="17"/>
      <c r="H2353" s="17"/>
      <c r="I2353" s="17"/>
      <c r="J2353" s="17"/>
      <c r="K2353" s="17"/>
      <c r="L2353" s="17"/>
      <c r="M2353" s="17"/>
      <c r="N2353" s="17"/>
      <c r="O2353" s="17"/>
      <c r="P2353" s="17"/>
      <c r="Q2353" s="17"/>
      <c r="R2353" s="17"/>
      <c r="S2353" s="17"/>
      <c r="T2353" s="17"/>
    </row>
    <row r="2354" spans="1:20" ht="14.1" customHeight="1" x14ac:dyDescent="0.2">
      <c r="A2354" s="15">
        <v>2350</v>
      </c>
      <c r="B2354" s="16">
        <v>39825</v>
      </c>
      <c r="C2354" s="17">
        <v>35542996776.669998</v>
      </c>
      <c r="D2354" s="17">
        <v>2112414500</v>
      </c>
      <c r="E2354" s="17"/>
      <c r="F2354" s="17"/>
      <c r="G2354" s="17"/>
      <c r="H2354" s="17"/>
      <c r="I2354" s="17"/>
      <c r="J2354" s="17"/>
      <c r="K2354" s="17"/>
      <c r="L2354" s="17"/>
      <c r="M2354" s="17"/>
      <c r="N2354" s="17"/>
      <c r="O2354" s="17"/>
      <c r="P2354" s="17"/>
      <c r="Q2354" s="17"/>
      <c r="R2354" s="17"/>
      <c r="S2354" s="17"/>
      <c r="T2354" s="17"/>
    </row>
    <row r="2355" spans="1:20" ht="14.1" customHeight="1" x14ac:dyDescent="0.2">
      <c r="A2355" s="15">
        <v>2351</v>
      </c>
      <c r="B2355" s="16">
        <v>39826</v>
      </c>
      <c r="C2355" s="17">
        <v>35594792996.809998</v>
      </c>
      <c r="D2355" s="17">
        <v>2113507263</v>
      </c>
      <c r="E2355" s="17"/>
      <c r="F2355" s="17"/>
      <c r="G2355" s="17"/>
      <c r="H2355" s="17"/>
      <c r="I2355" s="17"/>
      <c r="J2355" s="17"/>
      <c r="K2355" s="17"/>
      <c r="L2355" s="17"/>
      <c r="M2355" s="17"/>
      <c r="N2355" s="17"/>
      <c r="O2355" s="17"/>
      <c r="P2355" s="17"/>
      <c r="Q2355" s="17"/>
      <c r="R2355" s="17"/>
      <c r="S2355" s="17"/>
      <c r="T2355" s="17"/>
    </row>
    <row r="2356" spans="1:20" ht="14.1" customHeight="1" x14ac:dyDescent="0.2">
      <c r="A2356" s="15">
        <v>2352</v>
      </c>
      <c r="B2356" s="16">
        <v>39827</v>
      </c>
      <c r="C2356" s="17">
        <v>35576732082.349998</v>
      </c>
      <c r="D2356" s="17">
        <v>2114249342</v>
      </c>
      <c r="E2356" s="17"/>
      <c r="F2356" s="17"/>
      <c r="G2356" s="17"/>
      <c r="H2356" s="17"/>
      <c r="I2356" s="17"/>
      <c r="J2356" s="17"/>
      <c r="K2356" s="17"/>
      <c r="L2356" s="17"/>
      <c r="M2356" s="17"/>
      <c r="N2356" s="17"/>
      <c r="O2356" s="17"/>
      <c r="P2356" s="17"/>
      <c r="Q2356" s="17"/>
      <c r="R2356" s="17"/>
      <c r="S2356" s="17"/>
      <c r="T2356" s="17"/>
    </row>
    <row r="2357" spans="1:20" ht="14.1" customHeight="1" x14ac:dyDescent="0.2">
      <c r="A2357" s="15">
        <v>2353</v>
      </c>
      <c r="B2357" s="16">
        <v>39828</v>
      </c>
      <c r="C2357" s="17">
        <v>35589900949.510002</v>
      </c>
      <c r="D2357" s="17">
        <v>2114487273</v>
      </c>
      <c r="E2357" s="17"/>
      <c r="F2357" s="17"/>
      <c r="G2357" s="17"/>
      <c r="H2357" s="17"/>
      <c r="I2357" s="17"/>
      <c r="J2357" s="17"/>
      <c r="K2357" s="17"/>
      <c r="L2357" s="17"/>
      <c r="M2357" s="17"/>
      <c r="N2357" s="17"/>
      <c r="O2357" s="17"/>
      <c r="P2357" s="17"/>
      <c r="Q2357" s="17"/>
      <c r="R2357" s="17"/>
      <c r="S2357" s="17"/>
      <c r="T2357" s="17"/>
    </row>
    <row r="2358" spans="1:20" ht="14.1" customHeight="1" x14ac:dyDescent="0.2">
      <c r="A2358" s="15">
        <v>2354</v>
      </c>
      <c r="B2358" s="16">
        <v>39829</v>
      </c>
      <c r="C2358" s="17">
        <v>35602302883</v>
      </c>
      <c r="D2358" s="17">
        <v>2117556169.8099999</v>
      </c>
      <c r="E2358" s="17"/>
      <c r="F2358" s="17"/>
      <c r="G2358" s="17"/>
      <c r="H2358" s="17"/>
      <c r="I2358" s="17"/>
      <c r="J2358" s="17"/>
      <c r="K2358" s="17"/>
      <c r="L2358" s="17"/>
      <c r="M2358" s="17"/>
      <c r="N2358" s="17"/>
      <c r="O2358" s="17"/>
      <c r="P2358" s="17"/>
      <c r="Q2358" s="17"/>
      <c r="R2358" s="17"/>
      <c r="S2358" s="17"/>
      <c r="T2358" s="17"/>
    </row>
    <row r="2359" spans="1:20" ht="14.1" customHeight="1" x14ac:dyDescent="0.2">
      <c r="A2359" s="15">
        <v>2355</v>
      </c>
      <c r="B2359" s="16">
        <v>39830</v>
      </c>
      <c r="C2359" s="17">
        <v>35610232252</v>
      </c>
      <c r="D2359" s="17">
        <v>2117835468.04</v>
      </c>
      <c r="E2359" s="17"/>
      <c r="F2359" s="17"/>
      <c r="G2359" s="17"/>
      <c r="H2359" s="17"/>
      <c r="I2359" s="17"/>
      <c r="J2359" s="17"/>
      <c r="K2359" s="17"/>
      <c r="L2359" s="17"/>
      <c r="M2359" s="17"/>
      <c r="N2359" s="17"/>
      <c r="O2359" s="17"/>
      <c r="P2359" s="17"/>
      <c r="Q2359" s="17"/>
      <c r="R2359" s="17"/>
      <c r="S2359" s="17"/>
      <c r="T2359" s="17"/>
    </row>
    <row r="2360" spans="1:20" ht="14.1" customHeight="1" x14ac:dyDescent="0.2">
      <c r="A2360" s="15">
        <v>2356</v>
      </c>
      <c r="B2360" s="16">
        <v>39831</v>
      </c>
      <c r="C2360" s="17">
        <v>35618038508</v>
      </c>
      <c r="D2360" s="17">
        <v>2118062021.6199999</v>
      </c>
      <c r="E2360" s="17"/>
      <c r="F2360" s="17"/>
      <c r="G2360" s="17"/>
      <c r="H2360" s="17"/>
      <c r="I2360" s="17"/>
      <c r="J2360" s="17"/>
      <c r="K2360" s="17"/>
      <c r="L2360" s="17"/>
      <c r="M2360" s="17"/>
      <c r="N2360" s="17"/>
      <c r="O2360" s="17"/>
      <c r="P2360" s="17"/>
      <c r="Q2360" s="17"/>
      <c r="R2360" s="17"/>
      <c r="S2360" s="17"/>
      <c r="T2360" s="17"/>
    </row>
    <row r="2361" spans="1:20" ht="14.1" customHeight="1" x14ac:dyDescent="0.2">
      <c r="A2361" s="15">
        <v>2357</v>
      </c>
      <c r="B2361" s="16">
        <v>39832</v>
      </c>
      <c r="C2361" s="17">
        <v>35661943593</v>
      </c>
      <c r="D2361" s="17">
        <v>2118832619.45</v>
      </c>
      <c r="E2361" s="17"/>
      <c r="F2361" s="17"/>
      <c r="G2361" s="17"/>
      <c r="H2361" s="17"/>
      <c r="I2361" s="17"/>
      <c r="J2361" s="17"/>
      <c r="K2361" s="17"/>
      <c r="L2361" s="17"/>
      <c r="M2361" s="17"/>
      <c r="N2361" s="17"/>
      <c r="O2361" s="17"/>
      <c r="P2361" s="17"/>
      <c r="Q2361" s="17"/>
      <c r="R2361" s="17"/>
      <c r="S2361" s="17"/>
      <c r="T2361" s="17"/>
    </row>
    <row r="2362" spans="1:20" ht="14.1" customHeight="1" x14ac:dyDescent="0.2">
      <c r="A2362" s="15">
        <v>2358</v>
      </c>
      <c r="B2362" s="16">
        <v>39833</v>
      </c>
      <c r="C2362" s="17">
        <v>35575645303</v>
      </c>
      <c r="D2362" s="17">
        <v>2119396434</v>
      </c>
      <c r="E2362" s="17"/>
      <c r="F2362" s="17"/>
      <c r="G2362" s="17"/>
      <c r="H2362" s="17"/>
      <c r="I2362" s="17"/>
      <c r="J2362" s="17"/>
      <c r="K2362" s="17"/>
      <c r="L2362" s="17"/>
      <c r="M2362" s="17"/>
      <c r="N2362" s="17"/>
      <c r="O2362" s="17"/>
      <c r="P2362" s="17"/>
      <c r="Q2362" s="17"/>
      <c r="R2362" s="17"/>
      <c r="S2362" s="17"/>
      <c r="T2362" s="17"/>
    </row>
    <row r="2363" spans="1:20" ht="14.1" customHeight="1" x14ac:dyDescent="0.2">
      <c r="A2363" s="15">
        <v>2359</v>
      </c>
      <c r="B2363" s="16">
        <v>39834</v>
      </c>
      <c r="C2363" s="17">
        <v>35620970451</v>
      </c>
      <c r="D2363" s="17">
        <v>2119689298</v>
      </c>
      <c r="E2363" s="17"/>
      <c r="F2363" s="17"/>
      <c r="G2363" s="17"/>
      <c r="H2363" s="17"/>
      <c r="I2363" s="17"/>
      <c r="J2363" s="17"/>
      <c r="K2363" s="17"/>
      <c r="L2363" s="17"/>
      <c r="M2363" s="17"/>
      <c r="N2363" s="17"/>
      <c r="O2363" s="17"/>
      <c r="P2363" s="17"/>
      <c r="Q2363" s="17"/>
      <c r="R2363" s="17"/>
      <c r="S2363" s="17"/>
      <c r="T2363" s="17"/>
    </row>
    <row r="2364" spans="1:20" ht="14.1" customHeight="1" x14ac:dyDescent="0.2">
      <c r="A2364" s="15">
        <v>2360</v>
      </c>
      <c r="B2364" s="16">
        <v>39835</v>
      </c>
      <c r="C2364" s="17">
        <v>35653777149</v>
      </c>
      <c r="D2364" s="17">
        <v>2120314568</v>
      </c>
      <c r="E2364" s="17"/>
      <c r="F2364" s="17"/>
      <c r="G2364" s="17"/>
      <c r="H2364" s="17"/>
      <c r="I2364" s="17"/>
      <c r="J2364" s="17"/>
      <c r="K2364" s="17"/>
      <c r="L2364" s="17"/>
      <c r="M2364" s="17"/>
      <c r="N2364" s="17"/>
      <c r="O2364" s="17"/>
      <c r="P2364" s="17"/>
      <c r="Q2364" s="17"/>
      <c r="R2364" s="17"/>
      <c r="S2364" s="17"/>
      <c r="T2364" s="17"/>
    </row>
    <row r="2365" spans="1:20" ht="14.1" customHeight="1" x14ac:dyDescent="0.2">
      <c r="A2365" s="15">
        <v>2361</v>
      </c>
      <c r="B2365" s="16">
        <v>39836</v>
      </c>
      <c r="C2365" s="17">
        <v>35664142173</v>
      </c>
      <c r="D2365" s="17">
        <v>2120776533</v>
      </c>
      <c r="E2365" s="17"/>
      <c r="F2365" s="17"/>
      <c r="G2365" s="17"/>
      <c r="H2365" s="17"/>
      <c r="I2365" s="17"/>
      <c r="J2365" s="17"/>
      <c r="K2365" s="17"/>
      <c r="L2365" s="17"/>
      <c r="M2365" s="17"/>
      <c r="N2365" s="17"/>
      <c r="O2365" s="17"/>
      <c r="P2365" s="17"/>
      <c r="Q2365" s="17"/>
      <c r="R2365" s="17"/>
      <c r="S2365" s="17"/>
      <c r="T2365" s="17"/>
    </row>
    <row r="2366" spans="1:20" ht="14.1" customHeight="1" x14ac:dyDescent="0.2">
      <c r="A2366" s="15">
        <v>2362</v>
      </c>
      <c r="B2366" s="16">
        <v>39837</v>
      </c>
      <c r="C2366" s="17">
        <v>35671766581</v>
      </c>
      <c r="D2366" s="17">
        <v>2121039758</v>
      </c>
      <c r="E2366" s="17"/>
      <c r="F2366" s="17"/>
      <c r="G2366" s="17"/>
      <c r="H2366" s="17"/>
      <c r="I2366" s="17"/>
      <c r="J2366" s="17"/>
      <c r="K2366" s="17"/>
      <c r="L2366" s="17"/>
      <c r="M2366" s="17"/>
      <c r="N2366" s="17"/>
      <c r="O2366" s="17"/>
      <c r="P2366" s="17"/>
      <c r="Q2366" s="17"/>
      <c r="R2366" s="17"/>
      <c r="S2366" s="17"/>
      <c r="T2366" s="17"/>
    </row>
    <row r="2367" spans="1:20" ht="14.1" customHeight="1" x14ac:dyDescent="0.2">
      <c r="A2367" s="15">
        <v>2363</v>
      </c>
      <c r="B2367" s="16">
        <v>39838</v>
      </c>
      <c r="C2367" s="17">
        <v>35679533987</v>
      </c>
      <c r="D2367" s="17">
        <v>2121272280</v>
      </c>
      <c r="E2367" s="17"/>
      <c r="F2367" s="17"/>
      <c r="G2367" s="17"/>
      <c r="H2367" s="17"/>
      <c r="I2367" s="17"/>
      <c r="J2367" s="17"/>
      <c r="K2367" s="17"/>
      <c r="L2367" s="17"/>
      <c r="M2367" s="17"/>
      <c r="N2367" s="17"/>
      <c r="O2367" s="17"/>
      <c r="P2367" s="17"/>
      <c r="Q2367" s="17"/>
      <c r="R2367" s="17"/>
      <c r="S2367" s="17"/>
      <c r="T2367" s="17"/>
    </row>
    <row r="2368" spans="1:20" ht="14.1" customHeight="1" x14ac:dyDescent="0.2">
      <c r="A2368" s="15">
        <v>2364</v>
      </c>
      <c r="B2368" s="16">
        <v>39839</v>
      </c>
      <c r="C2368" s="17">
        <v>35675461707</v>
      </c>
      <c r="D2368" s="17">
        <v>2122160263</v>
      </c>
      <c r="E2368" s="17"/>
      <c r="F2368" s="17"/>
      <c r="G2368" s="17"/>
      <c r="H2368" s="17"/>
      <c r="I2368" s="17"/>
      <c r="J2368" s="17"/>
      <c r="K2368" s="17"/>
      <c r="L2368" s="17"/>
      <c r="M2368" s="17"/>
      <c r="N2368" s="17"/>
      <c r="O2368" s="17"/>
      <c r="P2368" s="17"/>
      <c r="Q2368" s="17"/>
      <c r="R2368" s="17"/>
      <c r="S2368" s="17"/>
      <c r="T2368" s="17"/>
    </row>
    <row r="2369" spans="1:20" ht="14.1" customHeight="1" x14ac:dyDescent="0.2">
      <c r="A2369" s="15">
        <v>2365</v>
      </c>
      <c r="B2369" s="16">
        <v>39840</v>
      </c>
      <c r="C2369" s="17">
        <v>35714227646</v>
      </c>
      <c r="D2369" s="17">
        <v>2123346539</v>
      </c>
      <c r="E2369" s="17"/>
      <c r="F2369" s="17"/>
      <c r="G2369" s="17"/>
      <c r="H2369" s="17"/>
      <c r="I2369" s="17"/>
      <c r="J2369" s="17"/>
      <c r="K2369" s="17"/>
      <c r="L2369" s="17"/>
      <c r="M2369" s="17"/>
      <c r="N2369" s="17"/>
      <c r="O2369" s="17"/>
      <c r="P2369" s="17"/>
      <c r="Q2369" s="17"/>
      <c r="R2369" s="17"/>
      <c r="S2369" s="17"/>
      <c r="T2369" s="17"/>
    </row>
    <row r="2370" spans="1:20" ht="14.1" customHeight="1" x14ac:dyDescent="0.2">
      <c r="A2370" s="15">
        <v>2366</v>
      </c>
      <c r="B2370" s="16">
        <v>39841</v>
      </c>
      <c r="C2370" s="17">
        <v>35708397354</v>
      </c>
      <c r="D2370" s="17">
        <v>2123889286</v>
      </c>
      <c r="E2370" s="17"/>
      <c r="F2370" s="17"/>
      <c r="G2370" s="17"/>
      <c r="H2370" s="17"/>
      <c r="I2370" s="17"/>
      <c r="J2370" s="17"/>
      <c r="K2370" s="17"/>
      <c r="L2370" s="17"/>
      <c r="M2370" s="17"/>
      <c r="N2370" s="17"/>
      <c r="O2370" s="17"/>
      <c r="P2370" s="17"/>
      <c r="Q2370" s="17"/>
      <c r="R2370" s="17"/>
      <c r="S2370" s="17"/>
      <c r="T2370" s="17"/>
    </row>
    <row r="2371" spans="1:20" ht="14.1" customHeight="1" x14ac:dyDescent="0.2">
      <c r="A2371" s="15">
        <v>2367</v>
      </c>
      <c r="B2371" s="16">
        <v>39842</v>
      </c>
      <c r="C2371" s="17">
        <v>35748076653</v>
      </c>
      <c r="D2371" s="17">
        <v>2116309623</v>
      </c>
      <c r="E2371" s="17"/>
      <c r="F2371" s="17"/>
      <c r="G2371" s="17"/>
      <c r="H2371" s="17"/>
      <c r="I2371" s="17"/>
      <c r="J2371" s="17"/>
      <c r="K2371" s="17"/>
      <c r="L2371" s="17"/>
      <c r="M2371" s="17"/>
      <c r="N2371" s="17"/>
      <c r="O2371" s="17"/>
      <c r="P2371" s="17"/>
      <c r="Q2371" s="17"/>
      <c r="R2371" s="17"/>
      <c r="S2371" s="17"/>
      <c r="T2371" s="17"/>
    </row>
    <row r="2372" spans="1:20" ht="14.1" customHeight="1" x14ac:dyDescent="0.2">
      <c r="A2372" s="15">
        <v>2368</v>
      </c>
      <c r="B2372" s="16">
        <v>39843</v>
      </c>
      <c r="C2372" s="17">
        <v>35863096995</v>
      </c>
      <c r="D2372" s="17">
        <v>2116921401</v>
      </c>
      <c r="E2372" s="17"/>
      <c r="F2372" s="17"/>
      <c r="G2372" s="17"/>
      <c r="H2372" s="17"/>
      <c r="I2372" s="17"/>
      <c r="J2372" s="17"/>
      <c r="K2372" s="17"/>
      <c r="L2372" s="17"/>
      <c r="M2372" s="17"/>
      <c r="N2372" s="17"/>
      <c r="O2372" s="17"/>
      <c r="P2372" s="17"/>
      <c r="Q2372" s="17"/>
      <c r="R2372" s="17"/>
      <c r="S2372" s="17"/>
      <c r="T2372" s="17"/>
    </row>
    <row r="2373" spans="1:20" ht="14.1" customHeight="1" x14ac:dyDescent="0.2">
      <c r="A2373" s="15">
        <v>2369</v>
      </c>
      <c r="B2373" s="16">
        <v>39844</v>
      </c>
      <c r="C2373" s="17">
        <v>35870770587</v>
      </c>
      <c r="D2373" s="17">
        <v>2117189899</v>
      </c>
      <c r="E2373" s="17"/>
      <c r="F2373" s="17"/>
      <c r="G2373" s="17"/>
      <c r="H2373" s="17"/>
      <c r="I2373" s="17"/>
      <c r="J2373" s="17"/>
      <c r="K2373" s="17"/>
      <c r="L2373" s="17"/>
      <c r="M2373" s="17"/>
      <c r="N2373" s="17"/>
      <c r="O2373" s="17"/>
      <c r="P2373" s="17"/>
      <c r="Q2373" s="17"/>
      <c r="R2373" s="17"/>
      <c r="S2373" s="17"/>
      <c r="T2373" s="17"/>
    </row>
    <row r="2374" spans="1:20" ht="14.1" customHeight="1" x14ac:dyDescent="0.2">
      <c r="A2374" s="15">
        <v>2370</v>
      </c>
      <c r="B2374" s="16">
        <v>39845</v>
      </c>
      <c r="C2374" s="17">
        <v>35878968287</v>
      </c>
      <c r="D2374" s="17">
        <v>2117415251</v>
      </c>
      <c r="E2374" s="17"/>
      <c r="F2374" s="17"/>
      <c r="G2374" s="17"/>
      <c r="H2374" s="17"/>
      <c r="I2374" s="17"/>
      <c r="J2374" s="17"/>
      <c r="K2374" s="17"/>
      <c r="L2374" s="17"/>
      <c r="M2374" s="17"/>
      <c r="N2374" s="17"/>
      <c r="O2374" s="17"/>
      <c r="P2374" s="17"/>
      <c r="Q2374" s="17"/>
      <c r="R2374" s="17"/>
      <c r="S2374" s="17"/>
      <c r="T2374" s="17"/>
    </row>
    <row r="2375" spans="1:20" ht="14.1" customHeight="1" x14ac:dyDescent="0.2">
      <c r="A2375" s="15">
        <v>2371</v>
      </c>
      <c r="B2375" s="16">
        <v>39846</v>
      </c>
      <c r="C2375" s="17">
        <v>35902356755</v>
      </c>
      <c r="D2375" s="17">
        <v>2118726484</v>
      </c>
      <c r="E2375" s="17"/>
      <c r="F2375" s="17"/>
      <c r="G2375" s="17"/>
      <c r="H2375" s="17"/>
      <c r="I2375" s="17"/>
      <c r="J2375" s="17"/>
      <c r="K2375" s="17"/>
      <c r="L2375" s="17"/>
      <c r="M2375" s="17"/>
      <c r="N2375" s="17"/>
      <c r="O2375" s="17"/>
      <c r="P2375" s="17"/>
      <c r="Q2375" s="17"/>
      <c r="R2375" s="17"/>
      <c r="S2375" s="17"/>
      <c r="T2375" s="17"/>
    </row>
    <row r="2376" spans="1:20" ht="14.1" customHeight="1" x14ac:dyDescent="0.2">
      <c r="A2376" s="15">
        <v>2372</v>
      </c>
      <c r="B2376" s="16">
        <v>39847</v>
      </c>
      <c r="C2376" s="17">
        <v>35837494114</v>
      </c>
      <c r="D2376" s="17">
        <v>2119299777</v>
      </c>
      <c r="E2376" s="17"/>
      <c r="F2376" s="17"/>
      <c r="G2376" s="17"/>
      <c r="H2376" s="17"/>
      <c r="I2376" s="17"/>
      <c r="J2376" s="17"/>
      <c r="K2376" s="17"/>
      <c r="L2376" s="17"/>
      <c r="M2376" s="17"/>
      <c r="N2376" s="17"/>
      <c r="O2376" s="17"/>
      <c r="P2376" s="17"/>
      <c r="Q2376" s="17"/>
      <c r="R2376" s="17"/>
      <c r="S2376" s="17"/>
      <c r="T2376" s="17"/>
    </row>
    <row r="2377" spans="1:20" ht="14.1" customHeight="1" x14ac:dyDescent="0.2">
      <c r="A2377" s="15">
        <v>2373</v>
      </c>
      <c r="B2377" s="16">
        <v>39848</v>
      </c>
      <c r="C2377" s="17">
        <v>35875411882</v>
      </c>
      <c r="D2377" s="17">
        <v>2119863841</v>
      </c>
      <c r="E2377" s="17"/>
      <c r="F2377" s="17"/>
      <c r="G2377" s="17"/>
      <c r="H2377" s="17"/>
      <c r="I2377" s="17"/>
      <c r="J2377" s="17"/>
      <c r="K2377" s="17"/>
      <c r="L2377" s="17"/>
      <c r="M2377" s="17"/>
      <c r="N2377" s="17"/>
      <c r="O2377" s="17"/>
      <c r="P2377" s="17"/>
      <c r="Q2377" s="17"/>
      <c r="R2377" s="17"/>
      <c r="S2377" s="17"/>
      <c r="T2377" s="17"/>
    </row>
    <row r="2378" spans="1:20" ht="14.1" customHeight="1" x14ac:dyDescent="0.2">
      <c r="A2378" s="15">
        <v>2374</v>
      </c>
      <c r="B2378" s="16">
        <v>39849</v>
      </c>
      <c r="C2378" s="17">
        <v>35912187393</v>
      </c>
      <c r="D2378" s="17">
        <v>2120512303</v>
      </c>
      <c r="E2378" s="17"/>
      <c r="F2378" s="17"/>
      <c r="G2378" s="17"/>
      <c r="H2378" s="17"/>
      <c r="I2378" s="17"/>
      <c r="J2378" s="17"/>
      <c r="K2378" s="17"/>
      <c r="L2378" s="17"/>
      <c r="M2378" s="17"/>
      <c r="N2378" s="17"/>
      <c r="O2378" s="17"/>
      <c r="P2378" s="17"/>
      <c r="Q2378" s="17"/>
      <c r="R2378" s="17"/>
      <c r="S2378" s="17"/>
      <c r="T2378" s="17"/>
    </row>
    <row r="2379" spans="1:20" ht="14.1" customHeight="1" x14ac:dyDescent="0.2">
      <c r="A2379" s="15">
        <v>2375</v>
      </c>
      <c r="B2379" s="16">
        <v>39850</v>
      </c>
      <c r="C2379" s="17">
        <v>35740487665</v>
      </c>
      <c r="D2379" s="17">
        <v>2126414217</v>
      </c>
      <c r="E2379" s="17"/>
      <c r="F2379" s="17"/>
      <c r="G2379" s="17"/>
      <c r="H2379" s="17"/>
      <c r="I2379" s="17"/>
      <c r="J2379" s="17"/>
      <c r="K2379" s="17"/>
      <c r="L2379" s="17"/>
      <c r="M2379" s="17"/>
      <c r="N2379" s="17"/>
      <c r="O2379" s="17"/>
      <c r="P2379" s="17"/>
      <c r="Q2379" s="17"/>
      <c r="R2379" s="17"/>
      <c r="S2379" s="17"/>
      <c r="T2379" s="17"/>
    </row>
    <row r="2380" spans="1:20" ht="14.1" customHeight="1" x14ac:dyDescent="0.2">
      <c r="A2380" s="15">
        <v>2376</v>
      </c>
      <c r="B2380" s="16">
        <v>39851</v>
      </c>
      <c r="C2380" s="17">
        <v>35747769046</v>
      </c>
      <c r="D2380" s="17">
        <v>2126673306</v>
      </c>
      <c r="E2380" s="17"/>
      <c r="F2380" s="17"/>
      <c r="G2380" s="17"/>
      <c r="H2380" s="17"/>
      <c r="I2380" s="17"/>
      <c r="J2380" s="17"/>
      <c r="K2380" s="17"/>
      <c r="L2380" s="17"/>
      <c r="M2380" s="17"/>
      <c r="N2380" s="17"/>
      <c r="O2380" s="17"/>
      <c r="P2380" s="17"/>
      <c r="Q2380" s="17"/>
      <c r="R2380" s="17"/>
      <c r="S2380" s="17"/>
      <c r="T2380" s="17"/>
    </row>
    <row r="2381" spans="1:20" ht="14.1" customHeight="1" x14ac:dyDescent="0.2">
      <c r="A2381" s="15">
        <v>2377</v>
      </c>
      <c r="B2381" s="16">
        <v>39852</v>
      </c>
      <c r="C2381" s="17">
        <v>35755265185</v>
      </c>
      <c r="D2381" s="17">
        <v>2126892664</v>
      </c>
      <c r="E2381" s="17"/>
      <c r="F2381" s="17"/>
      <c r="G2381" s="17"/>
      <c r="H2381" s="17"/>
      <c r="I2381" s="17"/>
      <c r="J2381" s="17"/>
      <c r="K2381" s="17"/>
      <c r="L2381" s="17"/>
      <c r="M2381" s="17"/>
      <c r="N2381" s="17"/>
      <c r="O2381" s="17"/>
      <c r="P2381" s="17"/>
      <c r="Q2381" s="17"/>
      <c r="R2381" s="17"/>
      <c r="S2381" s="17"/>
      <c r="T2381" s="17"/>
    </row>
    <row r="2382" spans="1:20" ht="14.1" customHeight="1" x14ac:dyDescent="0.2">
      <c r="A2382" s="15">
        <v>2378</v>
      </c>
      <c r="B2382" s="16">
        <v>39853</v>
      </c>
      <c r="C2382" s="17">
        <v>35743721635</v>
      </c>
      <c r="D2382" s="17">
        <v>2157660170</v>
      </c>
      <c r="E2382" s="17"/>
      <c r="F2382" s="17"/>
      <c r="G2382" s="17"/>
      <c r="H2382" s="17"/>
      <c r="I2382" s="17"/>
      <c r="J2382" s="17"/>
      <c r="K2382" s="17"/>
      <c r="L2382" s="17"/>
      <c r="M2382" s="17"/>
      <c r="N2382" s="17"/>
      <c r="O2382" s="17"/>
      <c r="P2382" s="17"/>
      <c r="Q2382" s="17"/>
      <c r="R2382" s="17"/>
      <c r="S2382" s="17"/>
      <c r="T2382" s="17"/>
    </row>
    <row r="2383" spans="1:20" ht="14.1" customHeight="1" x14ac:dyDescent="0.2">
      <c r="A2383" s="15">
        <v>2379</v>
      </c>
      <c r="B2383" s="16">
        <v>39854</v>
      </c>
      <c r="C2383" s="17">
        <v>35707805933</v>
      </c>
      <c r="D2383" s="17">
        <v>2158411788</v>
      </c>
      <c r="E2383" s="17"/>
      <c r="F2383" s="17"/>
      <c r="G2383" s="17"/>
      <c r="H2383" s="17"/>
      <c r="I2383" s="17"/>
      <c r="J2383" s="17"/>
      <c r="K2383" s="17"/>
      <c r="L2383" s="17"/>
      <c r="M2383" s="17"/>
      <c r="N2383" s="17"/>
      <c r="O2383" s="17"/>
      <c r="P2383" s="17"/>
      <c r="Q2383" s="17"/>
      <c r="R2383" s="17"/>
      <c r="S2383" s="17"/>
      <c r="T2383" s="17"/>
    </row>
    <row r="2384" spans="1:20" ht="14.1" customHeight="1" x14ac:dyDescent="0.2">
      <c r="A2384" s="15">
        <v>2380</v>
      </c>
      <c r="B2384" s="16">
        <v>39855</v>
      </c>
      <c r="C2384" s="17">
        <v>35685225103</v>
      </c>
      <c r="D2384" s="17">
        <v>2158825033</v>
      </c>
      <c r="E2384" s="17"/>
      <c r="F2384" s="17"/>
      <c r="G2384" s="17"/>
      <c r="H2384" s="17"/>
      <c r="I2384" s="17"/>
      <c r="J2384" s="17"/>
      <c r="K2384" s="17"/>
      <c r="L2384" s="17"/>
      <c r="M2384" s="17"/>
      <c r="N2384" s="17"/>
      <c r="O2384" s="17"/>
      <c r="P2384" s="17"/>
      <c r="Q2384" s="17"/>
      <c r="R2384" s="17"/>
      <c r="S2384" s="17"/>
      <c r="T2384" s="17"/>
    </row>
    <row r="2385" spans="1:20" ht="14.1" customHeight="1" x14ac:dyDescent="0.2">
      <c r="A2385" s="15">
        <v>2381</v>
      </c>
      <c r="B2385" s="16">
        <v>39856</v>
      </c>
      <c r="C2385" s="17">
        <v>35646545192</v>
      </c>
      <c r="D2385" s="17">
        <v>2159438476</v>
      </c>
      <c r="E2385" s="17"/>
      <c r="F2385" s="17"/>
      <c r="G2385" s="17"/>
      <c r="H2385" s="17"/>
      <c r="I2385" s="17"/>
      <c r="J2385" s="17"/>
      <c r="K2385" s="17"/>
      <c r="L2385" s="17"/>
      <c r="M2385" s="17"/>
      <c r="N2385" s="17"/>
      <c r="O2385" s="17"/>
      <c r="P2385" s="17"/>
      <c r="Q2385" s="17"/>
      <c r="R2385" s="17"/>
      <c r="S2385" s="17"/>
      <c r="T2385" s="17"/>
    </row>
    <row r="2386" spans="1:20" ht="14.1" customHeight="1" x14ac:dyDescent="0.2">
      <c r="A2386" s="15">
        <v>2382</v>
      </c>
      <c r="B2386" s="16">
        <v>39857</v>
      </c>
      <c r="C2386" s="17">
        <v>35741705090</v>
      </c>
      <c r="D2386" s="17">
        <v>2159993717</v>
      </c>
      <c r="E2386" s="17"/>
      <c r="F2386" s="17"/>
      <c r="G2386" s="17"/>
      <c r="H2386" s="17"/>
      <c r="I2386" s="17"/>
      <c r="J2386" s="17"/>
      <c r="K2386" s="17"/>
      <c r="L2386" s="17"/>
      <c r="M2386" s="17"/>
      <c r="N2386" s="17"/>
      <c r="O2386" s="17"/>
      <c r="P2386" s="17"/>
      <c r="Q2386" s="17"/>
      <c r="R2386" s="17"/>
      <c r="S2386" s="17"/>
      <c r="T2386" s="17"/>
    </row>
    <row r="2387" spans="1:20" ht="14.1" customHeight="1" x14ac:dyDescent="0.2">
      <c r="A2387" s="15">
        <v>2383</v>
      </c>
      <c r="B2387" s="16">
        <v>39858</v>
      </c>
      <c r="C2387" s="17">
        <v>35752368857</v>
      </c>
      <c r="D2387" s="17">
        <v>2160254111</v>
      </c>
      <c r="E2387" s="17"/>
      <c r="F2387" s="17"/>
      <c r="G2387" s="17"/>
      <c r="H2387" s="17"/>
      <c r="I2387" s="17"/>
      <c r="J2387" s="17"/>
      <c r="K2387" s="17"/>
      <c r="L2387" s="17"/>
      <c r="M2387" s="17"/>
      <c r="N2387" s="17"/>
      <c r="O2387" s="17"/>
      <c r="P2387" s="17"/>
      <c r="Q2387" s="17"/>
      <c r="R2387" s="17"/>
      <c r="S2387" s="17"/>
      <c r="T2387" s="17"/>
    </row>
    <row r="2388" spans="1:20" ht="14.1" customHeight="1" x14ac:dyDescent="0.2">
      <c r="A2388" s="15">
        <v>2384</v>
      </c>
      <c r="B2388" s="16">
        <v>39859</v>
      </c>
      <c r="C2388" s="17">
        <v>35761424205</v>
      </c>
      <c r="D2388" s="17">
        <v>2160472350</v>
      </c>
      <c r="E2388" s="17"/>
      <c r="F2388" s="17"/>
      <c r="G2388" s="17"/>
      <c r="H2388" s="17"/>
      <c r="I2388" s="17"/>
      <c r="J2388" s="17"/>
      <c r="K2388" s="17"/>
      <c r="L2388" s="17"/>
      <c r="M2388" s="17"/>
      <c r="N2388" s="17"/>
      <c r="O2388" s="17"/>
      <c r="P2388" s="17"/>
      <c r="Q2388" s="17"/>
      <c r="R2388" s="17"/>
      <c r="S2388" s="17"/>
      <c r="T2388" s="17"/>
    </row>
    <row r="2389" spans="1:20" ht="14.1" customHeight="1" x14ac:dyDescent="0.2">
      <c r="A2389" s="15">
        <v>2385</v>
      </c>
      <c r="B2389" s="16">
        <v>39860</v>
      </c>
      <c r="C2389" s="17">
        <v>35778559507</v>
      </c>
      <c r="D2389" s="17">
        <v>2160712445</v>
      </c>
      <c r="E2389" s="17"/>
      <c r="F2389" s="17"/>
      <c r="G2389" s="17"/>
      <c r="H2389" s="17"/>
      <c r="I2389" s="17"/>
      <c r="J2389" s="17"/>
      <c r="K2389" s="17"/>
      <c r="L2389" s="17"/>
      <c r="M2389" s="17"/>
      <c r="N2389" s="17"/>
      <c r="O2389" s="17"/>
      <c r="P2389" s="17"/>
      <c r="Q2389" s="17"/>
      <c r="R2389" s="17"/>
      <c r="S2389" s="17"/>
      <c r="T2389" s="17"/>
    </row>
    <row r="2390" spans="1:20" ht="14.1" customHeight="1" x14ac:dyDescent="0.2">
      <c r="A2390" s="15">
        <v>2386</v>
      </c>
      <c r="B2390" s="16">
        <v>39861</v>
      </c>
      <c r="C2390" s="17">
        <v>35830132485</v>
      </c>
      <c r="D2390" s="17">
        <v>2161387308</v>
      </c>
      <c r="E2390" s="17"/>
      <c r="F2390" s="17"/>
      <c r="G2390" s="17"/>
      <c r="H2390" s="17"/>
      <c r="I2390" s="17"/>
      <c r="J2390" s="17"/>
      <c r="K2390" s="17"/>
      <c r="L2390" s="17"/>
      <c r="M2390" s="17"/>
      <c r="N2390" s="17"/>
      <c r="O2390" s="17"/>
      <c r="P2390" s="17"/>
      <c r="Q2390" s="17"/>
      <c r="R2390" s="17"/>
      <c r="S2390" s="17"/>
      <c r="T2390" s="17"/>
    </row>
    <row r="2391" spans="1:20" ht="14.1" customHeight="1" x14ac:dyDescent="0.2">
      <c r="A2391" s="15">
        <v>2387</v>
      </c>
      <c r="B2391" s="16">
        <v>39862</v>
      </c>
      <c r="C2391" s="17">
        <v>35791483666</v>
      </c>
      <c r="D2391" s="17">
        <v>2161914397</v>
      </c>
      <c r="E2391" s="17"/>
      <c r="F2391" s="17"/>
      <c r="G2391" s="17"/>
      <c r="H2391" s="17"/>
      <c r="I2391" s="17"/>
      <c r="J2391" s="17"/>
      <c r="K2391" s="17"/>
      <c r="L2391" s="17"/>
      <c r="M2391" s="17"/>
      <c r="N2391" s="17"/>
      <c r="O2391" s="17"/>
      <c r="P2391" s="17"/>
      <c r="Q2391" s="17"/>
      <c r="R2391" s="17"/>
      <c r="S2391" s="17"/>
      <c r="T2391" s="17"/>
    </row>
    <row r="2392" spans="1:20" ht="14.1" customHeight="1" x14ac:dyDescent="0.2">
      <c r="A2392" s="15">
        <v>2388</v>
      </c>
      <c r="B2392" s="16">
        <v>39863</v>
      </c>
      <c r="C2392" s="17">
        <v>35774440976</v>
      </c>
      <c r="D2392" s="17">
        <v>2166877743.4499998</v>
      </c>
      <c r="E2392" s="17"/>
      <c r="F2392" s="17"/>
      <c r="G2392" s="17"/>
      <c r="H2392" s="17"/>
      <c r="I2392" s="17"/>
      <c r="J2392" s="17"/>
      <c r="K2392" s="17"/>
      <c r="L2392" s="17"/>
      <c r="M2392" s="17"/>
      <c r="N2392" s="17"/>
      <c r="O2392" s="17"/>
      <c r="P2392" s="17"/>
      <c r="Q2392" s="17"/>
      <c r="R2392" s="17"/>
      <c r="S2392" s="17"/>
      <c r="T2392" s="17"/>
    </row>
    <row r="2393" spans="1:20" ht="14.1" customHeight="1" x14ac:dyDescent="0.2">
      <c r="A2393" s="15">
        <v>2389</v>
      </c>
      <c r="B2393" s="16">
        <v>39864</v>
      </c>
      <c r="C2393" s="17">
        <v>35782083681</v>
      </c>
      <c r="D2393" s="17">
        <v>2166484036.4299998</v>
      </c>
      <c r="E2393" s="17"/>
      <c r="F2393" s="17"/>
      <c r="G2393" s="17"/>
      <c r="H2393" s="17"/>
      <c r="I2393" s="17"/>
      <c r="J2393" s="17"/>
      <c r="K2393" s="17"/>
      <c r="L2393" s="17"/>
      <c r="M2393" s="17"/>
      <c r="N2393" s="17"/>
      <c r="O2393" s="17"/>
      <c r="P2393" s="17"/>
      <c r="Q2393" s="17"/>
      <c r="R2393" s="17"/>
      <c r="S2393" s="17"/>
      <c r="T2393" s="17"/>
    </row>
    <row r="2394" spans="1:20" ht="14.1" customHeight="1" x14ac:dyDescent="0.2">
      <c r="A2394" s="15">
        <v>2390</v>
      </c>
      <c r="B2394" s="16">
        <v>39865</v>
      </c>
      <c r="C2394" s="17">
        <v>35790409313</v>
      </c>
      <c r="D2394" s="17">
        <v>2166426866.8299999</v>
      </c>
      <c r="E2394" s="17"/>
      <c r="F2394" s="17"/>
      <c r="G2394" s="17"/>
      <c r="H2394" s="17"/>
      <c r="I2394" s="17"/>
      <c r="J2394" s="17"/>
      <c r="K2394" s="17"/>
      <c r="L2394" s="17"/>
      <c r="M2394" s="17"/>
      <c r="N2394" s="17"/>
      <c r="O2394" s="17"/>
      <c r="P2394" s="17"/>
      <c r="Q2394" s="17"/>
      <c r="R2394" s="17"/>
      <c r="S2394" s="17"/>
      <c r="T2394" s="17"/>
    </row>
    <row r="2395" spans="1:20" ht="14.1" customHeight="1" x14ac:dyDescent="0.2">
      <c r="A2395" s="15">
        <v>2391</v>
      </c>
      <c r="B2395" s="16">
        <v>39866</v>
      </c>
      <c r="C2395" s="17">
        <v>35798294111</v>
      </c>
      <c r="D2395" s="17">
        <v>2166664731.3499999</v>
      </c>
      <c r="E2395" s="17"/>
      <c r="F2395" s="17"/>
      <c r="G2395" s="17"/>
      <c r="H2395" s="17"/>
      <c r="I2395" s="17"/>
      <c r="J2395" s="17"/>
      <c r="K2395" s="17"/>
      <c r="L2395" s="17"/>
      <c r="M2395" s="17"/>
      <c r="N2395" s="17"/>
      <c r="O2395" s="17"/>
      <c r="P2395" s="17"/>
      <c r="Q2395" s="17"/>
      <c r="R2395" s="17"/>
      <c r="S2395" s="17"/>
      <c r="T2395" s="17"/>
    </row>
    <row r="2396" spans="1:20" ht="14.1" customHeight="1" x14ac:dyDescent="0.2">
      <c r="A2396" s="15">
        <v>2392</v>
      </c>
      <c r="B2396" s="16">
        <v>39867</v>
      </c>
      <c r="C2396" s="17">
        <v>35803003354.400002</v>
      </c>
      <c r="D2396" s="17">
        <v>2168873948.5900002</v>
      </c>
      <c r="E2396" s="17"/>
      <c r="F2396" s="17"/>
      <c r="G2396" s="17"/>
      <c r="H2396" s="17"/>
      <c r="I2396" s="17"/>
      <c r="J2396" s="17"/>
      <c r="K2396" s="17"/>
      <c r="L2396" s="17"/>
      <c r="M2396" s="17"/>
      <c r="N2396" s="17"/>
      <c r="O2396" s="17"/>
      <c r="P2396" s="17"/>
      <c r="Q2396" s="17"/>
      <c r="R2396" s="17"/>
      <c r="S2396" s="17"/>
      <c r="T2396" s="17"/>
    </row>
    <row r="2397" spans="1:20" ht="14.1" customHeight="1" x14ac:dyDescent="0.2">
      <c r="A2397" s="15">
        <v>2393</v>
      </c>
      <c r="B2397" s="16">
        <v>39868</v>
      </c>
      <c r="C2397" s="17">
        <v>35831491264</v>
      </c>
      <c r="D2397" s="17">
        <v>2169773525.27</v>
      </c>
      <c r="E2397" s="17"/>
      <c r="F2397" s="17"/>
      <c r="G2397" s="17"/>
      <c r="H2397" s="17"/>
      <c r="I2397" s="17"/>
      <c r="J2397" s="17"/>
      <c r="K2397" s="17"/>
      <c r="L2397" s="17"/>
      <c r="M2397" s="17"/>
      <c r="N2397" s="17"/>
      <c r="O2397" s="17"/>
      <c r="P2397" s="17"/>
      <c r="Q2397" s="17"/>
      <c r="R2397" s="17"/>
      <c r="S2397" s="17"/>
      <c r="T2397" s="17"/>
    </row>
    <row r="2398" spans="1:20" ht="14.1" customHeight="1" x14ac:dyDescent="0.2">
      <c r="A2398" s="15">
        <v>2394</v>
      </c>
      <c r="B2398" s="16">
        <v>39869</v>
      </c>
      <c r="C2398" s="17">
        <v>32528550867.27</v>
      </c>
      <c r="D2398" s="17">
        <v>2170483054.52</v>
      </c>
      <c r="E2398" s="17"/>
      <c r="F2398" s="17"/>
      <c r="G2398" s="17"/>
      <c r="H2398" s="17"/>
      <c r="I2398" s="17"/>
      <c r="J2398" s="17"/>
      <c r="K2398" s="17"/>
      <c r="L2398" s="17"/>
      <c r="M2398" s="17"/>
      <c r="N2398" s="17"/>
      <c r="O2398" s="17"/>
      <c r="P2398" s="17"/>
      <c r="Q2398" s="17"/>
      <c r="R2398" s="17"/>
      <c r="S2398" s="17"/>
      <c r="T2398" s="17"/>
    </row>
    <row r="2399" spans="1:20" ht="14.1" customHeight="1" x14ac:dyDescent="0.2">
      <c r="A2399" s="15">
        <v>2395</v>
      </c>
      <c r="B2399" s="16">
        <v>39870</v>
      </c>
      <c r="C2399" s="17">
        <v>32498525956.490002</v>
      </c>
      <c r="D2399" s="17">
        <v>2171040965.8800001</v>
      </c>
      <c r="E2399" s="17"/>
      <c r="F2399" s="17"/>
      <c r="G2399" s="17"/>
      <c r="H2399" s="17"/>
      <c r="I2399" s="17"/>
      <c r="J2399" s="17"/>
      <c r="K2399" s="17"/>
      <c r="L2399" s="17"/>
      <c r="M2399" s="17"/>
      <c r="N2399" s="17"/>
      <c r="O2399" s="17"/>
      <c r="P2399" s="17"/>
      <c r="Q2399" s="17"/>
      <c r="R2399" s="17"/>
      <c r="S2399" s="17"/>
      <c r="T2399" s="17"/>
    </row>
    <row r="2400" spans="1:20" ht="14.1" customHeight="1" x14ac:dyDescent="0.2">
      <c r="A2400" s="15">
        <v>2396</v>
      </c>
      <c r="B2400" s="16">
        <v>39871</v>
      </c>
      <c r="C2400" s="17">
        <v>32496622653.619999</v>
      </c>
      <c r="D2400" s="17">
        <v>2171484451.02</v>
      </c>
      <c r="E2400" s="17"/>
      <c r="F2400" s="17"/>
      <c r="G2400" s="17"/>
      <c r="H2400" s="17"/>
      <c r="I2400" s="17"/>
      <c r="J2400" s="17"/>
      <c r="K2400" s="17"/>
      <c r="L2400" s="17"/>
      <c r="M2400" s="17"/>
      <c r="N2400" s="17"/>
      <c r="O2400" s="17"/>
      <c r="P2400" s="17"/>
      <c r="Q2400" s="17"/>
      <c r="R2400" s="17"/>
      <c r="S2400" s="17"/>
      <c r="T2400" s="17"/>
    </row>
    <row r="2401" spans="1:20" ht="14.1" customHeight="1" x14ac:dyDescent="0.2">
      <c r="A2401" s="15">
        <v>2397</v>
      </c>
      <c r="B2401" s="16">
        <v>39872</v>
      </c>
      <c r="C2401" s="17">
        <v>32503416064.25</v>
      </c>
      <c r="D2401" s="17">
        <v>2171729380.9000001</v>
      </c>
      <c r="E2401" s="17"/>
      <c r="F2401" s="17"/>
      <c r="G2401" s="17"/>
      <c r="H2401" s="17"/>
      <c r="I2401" s="17"/>
      <c r="J2401" s="17"/>
      <c r="K2401" s="17"/>
      <c r="L2401" s="17"/>
      <c r="M2401" s="17"/>
      <c r="N2401" s="17"/>
      <c r="O2401" s="17"/>
      <c r="P2401" s="17"/>
      <c r="Q2401" s="17"/>
      <c r="R2401" s="17"/>
      <c r="S2401" s="17"/>
      <c r="T2401" s="17"/>
    </row>
    <row r="2402" spans="1:20" ht="14.1" customHeight="1" x14ac:dyDescent="0.2">
      <c r="A2402" s="15">
        <v>2398</v>
      </c>
      <c r="B2402" s="16">
        <v>39873</v>
      </c>
      <c r="C2402" s="17">
        <v>32510407346.439999</v>
      </c>
      <c r="D2402" s="17">
        <v>2171971550.02</v>
      </c>
      <c r="E2402" s="17"/>
      <c r="F2402" s="17"/>
      <c r="G2402" s="17"/>
      <c r="H2402" s="17"/>
      <c r="I2402" s="17"/>
      <c r="J2402" s="17"/>
      <c r="K2402" s="17"/>
      <c r="L2402" s="17"/>
      <c r="M2402" s="17"/>
      <c r="N2402" s="17"/>
      <c r="O2402" s="17"/>
      <c r="P2402" s="17"/>
      <c r="Q2402" s="17"/>
      <c r="R2402" s="17"/>
      <c r="S2402" s="17"/>
      <c r="T2402" s="17"/>
    </row>
    <row r="2403" spans="1:20" ht="14.1" customHeight="1" x14ac:dyDescent="0.2">
      <c r="A2403" s="15">
        <v>2399</v>
      </c>
      <c r="B2403" s="16">
        <v>39874</v>
      </c>
      <c r="C2403" s="17">
        <v>32507137813.98</v>
      </c>
      <c r="D2403" s="17">
        <v>2175204123.2199998</v>
      </c>
      <c r="E2403" s="17"/>
      <c r="F2403" s="17"/>
      <c r="G2403" s="17"/>
      <c r="H2403" s="17"/>
      <c r="I2403" s="17"/>
      <c r="J2403" s="17"/>
      <c r="K2403" s="17"/>
      <c r="L2403" s="17"/>
      <c r="M2403" s="17"/>
      <c r="N2403" s="17"/>
      <c r="O2403" s="17"/>
      <c r="P2403" s="17"/>
      <c r="Q2403" s="17"/>
      <c r="R2403" s="17"/>
      <c r="S2403" s="17"/>
      <c r="T2403" s="17"/>
    </row>
    <row r="2404" spans="1:20" ht="14.1" customHeight="1" x14ac:dyDescent="0.2">
      <c r="A2404" s="15">
        <v>2400</v>
      </c>
      <c r="B2404" s="16">
        <v>39875</v>
      </c>
      <c r="C2404" s="17">
        <v>32457986354.77</v>
      </c>
      <c r="D2404" s="17">
        <v>2178490521.6799998</v>
      </c>
      <c r="E2404" s="17"/>
      <c r="F2404" s="17"/>
      <c r="G2404" s="17"/>
      <c r="H2404" s="17"/>
      <c r="I2404" s="17"/>
      <c r="J2404" s="17"/>
      <c r="K2404" s="17"/>
      <c r="L2404" s="17"/>
      <c r="M2404" s="17"/>
      <c r="N2404" s="17"/>
      <c r="O2404" s="17"/>
      <c r="P2404" s="17"/>
      <c r="Q2404" s="17"/>
      <c r="R2404" s="17"/>
      <c r="S2404" s="17"/>
      <c r="T2404" s="17"/>
    </row>
    <row r="2405" spans="1:20" ht="14.1" customHeight="1" x14ac:dyDescent="0.2">
      <c r="A2405" s="15">
        <v>2401</v>
      </c>
      <c r="B2405" s="16">
        <v>39876</v>
      </c>
      <c r="C2405" s="17">
        <v>32491578875.009998</v>
      </c>
      <c r="D2405" s="17">
        <v>2177899509.2600002</v>
      </c>
      <c r="E2405" s="17"/>
      <c r="F2405" s="17"/>
      <c r="G2405" s="17"/>
      <c r="H2405" s="17"/>
      <c r="I2405" s="17"/>
      <c r="J2405" s="17"/>
      <c r="K2405" s="17"/>
      <c r="L2405" s="17"/>
      <c r="M2405" s="17"/>
      <c r="N2405" s="17"/>
      <c r="O2405" s="17"/>
      <c r="P2405" s="17"/>
      <c r="Q2405" s="17"/>
      <c r="R2405" s="17"/>
      <c r="S2405" s="17"/>
      <c r="T2405" s="17"/>
    </row>
    <row r="2406" spans="1:20" ht="14.1" customHeight="1" x14ac:dyDescent="0.2">
      <c r="A2406" s="15">
        <v>2402</v>
      </c>
      <c r="B2406" s="16">
        <v>39877</v>
      </c>
      <c r="C2406" s="17">
        <v>32540616320.91</v>
      </c>
      <c r="D2406" s="17">
        <v>2215722106.8600001</v>
      </c>
      <c r="E2406" s="17"/>
      <c r="F2406" s="17"/>
      <c r="G2406" s="17"/>
      <c r="H2406" s="17"/>
      <c r="I2406" s="17"/>
      <c r="J2406" s="17"/>
      <c r="K2406" s="17"/>
      <c r="L2406" s="17"/>
      <c r="M2406" s="17"/>
      <c r="N2406" s="17"/>
      <c r="O2406" s="17"/>
      <c r="P2406" s="17"/>
      <c r="Q2406" s="17"/>
      <c r="R2406" s="17"/>
      <c r="S2406" s="17"/>
      <c r="T2406" s="17"/>
    </row>
    <row r="2407" spans="1:20" ht="14.1" customHeight="1" x14ac:dyDescent="0.2">
      <c r="A2407" s="15">
        <v>2403</v>
      </c>
      <c r="B2407" s="16">
        <v>39878</v>
      </c>
      <c r="C2407" s="17">
        <v>32571363800.849998</v>
      </c>
      <c r="D2407" s="17">
        <v>2019819102.8499999</v>
      </c>
      <c r="E2407" s="17"/>
      <c r="F2407" s="17"/>
      <c r="G2407" s="17"/>
      <c r="H2407" s="17"/>
      <c r="I2407" s="17"/>
      <c r="J2407" s="17"/>
      <c r="K2407" s="17"/>
      <c r="L2407" s="17"/>
      <c r="M2407" s="17"/>
      <c r="N2407" s="17"/>
      <c r="O2407" s="17"/>
      <c r="P2407" s="17"/>
      <c r="Q2407" s="17"/>
      <c r="R2407" s="17"/>
      <c r="S2407" s="17"/>
      <c r="T2407" s="17"/>
    </row>
    <row r="2408" spans="1:20" ht="14.1" customHeight="1" x14ac:dyDescent="0.2">
      <c r="A2408" s="15">
        <v>2404</v>
      </c>
      <c r="B2408" s="16">
        <v>39879</v>
      </c>
      <c r="C2408" s="17">
        <v>32578006782.369999</v>
      </c>
      <c r="D2408" s="17">
        <v>2020043404.0799999</v>
      </c>
      <c r="E2408" s="17"/>
      <c r="F2408" s="17"/>
      <c r="G2408" s="17"/>
      <c r="H2408" s="17"/>
      <c r="I2408" s="17"/>
      <c r="J2408" s="17"/>
      <c r="K2408" s="17"/>
      <c r="L2408" s="17"/>
      <c r="M2408" s="17"/>
      <c r="N2408" s="17"/>
      <c r="O2408" s="17"/>
      <c r="P2408" s="17"/>
      <c r="Q2408" s="17"/>
      <c r="R2408" s="17"/>
      <c r="S2408" s="17"/>
      <c r="T2408" s="17"/>
    </row>
    <row r="2409" spans="1:20" ht="14.1" customHeight="1" x14ac:dyDescent="0.2">
      <c r="A2409" s="15">
        <v>2405</v>
      </c>
      <c r="B2409" s="16">
        <v>39880</v>
      </c>
      <c r="C2409" s="17">
        <v>32584571416.869999</v>
      </c>
      <c r="D2409" s="17">
        <v>2020241410.8199999</v>
      </c>
      <c r="E2409" s="17"/>
      <c r="F2409" s="17"/>
      <c r="G2409" s="17"/>
      <c r="H2409" s="17"/>
      <c r="I2409" s="17"/>
      <c r="J2409" s="17"/>
      <c r="K2409" s="17"/>
      <c r="L2409" s="17"/>
      <c r="M2409" s="17"/>
      <c r="N2409" s="17"/>
      <c r="O2409" s="17"/>
      <c r="P2409" s="17"/>
      <c r="Q2409" s="17"/>
      <c r="R2409" s="17"/>
      <c r="S2409" s="17"/>
      <c r="T2409" s="17"/>
    </row>
    <row r="2410" spans="1:20" ht="14.1" customHeight="1" x14ac:dyDescent="0.2">
      <c r="A2410" s="15">
        <v>2406</v>
      </c>
      <c r="B2410" s="16">
        <v>39881</v>
      </c>
      <c r="C2410" s="17">
        <v>32573053045.970001</v>
      </c>
      <c r="D2410" s="17">
        <v>2020468912.6199999</v>
      </c>
      <c r="E2410" s="17"/>
      <c r="F2410" s="17"/>
      <c r="G2410" s="17"/>
      <c r="H2410" s="17"/>
      <c r="I2410" s="17"/>
      <c r="J2410" s="17"/>
      <c r="K2410" s="17"/>
      <c r="L2410" s="17"/>
      <c r="M2410" s="17"/>
      <c r="N2410" s="17"/>
      <c r="O2410" s="17"/>
      <c r="P2410" s="17"/>
      <c r="Q2410" s="17"/>
      <c r="R2410" s="17"/>
      <c r="S2410" s="17"/>
      <c r="T2410" s="17"/>
    </row>
    <row r="2411" spans="1:20" ht="14.1" customHeight="1" x14ac:dyDescent="0.2">
      <c r="A2411" s="15">
        <v>2407</v>
      </c>
      <c r="B2411" s="16">
        <v>39882</v>
      </c>
      <c r="C2411" s="17">
        <v>32593336892.73</v>
      </c>
      <c r="D2411" s="17">
        <v>2023218661.24</v>
      </c>
      <c r="E2411" s="17"/>
      <c r="F2411" s="17"/>
      <c r="G2411" s="17"/>
      <c r="H2411" s="17"/>
      <c r="I2411" s="17"/>
      <c r="J2411" s="17"/>
      <c r="K2411" s="17"/>
      <c r="L2411" s="17"/>
      <c r="M2411" s="17"/>
      <c r="N2411" s="17"/>
      <c r="O2411" s="17"/>
      <c r="P2411" s="17"/>
      <c r="Q2411" s="17"/>
      <c r="R2411" s="17"/>
      <c r="S2411" s="17"/>
      <c r="T2411" s="17"/>
    </row>
    <row r="2412" spans="1:20" ht="14.1" customHeight="1" x14ac:dyDescent="0.2">
      <c r="A2412" s="15">
        <v>2408</v>
      </c>
      <c r="B2412" s="16">
        <v>39883</v>
      </c>
      <c r="C2412" s="17">
        <v>32587985933.52</v>
      </c>
      <c r="D2412" s="17">
        <v>2023769789.1400001</v>
      </c>
      <c r="E2412" s="17"/>
      <c r="F2412" s="17"/>
      <c r="G2412" s="17"/>
      <c r="H2412" s="17"/>
      <c r="I2412" s="17"/>
      <c r="J2412" s="17"/>
      <c r="K2412" s="17"/>
      <c r="L2412" s="17"/>
      <c r="M2412" s="17"/>
      <c r="N2412" s="17"/>
      <c r="O2412" s="17"/>
      <c r="P2412" s="17"/>
      <c r="Q2412" s="17"/>
      <c r="R2412" s="17"/>
      <c r="S2412" s="17"/>
      <c r="T2412" s="17"/>
    </row>
    <row r="2413" spans="1:20" ht="14.1" customHeight="1" x14ac:dyDescent="0.2">
      <c r="A2413" s="15">
        <v>2409</v>
      </c>
      <c r="B2413" s="16">
        <v>39884</v>
      </c>
      <c r="C2413" s="17">
        <v>32576129151.720001</v>
      </c>
      <c r="D2413" s="17">
        <v>2024471309.47</v>
      </c>
      <c r="E2413" s="17"/>
      <c r="F2413" s="17"/>
      <c r="G2413" s="17"/>
      <c r="H2413" s="17"/>
      <c r="I2413" s="17"/>
      <c r="J2413" s="17"/>
      <c r="K2413" s="17"/>
      <c r="L2413" s="17"/>
      <c r="M2413" s="17"/>
      <c r="N2413" s="17"/>
      <c r="O2413" s="17"/>
      <c r="P2413" s="17"/>
      <c r="Q2413" s="17"/>
      <c r="R2413" s="17"/>
      <c r="S2413" s="17"/>
      <c r="T2413" s="17"/>
    </row>
    <row r="2414" spans="1:20" ht="14.1" customHeight="1" x14ac:dyDescent="0.2">
      <c r="A2414" s="15">
        <v>2410</v>
      </c>
      <c r="B2414" s="16">
        <v>39885</v>
      </c>
      <c r="C2414" s="17">
        <v>32580232431.470001</v>
      </c>
      <c r="D2414" s="17">
        <v>2024867861.22</v>
      </c>
      <c r="E2414" s="17"/>
      <c r="F2414" s="17"/>
      <c r="G2414" s="17"/>
      <c r="H2414" s="17"/>
      <c r="I2414" s="17"/>
      <c r="J2414" s="17"/>
      <c r="K2414" s="17"/>
      <c r="L2414" s="17"/>
      <c r="M2414" s="17"/>
      <c r="N2414" s="17"/>
      <c r="O2414" s="17"/>
      <c r="P2414" s="17"/>
      <c r="Q2414" s="17"/>
      <c r="R2414" s="17"/>
      <c r="S2414" s="17"/>
      <c r="T2414" s="17"/>
    </row>
    <row r="2415" spans="1:20" ht="14.1" customHeight="1" x14ac:dyDescent="0.2">
      <c r="A2415" s="15">
        <v>2411</v>
      </c>
      <c r="B2415" s="16">
        <v>39886</v>
      </c>
      <c r="C2415" s="17">
        <v>32586958102.049999</v>
      </c>
      <c r="D2415" s="17">
        <v>2025201533.76</v>
      </c>
      <c r="E2415" s="17"/>
      <c r="F2415" s="17"/>
      <c r="G2415" s="17"/>
      <c r="H2415" s="17"/>
      <c r="I2415" s="17"/>
      <c r="J2415" s="17"/>
      <c r="K2415" s="17"/>
      <c r="L2415" s="17"/>
      <c r="M2415" s="17"/>
      <c r="N2415" s="17"/>
      <c r="O2415" s="17"/>
      <c r="P2415" s="17"/>
      <c r="Q2415" s="17"/>
      <c r="R2415" s="17"/>
      <c r="S2415" s="17"/>
      <c r="T2415" s="17"/>
    </row>
    <row r="2416" spans="1:20" ht="14.1" customHeight="1" x14ac:dyDescent="0.2">
      <c r="A2416" s="15">
        <v>2412</v>
      </c>
      <c r="B2416" s="16">
        <v>39887</v>
      </c>
      <c r="C2416" s="17">
        <v>32592581329.43</v>
      </c>
      <c r="D2416" s="17">
        <v>2025379123.8399999</v>
      </c>
      <c r="E2416" s="17"/>
      <c r="F2416" s="17"/>
      <c r="G2416" s="17"/>
      <c r="H2416" s="17"/>
      <c r="I2416" s="17"/>
      <c r="J2416" s="17"/>
      <c r="K2416" s="17"/>
      <c r="L2416" s="17"/>
      <c r="M2416" s="17"/>
      <c r="N2416" s="17"/>
      <c r="O2416" s="17"/>
      <c r="P2416" s="17"/>
      <c r="Q2416" s="17"/>
      <c r="R2416" s="17"/>
      <c r="S2416" s="17"/>
      <c r="T2416" s="17"/>
    </row>
    <row r="2417" spans="1:20" ht="14.1" customHeight="1" x14ac:dyDescent="0.2">
      <c r="A2417" s="15">
        <v>2413</v>
      </c>
      <c r="B2417" s="16">
        <v>39888</v>
      </c>
      <c r="C2417" s="17">
        <v>32615632856.43</v>
      </c>
      <c r="D2417" s="17">
        <v>2026043016.47</v>
      </c>
      <c r="E2417" s="17"/>
      <c r="F2417" s="17"/>
      <c r="G2417" s="17"/>
      <c r="H2417" s="17"/>
      <c r="I2417" s="17"/>
      <c r="J2417" s="17"/>
      <c r="K2417" s="17"/>
      <c r="L2417" s="17"/>
      <c r="M2417" s="17"/>
      <c r="N2417" s="17"/>
      <c r="O2417" s="17"/>
      <c r="P2417" s="17"/>
      <c r="Q2417" s="17"/>
      <c r="R2417" s="17"/>
      <c r="S2417" s="17"/>
      <c r="T2417" s="17"/>
    </row>
    <row r="2418" spans="1:20" ht="14.1" customHeight="1" x14ac:dyDescent="0.2">
      <c r="A2418" s="15">
        <v>2414</v>
      </c>
      <c r="B2418" s="16">
        <v>39889</v>
      </c>
      <c r="C2418" s="17">
        <v>32618790301.110001</v>
      </c>
      <c r="D2418" s="17">
        <v>2027349812.1400001</v>
      </c>
      <c r="E2418" s="17"/>
      <c r="F2418" s="17"/>
      <c r="G2418" s="17"/>
      <c r="H2418" s="17"/>
      <c r="I2418" s="17"/>
      <c r="J2418" s="17"/>
      <c r="K2418" s="17"/>
      <c r="L2418" s="17"/>
      <c r="M2418" s="17"/>
      <c r="N2418" s="17"/>
      <c r="O2418" s="17"/>
      <c r="P2418" s="17"/>
      <c r="Q2418" s="17"/>
      <c r="R2418" s="17"/>
      <c r="S2418" s="17"/>
      <c r="T2418" s="17"/>
    </row>
    <row r="2419" spans="1:20" ht="14.1" customHeight="1" x14ac:dyDescent="0.2">
      <c r="A2419" s="15">
        <v>2415</v>
      </c>
      <c r="B2419" s="16">
        <v>39890</v>
      </c>
      <c r="C2419" s="17">
        <v>32586733670.439999</v>
      </c>
      <c r="D2419" s="17">
        <v>2027568584</v>
      </c>
      <c r="E2419" s="17"/>
      <c r="F2419" s="17"/>
      <c r="G2419" s="17"/>
      <c r="H2419" s="17"/>
      <c r="I2419" s="17"/>
      <c r="J2419" s="17"/>
      <c r="K2419" s="17"/>
      <c r="L2419" s="17"/>
      <c r="M2419" s="17"/>
      <c r="N2419" s="17"/>
      <c r="O2419" s="17"/>
      <c r="P2419" s="17"/>
      <c r="Q2419" s="17"/>
      <c r="R2419" s="17"/>
      <c r="S2419" s="17"/>
      <c r="T2419" s="17"/>
    </row>
    <row r="2420" spans="1:20" ht="14.1" customHeight="1" x14ac:dyDescent="0.2">
      <c r="A2420" s="15">
        <v>2416</v>
      </c>
      <c r="B2420" s="16">
        <v>39891</v>
      </c>
      <c r="C2420" s="17">
        <v>32611688105.349998</v>
      </c>
      <c r="D2420" s="17">
        <v>2030038174</v>
      </c>
      <c r="E2420" s="17"/>
      <c r="F2420" s="17"/>
      <c r="G2420" s="17"/>
      <c r="H2420" s="17"/>
      <c r="I2420" s="17"/>
      <c r="J2420" s="17"/>
      <c r="K2420" s="17"/>
      <c r="L2420" s="17"/>
      <c r="M2420" s="17"/>
      <c r="N2420" s="17"/>
      <c r="O2420" s="17"/>
      <c r="P2420" s="17"/>
      <c r="Q2420" s="17"/>
      <c r="R2420" s="17"/>
      <c r="S2420" s="17"/>
      <c r="T2420" s="17"/>
    </row>
    <row r="2421" spans="1:20" ht="14.1" customHeight="1" x14ac:dyDescent="0.2">
      <c r="A2421" s="15">
        <v>2417</v>
      </c>
      <c r="B2421" s="16">
        <v>39892</v>
      </c>
      <c r="C2421" s="17">
        <v>32608252076</v>
      </c>
      <c r="D2421" s="17">
        <v>2031762669</v>
      </c>
      <c r="E2421" s="17"/>
      <c r="F2421" s="17"/>
      <c r="G2421" s="17"/>
      <c r="H2421" s="17"/>
      <c r="I2421" s="17"/>
      <c r="J2421" s="17"/>
      <c r="K2421" s="17"/>
      <c r="L2421" s="17"/>
      <c r="M2421" s="17"/>
      <c r="N2421" s="17"/>
      <c r="O2421" s="17"/>
      <c r="P2421" s="17"/>
      <c r="Q2421" s="17"/>
      <c r="R2421" s="17"/>
      <c r="S2421" s="17"/>
      <c r="T2421" s="17"/>
    </row>
    <row r="2422" spans="1:20" ht="14.1" customHeight="1" x14ac:dyDescent="0.2">
      <c r="A2422" s="15">
        <v>2418</v>
      </c>
      <c r="B2422" s="16">
        <v>39893</v>
      </c>
      <c r="C2422" s="17">
        <v>32614353163</v>
      </c>
      <c r="D2422" s="17">
        <v>2031964786</v>
      </c>
      <c r="E2422" s="17"/>
      <c r="F2422" s="17"/>
      <c r="G2422" s="17"/>
      <c r="H2422" s="17"/>
      <c r="I2422" s="17"/>
      <c r="J2422" s="17"/>
      <c r="K2422" s="17"/>
      <c r="L2422" s="17"/>
      <c r="M2422" s="17"/>
      <c r="N2422" s="17"/>
      <c r="O2422" s="17"/>
      <c r="P2422" s="17"/>
      <c r="Q2422" s="17"/>
      <c r="R2422" s="17"/>
      <c r="S2422" s="17"/>
      <c r="T2422" s="17"/>
    </row>
    <row r="2423" spans="1:20" ht="14.1" customHeight="1" x14ac:dyDescent="0.2">
      <c r="A2423" s="15">
        <v>2419</v>
      </c>
      <c r="B2423" s="16">
        <v>39894</v>
      </c>
      <c r="C2423" s="17">
        <v>32620360855</v>
      </c>
      <c r="D2423" s="17">
        <v>2032140767</v>
      </c>
      <c r="E2423" s="17"/>
      <c r="F2423" s="17"/>
      <c r="G2423" s="17"/>
      <c r="H2423" s="17"/>
      <c r="I2423" s="17"/>
      <c r="J2423" s="17"/>
      <c r="K2423" s="17"/>
      <c r="L2423" s="17"/>
      <c r="M2423" s="17"/>
      <c r="N2423" s="17"/>
      <c r="O2423" s="17"/>
      <c r="P2423" s="17"/>
      <c r="Q2423" s="17"/>
      <c r="R2423" s="17"/>
      <c r="S2423" s="17"/>
      <c r="T2423" s="17"/>
    </row>
    <row r="2424" spans="1:20" ht="14.1" customHeight="1" x14ac:dyDescent="0.2">
      <c r="A2424" s="15">
        <v>2420</v>
      </c>
      <c r="B2424" s="16">
        <v>39895</v>
      </c>
      <c r="C2424" s="17">
        <v>32626985954</v>
      </c>
      <c r="D2424" s="17">
        <v>2032365304</v>
      </c>
      <c r="E2424" s="17"/>
      <c r="F2424" s="17"/>
      <c r="G2424" s="17"/>
      <c r="H2424" s="17"/>
      <c r="I2424" s="17"/>
      <c r="J2424" s="17"/>
      <c r="K2424" s="17"/>
      <c r="L2424" s="17"/>
      <c r="M2424" s="17"/>
      <c r="N2424" s="17"/>
      <c r="O2424" s="17"/>
      <c r="P2424" s="17"/>
      <c r="Q2424" s="17"/>
      <c r="R2424" s="17"/>
      <c r="S2424" s="17"/>
      <c r="T2424" s="17"/>
    </row>
    <row r="2425" spans="1:20" ht="14.1" customHeight="1" x14ac:dyDescent="0.2">
      <c r="A2425" s="15">
        <v>2421</v>
      </c>
      <c r="B2425" s="16">
        <v>39896</v>
      </c>
      <c r="C2425" s="17">
        <v>32625902261</v>
      </c>
      <c r="D2425" s="17">
        <v>2034951721</v>
      </c>
      <c r="E2425" s="17"/>
      <c r="F2425" s="17"/>
      <c r="G2425" s="17"/>
      <c r="H2425" s="17"/>
      <c r="I2425" s="17"/>
      <c r="J2425" s="17"/>
      <c r="K2425" s="17"/>
      <c r="L2425" s="17"/>
      <c r="M2425" s="17"/>
      <c r="N2425" s="17"/>
      <c r="O2425" s="17"/>
      <c r="P2425" s="17"/>
      <c r="Q2425" s="17"/>
      <c r="R2425" s="17"/>
      <c r="S2425" s="17"/>
      <c r="T2425" s="17"/>
    </row>
    <row r="2426" spans="1:20" ht="14.1" customHeight="1" x14ac:dyDescent="0.2">
      <c r="A2426" s="15">
        <v>2422</v>
      </c>
      <c r="B2426" s="16">
        <v>39897</v>
      </c>
      <c r="C2426" s="17">
        <v>32604535062</v>
      </c>
      <c r="D2426" s="17">
        <v>2035701921.3900001</v>
      </c>
      <c r="E2426" s="17"/>
      <c r="F2426" s="17"/>
      <c r="G2426" s="17"/>
      <c r="H2426" s="17"/>
      <c r="I2426" s="17"/>
      <c r="J2426" s="17"/>
      <c r="K2426" s="17"/>
      <c r="L2426" s="17"/>
      <c r="M2426" s="17"/>
      <c r="N2426" s="17"/>
      <c r="O2426" s="17"/>
      <c r="P2426" s="17"/>
      <c r="Q2426" s="17"/>
      <c r="R2426" s="17"/>
      <c r="S2426" s="17"/>
      <c r="T2426" s="17"/>
    </row>
    <row r="2427" spans="1:20" ht="14.1" customHeight="1" x14ac:dyDescent="0.2">
      <c r="A2427" s="15">
        <v>2423</v>
      </c>
      <c r="B2427" s="16">
        <v>39898</v>
      </c>
      <c r="C2427" s="17">
        <v>32613556684</v>
      </c>
      <c r="D2427" s="17">
        <v>2036999587</v>
      </c>
      <c r="E2427" s="17"/>
      <c r="F2427" s="17"/>
      <c r="G2427" s="17"/>
      <c r="H2427" s="17"/>
      <c r="I2427" s="17"/>
      <c r="J2427" s="17"/>
      <c r="K2427" s="17"/>
      <c r="L2427" s="17"/>
      <c r="M2427" s="17"/>
      <c r="N2427" s="17"/>
      <c r="O2427" s="17"/>
      <c r="P2427" s="17"/>
      <c r="Q2427" s="17"/>
      <c r="R2427" s="17"/>
      <c r="S2427" s="17"/>
      <c r="T2427" s="17"/>
    </row>
    <row r="2428" spans="1:20" ht="14.1" customHeight="1" x14ac:dyDescent="0.2">
      <c r="A2428" s="15">
        <v>2424</v>
      </c>
      <c r="B2428" s="16">
        <v>39899</v>
      </c>
      <c r="C2428" s="17">
        <v>32618422503</v>
      </c>
      <c r="D2428" s="17">
        <v>2027341387</v>
      </c>
      <c r="E2428" s="17"/>
      <c r="F2428" s="17"/>
      <c r="G2428" s="17"/>
      <c r="H2428" s="17"/>
      <c r="I2428" s="17"/>
      <c r="J2428" s="17"/>
      <c r="K2428" s="17"/>
      <c r="L2428" s="17"/>
      <c r="M2428" s="17"/>
      <c r="N2428" s="17"/>
      <c r="O2428" s="17"/>
      <c r="P2428" s="17"/>
      <c r="Q2428" s="17"/>
      <c r="R2428" s="17"/>
      <c r="S2428" s="17"/>
      <c r="T2428" s="17"/>
    </row>
    <row r="2429" spans="1:20" ht="14.1" customHeight="1" x14ac:dyDescent="0.2">
      <c r="A2429" s="15">
        <v>2425</v>
      </c>
      <c r="B2429" s="16">
        <v>39900</v>
      </c>
      <c r="C2429" s="17">
        <v>32612257545</v>
      </c>
      <c r="D2429" s="17">
        <v>2027533523</v>
      </c>
      <c r="E2429" s="17"/>
      <c r="F2429" s="17"/>
      <c r="G2429" s="17"/>
      <c r="H2429" s="17"/>
      <c r="I2429" s="17"/>
      <c r="J2429" s="17"/>
      <c r="K2429" s="17"/>
      <c r="L2429" s="17"/>
      <c r="M2429" s="17"/>
      <c r="N2429" s="17"/>
      <c r="O2429" s="17"/>
      <c r="P2429" s="17"/>
      <c r="Q2429" s="17"/>
      <c r="R2429" s="17"/>
      <c r="S2429" s="17"/>
      <c r="T2429" s="17"/>
    </row>
    <row r="2430" spans="1:20" ht="14.1" customHeight="1" x14ac:dyDescent="0.2">
      <c r="A2430" s="15">
        <v>2426</v>
      </c>
      <c r="B2430" s="16">
        <v>39901</v>
      </c>
      <c r="C2430" s="17">
        <v>32618422503</v>
      </c>
      <c r="D2430" s="17">
        <v>2027696756</v>
      </c>
      <c r="E2430" s="17"/>
      <c r="F2430" s="17"/>
      <c r="G2430" s="17"/>
      <c r="H2430" s="17"/>
      <c r="I2430" s="17"/>
      <c r="J2430" s="17"/>
      <c r="K2430" s="17"/>
      <c r="L2430" s="17"/>
      <c r="M2430" s="17"/>
      <c r="N2430" s="17"/>
      <c r="O2430" s="17"/>
      <c r="P2430" s="17"/>
      <c r="Q2430" s="17"/>
      <c r="R2430" s="17"/>
      <c r="S2430" s="17"/>
      <c r="T2430" s="17"/>
    </row>
    <row r="2431" spans="1:20" ht="14.1" customHeight="1" x14ac:dyDescent="0.2">
      <c r="A2431" s="15">
        <v>2427</v>
      </c>
      <c r="B2431" s="16">
        <v>39902</v>
      </c>
      <c r="C2431" s="17">
        <v>32601620434</v>
      </c>
      <c r="D2431" s="17">
        <v>2028477866</v>
      </c>
      <c r="E2431" s="17"/>
      <c r="F2431" s="17"/>
      <c r="G2431" s="17"/>
      <c r="H2431" s="17"/>
      <c r="I2431" s="17"/>
      <c r="J2431" s="17"/>
      <c r="K2431" s="17"/>
      <c r="L2431" s="17"/>
      <c r="M2431" s="17"/>
      <c r="N2431" s="17"/>
      <c r="O2431" s="17"/>
      <c r="P2431" s="17"/>
      <c r="Q2431" s="17"/>
      <c r="R2431" s="17"/>
      <c r="S2431" s="17"/>
      <c r="T2431" s="17"/>
    </row>
    <row r="2432" spans="1:20" ht="14.1" customHeight="1" x14ac:dyDescent="0.2">
      <c r="A2432" s="15">
        <v>2428</v>
      </c>
      <c r="B2432" s="16">
        <v>39903</v>
      </c>
      <c r="C2432" s="17">
        <v>32615097971</v>
      </c>
      <c r="D2432" s="17">
        <v>2029509130</v>
      </c>
      <c r="E2432" s="17"/>
      <c r="F2432" s="17"/>
      <c r="G2432" s="17"/>
      <c r="H2432" s="17"/>
      <c r="I2432" s="17"/>
      <c r="J2432" s="17"/>
      <c r="K2432" s="17"/>
      <c r="L2432" s="17"/>
      <c r="M2432" s="17"/>
      <c r="N2432" s="17"/>
      <c r="O2432" s="17"/>
      <c r="P2432" s="17"/>
      <c r="Q2432" s="17"/>
      <c r="R2432" s="17"/>
      <c r="S2432" s="17"/>
      <c r="T2432" s="17"/>
    </row>
    <row r="2433" spans="1:20" ht="14.1" customHeight="1" x14ac:dyDescent="0.2">
      <c r="A2433" s="15">
        <v>2429</v>
      </c>
      <c r="B2433" s="16">
        <v>39904</v>
      </c>
      <c r="C2433" s="17">
        <v>32636430446</v>
      </c>
      <c r="D2433" s="17">
        <v>2030946724</v>
      </c>
      <c r="E2433" s="17"/>
      <c r="F2433" s="17"/>
      <c r="G2433" s="17"/>
      <c r="H2433" s="17"/>
      <c r="I2433" s="17"/>
      <c r="J2433" s="17"/>
      <c r="K2433" s="17"/>
      <c r="L2433" s="17"/>
      <c r="M2433" s="17"/>
      <c r="N2433" s="17"/>
      <c r="O2433" s="17"/>
      <c r="P2433" s="17"/>
      <c r="Q2433" s="17"/>
      <c r="R2433" s="17"/>
      <c r="S2433" s="17"/>
      <c r="T2433" s="17"/>
    </row>
    <row r="2434" spans="1:20" ht="14.1" customHeight="1" x14ac:dyDescent="0.2">
      <c r="A2434" s="15">
        <v>2430</v>
      </c>
      <c r="B2434" s="16">
        <v>39905</v>
      </c>
      <c r="C2434" s="17">
        <v>32668602021</v>
      </c>
      <c r="D2434" s="17">
        <v>2031283399</v>
      </c>
      <c r="E2434" s="17"/>
      <c r="F2434" s="17"/>
      <c r="G2434" s="17"/>
      <c r="H2434" s="17"/>
      <c r="I2434" s="17"/>
      <c r="J2434" s="17"/>
      <c r="K2434" s="17"/>
      <c r="L2434" s="17"/>
      <c r="M2434" s="17"/>
      <c r="N2434" s="17"/>
      <c r="O2434" s="17"/>
      <c r="P2434" s="17"/>
      <c r="Q2434" s="17"/>
      <c r="R2434" s="17"/>
      <c r="S2434" s="17"/>
      <c r="T2434" s="17"/>
    </row>
    <row r="2435" spans="1:20" ht="14.1" customHeight="1" x14ac:dyDescent="0.2">
      <c r="A2435" s="15">
        <v>2431</v>
      </c>
      <c r="B2435" s="16">
        <v>39906</v>
      </c>
      <c r="C2435" s="17">
        <v>32672489638</v>
      </c>
      <c r="D2435" s="17">
        <v>2032132103</v>
      </c>
      <c r="E2435" s="17"/>
      <c r="F2435" s="17"/>
      <c r="G2435" s="17"/>
      <c r="H2435" s="17"/>
      <c r="I2435" s="17"/>
      <c r="J2435" s="17"/>
      <c r="K2435" s="17"/>
      <c r="L2435" s="17"/>
      <c r="M2435" s="17"/>
      <c r="N2435" s="17"/>
      <c r="O2435" s="17"/>
      <c r="P2435" s="17"/>
      <c r="Q2435" s="17"/>
      <c r="R2435" s="17"/>
      <c r="S2435" s="17"/>
      <c r="T2435" s="17"/>
    </row>
    <row r="2436" spans="1:20" ht="14.1" customHeight="1" x14ac:dyDescent="0.2">
      <c r="A2436" s="15">
        <v>2432</v>
      </c>
      <c r="B2436" s="16">
        <v>39907</v>
      </c>
      <c r="C2436" s="17">
        <v>32678506926</v>
      </c>
      <c r="D2436" s="17">
        <v>2032304794</v>
      </c>
      <c r="E2436" s="17"/>
      <c r="F2436" s="17"/>
      <c r="G2436" s="17"/>
      <c r="H2436" s="17"/>
      <c r="I2436" s="17"/>
      <c r="J2436" s="17"/>
      <c r="K2436" s="17"/>
      <c r="L2436" s="17"/>
      <c r="M2436" s="17"/>
      <c r="N2436" s="17"/>
      <c r="O2436" s="17"/>
      <c r="P2436" s="17"/>
      <c r="Q2436" s="17"/>
      <c r="R2436" s="17"/>
      <c r="S2436" s="17"/>
      <c r="T2436" s="17"/>
    </row>
    <row r="2437" spans="1:20" ht="14.1" customHeight="1" x14ac:dyDescent="0.2">
      <c r="A2437" s="15">
        <v>2433</v>
      </c>
      <c r="B2437" s="16">
        <v>39908</v>
      </c>
      <c r="C2437" s="17">
        <v>32684611675</v>
      </c>
      <c r="D2437" s="17">
        <v>2032455771</v>
      </c>
      <c r="E2437" s="17"/>
      <c r="F2437" s="17"/>
      <c r="G2437" s="17"/>
      <c r="H2437" s="17"/>
      <c r="I2437" s="17"/>
      <c r="J2437" s="17"/>
      <c r="K2437" s="17"/>
      <c r="L2437" s="17"/>
      <c r="M2437" s="17"/>
      <c r="N2437" s="17"/>
      <c r="O2437" s="17"/>
      <c r="P2437" s="17"/>
      <c r="Q2437" s="17"/>
      <c r="R2437" s="17"/>
      <c r="S2437" s="17"/>
      <c r="T2437" s="17"/>
    </row>
    <row r="2438" spans="1:20" ht="14.1" customHeight="1" x14ac:dyDescent="0.2">
      <c r="A2438" s="15">
        <v>2434</v>
      </c>
      <c r="B2438" s="16">
        <v>39909</v>
      </c>
      <c r="C2438" s="17">
        <v>32836349297</v>
      </c>
      <c r="D2438" s="17">
        <v>2065993704</v>
      </c>
      <c r="E2438" s="17"/>
      <c r="F2438" s="17"/>
      <c r="G2438" s="17"/>
      <c r="H2438" s="17"/>
      <c r="I2438" s="17"/>
      <c r="J2438" s="17"/>
      <c r="K2438" s="17"/>
      <c r="L2438" s="17"/>
      <c r="M2438" s="17"/>
      <c r="N2438" s="17"/>
      <c r="O2438" s="17"/>
      <c r="P2438" s="17"/>
      <c r="Q2438" s="17"/>
      <c r="R2438" s="17"/>
      <c r="S2438" s="17"/>
      <c r="T2438" s="17"/>
    </row>
    <row r="2439" spans="1:20" ht="14.1" customHeight="1" x14ac:dyDescent="0.2">
      <c r="A2439" s="15">
        <v>2435</v>
      </c>
      <c r="B2439" s="16">
        <v>39910</v>
      </c>
      <c r="C2439" s="17">
        <v>32868520250</v>
      </c>
      <c r="D2439" s="17">
        <v>2066859864</v>
      </c>
      <c r="E2439" s="17"/>
      <c r="F2439" s="17"/>
      <c r="G2439" s="17"/>
      <c r="H2439" s="17"/>
      <c r="I2439" s="17"/>
      <c r="J2439" s="17"/>
      <c r="K2439" s="17"/>
      <c r="L2439" s="17"/>
      <c r="M2439" s="17"/>
      <c r="N2439" s="17"/>
      <c r="O2439" s="17"/>
      <c r="P2439" s="17"/>
      <c r="Q2439" s="17"/>
      <c r="R2439" s="17"/>
      <c r="S2439" s="17"/>
      <c r="T2439" s="17"/>
    </row>
    <row r="2440" spans="1:20" ht="14.1" customHeight="1" x14ac:dyDescent="0.2">
      <c r="A2440" s="15">
        <v>2436</v>
      </c>
      <c r="B2440" s="16">
        <v>39911</v>
      </c>
      <c r="C2440" s="17">
        <v>32873967276</v>
      </c>
      <c r="D2440" s="17">
        <v>2067191778</v>
      </c>
      <c r="E2440" s="17"/>
      <c r="F2440" s="17"/>
      <c r="G2440" s="17"/>
      <c r="H2440" s="17"/>
      <c r="I2440" s="17"/>
      <c r="J2440" s="17"/>
      <c r="K2440" s="17"/>
      <c r="L2440" s="17"/>
      <c r="M2440" s="17"/>
      <c r="N2440" s="17"/>
      <c r="O2440" s="17"/>
      <c r="P2440" s="17"/>
      <c r="Q2440" s="17"/>
      <c r="R2440" s="17"/>
      <c r="S2440" s="17"/>
      <c r="T2440" s="17"/>
    </row>
    <row r="2441" spans="1:20" ht="14.1" customHeight="1" x14ac:dyDescent="0.2">
      <c r="A2441" s="15">
        <v>2437</v>
      </c>
      <c r="B2441" s="16">
        <v>39912</v>
      </c>
      <c r="C2441" s="17">
        <v>32879145469</v>
      </c>
      <c r="D2441" s="17">
        <v>2067424812</v>
      </c>
      <c r="E2441" s="17"/>
      <c r="F2441" s="17"/>
      <c r="G2441" s="17"/>
      <c r="H2441" s="17"/>
      <c r="I2441" s="17"/>
      <c r="J2441" s="17"/>
      <c r="K2441" s="17"/>
      <c r="L2441" s="17"/>
      <c r="M2441" s="17"/>
      <c r="N2441" s="17"/>
      <c r="O2441" s="17"/>
      <c r="P2441" s="17"/>
      <c r="Q2441" s="17"/>
      <c r="R2441" s="17"/>
      <c r="S2441" s="17"/>
      <c r="T2441" s="17"/>
    </row>
    <row r="2442" spans="1:20" ht="14.1" customHeight="1" x14ac:dyDescent="0.2">
      <c r="A2442" s="15">
        <v>2438</v>
      </c>
      <c r="B2442" s="16">
        <v>39913</v>
      </c>
      <c r="C2442" s="17">
        <v>32886564584</v>
      </c>
      <c r="D2442" s="17">
        <v>2067575322</v>
      </c>
      <c r="E2442" s="17"/>
      <c r="F2442" s="17"/>
      <c r="G2442" s="17"/>
      <c r="H2442" s="17"/>
      <c r="I2442" s="17"/>
      <c r="J2442" s="17"/>
      <c r="K2442" s="17"/>
      <c r="L2442" s="17"/>
      <c r="M2442" s="17"/>
      <c r="N2442" s="17"/>
      <c r="O2442" s="17"/>
      <c r="P2442" s="17"/>
      <c r="Q2442" s="17"/>
      <c r="R2442" s="17"/>
      <c r="S2442" s="17"/>
      <c r="T2442" s="17"/>
    </row>
    <row r="2443" spans="1:20" ht="14.1" customHeight="1" x14ac:dyDescent="0.2">
      <c r="A2443" s="15">
        <v>2439</v>
      </c>
      <c r="B2443" s="16">
        <v>39914</v>
      </c>
      <c r="C2443" s="17">
        <v>32892419810</v>
      </c>
      <c r="D2443" s="17">
        <v>2067734365</v>
      </c>
      <c r="E2443" s="17"/>
      <c r="F2443" s="17"/>
      <c r="G2443" s="17"/>
      <c r="H2443" s="17"/>
      <c r="I2443" s="17"/>
      <c r="J2443" s="17"/>
      <c r="K2443" s="17"/>
      <c r="L2443" s="17"/>
      <c r="M2443" s="17"/>
      <c r="N2443" s="17"/>
      <c r="O2443" s="17"/>
      <c r="P2443" s="17"/>
      <c r="Q2443" s="17"/>
      <c r="R2443" s="17"/>
      <c r="S2443" s="17"/>
      <c r="T2443" s="17"/>
    </row>
    <row r="2444" spans="1:20" ht="14.1" customHeight="1" x14ac:dyDescent="0.2">
      <c r="A2444" s="15">
        <v>2440</v>
      </c>
      <c r="B2444" s="16">
        <v>39915</v>
      </c>
      <c r="C2444" s="17">
        <v>32898259943</v>
      </c>
      <c r="D2444" s="17">
        <v>2067890023</v>
      </c>
      <c r="E2444" s="17"/>
      <c r="F2444" s="17"/>
      <c r="G2444" s="17"/>
      <c r="H2444" s="17"/>
      <c r="I2444" s="17"/>
      <c r="J2444" s="17"/>
      <c r="K2444" s="17"/>
      <c r="L2444" s="17"/>
      <c r="M2444" s="17"/>
      <c r="N2444" s="17"/>
      <c r="O2444" s="17"/>
      <c r="P2444" s="17"/>
      <c r="Q2444" s="17"/>
      <c r="R2444" s="17"/>
      <c r="S2444" s="17"/>
      <c r="T2444" s="17"/>
    </row>
    <row r="2445" spans="1:20" ht="14.1" customHeight="1" x14ac:dyDescent="0.2">
      <c r="A2445" s="15">
        <v>2441</v>
      </c>
      <c r="B2445" s="16">
        <v>39916</v>
      </c>
      <c r="C2445" s="17">
        <v>32726131833</v>
      </c>
      <c r="D2445" s="17">
        <v>2069700102</v>
      </c>
      <c r="E2445" s="17"/>
      <c r="F2445" s="17"/>
      <c r="G2445" s="17"/>
      <c r="H2445" s="17"/>
      <c r="I2445" s="17"/>
      <c r="J2445" s="17"/>
      <c r="K2445" s="17"/>
      <c r="L2445" s="17"/>
      <c r="M2445" s="17"/>
      <c r="N2445" s="17"/>
      <c r="O2445" s="17"/>
      <c r="P2445" s="17"/>
      <c r="Q2445" s="17"/>
      <c r="R2445" s="17"/>
      <c r="S2445" s="17"/>
      <c r="T2445" s="17"/>
    </row>
    <row r="2446" spans="1:20" ht="14.1" customHeight="1" x14ac:dyDescent="0.2">
      <c r="A2446" s="15">
        <v>2442</v>
      </c>
      <c r="B2446" s="16">
        <v>39917</v>
      </c>
      <c r="C2446" s="17">
        <v>32809522287</v>
      </c>
      <c r="D2446" s="17">
        <v>2065866687</v>
      </c>
      <c r="E2446" s="17"/>
      <c r="F2446" s="17"/>
      <c r="G2446" s="17"/>
      <c r="H2446" s="17"/>
      <c r="I2446" s="17"/>
      <c r="J2446" s="17"/>
      <c r="K2446" s="17"/>
      <c r="L2446" s="17"/>
      <c r="M2446" s="17"/>
      <c r="N2446" s="17"/>
      <c r="O2446" s="17"/>
      <c r="P2446" s="17"/>
      <c r="Q2446" s="17"/>
      <c r="R2446" s="17"/>
      <c r="S2446" s="17"/>
      <c r="T2446" s="17"/>
    </row>
    <row r="2447" spans="1:20" ht="14.1" customHeight="1" x14ac:dyDescent="0.2">
      <c r="A2447" s="15">
        <v>2443</v>
      </c>
      <c r="B2447" s="16">
        <v>39918</v>
      </c>
      <c r="C2447" s="17">
        <v>32801836051</v>
      </c>
      <c r="D2447" s="17">
        <v>2065986209</v>
      </c>
      <c r="E2447" s="17"/>
      <c r="F2447" s="17"/>
      <c r="G2447" s="17"/>
      <c r="H2447" s="17"/>
      <c r="I2447" s="17"/>
      <c r="J2447" s="17"/>
      <c r="K2447" s="17"/>
      <c r="L2447" s="17"/>
      <c r="M2447" s="17"/>
      <c r="N2447" s="17"/>
      <c r="O2447" s="17"/>
      <c r="P2447" s="17"/>
      <c r="Q2447" s="17"/>
      <c r="R2447" s="17"/>
      <c r="S2447" s="17"/>
      <c r="T2447" s="17"/>
    </row>
    <row r="2448" spans="1:20" ht="14.1" customHeight="1" x14ac:dyDescent="0.2">
      <c r="A2448" s="15">
        <v>2444</v>
      </c>
      <c r="B2448" s="16">
        <v>39919</v>
      </c>
      <c r="C2448" s="17">
        <v>32789582101</v>
      </c>
      <c r="D2448" s="17">
        <v>2066375293</v>
      </c>
      <c r="E2448" s="17"/>
      <c r="F2448" s="17"/>
      <c r="G2448" s="17"/>
      <c r="H2448" s="17"/>
      <c r="I2448" s="17"/>
      <c r="J2448" s="17"/>
      <c r="K2448" s="17"/>
      <c r="L2448" s="17"/>
      <c r="M2448" s="17"/>
      <c r="N2448" s="17"/>
      <c r="O2448" s="17"/>
      <c r="P2448" s="17"/>
      <c r="Q2448" s="17"/>
      <c r="R2448" s="17"/>
      <c r="S2448" s="17"/>
      <c r="T2448" s="17"/>
    </row>
    <row r="2449" spans="1:20" ht="14.1" customHeight="1" x14ac:dyDescent="0.2">
      <c r="A2449" s="15">
        <v>2445</v>
      </c>
      <c r="B2449" s="16">
        <v>39920</v>
      </c>
      <c r="C2449" s="17">
        <v>32798193635</v>
      </c>
      <c r="D2449" s="17">
        <v>2066886388</v>
      </c>
      <c r="E2449" s="17"/>
      <c r="F2449" s="17"/>
      <c r="G2449" s="17"/>
      <c r="H2449" s="17"/>
      <c r="I2449" s="17"/>
      <c r="J2449" s="17"/>
      <c r="K2449" s="17"/>
      <c r="L2449" s="17"/>
      <c r="M2449" s="17"/>
      <c r="N2449" s="17"/>
      <c r="O2449" s="17"/>
      <c r="P2449" s="17"/>
      <c r="Q2449" s="17"/>
      <c r="R2449" s="17"/>
      <c r="S2449" s="17"/>
      <c r="T2449" s="17"/>
    </row>
    <row r="2450" spans="1:20" ht="14.1" customHeight="1" x14ac:dyDescent="0.2">
      <c r="A2450" s="15">
        <v>2446</v>
      </c>
      <c r="B2450" s="16">
        <v>39921</v>
      </c>
      <c r="C2450" s="17">
        <v>32804013405</v>
      </c>
      <c r="D2450" s="17">
        <v>2067065695</v>
      </c>
      <c r="E2450" s="17"/>
      <c r="F2450" s="17"/>
      <c r="G2450" s="17"/>
      <c r="H2450" s="17"/>
      <c r="I2450" s="17"/>
      <c r="J2450" s="17"/>
      <c r="K2450" s="17"/>
      <c r="L2450" s="17"/>
      <c r="M2450" s="17"/>
      <c r="N2450" s="17"/>
      <c r="O2450" s="17"/>
      <c r="P2450" s="17"/>
      <c r="Q2450" s="17"/>
      <c r="R2450" s="17"/>
      <c r="S2450" s="17"/>
      <c r="T2450" s="17"/>
    </row>
    <row r="2451" spans="1:20" ht="14.1" customHeight="1" x14ac:dyDescent="0.2">
      <c r="A2451" s="15">
        <v>2447</v>
      </c>
      <c r="B2451" s="16">
        <v>39922</v>
      </c>
      <c r="C2451" s="17">
        <v>32809603794</v>
      </c>
      <c r="D2451" s="17">
        <v>2067220756</v>
      </c>
      <c r="E2451" s="17"/>
      <c r="F2451" s="17"/>
      <c r="G2451" s="17"/>
      <c r="H2451" s="17"/>
      <c r="I2451" s="17"/>
      <c r="J2451" s="17"/>
      <c r="K2451" s="17"/>
      <c r="L2451" s="17"/>
      <c r="M2451" s="17"/>
      <c r="N2451" s="17"/>
      <c r="O2451" s="17"/>
      <c r="P2451" s="17"/>
      <c r="Q2451" s="17"/>
      <c r="R2451" s="17"/>
      <c r="S2451" s="17"/>
      <c r="T2451" s="17"/>
    </row>
    <row r="2452" spans="1:20" ht="14.1" customHeight="1" x14ac:dyDescent="0.2">
      <c r="A2452" s="15">
        <v>2448</v>
      </c>
      <c r="B2452" s="16">
        <v>39923</v>
      </c>
      <c r="C2452" s="17">
        <v>32822162578</v>
      </c>
      <c r="D2452" s="17">
        <v>2070356910</v>
      </c>
      <c r="E2452" s="17"/>
      <c r="F2452" s="17"/>
      <c r="G2452" s="17"/>
      <c r="H2452" s="17"/>
      <c r="I2452" s="17"/>
      <c r="J2452" s="17"/>
      <c r="K2452" s="17"/>
      <c r="L2452" s="17"/>
      <c r="M2452" s="17"/>
      <c r="N2452" s="17"/>
      <c r="O2452" s="17"/>
      <c r="P2452" s="17"/>
      <c r="Q2452" s="17"/>
      <c r="R2452" s="17"/>
      <c r="S2452" s="17"/>
      <c r="T2452" s="17"/>
    </row>
    <row r="2453" spans="1:20" ht="14.1" customHeight="1" x14ac:dyDescent="0.2">
      <c r="A2453" s="15">
        <v>2449</v>
      </c>
      <c r="B2453" s="16">
        <v>39924</v>
      </c>
      <c r="C2453" s="17">
        <v>32812080349</v>
      </c>
      <c r="D2453" s="17">
        <v>2071035552</v>
      </c>
      <c r="E2453" s="17"/>
      <c r="F2453" s="17"/>
      <c r="G2453" s="17"/>
      <c r="H2453" s="17"/>
      <c r="I2453" s="17"/>
      <c r="J2453" s="17"/>
      <c r="K2453" s="17"/>
      <c r="L2453" s="17"/>
      <c r="M2453" s="17"/>
      <c r="N2453" s="17"/>
      <c r="O2453" s="17"/>
      <c r="P2453" s="17"/>
      <c r="Q2453" s="17"/>
      <c r="R2453" s="17"/>
      <c r="S2453" s="17"/>
      <c r="T2453" s="17"/>
    </row>
    <row r="2454" spans="1:20" ht="14.1" customHeight="1" x14ac:dyDescent="0.2">
      <c r="A2454" s="15">
        <v>2450</v>
      </c>
      <c r="B2454" s="16">
        <v>39925</v>
      </c>
      <c r="C2454" s="17">
        <v>32820580324</v>
      </c>
      <c r="D2454" s="17">
        <v>2071416837</v>
      </c>
      <c r="E2454" s="17"/>
      <c r="F2454" s="17"/>
      <c r="G2454" s="17"/>
      <c r="H2454" s="17"/>
      <c r="I2454" s="17"/>
      <c r="J2454" s="17"/>
      <c r="K2454" s="17"/>
      <c r="L2454" s="17"/>
      <c r="M2454" s="17"/>
      <c r="N2454" s="17"/>
      <c r="O2454" s="17"/>
      <c r="P2454" s="17"/>
      <c r="Q2454" s="17"/>
      <c r="R2454" s="17"/>
      <c r="S2454" s="17"/>
      <c r="T2454" s="17"/>
    </row>
    <row r="2455" spans="1:20" ht="14.1" customHeight="1" x14ac:dyDescent="0.2">
      <c r="A2455" s="15">
        <v>2451</v>
      </c>
      <c r="B2455" s="16">
        <v>39926</v>
      </c>
      <c r="C2455" s="17">
        <v>32809825599</v>
      </c>
      <c r="D2455" s="17">
        <v>2072081051</v>
      </c>
      <c r="E2455" s="17"/>
      <c r="F2455" s="17"/>
      <c r="G2455" s="17"/>
      <c r="H2455" s="17"/>
      <c r="I2455" s="17"/>
      <c r="J2455" s="17"/>
      <c r="K2455" s="17"/>
      <c r="L2455" s="17"/>
      <c r="M2455" s="17"/>
      <c r="N2455" s="17"/>
      <c r="O2455" s="17"/>
      <c r="P2455" s="17"/>
      <c r="Q2455" s="17"/>
      <c r="R2455" s="17"/>
      <c r="S2455" s="17"/>
      <c r="T2455" s="17"/>
    </row>
    <row r="2456" spans="1:20" ht="14.1" customHeight="1" x14ac:dyDescent="0.2">
      <c r="A2456" s="15">
        <v>2452</v>
      </c>
      <c r="B2456" s="16">
        <v>39927</v>
      </c>
      <c r="C2456" s="17">
        <v>32845303433</v>
      </c>
      <c r="D2456" s="17">
        <v>2072876877</v>
      </c>
      <c r="E2456" s="17"/>
      <c r="F2456" s="17"/>
      <c r="G2456" s="17"/>
      <c r="H2456" s="17"/>
      <c r="I2456" s="17"/>
      <c r="J2456" s="17"/>
      <c r="K2456" s="17"/>
      <c r="L2456" s="17"/>
      <c r="M2456" s="17"/>
      <c r="N2456" s="17"/>
      <c r="O2456" s="17"/>
      <c r="P2456" s="17"/>
      <c r="Q2456" s="17"/>
      <c r="R2456" s="17"/>
      <c r="S2456" s="17"/>
      <c r="T2456" s="17"/>
    </row>
    <row r="2457" spans="1:20" ht="14.1" customHeight="1" x14ac:dyDescent="0.2">
      <c r="A2457" s="15">
        <v>2453</v>
      </c>
      <c r="B2457" s="16">
        <v>39928</v>
      </c>
      <c r="C2457" s="17">
        <v>32850995995</v>
      </c>
      <c r="D2457" s="17">
        <v>2073040742</v>
      </c>
      <c r="E2457" s="17"/>
      <c r="F2457" s="17"/>
      <c r="G2457" s="17"/>
      <c r="H2457" s="17"/>
      <c r="I2457" s="17"/>
      <c r="J2457" s="17"/>
      <c r="K2457" s="17"/>
      <c r="L2457" s="17"/>
      <c r="M2457" s="17"/>
      <c r="N2457" s="17"/>
      <c r="O2457" s="17"/>
      <c r="P2457" s="17"/>
      <c r="Q2457" s="17"/>
      <c r="R2457" s="17"/>
      <c r="S2457" s="17"/>
      <c r="T2457" s="17"/>
    </row>
    <row r="2458" spans="1:20" ht="14.1" customHeight="1" x14ac:dyDescent="0.2">
      <c r="A2458" s="15">
        <v>2454</v>
      </c>
      <c r="B2458" s="16">
        <v>39929</v>
      </c>
      <c r="C2458" s="17">
        <v>32856625585</v>
      </c>
      <c r="D2458" s="17">
        <v>2073179467</v>
      </c>
      <c r="E2458" s="17"/>
      <c r="F2458" s="17"/>
      <c r="G2458" s="17"/>
      <c r="H2458" s="17"/>
      <c r="I2458" s="17"/>
      <c r="J2458" s="17"/>
      <c r="K2458" s="17"/>
      <c r="L2458" s="17"/>
      <c r="M2458" s="17"/>
      <c r="N2458" s="17"/>
      <c r="O2458" s="17"/>
      <c r="P2458" s="17"/>
      <c r="Q2458" s="17"/>
      <c r="R2458" s="17"/>
      <c r="S2458" s="17"/>
      <c r="T2458" s="17"/>
    </row>
    <row r="2459" spans="1:20" ht="14.1" customHeight="1" x14ac:dyDescent="0.2">
      <c r="A2459" s="15">
        <v>2455</v>
      </c>
      <c r="B2459" s="16">
        <v>39930</v>
      </c>
      <c r="C2459" s="17">
        <v>32898597701</v>
      </c>
      <c r="D2459" s="17">
        <v>2074260902</v>
      </c>
      <c r="E2459" s="17"/>
      <c r="F2459" s="17"/>
      <c r="G2459" s="17"/>
      <c r="H2459" s="17"/>
      <c r="I2459" s="17"/>
      <c r="J2459" s="17"/>
      <c r="K2459" s="17"/>
      <c r="L2459" s="17"/>
      <c r="M2459" s="17"/>
      <c r="N2459" s="17"/>
      <c r="O2459" s="17"/>
      <c r="P2459" s="17"/>
      <c r="Q2459" s="17"/>
      <c r="R2459" s="17"/>
      <c r="S2459" s="17"/>
      <c r="T2459" s="17"/>
    </row>
    <row r="2460" spans="1:20" ht="14.1" customHeight="1" x14ac:dyDescent="0.2">
      <c r="A2460" s="15">
        <v>2456</v>
      </c>
      <c r="B2460" s="16">
        <v>39931</v>
      </c>
      <c r="C2460" s="17">
        <v>32770572971</v>
      </c>
      <c r="D2460" s="17">
        <v>2074924543</v>
      </c>
      <c r="E2460" s="17"/>
      <c r="F2460" s="17"/>
      <c r="G2460" s="17"/>
      <c r="H2460" s="17"/>
      <c r="I2460" s="17"/>
      <c r="J2460" s="17"/>
      <c r="K2460" s="17"/>
      <c r="L2460" s="17"/>
      <c r="M2460" s="17"/>
      <c r="N2460" s="17"/>
      <c r="O2460" s="17"/>
      <c r="P2460" s="17"/>
      <c r="Q2460" s="17"/>
      <c r="R2460" s="17"/>
      <c r="S2460" s="17"/>
      <c r="T2460" s="17"/>
    </row>
    <row r="2461" spans="1:20" ht="14.1" customHeight="1" x14ac:dyDescent="0.2">
      <c r="A2461" s="15">
        <v>2457</v>
      </c>
      <c r="B2461" s="16">
        <v>39932</v>
      </c>
      <c r="C2461" s="17">
        <v>32806001797</v>
      </c>
      <c r="D2461" s="17">
        <v>2076093399</v>
      </c>
      <c r="E2461" s="17"/>
      <c r="F2461" s="17"/>
      <c r="G2461" s="17"/>
      <c r="H2461" s="17"/>
      <c r="I2461" s="17"/>
      <c r="J2461" s="17"/>
      <c r="K2461" s="17"/>
      <c r="L2461" s="17"/>
      <c r="M2461" s="17"/>
      <c r="N2461" s="17"/>
      <c r="O2461" s="17"/>
      <c r="P2461" s="17"/>
      <c r="Q2461" s="17"/>
      <c r="R2461" s="17"/>
      <c r="S2461" s="17"/>
      <c r="T2461" s="17"/>
    </row>
    <row r="2462" spans="1:20" ht="14.1" customHeight="1" x14ac:dyDescent="0.2">
      <c r="A2462" s="15">
        <v>2458</v>
      </c>
      <c r="B2462" s="16">
        <v>39933</v>
      </c>
      <c r="C2462" s="17">
        <v>32831509313</v>
      </c>
      <c r="D2462" s="17">
        <v>2075299500</v>
      </c>
      <c r="E2462" s="17"/>
      <c r="F2462" s="17"/>
      <c r="G2462" s="17"/>
      <c r="H2462" s="17"/>
      <c r="I2462" s="17"/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17"/>
    </row>
    <row r="2463" spans="1:20" ht="14.1" customHeight="1" x14ac:dyDescent="0.2">
      <c r="A2463" s="15">
        <v>2459</v>
      </c>
      <c r="B2463" s="16">
        <v>39934</v>
      </c>
      <c r="C2463" s="17">
        <v>32837017938</v>
      </c>
      <c r="D2463" s="17">
        <v>2075472027</v>
      </c>
      <c r="E2463" s="17"/>
      <c r="F2463" s="17"/>
      <c r="G2463" s="17"/>
      <c r="H2463" s="17"/>
      <c r="I2463" s="17"/>
      <c r="J2463" s="17"/>
      <c r="K2463" s="17"/>
      <c r="L2463" s="17"/>
      <c r="M2463" s="17"/>
      <c r="N2463" s="17"/>
      <c r="O2463" s="17"/>
      <c r="P2463" s="17"/>
      <c r="Q2463" s="17"/>
      <c r="R2463" s="17"/>
      <c r="S2463" s="17"/>
      <c r="T2463" s="17"/>
    </row>
    <row r="2464" spans="1:20" ht="14.1" customHeight="1" x14ac:dyDescent="0.2">
      <c r="A2464" s="15">
        <v>2460</v>
      </c>
      <c r="B2464" s="16">
        <v>39935</v>
      </c>
      <c r="C2464" s="17">
        <v>32842574095</v>
      </c>
      <c r="D2464" s="17">
        <v>2075615601</v>
      </c>
      <c r="E2464" s="17"/>
      <c r="F2464" s="17"/>
      <c r="G2464" s="17"/>
      <c r="H2464" s="17"/>
      <c r="I2464" s="17"/>
      <c r="J2464" s="17"/>
      <c r="K2464" s="17"/>
      <c r="L2464" s="17"/>
      <c r="M2464" s="17"/>
      <c r="N2464" s="17"/>
      <c r="O2464" s="17"/>
      <c r="P2464" s="17"/>
      <c r="Q2464" s="17"/>
      <c r="R2464" s="17"/>
      <c r="S2464" s="17"/>
      <c r="T2464" s="17"/>
    </row>
    <row r="2465" spans="1:20" ht="14.1" customHeight="1" x14ac:dyDescent="0.2">
      <c r="A2465" s="15">
        <v>2461</v>
      </c>
      <c r="B2465" s="16">
        <v>39936</v>
      </c>
      <c r="C2465" s="17">
        <v>32848131355</v>
      </c>
      <c r="D2465" s="17">
        <v>2075759179</v>
      </c>
      <c r="E2465" s="17"/>
      <c r="F2465" s="17"/>
      <c r="G2465" s="17"/>
      <c r="H2465" s="17"/>
      <c r="I2465" s="17"/>
      <c r="J2465" s="17"/>
      <c r="K2465" s="17"/>
      <c r="L2465" s="17"/>
      <c r="M2465" s="17"/>
      <c r="N2465" s="17"/>
      <c r="O2465" s="17"/>
      <c r="P2465" s="17"/>
      <c r="Q2465" s="17"/>
      <c r="R2465" s="17"/>
      <c r="S2465" s="17"/>
      <c r="T2465" s="17"/>
    </row>
    <row r="2466" spans="1:20" ht="14.1" customHeight="1" x14ac:dyDescent="0.2">
      <c r="A2466" s="15">
        <v>2462</v>
      </c>
      <c r="B2466" s="16">
        <v>39937</v>
      </c>
      <c r="C2466" s="17">
        <v>32842608359</v>
      </c>
      <c r="D2466" s="17">
        <v>2078196313</v>
      </c>
      <c r="E2466" s="17"/>
      <c r="F2466" s="17"/>
      <c r="G2466" s="17"/>
      <c r="H2466" s="17"/>
      <c r="I2466" s="17"/>
      <c r="J2466" s="17"/>
      <c r="K2466" s="17"/>
      <c r="L2466" s="17"/>
      <c r="M2466" s="17"/>
      <c r="N2466" s="17"/>
      <c r="O2466" s="17"/>
      <c r="P2466" s="17"/>
      <c r="Q2466" s="17"/>
      <c r="R2466" s="17"/>
      <c r="S2466" s="17"/>
      <c r="T2466" s="17"/>
    </row>
    <row r="2467" spans="1:20" ht="14.1" customHeight="1" x14ac:dyDescent="0.2">
      <c r="A2467" s="15">
        <v>2463</v>
      </c>
      <c r="B2467" s="16">
        <v>39938</v>
      </c>
      <c r="C2467" s="17">
        <v>32847140311</v>
      </c>
      <c r="D2467" s="17">
        <v>2079558196</v>
      </c>
      <c r="E2467" s="17"/>
      <c r="F2467" s="17"/>
      <c r="G2467" s="17"/>
      <c r="H2467" s="17"/>
      <c r="I2467" s="17"/>
      <c r="J2467" s="17"/>
      <c r="K2467" s="17"/>
      <c r="L2467" s="17"/>
      <c r="M2467" s="17"/>
      <c r="N2467" s="17"/>
      <c r="O2467" s="17"/>
      <c r="P2467" s="17"/>
      <c r="Q2467" s="17"/>
      <c r="R2467" s="17"/>
      <c r="S2467" s="17"/>
      <c r="T2467" s="17"/>
    </row>
    <row r="2468" spans="1:20" ht="14.1" customHeight="1" x14ac:dyDescent="0.2">
      <c r="A2468" s="15">
        <v>2464</v>
      </c>
      <c r="B2468" s="16">
        <v>39939</v>
      </c>
      <c r="C2468" s="17">
        <v>32823403978</v>
      </c>
      <c r="D2468" s="17">
        <v>2080305277</v>
      </c>
      <c r="E2468" s="17"/>
      <c r="F2468" s="17"/>
      <c r="G2468" s="17"/>
      <c r="H2468" s="17"/>
      <c r="I2468" s="17"/>
      <c r="J2468" s="17"/>
      <c r="K2468" s="17"/>
      <c r="L2468" s="17"/>
      <c r="M2468" s="17"/>
      <c r="N2468" s="17"/>
      <c r="O2468" s="17"/>
      <c r="P2468" s="17"/>
      <c r="Q2468" s="17"/>
      <c r="R2468" s="17"/>
      <c r="S2468" s="17"/>
      <c r="T2468" s="17"/>
    </row>
    <row r="2469" spans="1:20" ht="14.1" customHeight="1" x14ac:dyDescent="0.2">
      <c r="A2469" s="15">
        <v>2465</v>
      </c>
      <c r="B2469" s="16">
        <v>39940</v>
      </c>
      <c r="C2469" s="17">
        <v>32681395275</v>
      </c>
      <c r="D2469" s="17">
        <v>2086095350</v>
      </c>
      <c r="E2469" s="17"/>
      <c r="F2469" s="17"/>
      <c r="G2469" s="17"/>
      <c r="H2469" s="17"/>
      <c r="I2469" s="17"/>
      <c r="J2469" s="17"/>
      <c r="K2469" s="17"/>
      <c r="L2469" s="17"/>
      <c r="M2469" s="17"/>
      <c r="N2469" s="17"/>
      <c r="O2469" s="17"/>
      <c r="P2469" s="17"/>
      <c r="Q2469" s="17"/>
      <c r="R2469" s="17"/>
      <c r="S2469" s="17"/>
      <c r="T2469" s="17"/>
    </row>
    <row r="2470" spans="1:20" ht="14.1" customHeight="1" x14ac:dyDescent="0.2">
      <c r="A2470" s="15">
        <v>2466</v>
      </c>
      <c r="B2470" s="16">
        <v>39941</v>
      </c>
      <c r="C2470" s="17">
        <v>32721723863</v>
      </c>
      <c r="D2470" s="17">
        <v>2115374587</v>
      </c>
      <c r="E2470" s="17"/>
      <c r="F2470" s="17"/>
      <c r="G2470" s="17"/>
      <c r="H2470" s="17"/>
      <c r="I2470" s="17"/>
      <c r="J2470" s="17"/>
      <c r="K2470" s="17"/>
      <c r="L2470" s="17"/>
      <c r="M2470" s="17"/>
      <c r="N2470" s="17"/>
      <c r="O2470" s="17"/>
      <c r="P2470" s="17"/>
      <c r="Q2470" s="17"/>
      <c r="R2470" s="17"/>
      <c r="S2470" s="17"/>
      <c r="T2470" s="17"/>
    </row>
    <row r="2471" spans="1:20" ht="14.1" customHeight="1" x14ac:dyDescent="0.2">
      <c r="A2471" s="15">
        <v>2467</v>
      </c>
      <c r="B2471" s="16">
        <v>39942</v>
      </c>
      <c r="C2471" s="17">
        <v>32727187327</v>
      </c>
      <c r="D2471" s="17">
        <v>2115511301</v>
      </c>
      <c r="E2471" s="17"/>
      <c r="F2471" s="17"/>
      <c r="G2471" s="17"/>
      <c r="H2471" s="17"/>
      <c r="I2471" s="17"/>
      <c r="J2471" s="17"/>
      <c r="K2471" s="17"/>
      <c r="L2471" s="17"/>
      <c r="M2471" s="17"/>
      <c r="N2471" s="17"/>
      <c r="O2471" s="17"/>
      <c r="P2471" s="17"/>
      <c r="Q2471" s="17"/>
      <c r="R2471" s="17"/>
      <c r="S2471" s="17"/>
      <c r="T2471" s="17"/>
    </row>
    <row r="2472" spans="1:20" ht="14.1" customHeight="1" x14ac:dyDescent="0.2">
      <c r="A2472" s="15">
        <v>2468</v>
      </c>
      <c r="B2472" s="16">
        <v>39943</v>
      </c>
      <c r="C2472" s="17">
        <v>32732616846</v>
      </c>
      <c r="D2472" s="17">
        <v>2115636516</v>
      </c>
      <c r="E2472" s="17"/>
      <c r="F2472" s="17"/>
      <c r="G2472" s="17"/>
      <c r="H2472" s="17"/>
      <c r="I2472" s="17"/>
      <c r="J2472" s="17"/>
      <c r="K2472" s="17"/>
      <c r="L2472" s="17"/>
      <c r="M2472" s="17"/>
      <c r="N2472" s="17"/>
      <c r="O2472" s="17"/>
      <c r="P2472" s="17"/>
      <c r="Q2472" s="17"/>
      <c r="R2472" s="17"/>
      <c r="S2472" s="17"/>
      <c r="T2472" s="17"/>
    </row>
    <row r="2473" spans="1:20" ht="14.1" customHeight="1" x14ac:dyDescent="0.2">
      <c r="A2473" s="15">
        <v>2469</v>
      </c>
      <c r="B2473" s="16">
        <v>39944</v>
      </c>
      <c r="C2473" s="17">
        <v>32681651403</v>
      </c>
      <c r="D2473" s="17">
        <v>2116774949</v>
      </c>
      <c r="E2473" s="17"/>
      <c r="F2473" s="17"/>
      <c r="G2473" s="17"/>
      <c r="H2473" s="17"/>
      <c r="I2473" s="17"/>
      <c r="J2473" s="17"/>
      <c r="K2473" s="17"/>
      <c r="L2473" s="17"/>
      <c r="M2473" s="17"/>
      <c r="N2473" s="17"/>
      <c r="O2473" s="17"/>
      <c r="P2473" s="17"/>
      <c r="Q2473" s="17"/>
      <c r="R2473" s="17"/>
      <c r="S2473" s="17"/>
      <c r="T2473" s="17"/>
    </row>
    <row r="2474" spans="1:20" ht="14.1" customHeight="1" x14ac:dyDescent="0.2">
      <c r="A2474" s="15">
        <v>2470</v>
      </c>
      <c r="B2474" s="16">
        <v>39945</v>
      </c>
      <c r="C2474" s="17">
        <v>32710429323</v>
      </c>
      <c r="D2474" s="17">
        <v>2116944542</v>
      </c>
      <c r="E2474" s="17"/>
      <c r="F2474" s="17"/>
      <c r="G2474" s="17"/>
      <c r="H2474" s="17"/>
      <c r="I2474" s="17"/>
      <c r="J2474" s="17"/>
      <c r="K2474" s="17"/>
      <c r="L2474" s="17"/>
      <c r="M2474" s="17"/>
      <c r="N2474" s="17"/>
      <c r="O2474" s="17"/>
      <c r="P2474" s="17"/>
      <c r="Q2474" s="17"/>
      <c r="R2474" s="17"/>
      <c r="S2474" s="17"/>
      <c r="T2474" s="17"/>
    </row>
    <row r="2475" spans="1:20" ht="14.1" customHeight="1" x14ac:dyDescent="0.2">
      <c r="A2475" s="15">
        <v>2471</v>
      </c>
      <c r="B2475" s="16">
        <v>39946</v>
      </c>
      <c r="C2475" s="17">
        <v>32728044710</v>
      </c>
      <c r="D2475" s="17">
        <v>2118641270</v>
      </c>
      <c r="E2475" s="17"/>
      <c r="F2475" s="17"/>
      <c r="G2475" s="17"/>
      <c r="H2475" s="17"/>
      <c r="I2475" s="17"/>
      <c r="J2475" s="17"/>
      <c r="K2475" s="17"/>
      <c r="L2475" s="17"/>
      <c r="M2475" s="17"/>
      <c r="N2475" s="17"/>
      <c r="O2475" s="17"/>
      <c r="P2475" s="17"/>
      <c r="Q2475" s="17"/>
      <c r="R2475" s="17"/>
      <c r="S2475" s="17"/>
      <c r="T2475" s="17"/>
    </row>
    <row r="2476" spans="1:20" ht="14.1" customHeight="1" x14ac:dyDescent="0.2">
      <c r="A2476" s="15">
        <v>2472</v>
      </c>
      <c r="B2476" s="16">
        <v>39947</v>
      </c>
      <c r="C2476" s="17">
        <v>32844245499</v>
      </c>
      <c r="D2476" s="17">
        <v>2119288828</v>
      </c>
      <c r="E2476" s="17"/>
      <c r="F2476" s="17"/>
      <c r="G2476" s="17"/>
      <c r="H2476" s="17"/>
      <c r="I2476" s="17"/>
      <c r="J2476" s="17"/>
      <c r="K2476" s="17"/>
      <c r="L2476" s="17"/>
      <c r="M2476" s="17"/>
      <c r="N2476" s="17"/>
      <c r="O2476" s="17"/>
      <c r="P2476" s="17"/>
      <c r="Q2476" s="17"/>
      <c r="R2476" s="17"/>
      <c r="S2476" s="17"/>
      <c r="T2476" s="17"/>
    </row>
    <row r="2477" spans="1:20" ht="14.1" customHeight="1" x14ac:dyDescent="0.2">
      <c r="A2477" s="15">
        <v>2473</v>
      </c>
      <c r="B2477" s="16">
        <v>39948</v>
      </c>
      <c r="C2477" s="17">
        <v>32953319466</v>
      </c>
      <c r="D2477" s="17">
        <v>2120144699</v>
      </c>
      <c r="E2477" s="17"/>
      <c r="F2477" s="17"/>
      <c r="G2477" s="17"/>
      <c r="H2477" s="17"/>
      <c r="I2477" s="17"/>
      <c r="J2477" s="17"/>
      <c r="K2477" s="17"/>
      <c r="L2477" s="17"/>
      <c r="M2477" s="17"/>
      <c r="N2477" s="17"/>
      <c r="O2477" s="17"/>
      <c r="P2477" s="17"/>
      <c r="Q2477" s="17"/>
      <c r="R2477" s="17"/>
      <c r="S2477" s="17"/>
      <c r="T2477" s="17"/>
    </row>
    <row r="2478" spans="1:20" ht="14.1" customHeight="1" x14ac:dyDescent="0.2">
      <c r="A2478" s="15">
        <v>2474</v>
      </c>
      <c r="B2478" s="16">
        <v>39949</v>
      </c>
      <c r="C2478" s="17">
        <v>32959633249</v>
      </c>
      <c r="D2478" s="17">
        <v>2120264451</v>
      </c>
      <c r="E2478" s="17"/>
      <c r="F2478" s="17"/>
      <c r="G2478" s="17"/>
      <c r="H2478" s="17"/>
      <c r="I2478" s="17"/>
      <c r="J2478" s="17"/>
      <c r="K2478" s="17"/>
      <c r="L2478" s="17"/>
      <c r="M2478" s="17"/>
      <c r="N2478" s="17"/>
      <c r="O2478" s="17"/>
      <c r="P2478" s="17"/>
      <c r="Q2478" s="17"/>
      <c r="R2478" s="17"/>
      <c r="S2478" s="17"/>
      <c r="T2478" s="17"/>
    </row>
    <row r="2479" spans="1:20" ht="14.1" customHeight="1" x14ac:dyDescent="0.2">
      <c r="A2479" s="15">
        <v>2475</v>
      </c>
      <c r="B2479" s="16">
        <v>39950</v>
      </c>
      <c r="C2479" s="17">
        <v>32965121512</v>
      </c>
      <c r="D2479" s="17">
        <v>2120382880</v>
      </c>
      <c r="E2479" s="17"/>
      <c r="F2479" s="17"/>
      <c r="G2479" s="17"/>
      <c r="H2479" s="17"/>
      <c r="I2479" s="17"/>
      <c r="J2479" s="17"/>
      <c r="K2479" s="17"/>
      <c r="L2479" s="17"/>
      <c r="M2479" s="17"/>
      <c r="N2479" s="17"/>
      <c r="O2479" s="17"/>
      <c r="P2479" s="17"/>
      <c r="Q2479" s="17"/>
      <c r="R2479" s="17"/>
      <c r="S2479" s="17"/>
      <c r="T2479" s="17"/>
    </row>
    <row r="2480" spans="1:20" ht="14.1" customHeight="1" x14ac:dyDescent="0.2">
      <c r="A2480" s="15">
        <v>2476</v>
      </c>
      <c r="B2480" s="16">
        <v>39951</v>
      </c>
      <c r="C2480" s="17">
        <v>33000158300</v>
      </c>
      <c r="D2480" s="17">
        <v>2121642274</v>
      </c>
      <c r="E2480" s="17"/>
      <c r="F2480" s="17"/>
      <c r="G2480" s="17"/>
      <c r="H2480" s="17"/>
      <c r="I2480" s="17"/>
      <c r="J2480" s="17"/>
      <c r="K2480" s="17"/>
      <c r="L2480" s="17"/>
      <c r="M2480" s="17"/>
      <c r="N2480" s="17"/>
      <c r="O2480" s="17"/>
      <c r="P2480" s="17"/>
      <c r="Q2480" s="17"/>
      <c r="R2480" s="17"/>
      <c r="S2480" s="17"/>
      <c r="T2480" s="17"/>
    </row>
    <row r="2481" spans="1:20" ht="14.1" customHeight="1" x14ac:dyDescent="0.2">
      <c r="A2481" s="15">
        <v>2477</v>
      </c>
      <c r="B2481" s="16">
        <v>39952</v>
      </c>
      <c r="C2481" s="17">
        <v>33011602988</v>
      </c>
      <c r="D2481" s="17">
        <v>2122226785</v>
      </c>
      <c r="E2481" s="17"/>
      <c r="F2481" s="17"/>
      <c r="G2481" s="17"/>
      <c r="H2481" s="17"/>
      <c r="I2481" s="17"/>
      <c r="J2481" s="17"/>
      <c r="K2481" s="17"/>
      <c r="L2481" s="17"/>
      <c r="M2481" s="17"/>
      <c r="N2481" s="17"/>
      <c r="O2481" s="17"/>
      <c r="P2481" s="17"/>
      <c r="Q2481" s="17"/>
      <c r="R2481" s="17"/>
      <c r="S2481" s="17"/>
      <c r="T2481" s="17"/>
    </row>
    <row r="2482" spans="1:20" ht="14.1" customHeight="1" x14ac:dyDescent="0.2">
      <c r="A2482" s="15">
        <v>2478</v>
      </c>
      <c r="B2482" s="16">
        <v>39953</v>
      </c>
      <c r="C2482" s="17">
        <v>33040625858</v>
      </c>
      <c r="D2482" s="17">
        <v>2123665042</v>
      </c>
      <c r="E2482" s="17"/>
      <c r="F2482" s="17"/>
      <c r="G2482" s="17"/>
      <c r="H2482" s="17"/>
      <c r="I2482" s="17"/>
      <c r="J2482" s="17"/>
      <c r="K2482" s="17"/>
      <c r="L2482" s="17"/>
      <c r="M2482" s="17"/>
      <c r="N2482" s="17"/>
      <c r="O2482" s="17"/>
      <c r="P2482" s="17"/>
      <c r="Q2482" s="17"/>
      <c r="R2482" s="17"/>
      <c r="S2482" s="17"/>
      <c r="T2482" s="17"/>
    </row>
    <row r="2483" spans="1:20" ht="14.1" customHeight="1" x14ac:dyDescent="0.2">
      <c r="A2483" s="15">
        <v>2479</v>
      </c>
      <c r="B2483" s="16">
        <v>39954</v>
      </c>
      <c r="C2483" s="17">
        <v>32922156147</v>
      </c>
      <c r="D2483" s="17">
        <v>2123980368</v>
      </c>
      <c r="E2483" s="17"/>
      <c r="F2483" s="17"/>
      <c r="G2483" s="17"/>
      <c r="H2483" s="17"/>
      <c r="I2483" s="17"/>
      <c r="J2483" s="17"/>
      <c r="K2483" s="17"/>
      <c r="L2483" s="17"/>
      <c r="M2483" s="17"/>
      <c r="N2483" s="17"/>
      <c r="O2483" s="17"/>
      <c r="P2483" s="17"/>
      <c r="Q2483" s="17"/>
      <c r="R2483" s="17"/>
      <c r="S2483" s="17"/>
      <c r="T2483" s="17"/>
    </row>
    <row r="2484" spans="1:20" ht="14.1" customHeight="1" x14ac:dyDescent="0.2">
      <c r="A2484" s="15">
        <v>2480</v>
      </c>
      <c r="B2484" s="16">
        <v>39955</v>
      </c>
      <c r="C2484" s="17">
        <v>32884918600</v>
      </c>
      <c r="D2484" s="17">
        <v>2124601445</v>
      </c>
      <c r="E2484" s="17"/>
      <c r="F2484" s="17"/>
      <c r="G2484" s="17"/>
      <c r="H2484" s="17"/>
      <c r="I2484" s="17"/>
      <c r="J2484" s="17"/>
      <c r="K2484" s="17"/>
      <c r="L2484" s="17"/>
      <c r="M2484" s="17"/>
      <c r="N2484" s="17"/>
      <c r="O2484" s="17"/>
      <c r="P2484" s="17"/>
      <c r="Q2484" s="17"/>
      <c r="R2484" s="17"/>
      <c r="S2484" s="17"/>
      <c r="T2484" s="17"/>
    </row>
    <row r="2485" spans="1:20" ht="14.1" customHeight="1" x14ac:dyDescent="0.2">
      <c r="A2485" s="15">
        <v>2481</v>
      </c>
      <c r="B2485" s="16">
        <v>39956</v>
      </c>
      <c r="C2485" s="17">
        <v>32890113226</v>
      </c>
      <c r="D2485" s="17">
        <v>2124717643</v>
      </c>
      <c r="E2485" s="17"/>
      <c r="F2485" s="17"/>
      <c r="G2485" s="17"/>
      <c r="H2485" s="17"/>
      <c r="I2485" s="17"/>
      <c r="J2485" s="17"/>
      <c r="K2485" s="17"/>
      <c r="L2485" s="17"/>
      <c r="M2485" s="17"/>
      <c r="N2485" s="17"/>
      <c r="O2485" s="17"/>
      <c r="P2485" s="17"/>
      <c r="Q2485" s="17"/>
      <c r="R2485" s="17"/>
      <c r="S2485" s="17"/>
      <c r="T2485" s="17"/>
    </row>
    <row r="2486" spans="1:20" ht="14.1" customHeight="1" x14ac:dyDescent="0.2">
      <c r="A2486" s="15">
        <v>2482</v>
      </c>
      <c r="B2486" s="16">
        <v>39957</v>
      </c>
      <c r="C2486" s="17">
        <v>32895358219</v>
      </c>
      <c r="D2486" s="17">
        <v>2124829562</v>
      </c>
      <c r="E2486" s="17"/>
      <c r="F2486" s="17"/>
      <c r="G2486" s="17"/>
      <c r="H2486" s="17"/>
      <c r="I2486" s="17"/>
      <c r="J2486" s="17"/>
      <c r="K2486" s="17"/>
      <c r="L2486" s="17"/>
      <c r="M2486" s="17"/>
      <c r="N2486" s="17"/>
      <c r="O2486" s="17"/>
      <c r="P2486" s="17"/>
      <c r="Q2486" s="17"/>
      <c r="R2486" s="17"/>
      <c r="S2486" s="17"/>
      <c r="T2486" s="17"/>
    </row>
    <row r="2487" spans="1:20" ht="14.1" customHeight="1" x14ac:dyDescent="0.2">
      <c r="A2487" s="15">
        <v>2483</v>
      </c>
      <c r="B2487" s="16">
        <v>39958</v>
      </c>
      <c r="C2487" s="17">
        <v>32904153013</v>
      </c>
      <c r="D2487" s="17">
        <v>2124983176</v>
      </c>
      <c r="E2487" s="17"/>
      <c r="F2487" s="17"/>
      <c r="G2487" s="17"/>
      <c r="H2487" s="17"/>
      <c r="I2487" s="17"/>
      <c r="J2487" s="17"/>
      <c r="K2487" s="17"/>
      <c r="L2487" s="17"/>
      <c r="M2487" s="17"/>
      <c r="N2487" s="17"/>
      <c r="O2487" s="17"/>
      <c r="P2487" s="17"/>
      <c r="Q2487" s="17"/>
      <c r="R2487" s="17"/>
      <c r="S2487" s="17"/>
      <c r="T2487" s="17"/>
    </row>
    <row r="2488" spans="1:20" ht="14.1" customHeight="1" x14ac:dyDescent="0.2">
      <c r="A2488" s="15">
        <v>2484</v>
      </c>
      <c r="B2488" s="16">
        <v>39959</v>
      </c>
      <c r="C2488" s="17">
        <v>32935736404</v>
      </c>
      <c r="D2488" s="17">
        <v>2126296105</v>
      </c>
      <c r="E2488" s="17"/>
      <c r="F2488" s="17"/>
      <c r="G2488" s="17"/>
      <c r="H2488" s="17"/>
      <c r="I2488" s="17"/>
      <c r="J2488" s="17"/>
      <c r="K2488" s="17"/>
      <c r="L2488" s="17"/>
      <c r="M2488" s="17"/>
      <c r="N2488" s="17"/>
      <c r="O2488" s="17"/>
      <c r="P2488" s="17"/>
      <c r="Q2488" s="17"/>
      <c r="R2488" s="17"/>
      <c r="S2488" s="17"/>
      <c r="T2488" s="17"/>
    </row>
    <row r="2489" spans="1:20" ht="14.1" customHeight="1" x14ac:dyDescent="0.2">
      <c r="A2489" s="15">
        <v>2485</v>
      </c>
      <c r="B2489" s="16">
        <v>39960</v>
      </c>
      <c r="C2489" s="17">
        <v>32979255631</v>
      </c>
      <c r="D2489" s="17">
        <v>2126939092</v>
      </c>
      <c r="E2489" s="17"/>
      <c r="F2489" s="17"/>
      <c r="G2489" s="17"/>
      <c r="H2489" s="17"/>
      <c r="I2489" s="17"/>
      <c r="J2489" s="17"/>
      <c r="K2489" s="17"/>
      <c r="L2489" s="17"/>
      <c r="M2489" s="17"/>
      <c r="N2489" s="17"/>
      <c r="O2489" s="17"/>
      <c r="P2489" s="17"/>
      <c r="Q2489" s="17"/>
      <c r="R2489" s="17"/>
      <c r="S2489" s="17"/>
      <c r="T2489" s="17"/>
    </row>
    <row r="2490" spans="1:20" ht="14.1" customHeight="1" x14ac:dyDescent="0.2">
      <c r="A2490" s="15">
        <v>2486</v>
      </c>
      <c r="B2490" s="16">
        <v>39961</v>
      </c>
      <c r="C2490" s="17">
        <v>32960455970</v>
      </c>
      <c r="D2490" s="17">
        <v>2127338635</v>
      </c>
      <c r="E2490" s="17"/>
      <c r="F2490" s="17"/>
      <c r="G2490" s="17"/>
      <c r="H2490" s="17"/>
      <c r="I2490" s="17"/>
      <c r="J2490" s="17"/>
      <c r="K2490" s="17"/>
      <c r="L2490" s="17"/>
      <c r="M2490" s="17"/>
      <c r="N2490" s="17"/>
      <c r="O2490" s="17"/>
      <c r="P2490" s="17"/>
      <c r="Q2490" s="17"/>
      <c r="R2490" s="17"/>
      <c r="S2490" s="17"/>
      <c r="T2490" s="17"/>
    </row>
    <row r="2491" spans="1:20" ht="14.1" customHeight="1" x14ac:dyDescent="0.2">
      <c r="A2491" s="15">
        <v>2487</v>
      </c>
      <c r="B2491" s="16">
        <v>39962</v>
      </c>
      <c r="C2491" s="17">
        <v>33354123579</v>
      </c>
      <c r="D2491" s="17">
        <v>2128316858</v>
      </c>
      <c r="E2491" s="17"/>
      <c r="F2491" s="17"/>
      <c r="G2491" s="17"/>
      <c r="H2491" s="17"/>
      <c r="I2491" s="17"/>
      <c r="J2491" s="17"/>
      <c r="K2491" s="17"/>
      <c r="L2491" s="17"/>
      <c r="M2491" s="17"/>
      <c r="N2491" s="17"/>
      <c r="O2491" s="17"/>
      <c r="P2491" s="17"/>
      <c r="Q2491" s="17"/>
      <c r="R2491" s="17"/>
      <c r="S2491" s="17"/>
      <c r="T2491" s="17"/>
    </row>
    <row r="2492" spans="1:20" ht="14.1" customHeight="1" x14ac:dyDescent="0.2">
      <c r="A2492" s="15">
        <v>2488</v>
      </c>
      <c r="B2492" s="16">
        <v>39963</v>
      </c>
      <c r="C2492" s="17">
        <v>33359239426</v>
      </c>
      <c r="D2492" s="17">
        <v>2128430577</v>
      </c>
      <c r="E2492" s="17"/>
      <c r="F2492" s="17"/>
      <c r="G2492" s="17"/>
      <c r="H2492" s="17"/>
      <c r="I2492" s="17"/>
      <c r="J2492" s="17"/>
      <c r="K2492" s="17"/>
      <c r="L2492" s="17"/>
      <c r="M2492" s="17"/>
      <c r="N2492" s="17"/>
      <c r="O2492" s="17"/>
      <c r="P2492" s="17"/>
      <c r="Q2492" s="17"/>
      <c r="R2492" s="17"/>
      <c r="S2492" s="17"/>
      <c r="T2492" s="17"/>
    </row>
    <row r="2493" spans="1:20" ht="14.1" customHeight="1" x14ac:dyDescent="0.2">
      <c r="A2493" s="15">
        <v>2489</v>
      </c>
      <c r="B2493" s="16">
        <v>39964</v>
      </c>
      <c r="C2493" s="17">
        <v>33362977431</v>
      </c>
      <c r="D2493" s="17">
        <v>2128544324</v>
      </c>
      <c r="E2493" s="17"/>
      <c r="F2493" s="17"/>
      <c r="G2493" s="17"/>
      <c r="H2493" s="17"/>
      <c r="I2493" s="17"/>
      <c r="J2493" s="17"/>
      <c r="K2493" s="17"/>
      <c r="L2493" s="17"/>
      <c r="M2493" s="17"/>
      <c r="N2493" s="17"/>
      <c r="O2493" s="17"/>
      <c r="P2493" s="17"/>
      <c r="Q2493" s="17"/>
      <c r="R2493" s="17"/>
      <c r="S2493" s="17"/>
      <c r="T2493" s="17"/>
    </row>
    <row r="2494" spans="1:20" ht="14.1" customHeight="1" x14ac:dyDescent="0.2">
      <c r="A2494" s="15">
        <v>2490</v>
      </c>
      <c r="B2494" s="16">
        <v>39965</v>
      </c>
      <c r="C2494" s="17">
        <v>33372812549</v>
      </c>
      <c r="D2494" s="17">
        <v>2131075432</v>
      </c>
      <c r="E2494" s="17"/>
      <c r="F2494" s="17"/>
      <c r="G2494" s="17"/>
      <c r="H2494" s="17"/>
      <c r="I2494" s="17"/>
      <c r="J2494" s="17"/>
      <c r="K2494" s="17"/>
      <c r="L2494" s="17"/>
      <c r="M2494" s="17"/>
      <c r="N2494" s="17"/>
      <c r="O2494" s="17"/>
      <c r="P2494" s="17"/>
      <c r="Q2494" s="17"/>
      <c r="R2494" s="17"/>
      <c r="S2494" s="17"/>
      <c r="T2494" s="17"/>
    </row>
    <row r="2495" spans="1:20" ht="14.1" customHeight="1" x14ac:dyDescent="0.2">
      <c r="A2495" s="15">
        <v>2491</v>
      </c>
      <c r="B2495" s="16">
        <v>39966</v>
      </c>
      <c r="C2495" s="17">
        <v>33330167753</v>
      </c>
      <c r="D2495" s="17">
        <v>2131941926</v>
      </c>
      <c r="E2495" s="17"/>
      <c r="F2495" s="17"/>
      <c r="G2495" s="17"/>
      <c r="H2495" s="17"/>
      <c r="I2495" s="17"/>
      <c r="J2495" s="17"/>
      <c r="K2495" s="17"/>
      <c r="L2495" s="17"/>
      <c r="M2495" s="17"/>
      <c r="N2495" s="17"/>
      <c r="O2495" s="17"/>
      <c r="P2495" s="17"/>
      <c r="Q2495" s="17"/>
      <c r="R2495" s="17"/>
      <c r="S2495" s="17"/>
      <c r="T2495" s="17"/>
    </row>
    <row r="2496" spans="1:20" ht="14.1" customHeight="1" x14ac:dyDescent="0.2">
      <c r="A2496" s="15">
        <v>2492</v>
      </c>
      <c r="B2496" s="16">
        <v>39967</v>
      </c>
      <c r="C2496" s="17">
        <v>33400207335</v>
      </c>
      <c r="D2496" s="17">
        <v>2136919353</v>
      </c>
      <c r="E2496" s="17"/>
      <c r="F2496" s="17"/>
      <c r="G2496" s="17"/>
      <c r="H2496" s="17"/>
      <c r="I2496" s="17"/>
      <c r="J2496" s="17"/>
      <c r="K2496" s="17"/>
      <c r="L2496" s="17"/>
      <c r="M2496" s="17"/>
      <c r="N2496" s="17"/>
      <c r="O2496" s="17"/>
      <c r="P2496" s="17"/>
      <c r="Q2496" s="17"/>
      <c r="R2496" s="17"/>
      <c r="S2496" s="17"/>
      <c r="T2496" s="17"/>
    </row>
    <row r="2497" spans="1:20" ht="14.1" customHeight="1" x14ac:dyDescent="0.2">
      <c r="A2497" s="15">
        <v>2493</v>
      </c>
      <c r="B2497" s="16">
        <v>39968</v>
      </c>
      <c r="C2497" s="17">
        <v>33400170884</v>
      </c>
      <c r="D2497" s="17">
        <v>2172378876</v>
      </c>
      <c r="E2497" s="17"/>
      <c r="F2497" s="17"/>
      <c r="G2497" s="17"/>
      <c r="H2497" s="17"/>
      <c r="I2497" s="17"/>
      <c r="J2497" s="17"/>
      <c r="K2497" s="17"/>
      <c r="L2497" s="17"/>
      <c r="M2497" s="17"/>
      <c r="N2497" s="17"/>
      <c r="O2497" s="17"/>
      <c r="P2497" s="17"/>
      <c r="Q2497" s="17"/>
      <c r="R2497" s="17"/>
      <c r="S2497" s="17"/>
      <c r="T2497" s="17"/>
    </row>
    <row r="2498" spans="1:20" ht="14.1" customHeight="1" x14ac:dyDescent="0.2">
      <c r="A2498" s="15">
        <v>2494</v>
      </c>
      <c r="B2498" s="16">
        <v>39969</v>
      </c>
      <c r="C2498" s="17">
        <v>33393288283</v>
      </c>
      <c r="D2498" s="17">
        <v>2172988573</v>
      </c>
      <c r="E2498" s="17"/>
      <c r="F2498" s="17"/>
      <c r="G2498" s="17"/>
      <c r="H2498" s="17"/>
      <c r="I2498" s="17"/>
      <c r="J2498" s="17"/>
      <c r="K2498" s="17"/>
      <c r="L2498" s="17"/>
      <c r="M2498" s="17"/>
      <c r="N2498" s="17"/>
      <c r="O2498" s="17"/>
      <c r="P2498" s="17"/>
      <c r="Q2498" s="17"/>
      <c r="R2498" s="17"/>
      <c r="S2498" s="17"/>
      <c r="T2498" s="17"/>
    </row>
    <row r="2499" spans="1:20" ht="14.1" customHeight="1" x14ac:dyDescent="0.2">
      <c r="A2499" s="15">
        <v>2495</v>
      </c>
      <c r="B2499" s="16">
        <v>39970</v>
      </c>
      <c r="C2499" s="17">
        <v>33397940786</v>
      </c>
      <c r="D2499" s="17">
        <v>2173078141</v>
      </c>
      <c r="E2499" s="17"/>
      <c r="F2499" s="17"/>
      <c r="G2499" s="17"/>
      <c r="H2499" s="17"/>
      <c r="I2499" s="17"/>
      <c r="J2499" s="17"/>
      <c r="K2499" s="17"/>
      <c r="L2499" s="17"/>
      <c r="M2499" s="17"/>
      <c r="N2499" s="17"/>
      <c r="O2499" s="17"/>
      <c r="P2499" s="17"/>
      <c r="Q2499" s="17"/>
      <c r="R2499" s="17"/>
      <c r="S2499" s="17"/>
      <c r="T2499" s="17"/>
    </row>
    <row r="2500" spans="1:20" ht="14.1" customHeight="1" x14ac:dyDescent="0.2">
      <c r="A2500" s="15">
        <v>2496</v>
      </c>
      <c r="B2500" s="16">
        <v>39971</v>
      </c>
      <c r="C2500" s="17">
        <v>33402610729</v>
      </c>
      <c r="D2500" s="17">
        <v>2173173774</v>
      </c>
      <c r="E2500" s="17"/>
      <c r="F2500" s="17"/>
      <c r="G2500" s="17"/>
      <c r="H2500" s="17"/>
      <c r="I2500" s="17"/>
      <c r="J2500" s="17"/>
      <c r="K2500" s="17"/>
      <c r="L2500" s="17"/>
      <c r="M2500" s="17"/>
      <c r="N2500" s="17"/>
      <c r="O2500" s="17"/>
      <c r="P2500" s="17"/>
      <c r="Q2500" s="17"/>
      <c r="R2500" s="17"/>
      <c r="S2500" s="17"/>
      <c r="T2500" s="17"/>
    </row>
    <row r="2501" spans="1:20" ht="14.1" customHeight="1" x14ac:dyDescent="0.2">
      <c r="A2501" s="15">
        <v>2497</v>
      </c>
      <c r="B2501" s="16">
        <v>39972</v>
      </c>
      <c r="C2501" s="17">
        <v>33359377098</v>
      </c>
      <c r="D2501" s="17">
        <v>2173309647</v>
      </c>
      <c r="E2501" s="17"/>
      <c r="F2501" s="17"/>
      <c r="G2501" s="17"/>
      <c r="H2501" s="17"/>
      <c r="I2501" s="17"/>
      <c r="J2501" s="17"/>
      <c r="K2501" s="17"/>
      <c r="L2501" s="17"/>
      <c r="M2501" s="17"/>
      <c r="N2501" s="17"/>
      <c r="O2501" s="17"/>
      <c r="P2501" s="17"/>
      <c r="Q2501" s="17"/>
      <c r="R2501" s="17"/>
      <c r="S2501" s="17"/>
      <c r="T2501" s="17"/>
    </row>
    <row r="2502" spans="1:20" ht="14.1" customHeight="1" x14ac:dyDescent="0.2">
      <c r="A2502" s="15">
        <v>2498</v>
      </c>
      <c r="B2502" s="16">
        <v>39973</v>
      </c>
      <c r="C2502" s="17">
        <v>33195196213</v>
      </c>
      <c r="D2502" s="17">
        <v>2173887578</v>
      </c>
      <c r="E2502" s="17"/>
      <c r="F2502" s="17"/>
      <c r="G2502" s="17"/>
      <c r="H2502" s="17"/>
      <c r="I2502" s="17"/>
      <c r="J2502" s="17"/>
      <c r="K2502" s="17"/>
      <c r="L2502" s="17"/>
      <c r="M2502" s="17"/>
      <c r="N2502" s="17"/>
      <c r="O2502" s="17"/>
      <c r="P2502" s="17"/>
      <c r="Q2502" s="17"/>
      <c r="R2502" s="17"/>
      <c r="S2502" s="17"/>
      <c r="T2502" s="17"/>
    </row>
    <row r="2503" spans="1:20" ht="14.1" customHeight="1" x14ac:dyDescent="0.2">
      <c r="A2503" s="15">
        <v>2499</v>
      </c>
      <c r="B2503" s="16">
        <v>39974</v>
      </c>
      <c r="C2503" s="17">
        <v>33183527779</v>
      </c>
      <c r="D2503" s="17">
        <v>2174142228.25</v>
      </c>
      <c r="E2503" s="17"/>
      <c r="F2503" s="17"/>
      <c r="G2503" s="17"/>
      <c r="H2503" s="17"/>
      <c r="I2503" s="17"/>
      <c r="J2503" s="17"/>
      <c r="K2503" s="17"/>
      <c r="L2503" s="17"/>
      <c r="M2503" s="17"/>
      <c r="N2503" s="17"/>
      <c r="O2503" s="17"/>
      <c r="P2503" s="17"/>
      <c r="Q2503" s="17"/>
      <c r="R2503" s="17"/>
      <c r="S2503" s="17"/>
      <c r="T2503" s="17"/>
    </row>
    <row r="2504" spans="1:20" ht="14.1" customHeight="1" x14ac:dyDescent="0.2">
      <c r="A2504" s="15">
        <v>2500</v>
      </c>
      <c r="B2504" s="16">
        <v>39975</v>
      </c>
      <c r="C2504" s="17">
        <v>33136911491</v>
      </c>
      <c r="D2504" s="17">
        <v>2174546535.79</v>
      </c>
      <c r="E2504" s="17"/>
      <c r="F2504" s="17"/>
      <c r="G2504" s="17"/>
      <c r="H2504" s="17"/>
      <c r="I2504" s="17"/>
      <c r="J2504" s="17"/>
      <c r="K2504" s="17"/>
      <c r="L2504" s="17"/>
      <c r="M2504" s="17"/>
      <c r="N2504" s="17"/>
      <c r="O2504" s="17"/>
      <c r="P2504" s="17"/>
      <c r="Q2504" s="17"/>
      <c r="R2504" s="17"/>
      <c r="S2504" s="17"/>
      <c r="T2504" s="17"/>
    </row>
    <row r="2505" spans="1:20" ht="14.1" customHeight="1" x14ac:dyDescent="0.2">
      <c r="A2505" s="15">
        <v>2501</v>
      </c>
      <c r="B2505" s="16">
        <v>39976</v>
      </c>
      <c r="C2505" s="17">
        <v>33126430084</v>
      </c>
      <c r="D2505" s="17">
        <v>2174638041</v>
      </c>
      <c r="E2505" s="17"/>
      <c r="F2505" s="17"/>
      <c r="G2505" s="17"/>
      <c r="H2505" s="17"/>
      <c r="I2505" s="17"/>
      <c r="J2505" s="17"/>
      <c r="K2505" s="17"/>
      <c r="L2505" s="17"/>
      <c r="M2505" s="17"/>
      <c r="N2505" s="17"/>
      <c r="O2505" s="17"/>
      <c r="P2505" s="17"/>
      <c r="Q2505" s="17"/>
      <c r="R2505" s="17"/>
      <c r="S2505" s="17"/>
      <c r="T2505" s="17"/>
    </row>
    <row r="2506" spans="1:20" ht="14.1" customHeight="1" x14ac:dyDescent="0.2">
      <c r="A2506" s="15">
        <v>2502</v>
      </c>
      <c r="B2506" s="16">
        <v>39977</v>
      </c>
      <c r="C2506" s="17">
        <v>33131277096</v>
      </c>
      <c r="D2506" s="17">
        <v>2174743115</v>
      </c>
      <c r="E2506" s="17"/>
      <c r="F2506" s="17"/>
      <c r="G2506" s="17"/>
      <c r="H2506" s="17"/>
      <c r="I2506" s="17"/>
      <c r="J2506" s="17"/>
      <c r="K2506" s="17"/>
      <c r="L2506" s="17"/>
      <c r="M2506" s="17"/>
      <c r="N2506" s="17"/>
      <c r="O2506" s="17"/>
      <c r="P2506" s="17"/>
      <c r="Q2506" s="17"/>
      <c r="R2506" s="17"/>
      <c r="S2506" s="17"/>
      <c r="T2506" s="17"/>
    </row>
    <row r="2507" spans="1:20" ht="14.1" customHeight="1" x14ac:dyDescent="0.2">
      <c r="A2507" s="15">
        <v>2503</v>
      </c>
      <c r="B2507" s="16">
        <v>39978</v>
      </c>
      <c r="C2507" s="17">
        <v>33137771411</v>
      </c>
      <c r="D2507" s="17">
        <v>2174847987</v>
      </c>
      <c r="E2507" s="17"/>
      <c r="F2507" s="17"/>
      <c r="G2507" s="17"/>
      <c r="H2507" s="17"/>
      <c r="I2507" s="17"/>
      <c r="J2507" s="17"/>
      <c r="K2507" s="17"/>
      <c r="L2507" s="17"/>
      <c r="M2507" s="17"/>
      <c r="N2507" s="17"/>
      <c r="O2507" s="17"/>
      <c r="P2507" s="17"/>
      <c r="Q2507" s="17"/>
      <c r="R2507" s="17"/>
      <c r="S2507" s="17"/>
      <c r="T2507" s="17"/>
    </row>
    <row r="2508" spans="1:20" ht="14.1" customHeight="1" x14ac:dyDescent="0.2">
      <c r="A2508" s="15">
        <v>2504</v>
      </c>
      <c r="B2508" s="16">
        <v>39979</v>
      </c>
      <c r="C2508" s="17">
        <v>33144421118</v>
      </c>
      <c r="D2508" s="17">
        <v>2175002852</v>
      </c>
      <c r="E2508" s="17"/>
      <c r="F2508" s="17"/>
      <c r="G2508" s="17"/>
      <c r="H2508" s="17"/>
      <c r="I2508" s="17"/>
      <c r="J2508" s="17"/>
      <c r="K2508" s="17"/>
      <c r="L2508" s="17"/>
      <c r="M2508" s="17"/>
      <c r="N2508" s="17"/>
      <c r="O2508" s="17"/>
      <c r="P2508" s="17"/>
      <c r="Q2508" s="17"/>
      <c r="R2508" s="17"/>
      <c r="S2508" s="17"/>
      <c r="T2508" s="17"/>
    </row>
    <row r="2509" spans="1:20" ht="14.1" customHeight="1" x14ac:dyDescent="0.2">
      <c r="A2509" s="15">
        <v>2505</v>
      </c>
      <c r="B2509" s="16">
        <v>39980</v>
      </c>
      <c r="C2509" s="17">
        <v>33010384084</v>
      </c>
      <c r="D2509" s="17">
        <v>2176122420</v>
      </c>
      <c r="E2509" s="17"/>
      <c r="F2509" s="17"/>
      <c r="G2509" s="17"/>
      <c r="H2509" s="17"/>
      <c r="I2509" s="17"/>
      <c r="J2509" s="17"/>
      <c r="K2509" s="17"/>
      <c r="L2509" s="17"/>
      <c r="M2509" s="17"/>
      <c r="N2509" s="17"/>
      <c r="O2509" s="17"/>
      <c r="P2509" s="17"/>
      <c r="Q2509" s="17"/>
      <c r="R2509" s="17"/>
      <c r="S2509" s="17"/>
      <c r="T2509" s="17"/>
    </row>
    <row r="2510" spans="1:20" ht="14.1" customHeight="1" x14ac:dyDescent="0.2">
      <c r="A2510" s="15">
        <v>2506</v>
      </c>
      <c r="B2510" s="16">
        <v>39981</v>
      </c>
      <c r="C2510" s="17">
        <v>32712963660</v>
      </c>
      <c r="D2510" s="17">
        <v>2176539671</v>
      </c>
      <c r="E2510" s="17"/>
      <c r="F2510" s="17"/>
      <c r="G2510" s="17"/>
      <c r="H2510" s="17"/>
      <c r="I2510" s="17"/>
      <c r="J2510" s="17"/>
      <c r="K2510" s="17"/>
      <c r="L2510" s="17"/>
      <c r="M2510" s="17"/>
      <c r="N2510" s="17"/>
      <c r="O2510" s="17"/>
      <c r="P2510" s="17"/>
      <c r="Q2510" s="17"/>
      <c r="R2510" s="17"/>
      <c r="S2510" s="17"/>
      <c r="T2510" s="17"/>
    </row>
    <row r="2511" spans="1:20" ht="14.1" customHeight="1" x14ac:dyDescent="0.2">
      <c r="A2511" s="15">
        <v>2507</v>
      </c>
      <c r="B2511" s="16">
        <v>39982</v>
      </c>
      <c r="C2511" s="17">
        <v>32658944421</v>
      </c>
      <c r="D2511" s="17">
        <v>2176551812</v>
      </c>
      <c r="E2511" s="17"/>
      <c r="F2511" s="17"/>
      <c r="G2511" s="17"/>
      <c r="H2511" s="17"/>
      <c r="I2511" s="17"/>
      <c r="J2511" s="17"/>
      <c r="K2511" s="17"/>
      <c r="L2511" s="17"/>
      <c r="M2511" s="17"/>
      <c r="N2511" s="17"/>
      <c r="O2511" s="17"/>
      <c r="P2511" s="17"/>
      <c r="Q2511" s="17"/>
      <c r="R2511" s="17"/>
      <c r="S2511" s="17"/>
      <c r="T2511" s="17"/>
    </row>
    <row r="2512" spans="1:20" ht="14.1" customHeight="1" x14ac:dyDescent="0.2">
      <c r="A2512" s="15">
        <v>2508</v>
      </c>
      <c r="B2512" s="16">
        <v>39983</v>
      </c>
      <c r="C2512" s="17">
        <v>32748620764</v>
      </c>
      <c r="D2512" s="17">
        <v>2177157767</v>
      </c>
      <c r="E2512" s="17"/>
      <c r="F2512" s="17"/>
      <c r="G2512" s="17"/>
      <c r="H2512" s="17"/>
      <c r="I2512" s="17"/>
      <c r="J2512" s="17"/>
      <c r="K2512" s="17"/>
      <c r="L2512" s="17"/>
      <c r="M2512" s="17"/>
      <c r="N2512" s="17"/>
      <c r="O2512" s="17"/>
      <c r="P2512" s="17"/>
      <c r="Q2512" s="17"/>
      <c r="R2512" s="17"/>
      <c r="S2512" s="17"/>
      <c r="T2512" s="17"/>
    </row>
    <row r="2513" spans="1:20" ht="14.1" customHeight="1" x14ac:dyDescent="0.2">
      <c r="A2513" s="15">
        <v>2509</v>
      </c>
      <c r="B2513" s="16">
        <v>39984</v>
      </c>
      <c r="C2513" s="17">
        <v>32720078380</v>
      </c>
      <c r="D2513" s="17">
        <v>2177256509</v>
      </c>
      <c r="E2513" s="17"/>
      <c r="F2513" s="17"/>
      <c r="G2513" s="17"/>
      <c r="H2513" s="17"/>
      <c r="I2513" s="17"/>
      <c r="J2513" s="17"/>
      <c r="K2513" s="17"/>
      <c r="L2513" s="17"/>
      <c r="M2513" s="17"/>
      <c r="N2513" s="17"/>
      <c r="O2513" s="17"/>
      <c r="P2513" s="17"/>
      <c r="Q2513" s="17"/>
      <c r="R2513" s="17"/>
      <c r="S2513" s="17"/>
      <c r="T2513" s="17"/>
    </row>
    <row r="2514" spans="1:20" ht="14.1" customHeight="1" x14ac:dyDescent="0.2">
      <c r="A2514" s="15">
        <v>2510</v>
      </c>
      <c r="B2514" s="16">
        <v>39985</v>
      </c>
      <c r="C2514" s="17">
        <v>32725525269</v>
      </c>
      <c r="D2514" s="17">
        <v>2177354715</v>
      </c>
      <c r="E2514" s="17"/>
      <c r="F2514" s="17"/>
      <c r="G2514" s="17"/>
      <c r="H2514" s="17"/>
      <c r="I2514" s="17"/>
      <c r="J2514" s="17"/>
      <c r="K2514" s="17"/>
      <c r="L2514" s="17"/>
      <c r="M2514" s="17"/>
      <c r="N2514" s="17"/>
      <c r="O2514" s="17"/>
      <c r="P2514" s="17"/>
      <c r="Q2514" s="17"/>
      <c r="R2514" s="17"/>
      <c r="S2514" s="17"/>
      <c r="T2514" s="17"/>
    </row>
    <row r="2515" spans="1:20" ht="14.1" customHeight="1" x14ac:dyDescent="0.2">
      <c r="A2515" s="15">
        <v>2511</v>
      </c>
      <c r="B2515" s="16">
        <v>39986</v>
      </c>
      <c r="C2515" s="17">
        <v>32729365883</v>
      </c>
      <c r="D2515" s="17">
        <v>2177438779</v>
      </c>
      <c r="E2515" s="17"/>
      <c r="F2515" s="17"/>
      <c r="G2515" s="17"/>
      <c r="H2515" s="17"/>
      <c r="I2515" s="17"/>
      <c r="J2515" s="17"/>
      <c r="K2515" s="17"/>
      <c r="L2515" s="17"/>
      <c r="M2515" s="17"/>
      <c r="N2515" s="17"/>
      <c r="O2515" s="17"/>
      <c r="P2515" s="17"/>
      <c r="Q2515" s="17"/>
      <c r="R2515" s="17"/>
      <c r="S2515" s="17"/>
      <c r="T2515" s="17"/>
    </row>
    <row r="2516" spans="1:20" ht="14.1" customHeight="1" x14ac:dyDescent="0.2">
      <c r="A2516" s="15">
        <v>2512</v>
      </c>
      <c r="B2516" s="16">
        <v>39987</v>
      </c>
      <c r="C2516" s="17">
        <v>32718637699</v>
      </c>
      <c r="D2516" s="17">
        <v>2178630268</v>
      </c>
      <c r="E2516" s="17"/>
      <c r="F2516" s="17"/>
      <c r="G2516" s="17"/>
      <c r="H2516" s="17"/>
      <c r="I2516" s="17"/>
      <c r="J2516" s="17"/>
      <c r="K2516" s="17"/>
      <c r="L2516" s="17"/>
      <c r="M2516" s="17"/>
      <c r="N2516" s="17"/>
      <c r="O2516" s="17"/>
      <c r="P2516" s="17"/>
      <c r="Q2516" s="17"/>
      <c r="R2516" s="17"/>
      <c r="S2516" s="17"/>
      <c r="T2516" s="17"/>
    </row>
    <row r="2517" spans="1:20" ht="14.1" customHeight="1" x14ac:dyDescent="0.2">
      <c r="A2517" s="15">
        <v>2513</v>
      </c>
      <c r="B2517" s="16">
        <v>39988</v>
      </c>
      <c r="C2517" s="17">
        <v>32617273938</v>
      </c>
      <c r="D2517" s="17">
        <v>2179696086</v>
      </c>
      <c r="E2517" s="17"/>
      <c r="F2517" s="17"/>
      <c r="G2517" s="17"/>
      <c r="H2517" s="17"/>
      <c r="I2517" s="17"/>
      <c r="J2517" s="17"/>
      <c r="K2517" s="17"/>
      <c r="L2517" s="17"/>
      <c r="M2517" s="17"/>
      <c r="N2517" s="17"/>
      <c r="O2517" s="17"/>
      <c r="P2517" s="17"/>
      <c r="Q2517" s="17"/>
      <c r="R2517" s="17"/>
      <c r="S2517" s="17"/>
      <c r="T2517" s="17"/>
    </row>
    <row r="2518" spans="1:20" ht="14.1" customHeight="1" x14ac:dyDescent="0.2">
      <c r="A2518" s="15">
        <v>2514</v>
      </c>
      <c r="B2518" s="16">
        <v>39989</v>
      </c>
      <c r="C2518" s="17">
        <v>32522841905</v>
      </c>
      <c r="D2518" s="17">
        <v>2179710400</v>
      </c>
      <c r="E2518" s="17"/>
      <c r="F2518" s="17"/>
      <c r="G2518" s="17"/>
      <c r="H2518" s="17"/>
      <c r="I2518" s="17"/>
      <c r="J2518" s="17"/>
      <c r="K2518" s="17"/>
      <c r="L2518" s="17"/>
      <c r="M2518" s="17"/>
      <c r="N2518" s="17"/>
      <c r="O2518" s="17"/>
      <c r="P2518" s="17"/>
      <c r="Q2518" s="17"/>
      <c r="R2518" s="17"/>
      <c r="S2518" s="17"/>
      <c r="T2518" s="17"/>
    </row>
    <row r="2519" spans="1:20" ht="14.1" customHeight="1" x14ac:dyDescent="0.2">
      <c r="A2519" s="15">
        <v>2515</v>
      </c>
      <c r="B2519" s="16">
        <v>39990</v>
      </c>
      <c r="C2519" s="17">
        <v>32533215703</v>
      </c>
      <c r="D2519" s="17">
        <v>2180153624</v>
      </c>
      <c r="E2519" s="17"/>
      <c r="F2519" s="17"/>
      <c r="G2519" s="17"/>
      <c r="H2519" s="17"/>
      <c r="I2519" s="17"/>
      <c r="J2519" s="17"/>
      <c r="K2519" s="17"/>
      <c r="L2519" s="17"/>
      <c r="M2519" s="17"/>
      <c r="N2519" s="17"/>
      <c r="O2519" s="17"/>
      <c r="P2519" s="17"/>
      <c r="Q2519" s="17"/>
      <c r="R2519" s="17"/>
      <c r="S2519" s="17"/>
      <c r="T2519" s="17"/>
    </row>
    <row r="2520" spans="1:20" ht="14.1" customHeight="1" x14ac:dyDescent="0.2">
      <c r="A2520" s="15">
        <v>2516</v>
      </c>
      <c r="B2520" s="16">
        <v>39991</v>
      </c>
      <c r="C2520" s="17">
        <v>32537757584</v>
      </c>
      <c r="D2520" s="17">
        <v>2180245686</v>
      </c>
      <c r="E2520" s="17"/>
      <c r="F2520" s="17"/>
      <c r="G2520" s="17"/>
      <c r="H2520" s="17"/>
      <c r="I2520" s="17"/>
      <c r="J2520" s="17"/>
      <c r="K2520" s="17"/>
      <c r="L2520" s="17"/>
      <c r="M2520" s="17"/>
      <c r="N2520" s="17"/>
      <c r="O2520" s="17"/>
      <c r="P2520" s="17"/>
      <c r="Q2520" s="17"/>
      <c r="R2520" s="17"/>
      <c r="S2520" s="17"/>
      <c r="T2520" s="17"/>
    </row>
    <row r="2521" spans="1:20" ht="14.1" customHeight="1" x14ac:dyDescent="0.2">
      <c r="A2521" s="15">
        <v>2517</v>
      </c>
      <c r="B2521" s="16">
        <v>39992</v>
      </c>
      <c r="C2521" s="17">
        <v>32542039844</v>
      </c>
      <c r="D2521" s="17">
        <v>2180338828</v>
      </c>
      <c r="E2521" s="17"/>
      <c r="F2521" s="17"/>
      <c r="G2521" s="17"/>
      <c r="H2521" s="17"/>
      <c r="I2521" s="17"/>
      <c r="J2521" s="17"/>
      <c r="K2521" s="17"/>
      <c r="L2521" s="17"/>
      <c r="M2521" s="17"/>
      <c r="N2521" s="17"/>
      <c r="O2521" s="17"/>
      <c r="P2521" s="17"/>
      <c r="Q2521" s="17"/>
      <c r="R2521" s="17"/>
      <c r="S2521" s="17"/>
      <c r="T2521" s="17"/>
    </row>
    <row r="2522" spans="1:20" ht="14.1" customHeight="1" x14ac:dyDescent="0.2">
      <c r="A2522" s="15">
        <v>2518</v>
      </c>
      <c r="B2522" s="16">
        <v>39993</v>
      </c>
      <c r="C2522" s="17">
        <v>32547705722</v>
      </c>
      <c r="D2522" s="17">
        <v>2180462187</v>
      </c>
      <c r="E2522" s="17"/>
      <c r="F2522" s="17"/>
      <c r="G2522" s="17"/>
      <c r="H2522" s="17"/>
      <c r="I2522" s="17"/>
      <c r="J2522" s="17"/>
      <c r="K2522" s="17"/>
      <c r="L2522" s="17"/>
      <c r="M2522" s="17"/>
      <c r="N2522" s="17"/>
      <c r="O2522" s="17"/>
      <c r="P2522" s="17"/>
      <c r="Q2522" s="17"/>
      <c r="R2522" s="17"/>
      <c r="S2522" s="17"/>
      <c r="T2522" s="17"/>
    </row>
    <row r="2523" spans="1:20" ht="14.1" customHeight="1" x14ac:dyDescent="0.2">
      <c r="A2523" s="15">
        <v>2519</v>
      </c>
      <c r="B2523" s="16">
        <v>39994</v>
      </c>
      <c r="C2523" s="17">
        <v>32548324780</v>
      </c>
      <c r="D2523" s="17">
        <v>2181564064</v>
      </c>
      <c r="E2523" s="17"/>
      <c r="F2523" s="17"/>
      <c r="G2523" s="17"/>
      <c r="H2523" s="17"/>
      <c r="I2523" s="17"/>
      <c r="J2523" s="17"/>
      <c r="K2523" s="17"/>
      <c r="L2523" s="17"/>
      <c r="M2523" s="17"/>
      <c r="N2523" s="17"/>
      <c r="O2523" s="17"/>
      <c r="P2523" s="17"/>
      <c r="Q2523" s="17"/>
      <c r="R2523" s="17"/>
      <c r="S2523" s="17"/>
      <c r="T2523" s="17"/>
    </row>
    <row r="2524" spans="1:20" ht="14.1" customHeight="1" x14ac:dyDescent="0.2">
      <c r="A2524" s="15">
        <v>2520</v>
      </c>
      <c r="B2524" s="16">
        <v>39995</v>
      </c>
      <c r="C2524" s="17">
        <v>32505981745</v>
      </c>
      <c r="D2524" s="17">
        <v>2182010199</v>
      </c>
      <c r="E2524" s="17"/>
      <c r="F2524" s="17"/>
      <c r="G2524" s="17"/>
      <c r="H2524" s="17"/>
      <c r="I2524" s="17"/>
      <c r="J2524" s="17"/>
      <c r="K2524" s="17"/>
      <c r="L2524" s="17"/>
      <c r="M2524" s="17"/>
      <c r="N2524" s="17"/>
      <c r="O2524" s="17"/>
      <c r="P2524" s="17"/>
      <c r="Q2524" s="17"/>
      <c r="R2524" s="17"/>
      <c r="S2524" s="17"/>
      <c r="T2524" s="17"/>
    </row>
    <row r="2525" spans="1:20" ht="14.1" customHeight="1" x14ac:dyDescent="0.2">
      <c r="A2525" s="15">
        <v>2521</v>
      </c>
      <c r="B2525" s="16">
        <v>39996</v>
      </c>
      <c r="C2525" s="17">
        <v>32487953839</v>
      </c>
      <c r="D2525" s="17">
        <v>2182183968</v>
      </c>
      <c r="E2525" s="17"/>
      <c r="F2525" s="17"/>
      <c r="G2525" s="17"/>
      <c r="H2525" s="17"/>
      <c r="I2525" s="17"/>
      <c r="J2525" s="17"/>
      <c r="K2525" s="17"/>
      <c r="L2525" s="17"/>
      <c r="M2525" s="17"/>
      <c r="N2525" s="17"/>
      <c r="O2525" s="17"/>
      <c r="P2525" s="17"/>
      <c r="Q2525" s="17"/>
      <c r="R2525" s="17"/>
      <c r="S2525" s="17"/>
      <c r="T2525" s="17"/>
    </row>
    <row r="2526" spans="1:20" ht="14.1" customHeight="1" x14ac:dyDescent="0.2">
      <c r="A2526" s="15">
        <v>2522</v>
      </c>
      <c r="B2526" s="16">
        <v>39997</v>
      </c>
      <c r="C2526" s="17">
        <v>32508878465</v>
      </c>
      <c r="D2526" s="17">
        <v>2182813747</v>
      </c>
      <c r="E2526" s="17"/>
      <c r="F2526" s="17"/>
      <c r="G2526" s="17"/>
      <c r="H2526" s="17"/>
      <c r="I2526" s="17"/>
      <c r="J2526" s="17"/>
      <c r="K2526" s="17"/>
      <c r="L2526" s="17"/>
      <c r="M2526" s="17"/>
      <c r="N2526" s="17"/>
      <c r="O2526" s="17"/>
      <c r="P2526" s="17"/>
      <c r="Q2526" s="17"/>
      <c r="R2526" s="17"/>
      <c r="S2526" s="17"/>
      <c r="T2526" s="17"/>
    </row>
    <row r="2527" spans="1:20" ht="14.1" customHeight="1" x14ac:dyDescent="0.2">
      <c r="A2527" s="15">
        <v>2523</v>
      </c>
      <c r="B2527" s="16">
        <v>39998</v>
      </c>
      <c r="C2527" s="17">
        <v>32513379293</v>
      </c>
      <c r="D2527" s="17">
        <v>2182904888</v>
      </c>
      <c r="E2527" s="17"/>
      <c r="F2527" s="17"/>
      <c r="G2527" s="17"/>
      <c r="H2527" s="17"/>
      <c r="I2527" s="17"/>
      <c r="J2527" s="17"/>
      <c r="K2527" s="17"/>
      <c r="L2527" s="17"/>
      <c r="M2527" s="17"/>
      <c r="N2527" s="17"/>
      <c r="O2527" s="17"/>
      <c r="P2527" s="17"/>
      <c r="Q2527" s="17"/>
      <c r="R2527" s="17"/>
      <c r="S2527" s="17"/>
      <c r="T2527" s="17"/>
    </row>
    <row r="2528" spans="1:20" ht="14.1" customHeight="1" x14ac:dyDescent="0.2">
      <c r="A2528" s="15">
        <v>2524</v>
      </c>
      <c r="B2528" s="16">
        <v>39999</v>
      </c>
      <c r="C2528" s="17">
        <v>32512812145</v>
      </c>
      <c r="D2528" s="17">
        <v>2182995868</v>
      </c>
      <c r="E2528" s="17"/>
      <c r="F2528" s="17"/>
      <c r="G2528" s="17"/>
      <c r="H2528" s="17"/>
      <c r="I2528" s="17"/>
      <c r="J2528" s="17"/>
      <c r="K2528" s="17"/>
      <c r="L2528" s="17"/>
      <c r="M2528" s="17"/>
      <c r="N2528" s="17"/>
      <c r="O2528" s="17"/>
      <c r="P2528" s="17"/>
      <c r="Q2528" s="17"/>
      <c r="R2528" s="17"/>
      <c r="S2528" s="17"/>
      <c r="T2528" s="17"/>
    </row>
    <row r="2529" spans="1:20" ht="14.1" customHeight="1" x14ac:dyDescent="0.2">
      <c r="A2529" s="15">
        <v>2525</v>
      </c>
      <c r="B2529" s="16">
        <v>40000</v>
      </c>
      <c r="C2529" s="17">
        <v>32474913039</v>
      </c>
      <c r="D2529" s="17">
        <v>2225563276</v>
      </c>
      <c r="E2529" s="17"/>
      <c r="F2529" s="17"/>
      <c r="G2529" s="17"/>
      <c r="H2529" s="17"/>
      <c r="I2529" s="17"/>
      <c r="J2529" s="17"/>
      <c r="K2529" s="17"/>
      <c r="L2529" s="17"/>
      <c r="M2529" s="17"/>
      <c r="N2529" s="17"/>
      <c r="O2529" s="17"/>
      <c r="P2529" s="17"/>
      <c r="Q2529" s="17"/>
      <c r="R2529" s="17"/>
      <c r="S2529" s="17"/>
      <c r="T2529" s="17"/>
    </row>
    <row r="2530" spans="1:20" ht="14.1" customHeight="1" x14ac:dyDescent="0.2">
      <c r="A2530" s="15">
        <v>2526</v>
      </c>
      <c r="B2530" s="16">
        <v>40001</v>
      </c>
      <c r="C2530" s="17">
        <v>32500057678</v>
      </c>
      <c r="D2530" s="17">
        <v>2226261266</v>
      </c>
      <c r="E2530" s="17"/>
      <c r="F2530" s="17"/>
      <c r="G2530" s="17"/>
      <c r="H2530" s="17"/>
      <c r="I2530" s="17"/>
      <c r="J2530" s="17"/>
      <c r="K2530" s="17"/>
      <c r="L2530" s="17"/>
      <c r="M2530" s="17"/>
      <c r="N2530" s="17"/>
      <c r="O2530" s="17"/>
      <c r="P2530" s="17"/>
      <c r="Q2530" s="17"/>
      <c r="R2530" s="17"/>
      <c r="S2530" s="17"/>
      <c r="T2530" s="17"/>
    </row>
    <row r="2531" spans="1:20" ht="14.1" customHeight="1" x14ac:dyDescent="0.2">
      <c r="A2531" s="15">
        <v>2527</v>
      </c>
      <c r="B2531" s="16">
        <v>40002</v>
      </c>
      <c r="C2531" s="17">
        <v>32362541448</v>
      </c>
      <c r="D2531" s="17">
        <v>2227839281</v>
      </c>
      <c r="E2531" s="17"/>
      <c r="F2531" s="17"/>
      <c r="G2531" s="17"/>
      <c r="H2531" s="17"/>
      <c r="I2531" s="17"/>
      <c r="J2531" s="17"/>
      <c r="K2531" s="17"/>
      <c r="L2531" s="17"/>
      <c r="M2531" s="17"/>
      <c r="N2531" s="17"/>
      <c r="O2531" s="17"/>
      <c r="P2531" s="17"/>
      <c r="Q2531" s="17"/>
      <c r="R2531" s="17"/>
      <c r="S2531" s="17"/>
      <c r="T2531" s="17"/>
    </row>
    <row r="2532" spans="1:20" ht="14.1" customHeight="1" x14ac:dyDescent="0.2">
      <c r="A2532" s="15">
        <v>2528</v>
      </c>
      <c r="B2532" s="16">
        <v>40003</v>
      </c>
      <c r="C2532" s="17">
        <v>32351119007</v>
      </c>
      <c r="D2532" s="17">
        <v>2228355261</v>
      </c>
      <c r="E2532" s="17"/>
      <c r="F2532" s="17"/>
      <c r="G2532" s="17"/>
      <c r="H2532" s="17"/>
      <c r="I2532" s="17"/>
      <c r="J2532" s="17"/>
      <c r="K2532" s="17"/>
      <c r="L2532" s="17"/>
      <c r="M2532" s="17"/>
      <c r="N2532" s="17"/>
      <c r="O2532" s="17"/>
      <c r="P2532" s="17"/>
      <c r="Q2532" s="17"/>
      <c r="R2532" s="17"/>
      <c r="S2532" s="17"/>
      <c r="T2532" s="17"/>
    </row>
    <row r="2533" spans="1:20" ht="14.1" customHeight="1" x14ac:dyDescent="0.2">
      <c r="A2533" s="15">
        <v>2529</v>
      </c>
      <c r="B2533" s="16">
        <v>40004</v>
      </c>
      <c r="C2533" s="17">
        <v>32351207863</v>
      </c>
      <c r="D2533" s="17">
        <v>2230045260</v>
      </c>
      <c r="E2533" s="17"/>
      <c r="F2533" s="17"/>
      <c r="G2533" s="17"/>
      <c r="H2533" s="17"/>
      <c r="I2533" s="17"/>
      <c r="J2533" s="17"/>
      <c r="K2533" s="17"/>
      <c r="L2533" s="17"/>
      <c r="M2533" s="17"/>
      <c r="N2533" s="17"/>
      <c r="O2533" s="17"/>
      <c r="P2533" s="17"/>
      <c r="Q2533" s="17"/>
      <c r="R2533" s="17"/>
      <c r="S2533" s="17"/>
      <c r="T2533" s="17"/>
    </row>
    <row r="2534" spans="1:20" ht="14.1" customHeight="1" x14ac:dyDescent="0.2">
      <c r="A2534" s="15">
        <v>2530</v>
      </c>
      <c r="B2534" s="16">
        <v>40005</v>
      </c>
      <c r="C2534" s="17">
        <v>32355594983</v>
      </c>
      <c r="D2534" s="17">
        <v>2230124486</v>
      </c>
      <c r="E2534" s="17"/>
      <c r="F2534" s="17"/>
      <c r="G2534" s="17"/>
      <c r="H2534" s="17"/>
      <c r="I2534" s="17"/>
      <c r="J2534" s="17"/>
      <c r="K2534" s="17"/>
      <c r="L2534" s="17"/>
      <c r="M2534" s="17"/>
      <c r="N2534" s="17"/>
      <c r="O2534" s="17"/>
      <c r="P2534" s="17"/>
      <c r="Q2534" s="17"/>
      <c r="R2534" s="17"/>
      <c r="S2534" s="17"/>
      <c r="T2534" s="17"/>
    </row>
    <row r="2535" spans="1:20" ht="14.1" customHeight="1" x14ac:dyDescent="0.2">
      <c r="A2535" s="15">
        <v>2531</v>
      </c>
      <c r="B2535" s="16">
        <v>40006</v>
      </c>
      <c r="C2535" s="17">
        <v>32360021953</v>
      </c>
      <c r="D2535" s="17">
        <v>2230205091</v>
      </c>
      <c r="E2535" s="17"/>
      <c r="F2535" s="17"/>
      <c r="G2535" s="17"/>
      <c r="H2535" s="17"/>
      <c r="I2535" s="17"/>
      <c r="J2535" s="17"/>
      <c r="K2535" s="17"/>
      <c r="L2535" s="17"/>
      <c r="M2535" s="17"/>
      <c r="N2535" s="17"/>
      <c r="O2535" s="17"/>
      <c r="P2535" s="17"/>
      <c r="Q2535" s="17"/>
      <c r="R2535" s="17"/>
      <c r="S2535" s="17"/>
      <c r="T2535" s="17"/>
    </row>
    <row r="2536" spans="1:20" ht="14.1" customHeight="1" x14ac:dyDescent="0.2">
      <c r="A2536" s="15">
        <v>2532</v>
      </c>
      <c r="B2536" s="16">
        <v>40007</v>
      </c>
      <c r="C2536" s="17">
        <v>32353871734</v>
      </c>
      <c r="D2536" s="17">
        <v>2230714205</v>
      </c>
      <c r="E2536" s="17"/>
      <c r="F2536" s="17"/>
      <c r="G2536" s="17"/>
      <c r="H2536" s="17"/>
      <c r="I2536" s="17"/>
      <c r="J2536" s="17"/>
      <c r="K2536" s="17"/>
      <c r="L2536" s="17"/>
      <c r="M2536" s="17"/>
      <c r="N2536" s="17"/>
      <c r="O2536" s="17"/>
      <c r="P2536" s="17"/>
      <c r="Q2536" s="17"/>
      <c r="R2536" s="17"/>
      <c r="S2536" s="17"/>
      <c r="T2536" s="17"/>
    </row>
    <row r="2537" spans="1:20" ht="14.1" customHeight="1" x14ac:dyDescent="0.2">
      <c r="A2537" s="15">
        <v>2533</v>
      </c>
      <c r="B2537" s="16">
        <v>40008</v>
      </c>
      <c r="C2537" s="17">
        <v>32360036310</v>
      </c>
      <c r="D2537" s="17">
        <v>2231110287</v>
      </c>
      <c r="E2537" s="17"/>
      <c r="F2537" s="17"/>
      <c r="G2537" s="17"/>
      <c r="H2537" s="17"/>
      <c r="I2537" s="17"/>
      <c r="J2537" s="17"/>
      <c r="K2537" s="17"/>
      <c r="L2537" s="17"/>
      <c r="M2537" s="17"/>
      <c r="N2537" s="17"/>
      <c r="O2537" s="17"/>
      <c r="P2537" s="17"/>
      <c r="Q2537" s="17"/>
      <c r="R2537" s="17"/>
      <c r="S2537" s="17"/>
      <c r="T2537" s="17"/>
    </row>
    <row r="2538" spans="1:20" ht="14.1" customHeight="1" x14ac:dyDescent="0.2">
      <c r="A2538" s="15">
        <v>2534</v>
      </c>
      <c r="B2538" s="16">
        <v>40009</v>
      </c>
      <c r="C2538" s="17">
        <v>32349523629</v>
      </c>
      <c r="D2538" s="17">
        <v>2230547162</v>
      </c>
      <c r="E2538" s="17"/>
      <c r="F2538" s="17"/>
      <c r="G2538" s="17"/>
      <c r="H2538" s="17"/>
      <c r="I2538" s="17"/>
      <c r="J2538" s="17"/>
      <c r="K2538" s="17"/>
      <c r="L2538" s="17"/>
      <c r="M2538" s="17"/>
      <c r="N2538" s="17"/>
      <c r="O2538" s="17"/>
      <c r="P2538" s="17"/>
      <c r="Q2538" s="17"/>
      <c r="R2538" s="17"/>
      <c r="S2538" s="17"/>
      <c r="T2538" s="17"/>
    </row>
    <row r="2539" spans="1:20" ht="14.1" customHeight="1" x14ac:dyDescent="0.2">
      <c r="A2539" s="15">
        <v>2535</v>
      </c>
      <c r="B2539" s="16">
        <v>40010</v>
      </c>
      <c r="C2539" s="17">
        <v>32361855201</v>
      </c>
      <c r="D2539" s="17">
        <v>2230821743</v>
      </c>
      <c r="E2539" s="17"/>
      <c r="F2539" s="17"/>
      <c r="G2539" s="17"/>
      <c r="H2539" s="17"/>
      <c r="I2539" s="17"/>
      <c r="J2539" s="17"/>
      <c r="K2539" s="17"/>
      <c r="L2539" s="17"/>
      <c r="M2539" s="17"/>
      <c r="N2539" s="17"/>
      <c r="O2539" s="17"/>
      <c r="P2539" s="17"/>
      <c r="Q2539" s="17"/>
      <c r="R2539" s="17"/>
      <c r="S2539" s="17"/>
      <c r="T2539" s="17"/>
    </row>
    <row r="2540" spans="1:20" ht="14.1" customHeight="1" x14ac:dyDescent="0.2">
      <c r="A2540" s="15">
        <v>2536</v>
      </c>
      <c r="B2540" s="16">
        <v>40011</v>
      </c>
      <c r="C2540" s="17">
        <v>32350262338</v>
      </c>
      <c r="D2540" s="17">
        <v>2231125783</v>
      </c>
      <c r="E2540" s="17"/>
      <c r="F2540" s="17"/>
      <c r="G2540" s="17"/>
      <c r="H2540" s="17"/>
      <c r="I2540" s="17"/>
      <c r="J2540" s="17"/>
      <c r="K2540" s="17"/>
      <c r="L2540" s="17"/>
      <c r="M2540" s="17"/>
      <c r="N2540" s="17"/>
      <c r="O2540" s="17"/>
      <c r="P2540" s="17"/>
      <c r="Q2540" s="17"/>
      <c r="R2540" s="17"/>
      <c r="S2540" s="17"/>
      <c r="T2540" s="17"/>
    </row>
    <row r="2541" spans="1:20" ht="14.1" customHeight="1" x14ac:dyDescent="0.2">
      <c r="A2541" s="15">
        <v>2537</v>
      </c>
      <c r="B2541" s="16">
        <v>40012</v>
      </c>
      <c r="C2541" s="17">
        <v>32353813676</v>
      </c>
      <c r="D2541" s="17">
        <v>2231210360</v>
      </c>
      <c r="E2541" s="17"/>
      <c r="F2541" s="17"/>
      <c r="G2541" s="17"/>
      <c r="H2541" s="17"/>
      <c r="I2541" s="17"/>
      <c r="J2541" s="17"/>
      <c r="K2541" s="17"/>
      <c r="L2541" s="17"/>
      <c r="M2541" s="17"/>
      <c r="N2541" s="17"/>
      <c r="O2541" s="17"/>
      <c r="P2541" s="17"/>
      <c r="Q2541" s="17"/>
      <c r="R2541" s="17"/>
      <c r="S2541" s="17"/>
      <c r="T2541" s="17"/>
    </row>
    <row r="2542" spans="1:20" ht="14.1" customHeight="1" x14ac:dyDescent="0.2">
      <c r="A2542" s="15">
        <v>2538</v>
      </c>
      <c r="B2542" s="16">
        <v>40013</v>
      </c>
      <c r="C2542" s="17">
        <v>32357945019</v>
      </c>
      <c r="D2542" s="17">
        <v>2231285033</v>
      </c>
      <c r="E2542" s="17"/>
      <c r="F2542" s="17"/>
      <c r="G2542" s="17"/>
      <c r="H2542" s="17"/>
      <c r="I2542" s="17"/>
      <c r="J2542" s="17"/>
      <c r="K2542" s="17"/>
      <c r="L2542" s="17"/>
      <c r="M2542" s="17"/>
      <c r="N2542" s="17"/>
      <c r="O2542" s="17"/>
      <c r="P2542" s="17"/>
      <c r="Q2542" s="17"/>
      <c r="R2542" s="17"/>
      <c r="S2542" s="17"/>
      <c r="T2542" s="17"/>
    </row>
    <row r="2543" spans="1:20" ht="14.1" customHeight="1" x14ac:dyDescent="0.2">
      <c r="A2543" s="15">
        <v>2539</v>
      </c>
      <c r="B2543" s="16">
        <v>40014</v>
      </c>
      <c r="C2543" s="17">
        <v>32362789749</v>
      </c>
      <c r="D2543" s="17">
        <v>2231382879</v>
      </c>
      <c r="E2543" s="17"/>
      <c r="F2543" s="17"/>
      <c r="G2543" s="17"/>
      <c r="H2543" s="17"/>
      <c r="I2543" s="17"/>
      <c r="J2543" s="17"/>
      <c r="K2543" s="17"/>
      <c r="L2543" s="17"/>
      <c r="M2543" s="17"/>
      <c r="N2543" s="17"/>
      <c r="O2543" s="17"/>
      <c r="P2543" s="17"/>
      <c r="Q2543" s="17"/>
      <c r="R2543" s="17"/>
      <c r="S2543" s="17"/>
      <c r="T2543" s="17"/>
    </row>
    <row r="2544" spans="1:20" ht="14.1" customHeight="1" x14ac:dyDescent="0.2">
      <c r="A2544" s="15">
        <v>2540</v>
      </c>
      <c r="B2544" s="16">
        <v>40015</v>
      </c>
      <c r="C2544" s="17">
        <v>32370215869</v>
      </c>
      <c r="D2544" s="17">
        <v>2232232447</v>
      </c>
      <c r="E2544" s="17"/>
      <c r="F2544" s="17"/>
      <c r="G2544" s="17"/>
      <c r="H2544" s="17"/>
      <c r="I2544" s="17"/>
      <c r="J2544" s="17"/>
      <c r="K2544" s="17"/>
      <c r="L2544" s="17"/>
      <c r="M2544" s="17"/>
      <c r="N2544" s="17"/>
      <c r="O2544" s="17"/>
      <c r="P2544" s="17"/>
      <c r="Q2544" s="17"/>
      <c r="R2544" s="17"/>
      <c r="S2544" s="17"/>
      <c r="T2544" s="17"/>
    </row>
    <row r="2545" spans="1:20" ht="14.1" customHeight="1" x14ac:dyDescent="0.2">
      <c r="A2545" s="15">
        <v>2541</v>
      </c>
      <c r="B2545" s="16">
        <v>40016</v>
      </c>
      <c r="C2545" s="17">
        <v>32372379277</v>
      </c>
      <c r="D2545" s="17">
        <v>2235139443</v>
      </c>
      <c r="E2545" s="17"/>
      <c r="F2545" s="17"/>
      <c r="G2545" s="17"/>
      <c r="H2545" s="17"/>
      <c r="I2545" s="17"/>
      <c r="J2545" s="17"/>
      <c r="K2545" s="17"/>
      <c r="L2545" s="17"/>
      <c r="M2545" s="17"/>
      <c r="N2545" s="17"/>
      <c r="O2545" s="17"/>
      <c r="P2545" s="17"/>
      <c r="Q2545" s="17"/>
      <c r="R2545" s="17"/>
      <c r="S2545" s="17"/>
      <c r="T2545" s="17"/>
    </row>
    <row r="2546" spans="1:20" ht="14.1" customHeight="1" x14ac:dyDescent="0.2">
      <c r="A2546" s="15">
        <v>2542</v>
      </c>
      <c r="B2546" s="16">
        <v>40017</v>
      </c>
      <c r="C2546" s="17">
        <v>32395045903</v>
      </c>
      <c r="D2546" s="17">
        <v>2235962991</v>
      </c>
      <c r="E2546" s="17"/>
      <c r="F2546" s="17"/>
      <c r="G2546" s="17"/>
      <c r="H2546" s="17"/>
      <c r="I2546" s="17"/>
      <c r="J2546" s="17"/>
      <c r="K2546" s="17"/>
      <c r="L2546" s="17"/>
      <c r="M2546" s="17"/>
      <c r="N2546" s="17"/>
      <c r="O2546" s="17"/>
      <c r="P2546" s="17"/>
      <c r="Q2546" s="17"/>
      <c r="R2546" s="17"/>
      <c r="S2546" s="17"/>
      <c r="T2546" s="17"/>
    </row>
    <row r="2547" spans="1:20" ht="14.1" customHeight="1" x14ac:dyDescent="0.2">
      <c r="A2547" s="15">
        <v>2543</v>
      </c>
      <c r="B2547" s="16">
        <v>40018</v>
      </c>
      <c r="C2547" s="17">
        <v>32415598110</v>
      </c>
      <c r="D2547" s="17">
        <v>2236572975</v>
      </c>
      <c r="E2547" s="17"/>
      <c r="F2547" s="17"/>
      <c r="G2547" s="17"/>
      <c r="H2547" s="17"/>
      <c r="I2547" s="17"/>
      <c r="J2547" s="17"/>
      <c r="K2547" s="17"/>
      <c r="L2547" s="17"/>
      <c r="M2547" s="17"/>
      <c r="N2547" s="17"/>
      <c r="O2547" s="17"/>
      <c r="P2547" s="17"/>
      <c r="Q2547" s="17"/>
      <c r="R2547" s="17"/>
      <c r="S2547" s="17"/>
      <c r="T2547" s="17"/>
    </row>
    <row r="2548" spans="1:20" ht="14.1" customHeight="1" x14ac:dyDescent="0.2">
      <c r="A2548" s="15">
        <v>2544</v>
      </c>
      <c r="B2548" s="16">
        <v>40019</v>
      </c>
      <c r="C2548" s="17">
        <v>32419660418</v>
      </c>
      <c r="D2548" s="17">
        <v>2236642958</v>
      </c>
      <c r="E2548" s="17"/>
      <c r="F2548" s="17"/>
      <c r="G2548" s="17"/>
      <c r="H2548" s="17"/>
      <c r="I2548" s="17"/>
      <c r="J2548" s="17"/>
      <c r="K2548" s="17"/>
      <c r="L2548" s="17"/>
      <c r="M2548" s="17"/>
      <c r="N2548" s="17"/>
      <c r="O2548" s="17"/>
      <c r="P2548" s="17"/>
      <c r="Q2548" s="17"/>
      <c r="R2548" s="17"/>
      <c r="S2548" s="17"/>
      <c r="T2548" s="17"/>
    </row>
    <row r="2549" spans="1:20" ht="14.1" customHeight="1" x14ac:dyDescent="0.2">
      <c r="A2549" s="15">
        <v>2545</v>
      </c>
      <c r="B2549" s="16">
        <v>40020</v>
      </c>
      <c r="C2549" s="17">
        <v>32425063583</v>
      </c>
      <c r="D2549" s="17">
        <v>2236727817</v>
      </c>
      <c r="E2549" s="17"/>
      <c r="F2549" s="17"/>
      <c r="G2549" s="17"/>
      <c r="H2549" s="17"/>
      <c r="I2549" s="17"/>
      <c r="J2549" s="17"/>
      <c r="K2549" s="17"/>
      <c r="L2549" s="17"/>
      <c r="M2549" s="17"/>
      <c r="N2549" s="17"/>
      <c r="O2549" s="17"/>
      <c r="P2549" s="17"/>
      <c r="Q2549" s="17"/>
      <c r="R2549" s="17"/>
      <c r="S2549" s="17"/>
      <c r="T2549" s="17"/>
    </row>
    <row r="2550" spans="1:20" ht="14.1" customHeight="1" x14ac:dyDescent="0.2">
      <c r="A2550" s="15">
        <v>2546</v>
      </c>
      <c r="B2550" s="16">
        <v>40021</v>
      </c>
      <c r="C2550" s="17">
        <v>32373609138</v>
      </c>
      <c r="D2550" s="17">
        <v>2236993322</v>
      </c>
      <c r="E2550" s="17"/>
      <c r="F2550" s="17"/>
      <c r="G2550" s="17"/>
      <c r="H2550" s="17"/>
      <c r="I2550" s="17"/>
      <c r="J2550" s="17"/>
      <c r="K2550" s="17"/>
      <c r="L2550" s="17"/>
      <c r="M2550" s="17"/>
      <c r="N2550" s="17"/>
      <c r="O2550" s="17"/>
      <c r="P2550" s="17"/>
      <c r="Q2550" s="17"/>
      <c r="R2550" s="17"/>
      <c r="S2550" s="17"/>
      <c r="T2550" s="17"/>
    </row>
    <row r="2551" spans="1:20" ht="14.1" customHeight="1" x14ac:dyDescent="0.2">
      <c r="A2551" s="15">
        <v>2547</v>
      </c>
      <c r="B2551" s="16">
        <v>40022</v>
      </c>
      <c r="C2551" s="17">
        <v>32295957265</v>
      </c>
      <c r="D2551" s="17">
        <v>2237601714</v>
      </c>
      <c r="E2551" s="17"/>
      <c r="F2551" s="17"/>
      <c r="G2551" s="17"/>
      <c r="H2551" s="17"/>
      <c r="I2551" s="17"/>
      <c r="J2551" s="17"/>
      <c r="K2551" s="17"/>
      <c r="L2551" s="17"/>
      <c r="M2551" s="17"/>
      <c r="N2551" s="17"/>
      <c r="O2551" s="17"/>
      <c r="P2551" s="17"/>
      <c r="Q2551" s="17"/>
      <c r="R2551" s="17"/>
      <c r="S2551" s="17"/>
      <c r="T2551" s="17"/>
    </row>
    <row r="2552" spans="1:20" ht="14.1" customHeight="1" x14ac:dyDescent="0.2">
      <c r="A2552" s="15">
        <v>2548</v>
      </c>
      <c r="B2552" s="16">
        <v>40023</v>
      </c>
      <c r="C2552" s="17">
        <v>32329790432</v>
      </c>
      <c r="D2552" s="17">
        <v>2237841430</v>
      </c>
      <c r="E2552" s="17"/>
      <c r="F2552" s="17"/>
      <c r="G2552" s="17"/>
      <c r="H2552" s="17"/>
      <c r="I2552" s="17"/>
      <c r="J2552" s="17"/>
      <c r="K2552" s="17"/>
      <c r="L2552" s="17"/>
      <c r="M2552" s="17"/>
      <c r="N2552" s="17"/>
      <c r="O2552" s="17"/>
      <c r="P2552" s="17"/>
      <c r="Q2552" s="17"/>
      <c r="R2552" s="17"/>
      <c r="S2552" s="17"/>
      <c r="T2552" s="17"/>
    </row>
    <row r="2553" spans="1:20" ht="14.1" customHeight="1" x14ac:dyDescent="0.2">
      <c r="A2553" s="15">
        <v>2549</v>
      </c>
      <c r="B2553" s="16">
        <v>40024</v>
      </c>
      <c r="C2553" s="17">
        <v>32341847876</v>
      </c>
      <c r="D2553" s="17">
        <v>2239723742</v>
      </c>
      <c r="E2553" s="17"/>
      <c r="F2553" s="17"/>
      <c r="G2553" s="17"/>
      <c r="H2553" s="17"/>
      <c r="I2553" s="17"/>
      <c r="J2553" s="17"/>
      <c r="K2553" s="17"/>
      <c r="L2553" s="17"/>
      <c r="M2553" s="17"/>
      <c r="N2553" s="17"/>
      <c r="O2553" s="17"/>
      <c r="P2553" s="17"/>
      <c r="Q2553" s="17"/>
      <c r="R2553" s="17"/>
      <c r="S2553" s="17"/>
      <c r="T2553" s="17"/>
    </row>
    <row r="2554" spans="1:20" ht="14.1" customHeight="1" x14ac:dyDescent="0.2">
      <c r="A2554" s="15">
        <v>2550</v>
      </c>
      <c r="B2554" s="16">
        <v>40025</v>
      </c>
      <c r="C2554" s="17">
        <v>32358688083</v>
      </c>
      <c r="D2554" s="17">
        <v>2238915177</v>
      </c>
      <c r="E2554" s="17"/>
      <c r="F2554" s="17"/>
      <c r="G2554" s="17"/>
      <c r="H2554" s="17"/>
      <c r="I2554" s="17"/>
      <c r="J2554" s="17"/>
      <c r="K2554" s="17"/>
      <c r="L2554" s="17"/>
      <c r="M2554" s="17"/>
      <c r="N2554" s="17"/>
      <c r="O2554" s="17"/>
      <c r="P2554" s="17"/>
      <c r="Q2554" s="17"/>
      <c r="R2554" s="17"/>
      <c r="S2554" s="17"/>
      <c r="T2554" s="17"/>
    </row>
    <row r="2555" spans="1:20" ht="14.1" customHeight="1" x14ac:dyDescent="0.2">
      <c r="A2555" s="15">
        <v>2551</v>
      </c>
      <c r="B2555" s="16">
        <v>40026</v>
      </c>
      <c r="C2555" s="17">
        <v>32362459943</v>
      </c>
      <c r="D2555" s="17">
        <v>2239003851</v>
      </c>
      <c r="E2555" s="17"/>
      <c r="F2555" s="17"/>
      <c r="G2555" s="17"/>
      <c r="H2555" s="17"/>
      <c r="I2555" s="17"/>
      <c r="J2555" s="17"/>
      <c r="K2555" s="17"/>
      <c r="L2555" s="17"/>
      <c r="M2555" s="17"/>
      <c r="N2555" s="17"/>
      <c r="O2555" s="17"/>
      <c r="P2555" s="17"/>
      <c r="Q2555" s="17"/>
      <c r="R2555" s="17"/>
      <c r="S2555" s="17"/>
      <c r="T2555" s="17"/>
    </row>
    <row r="2556" spans="1:20" ht="14.1" customHeight="1" x14ac:dyDescent="0.2">
      <c r="A2556" s="15">
        <v>2552</v>
      </c>
      <c r="B2556" s="16">
        <v>40027</v>
      </c>
      <c r="C2556" s="17">
        <v>32366220785</v>
      </c>
      <c r="D2556" s="17">
        <v>2239091457</v>
      </c>
      <c r="E2556" s="17"/>
      <c r="F2556" s="17"/>
      <c r="G2556" s="17"/>
      <c r="H2556" s="17"/>
      <c r="I2556" s="17"/>
      <c r="J2556" s="17"/>
      <c r="K2556" s="17"/>
      <c r="L2556" s="17"/>
      <c r="M2556" s="17"/>
      <c r="N2556" s="17"/>
      <c r="O2556" s="17"/>
      <c r="P2556" s="17"/>
      <c r="Q2556" s="17"/>
      <c r="R2556" s="17"/>
      <c r="S2556" s="17"/>
      <c r="T2556" s="17"/>
    </row>
    <row r="2557" spans="1:20" ht="14.1" customHeight="1" x14ac:dyDescent="0.2">
      <c r="A2557" s="15">
        <v>2553</v>
      </c>
      <c r="B2557" s="16">
        <v>40028</v>
      </c>
      <c r="C2557" s="17">
        <v>32366505334</v>
      </c>
      <c r="D2557" s="17">
        <v>2239629276</v>
      </c>
      <c r="E2557" s="17"/>
      <c r="F2557" s="17"/>
      <c r="G2557" s="17"/>
      <c r="H2557" s="17"/>
      <c r="I2557" s="17"/>
      <c r="J2557" s="17"/>
      <c r="K2557" s="17"/>
      <c r="L2557" s="17"/>
      <c r="M2557" s="17"/>
      <c r="N2557" s="17"/>
      <c r="O2557" s="17"/>
      <c r="P2557" s="17"/>
      <c r="Q2557" s="17"/>
      <c r="R2557" s="17"/>
      <c r="S2557" s="17"/>
      <c r="T2557" s="17"/>
    </row>
    <row r="2558" spans="1:20" ht="14.1" customHeight="1" x14ac:dyDescent="0.2">
      <c r="A2558" s="15">
        <v>2554</v>
      </c>
      <c r="B2558" s="16">
        <v>40029</v>
      </c>
      <c r="C2558" s="17">
        <v>32349709946</v>
      </c>
      <c r="D2558" s="17">
        <v>2239883613</v>
      </c>
      <c r="E2558" s="17"/>
      <c r="F2558" s="17"/>
      <c r="G2558" s="17"/>
      <c r="H2558" s="17"/>
      <c r="I2558" s="17"/>
      <c r="J2558" s="17"/>
      <c r="K2558" s="17"/>
      <c r="L2558" s="17"/>
      <c r="M2558" s="17"/>
      <c r="N2558" s="17"/>
      <c r="O2558" s="17"/>
      <c r="P2558" s="17"/>
      <c r="Q2558" s="17"/>
      <c r="R2558" s="17"/>
      <c r="S2558" s="17"/>
      <c r="T2558" s="17"/>
    </row>
    <row r="2559" spans="1:20" ht="14.1" customHeight="1" x14ac:dyDescent="0.2">
      <c r="A2559" s="15">
        <v>2555</v>
      </c>
      <c r="B2559" s="16">
        <v>40030</v>
      </c>
      <c r="C2559" s="17">
        <v>32333231343</v>
      </c>
      <c r="D2559" s="17">
        <v>2277984640</v>
      </c>
      <c r="E2559" s="17"/>
      <c r="F2559" s="17"/>
      <c r="G2559" s="17"/>
      <c r="H2559" s="17"/>
      <c r="I2559" s="17"/>
      <c r="J2559" s="17"/>
      <c r="K2559" s="17"/>
      <c r="L2559" s="17"/>
      <c r="M2559" s="17"/>
      <c r="N2559" s="17"/>
      <c r="O2559" s="17"/>
      <c r="P2559" s="17"/>
      <c r="Q2559" s="17"/>
      <c r="R2559" s="17"/>
      <c r="S2559" s="17"/>
      <c r="T2559" s="17"/>
    </row>
    <row r="2560" spans="1:20" ht="14.1" customHeight="1" x14ac:dyDescent="0.2">
      <c r="A2560" s="15">
        <v>2556</v>
      </c>
      <c r="B2560" s="16">
        <v>40031</v>
      </c>
      <c r="C2560" s="17">
        <v>32342132739</v>
      </c>
      <c r="D2560" s="17">
        <v>2278215712</v>
      </c>
      <c r="E2560" s="17"/>
      <c r="F2560" s="17"/>
      <c r="G2560" s="17"/>
      <c r="H2560" s="17"/>
      <c r="I2560" s="17"/>
      <c r="J2560" s="17"/>
      <c r="K2560" s="17"/>
      <c r="L2560" s="17"/>
      <c r="M2560" s="17"/>
      <c r="N2560" s="17"/>
      <c r="O2560" s="17"/>
      <c r="P2560" s="17"/>
      <c r="Q2560" s="17"/>
      <c r="R2560" s="17"/>
      <c r="S2560" s="17"/>
      <c r="T2560" s="17"/>
    </row>
    <row r="2561" spans="1:20" ht="14.1" customHeight="1" x14ac:dyDescent="0.2">
      <c r="A2561" s="15">
        <v>2557</v>
      </c>
      <c r="B2561" s="16">
        <v>40032</v>
      </c>
      <c r="C2561" s="17">
        <v>32345793110</v>
      </c>
      <c r="D2561" s="17">
        <v>2278300023</v>
      </c>
      <c r="E2561" s="17"/>
      <c r="F2561" s="17"/>
      <c r="G2561" s="17"/>
      <c r="H2561" s="17"/>
      <c r="I2561" s="17"/>
      <c r="J2561" s="17"/>
      <c r="K2561" s="17"/>
      <c r="L2561" s="17"/>
      <c r="M2561" s="17"/>
      <c r="N2561" s="17"/>
      <c r="O2561" s="17"/>
      <c r="P2561" s="17"/>
      <c r="Q2561" s="17"/>
      <c r="R2561" s="17"/>
      <c r="S2561" s="17"/>
      <c r="T2561" s="17"/>
    </row>
    <row r="2562" spans="1:20" ht="14.1" customHeight="1" x14ac:dyDescent="0.2">
      <c r="A2562" s="15">
        <v>2558</v>
      </c>
      <c r="B2562" s="16">
        <v>40033</v>
      </c>
      <c r="C2562" s="17">
        <v>32349449683</v>
      </c>
      <c r="D2562" s="17">
        <v>2278385809</v>
      </c>
      <c r="E2562" s="17"/>
      <c r="F2562" s="17"/>
      <c r="G2562" s="17"/>
      <c r="H2562" s="17"/>
      <c r="I2562" s="17"/>
      <c r="J2562" s="17"/>
      <c r="K2562" s="17"/>
      <c r="L2562" s="17"/>
      <c r="M2562" s="17"/>
      <c r="N2562" s="17"/>
      <c r="O2562" s="17"/>
      <c r="P2562" s="17"/>
      <c r="Q2562" s="17"/>
      <c r="R2562" s="17"/>
      <c r="S2562" s="17"/>
      <c r="T2562" s="17"/>
    </row>
    <row r="2563" spans="1:20" ht="14.1" customHeight="1" x14ac:dyDescent="0.2">
      <c r="A2563" s="15">
        <v>2559</v>
      </c>
      <c r="B2563" s="16">
        <v>40034</v>
      </c>
      <c r="C2563" s="17">
        <v>32353114335</v>
      </c>
      <c r="D2563" s="17">
        <v>2278470985</v>
      </c>
      <c r="E2563" s="17"/>
      <c r="F2563" s="17"/>
      <c r="G2563" s="17"/>
      <c r="H2563" s="17"/>
      <c r="I2563" s="17"/>
      <c r="J2563" s="17"/>
      <c r="K2563" s="17"/>
      <c r="L2563" s="17"/>
      <c r="M2563" s="17"/>
      <c r="N2563" s="17"/>
      <c r="O2563" s="17"/>
      <c r="P2563" s="17"/>
      <c r="Q2563" s="17"/>
      <c r="R2563" s="17"/>
      <c r="S2563" s="17"/>
      <c r="T2563" s="17"/>
    </row>
    <row r="2564" spans="1:20" ht="14.1" customHeight="1" x14ac:dyDescent="0.2">
      <c r="A2564" s="15">
        <v>2560</v>
      </c>
      <c r="B2564" s="16">
        <v>40035</v>
      </c>
      <c r="C2564" s="17">
        <v>32346256984</v>
      </c>
      <c r="D2564" s="17">
        <v>2283448413</v>
      </c>
      <c r="E2564" s="17"/>
      <c r="F2564" s="17"/>
      <c r="G2564" s="17"/>
      <c r="H2564" s="17"/>
      <c r="I2564" s="17"/>
      <c r="J2564" s="17"/>
      <c r="K2564" s="17"/>
      <c r="L2564" s="17"/>
      <c r="M2564" s="17"/>
      <c r="N2564" s="17"/>
      <c r="O2564" s="17"/>
      <c r="P2564" s="17"/>
      <c r="Q2564" s="17"/>
      <c r="R2564" s="17"/>
      <c r="S2564" s="17"/>
      <c r="T2564" s="17"/>
    </row>
    <row r="2565" spans="1:20" ht="14.1" customHeight="1" x14ac:dyDescent="0.2">
      <c r="A2565" s="15">
        <v>2561</v>
      </c>
      <c r="B2565" s="16">
        <v>40036</v>
      </c>
      <c r="C2565" s="17">
        <v>32395446180</v>
      </c>
      <c r="D2565" s="17">
        <v>2283884278</v>
      </c>
      <c r="E2565" s="17"/>
      <c r="F2565" s="17"/>
      <c r="G2565" s="17"/>
      <c r="H2565" s="17"/>
      <c r="I2565" s="17"/>
      <c r="J2565" s="17"/>
      <c r="K2565" s="17"/>
      <c r="L2565" s="17"/>
      <c r="M2565" s="17"/>
      <c r="N2565" s="17"/>
      <c r="O2565" s="17"/>
      <c r="P2565" s="17"/>
      <c r="Q2565" s="17"/>
      <c r="R2565" s="17"/>
      <c r="S2565" s="17"/>
      <c r="T2565" s="17"/>
    </row>
    <row r="2566" spans="1:20" ht="14.1" customHeight="1" x14ac:dyDescent="0.2">
      <c r="A2566" s="15">
        <v>2562</v>
      </c>
      <c r="B2566" s="16">
        <v>40037</v>
      </c>
      <c r="C2566" s="17">
        <v>32373563668</v>
      </c>
      <c r="D2566" s="17">
        <v>2284151128</v>
      </c>
      <c r="E2566" s="17"/>
      <c r="F2566" s="17"/>
      <c r="G2566" s="17"/>
      <c r="H2566" s="17"/>
      <c r="I2566" s="17"/>
      <c r="J2566" s="17"/>
      <c r="K2566" s="17"/>
      <c r="L2566" s="17"/>
      <c r="M2566" s="17"/>
      <c r="N2566" s="17"/>
      <c r="O2566" s="17"/>
      <c r="P2566" s="17"/>
      <c r="Q2566" s="17"/>
      <c r="R2566" s="17"/>
      <c r="S2566" s="17"/>
      <c r="T2566" s="17"/>
    </row>
    <row r="2567" spans="1:20" ht="14.1" customHeight="1" x14ac:dyDescent="0.2">
      <c r="A2567" s="15">
        <v>2563</v>
      </c>
      <c r="B2567" s="16">
        <v>40038</v>
      </c>
      <c r="C2567" s="17">
        <v>32016468383</v>
      </c>
      <c r="D2567" s="17">
        <v>2275213022</v>
      </c>
      <c r="E2567" s="17"/>
      <c r="F2567" s="17"/>
      <c r="G2567" s="17"/>
      <c r="H2567" s="17"/>
      <c r="I2567" s="17"/>
      <c r="J2567" s="17"/>
      <c r="K2567" s="17"/>
      <c r="L2567" s="17"/>
      <c r="M2567" s="17"/>
      <c r="N2567" s="17"/>
      <c r="O2567" s="17"/>
      <c r="P2567" s="17"/>
      <c r="Q2567" s="17"/>
      <c r="R2567" s="17"/>
      <c r="S2567" s="17"/>
      <c r="T2567" s="17"/>
    </row>
    <row r="2568" spans="1:20" ht="14.1" customHeight="1" x14ac:dyDescent="0.2">
      <c r="A2568" s="15">
        <v>2564</v>
      </c>
      <c r="B2568" s="16">
        <v>40039</v>
      </c>
      <c r="C2568" s="17">
        <v>32020409324</v>
      </c>
      <c r="D2568" s="17">
        <v>2275182762</v>
      </c>
      <c r="E2568" s="17"/>
      <c r="F2568" s="17"/>
      <c r="G2568" s="17"/>
      <c r="H2568" s="17"/>
      <c r="I2568" s="17"/>
      <c r="J2568" s="17"/>
      <c r="K2568" s="17"/>
      <c r="L2568" s="17"/>
      <c r="M2568" s="17"/>
      <c r="N2568" s="17"/>
      <c r="O2568" s="17"/>
      <c r="P2568" s="17"/>
      <c r="Q2568" s="17"/>
      <c r="R2568" s="17"/>
      <c r="S2568" s="17"/>
      <c r="T2568" s="17"/>
    </row>
    <row r="2569" spans="1:20" ht="14.1" customHeight="1" x14ac:dyDescent="0.2">
      <c r="A2569" s="15">
        <v>2565</v>
      </c>
      <c r="B2569" s="16">
        <v>40040</v>
      </c>
      <c r="C2569" s="17">
        <v>32024257259</v>
      </c>
      <c r="D2569" s="17">
        <v>2275284049</v>
      </c>
      <c r="E2569" s="17"/>
      <c r="F2569" s="17"/>
      <c r="G2569" s="17"/>
      <c r="H2569" s="17"/>
      <c r="I2569" s="17"/>
      <c r="J2569" s="17"/>
      <c r="K2569" s="17"/>
      <c r="L2569" s="17"/>
      <c r="M2569" s="17"/>
      <c r="N2569" s="17"/>
      <c r="O2569" s="17"/>
      <c r="P2569" s="17"/>
      <c r="Q2569" s="17"/>
      <c r="R2569" s="17"/>
      <c r="S2569" s="17"/>
      <c r="T2569" s="17"/>
    </row>
    <row r="2570" spans="1:20" ht="14.1" customHeight="1" x14ac:dyDescent="0.2">
      <c r="A2570" s="15">
        <v>2566</v>
      </c>
      <c r="B2570" s="16">
        <v>40041</v>
      </c>
      <c r="C2570" s="17">
        <v>32028049191</v>
      </c>
      <c r="D2570" s="17">
        <v>2275376312</v>
      </c>
      <c r="E2570" s="17"/>
      <c r="F2570" s="17"/>
      <c r="G2570" s="17"/>
      <c r="H2570" s="17"/>
      <c r="I2570" s="17"/>
      <c r="J2570" s="17"/>
      <c r="K2570" s="17"/>
      <c r="L2570" s="17"/>
      <c r="M2570" s="17"/>
      <c r="N2570" s="17"/>
      <c r="O2570" s="17"/>
      <c r="P2570" s="17"/>
      <c r="Q2570" s="17"/>
      <c r="R2570" s="17"/>
      <c r="S2570" s="17"/>
      <c r="T2570" s="17"/>
    </row>
    <row r="2571" spans="1:20" ht="14.1" customHeight="1" x14ac:dyDescent="0.2">
      <c r="A2571" s="15">
        <v>2567</v>
      </c>
      <c r="B2571" s="16">
        <v>40042</v>
      </c>
      <c r="C2571" s="17">
        <v>32030867503</v>
      </c>
      <c r="D2571" s="17">
        <v>2275429750</v>
      </c>
      <c r="E2571" s="17"/>
      <c r="F2571" s="17"/>
      <c r="G2571" s="17"/>
      <c r="H2571" s="17"/>
      <c r="I2571" s="17"/>
      <c r="J2571" s="17"/>
      <c r="K2571" s="17"/>
      <c r="L2571" s="17"/>
      <c r="M2571" s="17"/>
      <c r="N2571" s="17"/>
      <c r="O2571" s="17"/>
      <c r="P2571" s="17"/>
      <c r="Q2571" s="17"/>
      <c r="R2571" s="17"/>
      <c r="S2571" s="17"/>
      <c r="T2571" s="17"/>
    </row>
    <row r="2572" spans="1:20" ht="14.1" customHeight="1" x14ac:dyDescent="0.2">
      <c r="A2572" s="15">
        <v>2568</v>
      </c>
      <c r="B2572" s="16">
        <v>40043</v>
      </c>
      <c r="C2572" s="17">
        <v>32032021405</v>
      </c>
      <c r="D2572" s="17">
        <v>2275825248</v>
      </c>
      <c r="E2572" s="17"/>
      <c r="F2572" s="17"/>
      <c r="G2572" s="17"/>
      <c r="H2572" s="17"/>
      <c r="I2572" s="17"/>
      <c r="J2572" s="17"/>
      <c r="K2572" s="17"/>
      <c r="L2572" s="17"/>
      <c r="M2572" s="17"/>
      <c r="N2572" s="17"/>
      <c r="O2572" s="17"/>
      <c r="P2572" s="17"/>
      <c r="Q2572" s="17"/>
      <c r="R2572" s="17"/>
      <c r="S2572" s="17"/>
      <c r="T2572" s="17"/>
    </row>
    <row r="2573" spans="1:20" ht="14.1" customHeight="1" x14ac:dyDescent="0.2">
      <c r="A2573" s="15">
        <v>2569</v>
      </c>
      <c r="B2573" s="16">
        <v>40044</v>
      </c>
      <c r="C2573" s="17">
        <v>32036356634</v>
      </c>
      <c r="D2573" s="17">
        <v>2276025977</v>
      </c>
      <c r="E2573" s="17"/>
      <c r="F2573" s="17"/>
      <c r="G2573" s="17"/>
      <c r="H2573" s="17"/>
      <c r="I2573" s="17"/>
      <c r="J2573" s="17"/>
      <c r="K2573" s="17"/>
      <c r="L2573" s="17"/>
      <c r="M2573" s="17"/>
      <c r="N2573" s="17"/>
      <c r="O2573" s="17"/>
      <c r="P2573" s="17"/>
      <c r="Q2573" s="17"/>
      <c r="R2573" s="17"/>
      <c r="S2573" s="17"/>
      <c r="T2573" s="17"/>
    </row>
    <row r="2574" spans="1:20" ht="14.1" customHeight="1" x14ac:dyDescent="0.2">
      <c r="A2574" s="15">
        <v>2570</v>
      </c>
      <c r="B2574" s="16">
        <v>40045</v>
      </c>
      <c r="C2574" s="17">
        <v>32070742397</v>
      </c>
      <c r="D2574" s="17">
        <v>2276566446</v>
      </c>
      <c r="E2574" s="17"/>
      <c r="F2574" s="17"/>
      <c r="G2574" s="17"/>
      <c r="H2574" s="17"/>
      <c r="I2574" s="17"/>
      <c r="J2574" s="17"/>
      <c r="K2574" s="17"/>
      <c r="L2574" s="17"/>
      <c r="M2574" s="17"/>
      <c r="N2574" s="17"/>
      <c r="O2574" s="17"/>
      <c r="P2574" s="17"/>
      <c r="Q2574" s="17"/>
      <c r="R2574" s="17"/>
      <c r="S2574" s="17"/>
      <c r="T2574" s="17"/>
    </row>
    <row r="2575" spans="1:20" ht="14.1" customHeight="1" x14ac:dyDescent="0.2">
      <c r="A2575" s="15">
        <v>2571</v>
      </c>
      <c r="B2575" s="16">
        <v>40046</v>
      </c>
      <c r="C2575" s="17">
        <v>32023791784</v>
      </c>
      <c r="D2575" s="17">
        <v>2272862265</v>
      </c>
      <c r="E2575" s="17"/>
      <c r="F2575" s="17"/>
      <c r="G2575" s="17"/>
      <c r="H2575" s="17"/>
      <c r="I2575" s="17"/>
      <c r="J2575" s="17"/>
      <c r="K2575" s="17"/>
      <c r="L2575" s="17"/>
      <c r="M2575" s="17"/>
      <c r="N2575" s="17"/>
      <c r="O2575" s="17"/>
      <c r="P2575" s="17"/>
      <c r="Q2575" s="17"/>
      <c r="R2575" s="17"/>
      <c r="S2575" s="17"/>
      <c r="T2575" s="17"/>
    </row>
    <row r="2576" spans="1:20" ht="14.1" customHeight="1" x14ac:dyDescent="0.2">
      <c r="A2576" s="15">
        <v>2572</v>
      </c>
      <c r="B2576" s="16">
        <v>40047</v>
      </c>
      <c r="C2576" s="17">
        <v>32027757407</v>
      </c>
      <c r="D2576" s="17">
        <v>2272560555</v>
      </c>
      <c r="E2576" s="17"/>
      <c r="F2576" s="17"/>
      <c r="G2576" s="17"/>
      <c r="H2576" s="17"/>
      <c r="I2576" s="17"/>
      <c r="J2576" s="17"/>
      <c r="K2576" s="17"/>
      <c r="L2576" s="17"/>
      <c r="M2576" s="17"/>
      <c r="N2576" s="17"/>
      <c r="O2576" s="17"/>
      <c r="P2576" s="17"/>
      <c r="Q2576" s="17"/>
      <c r="R2576" s="17"/>
      <c r="S2576" s="17"/>
      <c r="T2576" s="17"/>
    </row>
    <row r="2577" spans="1:20" ht="14.1" customHeight="1" x14ac:dyDescent="0.2">
      <c r="A2577" s="15">
        <v>2573</v>
      </c>
      <c r="B2577" s="16">
        <v>40048</v>
      </c>
      <c r="C2577" s="17">
        <v>32031677575</v>
      </c>
      <c r="D2577" s="17">
        <v>2272638766</v>
      </c>
      <c r="E2577" s="17"/>
      <c r="F2577" s="17"/>
      <c r="G2577" s="17"/>
      <c r="H2577" s="17"/>
      <c r="I2577" s="17"/>
      <c r="J2577" s="17"/>
      <c r="K2577" s="17"/>
      <c r="L2577" s="17"/>
      <c r="M2577" s="17"/>
      <c r="N2577" s="17"/>
      <c r="O2577" s="17"/>
      <c r="P2577" s="17"/>
      <c r="Q2577" s="17"/>
      <c r="R2577" s="17"/>
      <c r="S2577" s="17"/>
      <c r="T2577" s="17"/>
    </row>
    <row r="2578" spans="1:20" ht="14.1" customHeight="1" x14ac:dyDescent="0.2">
      <c r="A2578" s="15">
        <v>2574</v>
      </c>
      <c r="B2578" s="16">
        <v>40049</v>
      </c>
      <c r="C2578" s="17">
        <v>32035733640</v>
      </c>
      <c r="D2578" s="17">
        <v>2273592694</v>
      </c>
      <c r="E2578" s="17"/>
      <c r="F2578" s="17"/>
      <c r="G2578" s="17"/>
      <c r="H2578" s="17"/>
      <c r="I2578" s="17"/>
      <c r="J2578" s="17"/>
      <c r="K2578" s="17"/>
      <c r="L2578" s="17"/>
      <c r="M2578" s="17"/>
      <c r="N2578" s="17"/>
      <c r="O2578" s="17"/>
      <c r="P2578" s="17"/>
      <c r="Q2578" s="17"/>
      <c r="R2578" s="17"/>
      <c r="S2578" s="17"/>
      <c r="T2578" s="17"/>
    </row>
    <row r="2579" spans="1:20" ht="14.1" customHeight="1" x14ac:dyDescent="0.2">
      <c r="A2579" s="15">
        <v>2575</v>
      </c>
      <c r="B2579" s="16">
        <v>40050</v>
      </c>
      <c r="C2579" s="17">
        <v>32012173757</v>
      </c>
      <c r="D2579" s="17">
        <v>2273918382</v>
      </c>
      <c r="E2579" s="17"/>
      <c r="F2579" s="17"/>
      <c r="G2579" s="17"/>
      <c r="H2579" s="17"/>
      <c r="I2579" s="17"/>
      <c r="J2579" s="17"/>
      <c r="K2579" s="17"/>
      <c r="L2579" s="17"/>
      <c r="M2579" s="17"/>
      <c r="N2579" s="17"/>
      <c r="O2579" s="17"/>
      <c r="P2579" s="17"/>
      <c r="Q2579" s="17"/>
      <c r="R2579" s="17"/>
      <c r="S2579" s="17"/>
      <c r="T2579" s="17"/>
    </row>
    <row r="2580" spans="1:20" ht="14.1" customHeight="1" x14ac:dyDescent="0.2">
      <c r="A2580" s="15">
        <v>2576</v>
      </c>
      <c r="B2580" s="16">
        <v>40051</v>
      </c>
      <c r="C2580" s="17">
        <v>31971966261</v>
      </c>
      <c r="D2580" s="17">
        <v>2274238964</v>
      </c>
      <c r="E2580" s="17"/>
      <c r="F2580" s="17"/>
      <c r="G2580" s="17"/>
      <c r="H2580" s="17"/>
      <c r="I2580" s="17"/>
      <c r="J2580" s="17"/>
      <c r="K2580" s="17"/>
      <c r="L2580" s="17"/>
      <c r="M2580" s="17"/>
      <c r="N2580" s="17"/>
      <c r="O2580" s="17"/>
      <c r="P2580" s="17"/>
      <c r="Q2580" s="17"/>
      <c r="R2580" s="17"/>
      <c r="S2580" s="17"/>
      <c r="T2580" s="17"/>
    </row>
    <row r="2581" spans="1:20" ht="14.1" customHeight="1" x14ac:dyDescent="0.2">
      <c r="A2581" s="15">
        <v>2577</v>
      </c>
      <c r="B2581" s="16">
        <v>40052</v>
      </c>
      <c r="C2581" s="17">
        <v>31993779884</v>
      </c>
      <c r="D2581" s="17">
        <v>2272771004</v>
      </c>
      <c r="E2581" s="17"/>
      <c r="F2581" s="17"/>
      <c r="G2581" s="17"/>
      <c r="H2581" s="17"/>
      <c r="I2581" s="17"/>
      <c r="J2581" s="17"/>
      <c r="K2581" s="17"/>
      <c r="L2581" s="17"/>
      <c r="M2581" s="17"/>
      <c r="N2581" s="17"/>
      <c r="O2581" s="17"/>
      <c r="P2581" s="17"/>
      <c r="Q2581" s="17"/>
      <c r="R2581" s="17"/>
      <c r="S2581" s="17"/>
      <c r="T2581" s="17"/>
    </row>
    <row r="2582" spans="1:20" ht="14.1" customHeight="1" x14ac:dyDescent="0.2">
      <c r="A2582" s="15">
        <v>2578</v>
      </c>
      <c r="B2582" s="16">
        <v>40053</v>
      </c>
      <c r="C2582" s="17">
        <v>31996610993</v>
      </c>
      <c r="D2582" s="17">
        <v>2272926258</v>
      </c>
      <c r="E2582" s="17"/>
      <c r="F2582" s="17"/>
      <c r="G2582" s="17"/>
      <c r="H2582" s="17"/>
      <c r="I2582" s="17"/>
      <c r="J2582" s="17"/>
      <c r="K2582" s="17"/>
      <c r="L2582" s="17"/>
      <c r="M2582" s="17"/>
      <c r="N2582" s="17"/>
      <c r="O2582" s="17"/>
      <c r="P2582" s="17"/>
      <c r="Q2582" s="17"/>
      <c r="R2582" s="17"/>
      <c r="S2582" s="17"/>
      <c r="T2582" s="17"/>
    </row>
    <row r="2583" spans="1:20" ht="14.1" customHeight="1" x14ac:dyDescent="0.2">
      <c r="A2583" s="15">
        <v>2579</v>
      </c>
      <c r="B2583" s="16">
        <v>40054</v>
      </c>
      <c r="C2583" s="17">
        <v>32000646865</v>
      </c>
      <c r="D2583" s="17">
        <v>2273012631</v>
      </c>
      <c r="E2583" s="17"/>
      <c r="F2583" s="17"/>
      <c r="G2583" s="17"/>
      <c r="H2583" s="17"/>
      <c r="I2583" s="17"/>
      <c r="J2583" s="17"/>
      <c r="K2583" s="17"/>
      <c r="L2583" s="17"/>
      <c r="M2583" s="17"/>
      <c r="N2583" s="17"/>
      <c r="O2583" s="17"/>
      <c r="P2583" s="17"/>
      <c r="Q2583" s="17"/>
      <c r="R2583" s="17"/>
      <c r="S2583" s="17"/>
      <c r="T2583" s="17"/>
    </row>
    <row r="2584" spans="1:20" ht="14.1" customHeight="1" x14ac:dyDescent="0.2">
      <c r="A2584" s="15">
        <v>2580</v>
      </c>
      <c r="B2584" s="16">
        <v>40055</v>
      </c>
      <c r="C2584" s="17">
        <v>32004841862</v>
      </c>
      <c r="D2584" s="17">
        <v>2273153410</v>
      </c>
      <c r="E2584" s="17"/>
      <c r="F2584" s="17"/>
      <c r="G2584" s="17"/>
      <c r="H2584" s="17"/>
      <c r="I2584" s="17"/>
      <c r="J2584" s="17"/>
      <c r="K2584" s="17"/>
      <c r="L2584" s="17"/>
      <c r="M2584" s="17"/>
      <c r="N2584" s="17"/>
      <c r="O2584" s="17"/>
      <c r="P2584" s="17"/>
      <c r="Q2584" s="17"/>
      <c r="R2584" s="17"/>
      <c r="S2584" s="17"/>
      <c r="T2584" s="17"/>
    </row>
    <row r="2585" spans="1:20" ht="14.1" customHeight="1" x14ac:dyDescent="0.2">
      <c r="A2585" s="15">
        <v>2581</v>
      </c>
      <c r="B2585" s="16">
        <v>40056</v>
      </c>
      <c r="C2585" s="17">
        <v>32012993712</v>
      </c>
      <c r="D2585" s="17">
        <v>2275337035</v>
      </c>
      <c r="E2585" s="17"/>
      <c r="F2585" s="17"/>
      <c r="G2585" s="17"/>
      <c r="H2585" s="17"/>
      <c r="I2585" s="17"/>
      <c r="J2585" s="17"/>
      <c r="K2585" s="17"/>
      <c r="L2585" s="17"/>
      <c r="M2585" s="17"/>
      <c r="N2585" s="17"/>
      <c r="O2585" s="17"/>
      <c r="P2585" s="17"/>
      <c r="Q2585" s="17"/>
      <c r="R2585" s="17"/>
      <c r="S2585" s="17"/>
      <c r="T2585" s="17"/>
    </row>
    <row r="2586" spans="1:20" ht="14.1" customHeight="1" x14ac:dyDescent="0.2">
      <c r="A2586" s="15">
        <v>2582</v>
      </c>
      <c r="B2586" s="16">
        <v>40057</v>
      </c>
      <c r="C2586" s="17">
        <v>31986528329</v>
      </c>
      <c r="D2586" s="17">
        <v>2275631744</v>
      </c>
      <c r="E2586" s="17"/>
      <c r="F2586" s="17"/>
      <c r="G2586" s="17"/>
      <c r="H2586" s="17"/>
      <c r="I2586" s="17"/>
      <c r="J2586" s="17"/>
      <c r="K2586" s="17"/>
      <c r="L2586" s="17"/>
      <c r="M2586" s="17"/>
      <c r="N2586" s="17"/>
      <c r="O2586" s="17"/>
      <c r="P2586" s="17"/>
      <c r="Q2586" s="17"/>
      <c r="R2586" s="17"/>
      <c r="S2586" s="17"/>
      <c r="T2586" s="17"/>
    </row>
    <row r="2587" spans="1:20" ht="14.1" customHeight="1" x14ac:dyDescent="0.2">
      <c r="A2587" s="15">
        <v>2583</v>
      </c>
      <c r="B2587" s="16">
        <v>40058</v>
      </c>
      <c r="C2587" s="17">
        <v>32003000386</v>
      </c>
      <c r="D2587" s="17">
        <v>2268902997</v>
      </c>
      <c r="E2587" s="17"/>
      <c r="F2587" s="17"/>
      <c r="G2587" s="17"/>
      <c r="H2587" s="17"/>
      <c r="I2587" s="17"/>
      <c r="J2587" s="17"/>
      <c r="K2587" s="17"/>
      <c r="L2587" s="17"/>
      <c r="M2587" s="17"/>
      <c r="N2587" s="17"/>
      <c r="O2587" s="17"/>
      <c r="P2587" s="17"/>
      <c r="Q2587" s="17"/>
      <c r="R2587" s="17"/>
      <c r="S2587" s="17"/>
      <c r="T2587" s="17"/>
    </row>
    <row r="2588" spans="1:20" ht="14.1" customHeight="1" x14ac:dyDescent="0.2">
      <c r="A2588" s="15">
        <v>2584</v>
      </c>
      <c r="B2588" s="16">
        <v>40059</v>
      </c>
      <c r="C2588" s="17">
        <v>32024041494</v>
      </c>
      <c r="D2588" s="17">
        <v>2269220624</v>
      </c>
      <c r="E2588" s="17"/>
      <c r="F2588" s="17"/>
      <c r="G2588" s="17"/>
      <c r="H2588" s="17"/>
      <c r="I2588" s="17"/>
      <c r="J2588" s="17"/>
      <c r="K2588" s="17"/>
      <c r="L2588" s="17"/>
      <c r="M2588" s="17"/>
      <c r="N2588" s="17"/>
      <c r="O2588" s="17"/>
      <c r="P2588" s="17"/>
      <c r="Q2588" s="17"/>
      <c r="R2588" s="17"/>
      <c r="S2588" s="17"/>
      <c r="T2588" s="17"/>
    </row>
    <row r="2589" spans="1:20" ht="14.1" customHeight="1" x14ac:dyDescent="0.2">
      <c r="A2589" s="15">
        <v>2585</v>
      </c>
      <c r="B2589" s="16">
        <v>40060</v>
      </c>
      <c r="C2589" s="17">
        <v>32039451260</v>
      </c>
      <c r="D2589" s="17">
        <v>2269616402</v>
      </c>
      <c r="E2589" s="17"/>
      <c r="F2589" s="17"/>
      <c r="G2589" s="17"/>
      <c r="H2589" s="17"/>
      <c r="I2589" s="17"/>
      <c r="J2589" s="17"/>
      <c r="K2589" s="17"/>
      <c r="L2589" s="17"/>
      <c r="M2589" s="17"/>
      <c r="N2589" s="17"/>
      <c r="O2589" s="17"/>
      <c r="P2589" s="17"/>
      <c r="Q2589" s="17"/>
      <c r="R2589" s="17"/>
      <c r="S2589" s="17"/>
      <c r="T2589" s="17"/>
    </row>
    <row r="2590" spans="1:20" ht="14.1" customHeight="1" x14ac:dyDescent="0.2">
      <c r="A2590" s="15">
        <v>2586</v>
      </c>
      <c r="B2590" s="16">
        <v>40061</v>
      </c>
      <c r="C2590" s="17">
        <v>32048431183</v>
      </c>
      <c r="D2590" s="17">
        <v>2269684158</v>
      </c>
      <c r="E2590" s="17"/>
      <c r="F2590" s="17"/>
      <c r="G2590" s="17"/>
      <c r="H2590" s="17"/>
      <c r="I2590" s="17"/>
      <c r="J2590" s="17"/>
      <c r="K2590" s="17"/>
      <c r="L2590" s="17"/>
      <c r="M2590" s="17"/>
      <c r="N2590" s="17"/>
      <c r="O2590" s="17"/>
      <c r="P2590" s="17"/>
      <c r="Q2590" s="17"/>
      <c r="R2590" s="17"/>
      <c r="S2590" s="17"/>
      <c r="T2590" s="17"/>
    </row>
    <row r="2591" spans="1:20" ht="14.1" customHeight="1" x14ac:dyDescent="0.2">
      <c r="A2591" s="15">
        <v>2587</v>
      </c>
      <c r="B2591" s="16">
        <v>40062</v>
      </c>
      <c r="C2591" s="17">
        <v>32052438981</v>
      </c>
      <c r="D2591" s="17">
        <v>2269762539</v>
      </c>
      <c r="E2591" s="17"/>
      <c r="F2591" s="17"/>
      <c r="G2591" s="17"/>
      <c r="H2591" s="17"/>
      <c r="I2591" s="17"/>
      <c r="J2591" s="17"/>
      <c r="K2591" s="17"/>
      <c r="L2591" s="17"/>
      <c r="M2591" s="17"/>
      <c r="N2591" s="17"/>
      <c r="O2591" s="17"/>
      <c r="P2591" s="17"/>
      <c r="Q2591" s="17"/>
      <c r="R2591" s="17"/>
      <c r="S2591" s="17"/>
      <c r="T2591" s="17"/>
    </row>
    <row r="2592" spans="1:20" ht="14.1" customHeight="1" x14ac:dyDescent="0.2">
      <c r="A2592" s="15">
        <v>2588</v>
      </c>
      <c r="B2592" s="16">
        <v>40063</v>
      </c>
      <c r="C2592" s="17">
        <v>32068329674</v>
      </c>
      <c r="D2592" s="17">
        <v>2270344943</v>
      </c>
      <c r="E2592" s="17"/>
      <c r="F2592" s="17"/>
      <c r="G2592" s="17"/>
      <c r="H2592" s="17"/>
      <c r="I2592" s="17"/>
      <c r="J2592" s="17"/>
      <c r="K2592" s="17"/>
      <c r="L2592" s="17"/>
      <c r="M2592" s="17"/>
      <c r="N2592" s="17"/>
      <c r="O2592" s="17"/>
      <c r="P2592" s="17"/>
      <c r="Q2592" s="17"/>
      <c r="R2592" s="17"/>
      <c r="S2592" s="17"/>
      <c r="T2592" s="17"/>
    </row>
    <row r="2593" spans="1:20" ht="14.1" customHeight="1" x14ac:dyDescent="0.2">
      <c r="A2593" s="15">
        <v>2589</v>
      </c>
      <c r="B2593" s="16">
        <v>40064</v>
      </c>
      <c r="C2593" s="17">
        <v>31901989469</v>
      </c>
      <c r="D2593" s="17">
        <v>2270583540</v>
      </c>
      <c r="E2593" s="17"/>
      <c r="F2593" s="17"/>
      <c r="G2593" s="17"/>
      <c r="H2593" s="17"/>
      <c r="I2593" s="17"/>
      <c r="J2593" s="17"/>
      <c r="K2593" s="17"/>
      <c r="L2593" s="17"/>
      <c r="M2593" s="17"/>
      <c r="N2593" s="17"/>
      <c r="O2593" s="17"/>
      <c r="P2593" s="17"/>
      <c r="Q2593" s="17"/>
      <c r="R2593" s="17"/>
      <c r="S2593" s="17"/>
      <c r="T2593" s="17"/>
    </row>
    <row r="2594" spans="1:20" ht="14.1" customHeight="1" x14ac:dyDescent="0.2">
      <c r="A2594" s="15">
        <v>2590</v>
      </c>
      <c r="B2594" s="16">
        <v>40065</v>
      </c>
      <c r="C2594" s="17">
        <v>31914331597</v>
      </c>
      <c r="D2594" s="17">
        <v>2307727301</v>
      </c>
      <c r="E2594" s="17"/>
      <c r="F2594" s="17"/>
      <c r="G2594" s="17"/>
      <c r="H2594" s="17"/>
      <c r="I2594" s="17"/>
      <c r="J2594" s="17"/>
      <c r="K2594" s="17"/>
      <c r="L2594" s="17"/>
      <c r="M2594" s="17"/>
      <c r="N2594" s="17"/>
      <c r="O2594" s="17"/>
      <c r="P2594" s="17"/>
      <c r="Q2594" s="17"/>
      <c r="R2594" s="17"/>
      <c r="S2594" s="17"/>
      <c r="T2594" s="17"/>
    </row>
    <row r="2595" spans="1:20" ht="14.1" customHeight="1" x14ac:dyDescent="0.2">
      <c r="A2595" s="15">
        <v>2591</v>
      </c>
      <c r="B2595" s="16">
        <v>40066</v>
      </c>
      <c r="C2595" s="17">
        <v>31691175753</v>
      </c>
      <c r="D2595" s="17">
        <v>2311724570</v>
      </c>
      <c r="E2595" s="17"/>
      <c r="F2595" s="17"/>
      <c r="G2595" s="17"/>
      <c r="H2595" s="17"/>
      <c r="I2595" s="17"/>
      <c r="J2595" s="17"/>
      <c r="K2595" s="17"/>
      <c r="L2595" s="17"/>
      <c r="M2595" s="17"/>
      <c r="N2595" s="17"/>
      <c r="O2595" s="17"/>
      <c r="P2595" s="17"/>
      <c r="Q2595" s="17"/>
      <c r="R2595" s="17"/>
      <c r="S2595" s="17"/>
      <c r="T2595" s="17"/>
    </row>
    <row r="2596" spans="1:20" ht="14.1" customHeight="1" x14ac:dyDescent="0.2">
      <c r="A2596" s="15">
        <v>2592</v>
      </c>
      <c r="B2596" s="16">
        <v>40067</v>
      </c>
      <c r="C2596" s="17">
        <v>31730463496</v>
      </c>
      <c r="D2596" s="17">
        <v>2312112901</v>
      </c>
      <c r="E2596" s="17"/>
      <c r="F2596" s="17"/>
      <c r="G2596" s="17"/>
      <c r="H2596" s="17"/>
      <c r="I2596" s="17"/>
      <c r="J2596" s="17"/>
      <c r="K2596" s="17"/>
      <c r="L2596" s="17"/>
      <c r="M2596" s="17"/>
      <c r="N2596" s="17"/>
      <c r="O2596" s="17"/>
      <c r="P2596" s="17"/>
      <c r="Q2596" s="17"/>
      <c r="R2596" s="17"/>
      <c r="S2596" s="17"/>
      <c r="T2596" s="17"/>
    </row>
    <row r="2597" spans="1:20" ht="14.1" customHeight="1" x14ac:dyDescent="0.2">
      <c r="A2597" s="15">
        <v>2593</v>
      </c>
      <c r="B2597" s="16">
        <v>40068</v>
      </c>
      <c r="C2597" s="17">
        <v>31734402406</v>
      </c>
      <c r="D2597" s="17">
        <v>2312192137</v>
      </c>
      <c r="E2597" s="17"/>
      <c r="F2597" s="17"/>
      <c r="G2597" s="17"/>
      <c r="H2597" s="17"/>
      <c r="I2597" s="17"/>
      <c r="J2597" s="17"/>
      <c r="K2597" s="17"/>
      <c r="L2597" s="17"/>
      <c r="M2597" s="17"/>
      <c r="N2597" s="17"/>
      <c r="O2597" s="17"/>
      <c r="P2597" s="17"/>
      <c r="Q2597" s="17"/>
      <c r="R2597" s="17"/>
      <c r="S2597" s="17"/>
      <c r="T2597" s="17"/>
    </row>
    <row r="2598" spans="1:20" ht="14.1" customHeight="1" x14ac:dyDescent="0.2">
      <c r="A2598" s="15">
        <v>2594</v>
      </c>
      <c r="B2598" s="16">
        <v>40069</v>
      </c>
      <c r="C2598" s="17">
        <v>31738339836</v>
      </c>
      <c r="D2598" s="17">
        <v>2312261773</v>
      </c>
      <c r="E2598" s="17"/>
      <c r="F2598" s="17"/>
      <c r="G2598" s="17"/>
      <c r="H2598" s="17"/>
      <c r="I2598" s="17"/>
      <c r="J2598" s="17"/>
      <c r="K2598" s="17"/>
      <c r="L2598" s="17"/>
      <c r="M2598" s="17"/>
      <c r="N2598" s="17"/>
      <c r="O2598" s="17"/>
      <c r="P2598" s="17"/>
      <c r="Q2598" s="17"/>
      <c r="R2598" s="17"/>
      <c r="S2598" s="17"/>
      <c r="T2598" s="17"/>
    </row>
    <row r="2599" spans="1:20" ht="14.1" customHeight="1" x14ac:dyDescent="0.2">
      <c r="A2599" s="15">
        <v>2595</v>
      </c>
      <c r="B2599" s="16">
        <v>40070</v>
      </c>
      <c r="C2599" s="17">
        <v>31739331188</v>
      </c>
      <c r="D2599" s="17">
        <v>2312979070</v>
      </c>
      <c r="E2599" s="17"/>
      <c r="F2599" s="17"/>
      <c r="G2599" s="17"/>
      <c r="H2599" s="17"/>
      <c r="I2599" s="17"/>
      <c r="J2599" s="17"/>
      <c r="K2599" s="17"/>
      <c r="L2599" s="17"/>
      <c r="M2599" s="17"/>
      <c r="N2599" s="17"/>
      <c r="O2599" s="17"/>
      <c r="P2599" s="17"/>
      <c r="Q2599" s="17"/>
      <c r="R2599" s="17"/>
      <c r="S2599" s="17"/>
      <c r="T2599" s="17"/>
    </row>
    <row r="2600" spans="1:20" ht="14.1" customHeight="1" x14ac:dyDescent="0.2">
      <c r="A2600" s="15">
        <v>2596</v>
      </c>
      <c r="B2600" s="16">
        <v>40071</v>
      </c>
      <c r="C2600" s="17">
        <v>31734292909</v>
      </c>
      <c r="D2600" s="17">
        <v>2313573762</v>
      </c>
      <c r="E2600" s="17"/>
      <c r="F2600" s="17"/>
      <c r="G2600" s="17"/>
      <c r="H2600" s="17"/>
      <c r="I2600" s="17"/>
      <c r="J2600" s="17"/>
      <c r="K2600" s="17"/>
      <c r="L2600" s="17"/>
      <c r="M2600" s="17"/>
      <c r="N2600" s="17"/>
      <c r="O2600" s="17"/>
      <c r="P2600" s="17"/>
      <c r="Q2600" s="17"/>
      <c r="R2600" s="17"/>
      <c r="S2600" s="17"/>
      <c r="T2600" s="17"/>
    </row>
    <row r="2601" spans="1:20" ht="14.1" customHeight="1" x14ac:dyDescent="0.2">
      <c r="A2601" s="15">
        <v>2597</v>
      </c>
      <c r="B2601" s="16">
        <v>40072</v>
      </c>
      <c r="C2601" s="17">
        <v>31743146517</v>
      </c>
      <c r="D2601" s="17">
        <v>2304565371</v>
      </c>
      <c r="E2601" s="17"/>
      <c r="F2601" s="17"/>
      <c r="G2601" s="17"/>
      <c r="H2601" s="17"/>
      <c r="I2601" s="17"/>
      <c r="J2601" s="17"/>
      <c r="K2601" s="17"/>
      <c r="L2601" s="17"/>
      <c r="M2601" s="17"/>
      <c r="N2601" s="17"/>
      <c r="O2601" s="17"/>
      <c r="P2601" s="17"/>
      <c r="Q2601" s="17"/>
      <c r="R2601" s="17"/>
      <c r="S2601" s="17"/>
      <c r="T2601" s="17"/>
    </row>
    <row r="2602" spans="1:20" ht="14.1" customHeight="1" x14ac:dyDescent="0.2">
      <c r="A2602" s="15">
        <v>2598</v>
      </c>
      <c r="B2602" s="16">
        <v>40073</v>
      </c>
      <c r="C2602" s="17">
        <v>31727951064</v>
      </c>
      <c r="D2602" s="17">
        <v>2303234888</v>
      </c>
      <c r="E2602" s="17"/>
      <c r="F2602" s="17"/>
      <c r="G2602" s="17"/>
      <c r="H2602" s="17"/>
      <c r="I2602" s="17"/>
      <c r="J2602" s="17"/>
      <c r="K2602" s="17"/>
      <c r="L2602" s="17"/>
      <c r="M2602" s="17"/>
      <c r="N2602" s="17"/>
      <c r="O2602" s="17"/>
      <c r="P2602" s="17"/>
      <c r="Q2602" s="17"/>
      <c r="R2602" s="17"/>
      <c r="S2602" s="17"/>
      <c r="T2602" s="17"/>
    </row>
    <row r="2603" spans="1:20" ht="14.1" customHeight="1" x14ac:dyDescent="0.2">
      <c r="A2603" s="15">
        <v>2599</v>
      </c>
      <c r="B2603" s="16">
        <v>40074</v>
      </c>
      <c r="C2603" s="17">
        <v>31755303746</v>
      </c>
      <c r="D2603" s="17">
        <v>2303240472</v>
      </c>
      <c r="E2603" s="17"/>
      <c r="F2603" s="17"/>
      <c r="G2603" s="17"/>
      <c r="H2603" s="17"/>
      <c r="I2603" s="17"/>
      <c r="J2603" s="17"/>
      <c r="K2603" s="17"/>
      <c r="L2603" s="17"/>
      <c r="M2603" s="17"/>
      <c r="N2603" s="17"/>
      <c r="O2603" s="17"/>
      <c r="P2603" s="17"/>
      <c r="Q2603" s="17"/>
      <c r="R2603" s="17"/>
      <c r="S2603" s="17"/>
      <c r="T2603" s="17"/>
    </row>
    <row r="2604" spans="1:20" ht="14.1" customHeight="1" x14ac:dyDescent="0.2">
      <c r="A2604" s="15">
        <v>2600</v>
      </c>
      <c r="B2604" s="16">
        <v>40075</v>
      </c>
      <c r="C2604" s="17">
        <v>31759169543</v>
      </c>
      <c r="D2604" s="17">
        <v>2303311996</v>
      </c>
      <c r="E2604" s="17"/>
      <c r="F2604" s="17"/>
      <c r="G2604" s="17"/>
      <c r="H2604" s="17"/>
      <c r="I2604" s="17"/>
      <c r="J2604" s="17"/>
      <c r="K2604" s="17"/>
      <c r="L2604" s="17"/>
      <c r="M2604" s="17"/>
      <c r="N2604" s="17"/>
      <c r="O2604" s="17"/>
      <c r="P2604" s="17"/>
      <c r="Q2604" s="17"/>
      <c r="R2604" s="17"/>
      <c r="S2604" s="17"/>
      <c r="T2604" s="17"/>
    </row>
    <row r="2605" spans="1:20" ht="14.1" customHeight="1" x14ac:dyDescent="0.2">
      <c r="A2605" s="15">
        <v>2601</v>
      </c>
      <c r="B2605" s="16">
        <v>40076</v>
      </c>
      <c r="C2605" s="17">
        <v>31763075104</v>
      </c>
      <c r="D2605" s="17">
        <v>2303390465</v>
      </c>
      <c r="E2605" s="17"/>
      <c r="F2605" s="17"/>
      <c r="G2605" s="17"/>
      <c r="H2605" s="17"/>
      <c r="I2605" s="17"/>
      <c r="J2605" s="17"/>
      <c r="K2605" s="17"/>
      <c r="L2605" s="17"/>
      <c r="M2605" s="17"/>
      <c r="N2605" s="17"/>
      <c r="O2605" s="17"/>
      <c r="P2605" s="17"/>
      <c r="Q2605" s="17"/>
      <c r="R2605" s="17"/>
      <c r="S2605" s="17"/>
      <c r="T2605" s="17"/>
    </row>
    <row r="2606" spans="1:20" ht="14.1" customHeight="1" x14ac:dyDescent="0.2">
      <c r="A2606" s="15">
        <v>2602</v>
      </c>
      <c r="B2606" s="16">
        <v>40077</v>
      </c>
      <c r="C2606" s="17">
        <v>31758354178</v>
      </c>
      <c r="D2606" s="17">
        <v>2304275679</v>
      </c>
      <c r="E2606" s="17"/>
      <c r="F2606" s="17"/>
      <c r="G2606" s="17"/>
      <c r="H2606" s="17"/>
      <c r="I2606" s="17"/>
      <c r="J2606" s="17"/>
      <c r="K2606" s="17"/>
      <c r="L2606" s="17"/>
      <c r="M2606" s="17"/>
      <c r="N2606" s="17"/>
      <c r="O2606" s="17"/>
      <c r="P2606" s="17"/>
      <c r="Q2606" s="17"/>
      <c r="R2606" s="17"/>
      <c r="S2606" s="17"/>
      <c r="T2606" s="17"/>
    </row>
    <row r="2607" spans="1:20" ht="14.1" customHeight="1" x14ac:dyDescent="0.2">
      <c r="A2607" s="15">
        <v>2603</v>
      </c>
      <c r="B2607" s="16">
        <v>40078</v>
      </c>
      <c r="C2607" s="17">
        <v>31776732618</v>
      </c>
      <c r="D2607" s="17">
        <v>2305844490</v>
      </c>
      <c r="E2607" s="17"/>
      <c r="F2607" s="17"/>
      <c r="G2607" s="17"/>
      <c r="H2607" s="17"/>
      <c r="I2607" s="17"/>
      <c r="J2607" s="17"/>
      <c r="K2607" s="17"/>
      <c r="L2607" s="17"/>
      <c r="M2607" s="17"/>
      <c r="N2607" s="17"/>
      <c r="O2607" s="17"/>
      <c r="P2607" s="17"/>
      <c r="Q2607" s="17"/>
      <c r="R2607" s="17"/>
      <c r="S2607" s="17"/>
      <c r="T2607" s="17"/>
    </row>
    <row r="2608" spans="1:20" ht="14.1" customHeight="1" x14ac:dyDescent="0.2">
      <c r="A2608" s="15">
        <v>2604</v>
      </c>
      <c r="B2608" s="16">
        <v>40079</v>
      </c>
      <c r="C2608" s="17">
        <v>31881766281</v>
      </c>
      <c r="D2608" s="17">
        <v>2295670799</v>
      </c>
      <c r="E2608" s="17"/>
      <c r="F2608" s="17"/>
      <c r="G2608" s="17"/>
      <c r="H2608" s="17"/>
      <c r="I2608" s="17"/>
      <c r="J2608" s="17"/>
      <c r="K2608" s="17"/>
      <c r="L2608" s="17"/>
      <c r="M2608" s="17"/>
      <c r="N2608" s="17"/>
      <c r="O2608" s="17"/>
      <c r="P2608" s="17"/>
      <c r="Q2608" s="17"/>
      <c r="R2608" s="17"/>
      <c r="S2608" s="17"/>
      <c r="T2608" s="17"/>
    </row>
    <row r="2609" spans="1:20" ht="14.1" customHeight="1" x14ac:dyDescent="0.2">
      <c r="A2609" s="15">
        <v>2605</v>
      </c>
      <c r="B2609" s="16">
        <v>40080</v>
      </c>
      <c r="C2609" s="17">
        <v>31912442200</v>
      </c>
      <c r="D2609" s="17">
        <v>2294431165</v>
      </c>
      <c r="E2609" s="17"/>
      <c r="F2609" s="17"/>
      <c r="G2609" s="17"/>
      <c r="H2609" s="17"/>
      <c r="I2609" s="17"/>
      <c r="J2609" s="17"/>
      <c r="K2609" s="17"/>
      <c r="L2609" s="17"/>
      <c r="M2609" s="17"/>
      <c r="N2609" s="17"/>
      <c r="O2609" s="17"/>
      <c r="P2609" s="17"/>
      <c r="Q2609" s="17"/>
      <c r="R2609" s="17"/>
      <c r="S2609" s="17"/>
      <c r="T2609" s="17"/>
    </row>
    <row r="2610" spans="1:20" ht="14.1" customHeight="1" x14ac:dyDescent="0.2">
      <c r="A2610" s="15">
        <v>2606</v>
      </c>
      <c r="B2610" s="16">
        <v>40081</v>
      </c>
      <c r="C2610" s="17">
        <v>31883111694</v>
      </c>
      <c r="D2610" s="17">
        <v>2288377319</v>
      </c>
      <c r="E2610" s="17"/>
      <c r="F2610" s="17"/>
      <c r="G2610" s="17"/>
      <c r="H2610" s="17"/>
      <c r="I2610" s="17"/>
      <c r="J2610" s="17"/>
      <c r="K2610" s="17"/>
      <c r="L2610" s="17"/>
      <c r="M2610" s="17"/>
      <c r="N2610" s="17"/>
      <c r="O2610" s="17"/>
      <c r="P2610" s="17"/>
      <c r="Q2610" s="17"/>
      <c r="R2610" s="17"/>
      <c r="S2610" s="17"/>
      <c r="T2610" s="17"/>
    </row>
    <row r="2611" spans="1:20" ht="14.1" customHeight="1" x14ac:dyDescent="0.2">
      <c r="A2611" s="15">
        <v>2607</v>
      </c>
      <c r="B2611" s="16">
        <v>40082</v>
      </c>
      <c r="C2611" s="17">
        <v>31887004871</v>
      </c>
      <c r="D2611" s="17">
        <v>2288458266</v>
      </c>
      <c r="E2611" s="17"/>
      <c r="F2611" s="17"/>
      <c r="G2611" s="17"/>
      <c r="H2611" s="17"/>
      <c r="I2611" s="17"/>
      <c r="J2611" s="17"/>
      <c r="K2611" s="17"/>
      <c r="L2611" s="17"/>
      <c r="M2611" s="17"/>
      <c r="N2611" s="17"/>
      <c r="O2611" s="17"/>
      <c r="P2611" s="17"/>
      <c r="Q2611" s="17"/>
      <c r="R2611" s="17"/>
      <c r="S2611" s="17"/>
      <c r="T2611" s="17"/>
    </row>
    <row r="2612" spans="1:20" ht="14.1" customHeight="1" x14ac:dyDescent="0.2">
      <c r="A2612" s="15">
        <v>2608</v>
      </c>
      <c r="B2612" s="16">
        <v>40083</v>
      </c>
      <c r="C2612" s="17">
        <v>31890870028</v>
      </c>
      <c r="D2612" s="17">
        <v>2288533462</v>
      </c>
      <c r="E2612" s="17"/>
      <c r="F2612" s="17"/>
      <c r="G2612" s="17"/>
      <c r="H2612" s="17"/>
      <c r="I2612" s="17"/>
      <c r="J2612" s="17"/>
      <c r="K2612" s="17"/>
      <c r="L2612" s="17"/>
      <c r="M2612" s="17"/>
      <c r="N2612" s="17"/>
      <c r="O2612" s="17"/>
      <c r="P2612" s="17"/>
      <c r="Q2612" s="17"/>
      <c r="R2612" s="17"/>
      <c r="S2612" s="17"/>
      <c r="T2612" s="17"/>
    </row>
    <row r="2613" spans="1:20" ht="14.1" customHeight="1" x14ac:dyDescent="0.2">
      <c r="A2613" s="15">
        <v>2609</v>
      </c>
      <c r="B2613" s="16">
        <v>40084</v>
      </c>
      <c r="C2613" s="17">
        <v>31957597797</v>
      </c>
      <c r="D2613" s="17">
        <v>2291281250</v>
      </c>
      <c r="E2613" s="17"/>
      <c r="F2613" s="17"/>
      <c r="G2613" s="17"/>
      <c r="H2613" s="17"/>
      <c r="I2613" s="17"/>
      <c r="J2613" s="17"/>
      <c r="K2613" s="17"/>
      <c r="L2613" s="17"/>
      <c r="M2613" s="17"/>
      <c r="N2613" s="17"/>
      <c r="O2613" s="17"/>
      <c r="P2613" s="17"/>
      <c r="Q2613" s="17"/>
      <c r="R2613" s="17"/>
      <c r="S2613" s="17"/>
      <c r="T2613" s="17"/>
    </row>
    <row r="2614" spans="1:20" ht="14.1" customHeight="1" x14ac:dyDescent="0.2">
      <c r="A2614" s="15">
        <v>2610</v>
      </c>
      <c r="B2614" s="16">
        <v>40085</v>
      </c>
      <c r="C2614" s="17">
        <v>31967819752</v>
      </c>
      <c r="D2614" s="17">
        <v>2291672513</v>
      </c>
      <c r="E2614" s="17"/>
      <c r="F2614" s="17"/>
      <c r="G2614" s="17"/>
      <c r="H2614" s="17"/>
      <c r="I2614" s="17"/>
      <c r="J2614" s="17"/>
      <c r="K2614" s="17"/>
      <c r="L2614" s="17"/>
      <c r="M2614" s="17"/>
      <c r="N2614" s="17"/>
      <c r="O2614" s="17"/>
      <c r="P2614" s="17"/>
      <c r="Q2614" s="17"/>
      <c r="R2614" s="17"/>
      <c r="S2614" s="17"/>
      <c r="T2614" s="17"/>
    </row>
    <row r="2615" spans="1:20" ht="14.1" customHeight="1" x14ac:dyDescent="0.2">
      <c r="A2615" s="15">
        <v>2611</v>
      </c>
      <c r="B2615" s="16">
        <v>40086</v>
      </c>
      <c r="C2615" s="17">
        <v>31857576890</v>
      </c>
      <c r="D2615" s="17">
        <v>2291789903</v>
      </c>
      <c r="E2615" s="17"/>
      <c r="F2615" s="17"/>
      <c r="G2615" s="17"/>
      <c r="H2615" s="17"/>
      <c r="I2615" s="17"/>
      <c r="J2615" s="17"/>
      <c r="K2615" s="17"/>
      <c r="L2615" s="17"/>
      <c r="M2615" s="17"/>
      <c r="N2615" s="17"/>
      <c r="O2615" s="17"/>
      <c r="P2615" s="17"/>
      <c r="Q2615" s="17"/>
      <c r="R2615" s="17"/>
      <c r="S2615" s="17"/>
      <c r="T2615" s="17"/>
    </row>
    <row r="2616" spans="1:20" ht="14.1" customHeight="1" x14ac:dyDescent="0.2">
      <c r="A2616" s="15">
        <v>2612</v>
      </c>
      <c r="B2616" s="16">
        <v>40087</v>
      </c>
      <c r="C2616" s="17">
        <v>31860617385</v>
      </c>
      <c r="D2616" s="17">
        <v>2292230017</v>
      </c>
      <c r="E2616" s="17"/>
      <c r="F2616" s="17"/>
      <c r="G2616" s="17"/>
      <c r="H2616" s="17"/>
      <c r="I2616" s="17"/>
      <c r="J2616" s="17"/>
      <c r="K2616" s="17"/>
      <c r="L2616" s="17"/>
      <c r="M2616" s="17"/>
      <c r="N2616" s="17"/>
      <c r="O2616" s="17"/>
      <c r="P2616" s="17"/>
      <c r="Q2616" s="17"/>
      <c r="R2616" s="17"/>
      <c r="S2616" s="17"/>
      <c r="T2616" s="17"/>
    </row>
    <row r="2617" spans="1:20" ht="14.1" customHeight="1" x14ac:dyDescent="0.2">
      <c r="A2617" s="15">
        <v>2613</v>
      </c>
      <c r="B2617" s="16">
        <v>40088</v>
      </c>
      <c r="C2617" s="17">
        <v>31888307678</v>
      </c>
      <c r="D2617" s="17">
        <v>2292596678</v>
      </c>
      <c r="E2617" s="17"/>
      <c r="F2617" s="17"/>
      <c r="G2617" s="17"/>
      <c r="H2617" s="17"/>
      <c r="I2617" s="17"/>
      <c r="J2617" s="17"/>
      <c r="K2617" s="17"/>
      <c r="L2617" s="17"/>
      <c r="M2617" s="17"/>
      <c r="N2617" s="17"/>
      <c r="O2617" s="17"/>
      <c r="P2617" s="17"/>
      <c r="Q2617" s="17"/>
      <c r="R2617" s="17"/>
      <c r="S2617" s="17"/>
      <c r="T2617" s="17"/>
    </row>
    <row r="2618" spans="1:20" ht="14.1" customHeight="1" x14ac:dyDescent="0.2">
      <c r="A2618" s="15">
        <v>2614</v>
      </c>
      <c r="B2618" s="16">
        <v>40089</v>
      </c>
      <c r="C2618" s="17">
        <v>31892207361</v>
      </c>
      <c r="D2618" s="17">
        <v>2292667852</v>
      </c>
      <c r="E2618" s="17"/>
      <c r="F2618" s="17"/>
      <c r="G2618" s="17"/>
      <c r="H2618" s="17"/>
      <c r="I2618" s="17"/>
      <c r="J2618" s="17"/>
      <c r="K2618" s="17"/>
      <c r="L2618" s="17"/>
      <c r="M2618" s="17"/>
      <c r="N2618" s="17"/>
      <c r="O2618" s="17"/>
      <c r="P2618" s="17"/>
      <c r="Q2618" s="17"/>
      <c r="R2618" s="17"/>
      <c r="S2618" s="17"/>
      <c r="T2618" s="17"/>
    </row>
    <row r="2619" spans="1:20" ht="14.1" customHeight="1" x14ac:dyDescent="0.2">
      <c r="A2619" s="15">
        <v>2615</v>
      </c>
      <c r="B2619" s="16">
        <v>40090</v>
      </c>
      <c r="C2619" s="17">
        <v>31896074533</v>
      </c>
      <c r="D2619" s="17">
        <v>2292730074</v>
      </c>
      <c r="E2619" s="17"/>
      <c r="F2619" s="17"/>
      <c r="G2619" s="17"/>
      <c r="H2619" s="17"/>
      <c r="I2619" s="17"/>
      <c r="J2619" s="17"/>
      <c r="K2619" s="17"/>
      <c r="L2619" s="17"/>
      <c r="M2619" s="17"/>
      <c r="N2619" s="17"/>
      <c r="O2619" s="17"/>
      <c r="P2619" s="17"/>
      <c r="Q2619" s="17"/>
      <c r="R2619" s="17"/>
      <c r="S2619" s="17"/>
      <c r="T2619" s="17"/>
    </row>
    <row r="2620" spans="1:20" ht="14.1" customHeight="1" x14ac:dyDescent="0.2">
      <c r="A2620" s="15">
        <v>2616</v>
      </c>
      <c r="B2620" s="16">
        <v>40091</v>
      </c>
      <c r="C2620" s="17">
        <v>31920721006</v>
      </c>
      <c r="D2620" s="17">
        <v>2285695185</v>
      </c>
      <c r="E2620" s="17"/>
      <c r="F2620" s="17"/>
      <c r="G2620" s="17"/>
      <c r="H2620" s="17"/>
      <c r="I2620" s="17"/>
      <c r="J2620" s="17"/>
      <c r="K2620" s="17"/>
      <c r="L2620" s="17"/>
      <c r="M2620" s="17"/>
      <c r="N2620" s="17"/>
      <c r="O2620" s="17"/>
      <c r="P2620" s="17"/>
      <c r="Q2620" s="17"/>
      <c r="R2620" s="17"/>
      <c r="S2620" s="17"/>
      <c r="T2620" s="17"/>
    </row>
    <row r="2621" spans="1:20" ht="14.1" customHeight="1" x14ac:dyDescent="0.2">
      <c r="A2621" s="15">
        <v>2617</v>
      </c>
      <c r="B2621" s="16">
        <v>40092</v>
      </c>
      <c r="C2621" s="17">
        <v>31640314700</v>
      </c>
      <c r="D2621" s="17">
        <v>2323963490</v>
      </c>
      <c r="E2621" s="17"/>
      <c r="F2621" s="17"/>
      <c r="G2621" s="17"/>
      <c r="H2621" s="17"/>
      <c r="I2621" s="17"/>
      <c r="J2621" s="17"/>
      <c r="K2621" s="17"/>
      <c r="L2621" s="17"/>
      <c r="M2621" s="17"/>
      <c r="N2621" s="17"/>
      <c r="O2621" s="17"/>
      <c r="P2621" s="17"/>
      <c r="Q2621" s="17"/>
      <c r="R2621" s="17"/>
      <c r="S2621" s="17"/>
      <c r="T2621" s="17"/>
    </row>
    <row r="2622" spans="1:20" ht="14.1" customHeight="1" x14ac:dyDescent="0.2">
      <c r="A2622" s="15">
        <v>2618</v>
      </c>
      <c r="B2622" s="16">
        <v>40093</v>
      </c>
      <c r="C2622" s="17">
        <v>31647610653</v>
      </c>
      <c r="D2622" s="17">
        <v>2320406422</v>
      </c>
      <c r="E2622" s="17"/>
      <c r="F2622" s="17"/>
      <c r="G2622" s="17"/>
      <c r="H2622" s="17"/>
      <c r="I2622" s="17"/>
      <c r="J2622" s="17"/>
      <c r="K2622" s="17"/>
      <c r="L2622" s="17"/>
      <c r="M2622" s="17"/>
      <c r="N2622" s="17"/>
      <c r="O2622" s="17"/>
      <c r="P2622" s="17"/>
      <c r="Q2622" s="17"/>
      <c r="R2622" s="17"/>
      <c r="S2622" s="17"/>
      <c r="T2622" s="17"/>
    </row>
    <row r="2623" spans="1:20" ht="14.1" customHeight="1" x14ac:dyDescent="0.2">
      <c r="A2623" s="15">
        <v>2619</v>
      </c>
      <c r="B2623" s="16">
        <v>40094</v>
      </c>
      <c r="C2623" s="17">
        <v>31762215418</v>
      </c>
      <c r="D2623" s="17">
        <v>2320710908</v>
      </c>
      <c r="E2623" s="17"/>
      <c r="F2623" s="17"/>
      <c r="G2623" s="17"/>
      <c r="H2623" s="17"/>
      <c r="I2623" s="17"/>
      <c r="J2623" s="17"/>
      <c r="K2623" s="17"/>
      <c r="L2623" s="17"/>
      <c r="M2623" s="17"/>
      <c r="N2623" s="17"/>
      <c r="O2623" s="17"/>
      <c r="P2623" s="17"/>
      <c r="Q2623" s="17"/>
      <c r="R2623" s="17"/>
      <c r="S2623" s="17"/>
      <c r="T2623" s="17"/>
    </row>
    <row r="2624" spans="1:20" ht="14.1" customHeight="1" x14ac:dyDescent="0.2">
      <c r="A2624" s="15">
        <v>2620</v>
      </c>
      <c r="B2624" s="16">
        <v>40095</v>
      </c>
      <c r="C2624" s="17">
        <v>31740018383</v>
      </c>
      <c r="D2624" s="17">
        <v>2301303580</v>
      </c>
      <c r="E2624" s="17"/>
      <c r="F2624" s="17"/>
      <c r="G2624" s="17"/>
      <c r="H2624" s="17"/>
      <c r="I2624" s="17"/>
      <c r="J2624" s="17"/>
      <c r="K2624" s="17"/>
      <c r="L2624" s="17"/>
      <c r="M2624" s="17"/>
      <c r="N2624" s="17"/>
      <c r="O2624" s="17"/>
      <c r="P2624" s="17"/>
      <c r="Q2624" s="17"/>
      <c r="R2624" s="17"/>
      <c r="S2624" s="17"/>
      <c r="T2624" s="17"/>
    </row>
    <row r="2625" spans="1:20" ht="14.1" customHeight="1" x14ac:dyDescent="0.2">
      <c r="A2625" s="15">
        <v>2621</v>
      </c>
      <c r="B2625" s="16">
        <v>40096</v>
      </c>
      <c r="C2625" s="17">
        <v>31744294890</v>
      </c>
      <c r="D2625" s="17">
        <v>2301595885</v>
      </c>
      <c r="E2625" s="17"/>
      <c r="F2625" s="17"/>
      <c r="G2625" s="17"/>
      <c r="H2625" s="17"/>
      <c r="I2625" s="17"/>
      <c r="J2625" s="17"/>
      <c r="K2625" s="17"/>
      <c r="L2625" s="17"/>
      <c r="M2625" s="17"/>
      <c r="N2625" s="17"/>
      <c r="O2625" s="17"/>
      <c r="P2625" s="17"/>
      <c r="Q2625" s="17"/>
      <c r="R2625" s="17"/>
      <c r="S2625" s="17"/>
      <c r="T2625" s="17"/>
    </row>
    <row r="2626" spans="1:20" ht="14.1" customHeight="1" x14ac:dyDescent="0.2">
      <c r="A2626" s="15">
        <v>2622</v>
      </c>
      <c r="B2626" s="16">
        <v>40097</v>
      </c>
      <c r="C2626" s="17">
        <v>31748536755</v>
      </c>
      <c r="D2626" s="17">
        <v>2301645225</v>
      </c>
      <c r="E2626" s="17"/>
      <c r="F2626" s="17"/>
      <c r="G2626" s="17"/>
      <c r="H2626" s="17"/>
      <c r="I2626" s="17"/>
      <c r="J2626" s="17"/>
      <c r="K2626" s="17"/>
      <c r="L2626" s="17"/>
      <c r="M2626" s="17"/>
      <c r="N2626" s="17"/>
      <c r="O2626" s="17"/>
      <c r="P2626" s="17"/>
      <c r="Q2626" s="17"/>
      <c r="R2626" s="17"/>
      <c r="S2626" s="17"/>
      <c r="T2626" s="17"/>
    </row>
    <row r="2627" spans="1:20" ht="14.1" customHeight="1" x14ac:dyDescent="0.2">
      <c r="A2627" s="15">
        <v>2623</v>
      </c>
      <c r="B2627" s="16">
        <v>40098</v>
      </c>
      <c r="C2627" s="17">
        <v>31754996263</v>
      </c>
      <c r="D2627" s="17">
        <v>2301762905</v>
      </c>
      <c r="E2627" s="17"/>
      <c r="F2627" s="17"/>
      <c r="G2627" s="17"/>
      <c r="H2627" s="17"/>
      <c r="I2627" s="17"/>
      <c r="J2627" s="17"/>
      <c r="K2627" s="17"/>
      <c r="L2627" s="17"/>
      <c r="M2627" s="17"/>
      <c r="N2627" s="17"/>
      <c r="O2627" s="17"/>
      <c r="P2627" s="17"/>
      <c r="Q2627" s="17"/>
      <c r="R2627" s="17"/>
      <c r="S2627" s="17"/>
      <c r="T2627" s="17"/>
    </row>
    <row r="2628" spans="1:20" ht="14.1" customHeight="1" x14ac:dyDescent="0.2">
      <c r="A2628" s="15">
        <v>2624</v>
      </c>
      <c r="B2628" s="16">
        <v>40099</v>
      </c>
      <c r="C2628" s="17">
        <v>31865719224</v>
      </c>
      <c r="D2628" s="17">
        <v>2302414571</v>
      </c>
      <c r="E2628" s="17"/>
      <c r="F2628" s="17"/>
      <c r="G2628" s="17"/>
      <c r="H2628" s="17"/>
      <c r="I2628" s="17"/>
      <c r="J2628" s="17"/>
      <c r="K2628" s="17"/>
      <c r="L2628" s="17"/>
      <c r="M2628" s="17"/>
      <c r="N2628" s="17"/>
      <c r="O2628" s="17"/>
      <c r="P2628" s="17"/>
      <c r="Q2628" s="17"/>
      <c r="R2628" s="17"/>
      <c r="S2628" s="17"/>
      <c r="T2628" s="17"/>
    </row>
    <row r="2629" spans="1:20" ht="14.1" customHeight="1" x14ac:dyDescent="0.2">
      <c r="A2629" s="15">
        <v>2625</v>
      </c>
      <c r="B2629" s="16">
        <v>40100</v>
      </c>
      <c r="C2629" s="17">
        <v>31694401874</v>
      </c>
      <c r="D2629" s="17">
        <v>2302698518</v>
      </c>
      <c r="E2629" s="17"/>
      <c r="F2629" s="17"/>
      <c r="G2629" s="17"/>
      <c r="H2629" s="17"/>
      <c r="I2629" s="17"/>
      <c r="J2629" s="17"/>
      <c r="K2629" s="17"/>
      <c r="L2629" s="17"/>
      <c r="M2629" s="17"/>
      <c r="N2629" s="17"/>
      <c r="O2629" s="17"/>
      <c r="P2629" s="17"/>
      <c r="Q2629" s="17"/>
      <c r="R2629" s="17"/>
      <c r="S2629" s="17"/>
      <c r="T2629" s="17"/>
    </row>
    <row r="2630" spans="1:20" ht="14.1" customHeight="1" x14ac:dyDescent="0.2">
      <c r="A2630" s="15">
        <v>2626</v>
      </c>
      <c r="B2630" s="16">
        <v>40101</v>
      </c>
      <c r="C2630" s="17">
        <v>31693637179</v>
      </c>
      <c r="D2630" s="17">
        <v>2303081645</v>
      </c>
      <c r="E2630" s="17"/>
      <c r="F2630" s="17"/>
      <c r="G2630" s="17"/>
      <c r="H2630" s="17"/>
      <c r="I2630" s="17"/>
      <c r="J2630" s="17"/>
      <c r="K2630" s="17"/>
      <c r="L2630" s="17"/>
      <c r="M2630" s="17"/>
      <c r="N2630" s="17"/>
      <c r="O2630" s="17"/>
      <c r="P2630" s="17"/>
      <c r="Q2630" s="17"/>
      <c r="R2630" s="17"/>
      <c r="S2630" s="17"/>
      <c r="T2630" s="17"/>
    </row>
    <row r="2631" spans="1:20" ht="14.1" customHeight="1" x14ac:dyDescent="0.2">
      <c r="A2631" s="15">
        <v>2627</v>
      </c>
      <c r="B2631" s="16">
        <v>40102</v>
      </c>
      <c r="C2631" s="17">
        <v>31677808778</v>
      </c>
      <c r="D2631" s="17">
        <v>2303486878</v>
      </c>
      <c r="E2631" s="17"/>
      <c r="F2631" s="17"/>
      <c r="G2631" s="17"/>
      <c r="H2631" s="17"/>
      <c r="I2631" s="17"/>
      <c r="J2631" s="17"/>
      <c r="K2631" s="17"/>
      <c r="L2631" s="17"/>
      <c r="M2631" s="17"/>
      <c r="N2631" s="17"/>
      <c r="O2631" s="17"/>
      <c r="P2631" s="17"/>
      <c r="Q2631" s="17"/>
      <c r="R2631" s="17"/>
      <c r="S2631" s="17"/>
      <c r="T2631" s="17"/>
    </row>
    <row r="2632" spans="1:20" ht="14.1" customHeight="1" x14ac:dyDescent="0.2">
      <c r="A2632" s="15">
        <v>2628</v>
      </c>
      <c r="B2632" s="16">
        <v>40103</v>
      </c>
      <c r="C2632" s="17">
        <v>31681529026</v>
      </c>
      <c r="D2632" s="17">
        <v>2303542279</v>
      </c>
      <c r="E2632" s="17"/>
      <c r="F2632" s="17"/>
      <c r="G2632" s="17"/>
      <c r="H2632" s="17"/>
      <c r="I2632" s="17"/>
      <c r="J2632" s="17"/>
      <c r="K2632" s="17"/>
      <c r="L2632" s="17"/>
      <c r="M2632" s="17"/>
      <c r="N2632" s="17"/>
      <c r="O2632" s="17"/>
      <c r="P2632" s="17"/>
      <c r="Q2632" s="17"/>
      <c r="R2632" s="17"/>
      <c r="S2632" s="17"/>
      <c r="T2632" s="17"/>
    </row>
    <row r="2633" spans="1:20" ht="14.1" customHeight="1" x14ac:dyDescent="0.2">
      <c r="A2633" s="15">
        <v>2629</v>
      </c>
      <c r="B2633" s="16">
        <v>40104</v>
      </c>
      <c r="C2633" s="17">
        <v>31685248017</v>
      </c>
      <c r="D2633" s="17">
        <v>2303591080</v>
      </c>
      <c r="E2633" s="17"/>
      <c r="F2633" s="17"/>
      <c r="G2633" s="17"/>
      <c r="H2633" s="17"/>
      <c r="I2633" s="17"/>
      <c r="J2633" s="17"/>
      <c r="K2633" s="17"/>
      <c r="L2633" s="17"/>
      <c r="M2633" s="17"/>
      <c r="N2633" s="17"/>
      <c r="O2633" s="17"/>
      <c r="P2633" s="17"/>
      <c r="Q2633" s="17"/>
      <c r="R2633" s="17"/>
      <c r="S2633" s="17"/>
      <c r="T2633" s="17"/>
    </row>
    <row r="2634" spans="1:20" ht="14.1" customHeight="1" x14ac:dyDescent="0.2">
      <c r="A2634" s="15">
        <v>2630</v>
      </c>
      <c r="B2634" s="16">
        <v>40105</v>
      </c>
      <c r="C2634" s="17">
        <v>31726919781</v>
      </c>
      <c r="D2634" s="17">
        <v>2304458025</v>
      </c>
      <c r="E2634" s="17"/>
      <c r="F2634" s="17"/>
      <c r="G2634" s="17"/>
      <c r="H2634" s="17"/>
      <c r="I2634" s="17"/>
      <c r="J2634" s="17"/>
      <c r="K2634" s="17"/>
      <c r="L2634" s="17"/>
      <c r="M2634" s="17"/>
      <c r="N2634" s="17"/>
      <c r="O2634" s="17"/>
      <c r="P2634" s="17"/>
      <c r="Q2634" s="17"/>
      <c r="R2634" s="17"/>
      <c r="S2634" s="17"/>
      <c r="T2634" s="17"/>
    </row>
    <row r="2635" spans="1:20" ht="14.1" customHeight="1" x14ac:dyDescent="0.2">
      <c r="A2635" s="15">
        <v>2631</v>
      </c>
      <c r="B2635" s="16">
        <v>40106</v>
      </c>
      <c r="C2635" s="17">
        <v>31731429679</v>
      </c>
      <c r="D2635" s="17">
        <v>2304640289</v>
      </c>
      <c r="E2635" s="17"/>
      <c r="F2635" s="17"/>
      <c r="G2635" s="17"/>
      <c r="H2635" s="17"/>
      <c r="I2635" s="17"/>
      <c r="J2635" s="17"/>
      <c r="K2635" s="17"/>
      <c r="L2635" s="17"/>
      <c r="M2635" s="17"/>
      <c r="N2635" s="17"/>
      <c r="O2635" s="17"/>
      <c r="P2635" s="17"/>
      <c r="Q2635" s="17"/>
      <c r="R2635" s="17"/>
      <c r="S2635" s="17"/>
      <c r="T2635" s="17"/>
    </row>
    <row r="2636" spans="1:20" ht="14.1" customHeight="1" x14ac:dyDescent="0.2">
      <c r="A2636" s="15">
        <v>2632</v>
      </c>
      <c r="B2636" s="16">
        <v>40107</v>
      </c>
      <c r="C2636" s="17">
        <v>31756065563</v>
      </c>
      <c r="D2636" s="17">
        <v>2305104993</v>
      </c>
      <c r="E2636" s="17"/>
      <c r="F2636" s="17"/>
      <c r="G2636" s="17"/>
      <c r="H2636" s="17"/>
      <c r="I2636" s="17"/>
      <c r="J2636" s="17"/>
      <c r="K2636" s="17"/>
      <c r="L2636" s="17"/>
      <c r="M2636" s="17"/>
      <c r="N2636" s="17"/>
      <c r="O2636" s="17"/>
      <c r="P2636" s="17"/>
      <c r="Q2636" s="17"/>
      <c r="R2636" s="17"/>
      <c r="S2636" s="17"/>
      <c r="T2636" s="17"/>
    </row>
    <row r="2637" spans="1:20" ht="14.1" customHeight="1" x14ac:dyDescent="0.2">
      <c r="A2637" s="15">
        <v>2633</v>
      </c>
      <c r="B2637" s="16">
        <v>40108</v>
      </c>
      <c r="C2637" s="17">
        <v>31778029321</v>
      </c>
      <c r="D2637" s="17">
        <v>2305355819</v>
      </c>
      <c r="E2637" s="17"/>
      <c r="F2637" s="17"/>
      <c r="G2637" s="17"/>
      <c r="H2637" s="17"/>
      <c r="I2637" s="17"/>
      <c r="J2637" s="17"/>
      <c r="K2637" s="17"/>
      <c r="L2637" s="17"/>
      <c r="M2637" s="17"/>
      <c r="N2637" s="17"/>
      <c r="O2637" s="17"/>
      <c r="P2637" s="17"/>
      <c r="Q2637" s="17"/>
      <c r="R2637" s="17"/>
      <c r="S2637" s="17"/>
      <c r="T2637" s="17"/>
    </row>
    <row r="2638" spans="1:20" ht="14.1" customHeight="1" x14ac:dyDescent="0.2">
      <c r="A2638" s="15">
        <v>2634</v>
      </c>
      <c r="B2638" s="16">
        <v>40109</v>
      </c>
      <c r="C2638" s="17">
        <v>31713470480</v>
      </c>
      <c r="D2638" s="17">
        <v>2305640753</v>
      </c>
      <c r="E2638" s="17"/>
      <c r="F2638" s="17"/>
      <c r="G2638" s="17"/>
      <c r="H2638" s="17"/>
      <c r="I2638" s="17"/>
      <c r="J2638" s="17"/>
      <c r="K2638" s="17"/>
      <c r="L2638" s="17"/>
      <c r="M2638" s="17"/>
      <c r="N2638" s="17"/>
      <c r="O2638" s="17"/>
      <c r="P2638" s="17"/>
      <c r="Q2638" s="17"/>
      <c r="R2638" s="17"/>
      <c r="S2638" s="17"/>
      <c r="T2638" s="17"/>
    </row>
    <row r="2639" spans="1:20" ht="14.1" customHeight="1" x14ac:dyDescent="0.2">
      <c r="A2639" s="15">
        <v>2635</v>
      </c>
      <c r="B2639" s="16">
        <v>40110</v>
      </c>
      <c r="C2639" s="17">
        <v>31716986223</v>
      </c>
      <c r="D2639" s="17">
        <v>2305697168</v>
      </c>
      <c r="E2639" s="17"/>
      <c r="F2639" s="17"/>
      <c r="G2639" s="17"/>
      <c r="H2639" s="17"/>
      <c r="I2639" s="17"/>
      <c r="J2639" s="17"/>
      <c r="K2639" s="17"/>
      <c r="L2639" s="17"/>
      <c r="M2639" s="17"/>
      <c r="N2639" s="17"/>
      <c r="O2639" s="17"/>
      <c r="P2639" s="17"/>
      <c r="Q2639" s="17"/>
      <c r="R2639" s="17"/>
      <c r="S2639" s="17"/>
      <c r="T2639" s="17"/>
    </row>
    <row r="2640" spans="1:20" ht="14.1" customHeight="1" x14ac:dyDescent="0.2">
      <c r="A2640" s="15">
        <v>2636</v>
      </c>
      <c r="B2640" s="16">
        <v>40111</v>
      </c>
      <c r="C2640" s="17">
        <v>31720490662</v>
      </c>
      <c r="D2640" s="17">
        <v>2305750535</v>
      </c>
      <c r="E2640" s="17"/>
      <c r="F2640" s="17"/>
      <c r="G2640" s="17"/>
      <c r="H2640" s="17"/>
      <c r="I2640" s="17"/>
      <c r="J2640" s="17"/>
      <c r="K2640" s="17"/>
      <c r="L2640" s="17"/>
      <c r="M2640" s="17"/>
      <c r="N2640" s="17"/>
      <c r="O2640" s="17"/>
      <c r="P2640" s="17"/>
      <c r="Q2640" s="17"/>
      <c r="R2640" s="17"/>
      <c r="S2640" s="17"/>
      <c r="T2640" s="17"/>
    </row>
    <row r="2641" spans="1:20" ht="14.1" customHeight="1" x14ac:dyDescent="0.2">
      <c r="A2641" s="15">
        <v>2637</v>
      </c>
      <c r="B2641" s="16">
        <v>40112</v>
      </c>
      <c r="C2641" s="17">
        <v>31773639139</v>
      </c>
      <c r="D2641" s="17">
        <v>2287760842</v>
      </c>
      <c r="E2641" s="17"/>
      <c r="F2641" s="17"/>
      <c r="G2641" s="17"/>
      <c r="H2641" s="17"/>
      <c r="I2641" s="17"/>
      <c r="J2641" s="17"/>
      <c r="K2641" s="17"/>
      <c r="L2641" s="17"/>
      <c r="M2641" s="17"/>
      <c r="N2641" s="17"/>
      <c r="O2641" s="17"/>
      <c r="P2641" s="17"/>
      <c r="Q2641" s="17"/>
      <c r="R2641" s="17"/>
      <c r="S2641" s="17"/>
      <c r="T2641" s="17"/>
    </row>
    <row r="2642" spans="1:20" ht="14.1" customHeight="1" x14ac:dyDescent="0.2">
      <c r="A2642" s="15">
        <v>2638</v>
      </c>
      <c r="B2642" s="16">
        <v>40113</v>
      </c>
      <c r="C2642" s="17">
        <v>31791658126</v>
      </c>
      <c r="D2642" s="17">
        <v>2287911038</v>
      </c>
      <c r="E2642" s="17"/>
      <c r="F2642" s="17"/>
      <c r="G2642" s="17"/>
      <c r="H2642" s="17"/>
      <c r="I2642" s="17"/>
      <c r="J2642" s="17"/>
      <c r="K2642" s="17"/>
      <c r="L2642" s="17"/>
      <c r="M2642" s="17"/>
      <c r="N2642" s="17"/>
      <c r="O2642" s="17"/>
      <c r="P2642" s="17"/>
      <c r="Q2642" s="17"/>
      <c r="R2642" s="17"/>
      <c r="S2642" s="17"/>
      <c r="T2642" s="17"/>
    </row>
    <row r="2643" spans="1:20" ht="14.1" customHeight="1" x14ac:dyDescent="0.2">
      <c r="A2643" s="15">
        <v>2639</v>
      </c>
      <c r="B2643" s="16">
        <v>40114</v>
      </c>
      <c r="C2643" s="17">
        <v>31877933237</v>
      </c>
      <c r="D2643" s="17">
        <v>2266986376</v>
      </c>
      <c r="E2643" s="17"/>
      <c r="F2643" s="17"/>
      <c r="G2643" s="17"/>
      <c r="H2643" s="17"/>
      <c r="I2643" s="17"/>
      <c r="J2643" s="17"/>
      <c r="K2643" s="17"/>
      <c r="L2643" s="17"/>
      <c r="M2643" s="17"/>
      <c r="N2643" s="17"/>
      <c r="O2643" s="17"/>
      <c r="P2643" s="17"/>
      <c r="Q2643" s="17"/>
      <c r="R2643" s="17"/>
      <c r="S2643" s="17"/>
      <c r="T2643" s="17"/>
    </row>
    <row r="2644" spans="1:20" ht="14.1" customHeight="1" x14ac:dyDescent="0.2">
      <c r="A2644" s="15">
        <v>2640</v>
      </c>
      <c r="B2644" s="16">
        <v>40115</v>
      </c>
      <c r="C2644" s="17">
        <v>32489482954.880001</v>
      </c>
      <c r="D2644" s="17">
        <v>2257296785</v>
      </c>
      <c r="E2644" s="17"/>
      <c r="F2644" s="17"/>
      <c r="G2644" s="17"/>
      <c r="H2644" s="17"/>
      <c r="I2644" s="17"/>
      <c r="J2644" s="17"/>
      <c r="K2644" s="17"/>
      <c r="L2644" s="17"/>
      <c r="M2644" s="17"/>
      <c r="N2644" s="17"/>
      <c r="O2644" s="17"/>
      <c r="P2644" s="17"/>
      <c r="Q2644" s="17"/>
      <c r="R2644" s="17"/>
      <c r="S2644" s="17"/>
      <c r="T2644" s="17"/>
    </row>
    <row r="2645" spans="1:20" ht="14.1" customHeight="1" x14ac:dyDescent="0.2">
      <c r="A2645" s="15">
        <v>2641</v>
      </c>
      <c r="B2645" s="16">
        <v>40116</v>
      </c>
      <c r="C2645" s="17">
        <v>32494226629</v>
      </c>
      <c r="D2645" s="17">
        <v>2276653330</v>
      </c>
      <c r="E2645" s="17"/>
      <c r="F2645" s="17"/>
      <c r="G2645" s="17"/>
      <c r="H2645" s="17"/>
      <c r="I2645" s="17"/>
      <c r="J2645" s="17"/>
      <c r="K2645" s="17"/>
      <c r="L2645" s="17"/>
      <c r="M2645" s="17"/>
      <c r="N2645" s="17"/>
      <c r="O2645" s="17"/>
      <c r="P2645" s="17"/>
      <c r="Q2645" s="17"/>
      <c r="R2645" s="17"/>
      <c r="S2645" s="17"/>
      <c r="T2645" s="17"/>
    </row>
    <row r="2646" spans="1:20" ht="14.1" customHeight="1" x14ac:dyDescent="0.2">
      <c r="A2646" s="15">
        <v>2642</v>
      </c>
      <c r="B2646" s="16">
        <v>40117</v>
      </c>
      <c r="C2646" s="17">
        <v>32497741681</v>
      </c>
      <c r="D2646" s="17">
        <v>2276686431</v>
      </c>
      <c r="E2646" s="17"/>
      <c r="F2646" s="17"/>
      <c r="G2646" s="17"/>
      <c r="H2646" s="17"/>
      <c r="I2646" s="17"/>
      <c r="J2646" s="17"/>
      <c r="K2646" s="17"/>
      <c r="L2646" s="17"/>
      <c r="M2646" s="17"/>
      <c r="N2646" s="17"/>
      <c r="O2646" s="17"/>
      <c r="P2646" s="17"/>
      <c r="Q2646" s="17"/>
      <c r="R2646" s="17"/>
      <c r="S2646" s="17"/>
      <c r="T2646" s="17"/>
    </row>
    <row r="2647" spans="1:20" ht="14.1" customHeight="1" x14ac:dyDescent="0.2">
      <c r="A2647" s="15">
        <v>2643</v>
      </c>
      <c r="B2647" s="16">
        <v>40118</v>
      </c>
      <c r="C2647" s="17">
        <v>32501295787</v>
      </c>
      <c r="D2647" s="17">
        <v>2276719227</v>
      </c>
      <c r="E2647" s="17"/>
      <c r="F2647" s="17"/>
      <c r="G2647" s="17"/>
      <c r="H2647" s="17"/>
      <c r="I2647" s="17"/>
      <c r="J2647" s="17"/>
      <c r="K2647" s="17"/>
      <c r="L2647" s="17"/>
      <c r="M2647" s="17"/>
      <c r="N2647" s="17"/>
      <c r="O2647" s="17"/>
      <c r="P2647" s="17"/>
      <c r="Q2647" s="17"/>
      <c r="R2647" s="17"/>
      <c r="S2647" s="17"/>
      <c r="T2647" s="17"/>
    </row>
    <row r="2648" spans="1:20" ht="14.1" customHeight="1" x14ac:dyDescent="0.2">
      <c r="A2648" s="15">
        <v>2644</v>
      </c>
      <c r="B2648" s="16">
        <v>40119</v>
      </c>
      <c r="C2648" s="17">
        <v>32505892715</v>
      </c>
      <c r="D2648" s="17">
        <v>2276760831</v>
      </c>
      <c r="E2648" s="17"/>
      <c r="F2648" s="17"/>
      <c r="G2648" s="17"/>
      <c r="H2648" s="17"/>
      <c r="I2648" s="17"/>
      <c r="J2648" s="17"/>
      <c r="K2648" s="17"/>
      <c r="L2648" s="17"/>
      <c r="M2648" s="17"/>
      <c r="N2648" s="17"/>
      <c r="O2648" s="17"/>
      <c r="P2648" s="17"/>
      <c r="Q2648" s="17"/>
      <c r="R2648" s="17"/>
      <c r="S2648" s="17"/>
      <c r="T2648" s="17"/>
    </row>
    <row r="2649" spans="1:20" ht="14.1" customHeight="1" x14ac:dyDescent="0.2">
      <c r="A2649" s="15">
        <v>2645</v>
      </c>
      <c r="B2649" s="16">
        <v>40120</v>
      </c>
      <c r="C2649" s="17">
        <v>32524372830</v>
      </c>
      <c r="D2649" s="17">
        <v>2258044685</v>
      </c>
      <c r="E2649" s="17"/>
      <c r="F2649" s="17"/>
      <c r="G2649" s="17"/>
      <c r="H2649" s="17"/>
      <c r="I2649" s="17"/>
      <c r="J2649" s="17"/>
      <c r="K2649" s="17"/>
      <c r="L2649" s="17"/>
      <c r="M2649" s="17"/>
      <c r="N2649" s="17"/>
      <c r="O2649" s="17"/>
      <c r="P2649" s="17"/>
      <c r="Q2649" s="17"/>
      <c r="R2649" s="17"/>
      <c r="S2649" s="17"/>
      <c r="T2649" s="17"/>
    </row>
    <row r="2650" spans="1:20" ht="14.1" customHeight="1" x14ac:dyDescent="0.2">
      <c r="A2650" s="15">
        <v>2646</v>
      </c>
      <c r="B2650" s="16">
        <v>40121</v>
      </c>
      <c r="C2650" s="17">
        <v>32775992144</v>
      </c>
      <c r="D2650" s="17">
        <v>2258149790</v>
      </c>
      <c r="E2650" s="17"/>
      <c r="F2650" s="17"/>
      <c r="G2650" s="17"/>
      <c r="H2650" s="17"/>
      <c r="I2650" s="17"/>
      <c r="J2650" s="17"/>
      <c r="K2650" s="17"/>
      <c r="L2650" s="17"/>
      <c r="M2650" s="17"/>
      <c r="N2650" s="17"/>
      <c r="O2650" s="17"/>
      <c r="P2650" s="17"/>
      <c r="Q2650" s="17"/>
      <c r="R2650" s="17"/>
      <c r="S2650" s="17"/>
      <c r="T2650" s="17"/>
    </row>
    <row r="2651" spans="1:20" ht="14.1" customHeight="1" x14ac:dyDescent="0.2">
      <c r="A2651" s="15">
        <v>2647</v>
      </c>
      <c r="B2651" s="16">
        <v>40122</v>
      </c>
      <c r="C2651" s="17">
        <v>32786752387</v>
      </c>
      <c r="D2651" s="17">
        <v>2260073906</v>
      </c>
      <c r="E2651" s="17"/>
      <c r="F2651" s="17"/>
      <c r="G2651" s="17"/>
      <c r="H2651" s="17"/>
      <c r="I2651" s="17"/>
      <c r="J2651" s="17"/>
      <c r="K2651" s="17"/>
      <c r="L2651" s="17"/>
      <c r="M2651" s="17"/>
      <c r="N2651" s="17"/>
      <c r="O2651" s="17"/>
      <c r="P2651" s="17"/>
      <c r="Q2651" s="17"/>
      <c r="R2651" s="17"/>
      <c r="S2651" s="17"/>
      <c r="T2651" s="17"/>
    </row>
    <row r="2652" spans="1:20" ht="14.1" customHeight="1" x14ac:dyDescent="0.2">
      <c r="A2652" s="15">
        <v>2648</v>
      </c>
      <c r="B2652" s="16">
        <v>40123</v>
      </c>
      <c r="C2652" s="17">
        <v>33261429849</v>
      </c>
      <c r="D2652" s="17">
        <v>2260631891</v>
      </c>
      <c r="E2652" s="17"/>
      <c r="F2652" s="17"/>
      <c r="G2652" s="17"/>
      <c r="H2652" s="17"/>
      <c r="I2652" s="17"/>
      <c r="J2652" s="17"/>
      <c r="K2652" s="17"/>
      <c r="L2652" s="17"/>
      <c r="M2652" s="17"/>
      <c r="N2652" s="17"/>
      <c r="O2652" s="17"/>
      <c r="P2652" s="17"/>
      <c r="Q2652" s="17"/>
      <c r="R2652" s="17"/>
      <c r="S2652" s="17"/>
      <c r="T2652" s="17"/>
    </row>
    <row r="2653" spans="1:20" ht="14.1" customHeight="1" x14ac:dyDescent="0.2">
      <c r="A2653" s="15">
        <v>2649</v>
      </c>
      <c r="B2653" s="16">
        <v>40124</v>
      </c>
      <c r="C2653" s="17">
        <v>33264905656</v>
      </c>
      <c r="D2653" s="17">
        <v>2260680715</v>
      </c>
      <c r="E2653" s="17"/>
      <c r="F2653" s="17"/>
      <c r="G2653" s="17"/>
      <c r="H2653" s="17"/>
      <c r="I2653" s="17"/>
      <c r="J2653" s="17"/>
      <c r="K2653" s="17"/>
      <c r="L2653" s="17"/>
      <c r="M2653" s="17"/>
      <c r="N2653" s="17"/>
      <c r="O2653" s="17"/>
      <c r="P2653" s="17"/>
      <c r="Q2653" s="17"/>
      <c r="R2653" s="17"/>
      <c r="S2653" s="17"/>
      <c r="T2653" s="17"/>
    </row>
    <row r="2654" spans="1:20" ht="14.1" customHeight="1" x14ac:dyDescent="0.2">
      <c r="A2654" s="15">
        <v>2650</v>
      </c>
      <c r="B2654" s="16">
        <v>40125</v>
      </c>
      <c r="C2654" s="17">
        <v>33268387132</v>
      </c>
      <c r="D2654" s="17">
        <v>2260728361</v>
      </c>
      <c r="E2654" s="17"/>
      <c r="F2654" s="17"/>
      <c r="G2654" s="17"/>
      <c r="H2654" s="17"/>
      <c r="I2654" s="17"/>
      <c r="J2654" s="17"/>
      <c r="K2654" s="17"/>
      <c r="L2654" s="17"/>
      <c r="M2654" s="17"/>
      <c r="N2654" s="17"/>
      <c r="O2654" s="17"/>
      <c r="P2654" s="17"/>
      <c r="Q2654" s="17"/>
      <c r="R2654" s="17"/>
      <c r="S2654" s="17"/>
      <c r="T2654" s="17"/>
    </row>
    <row r="2655" spans="1:20" ht="14.1" customHeight="1" x14ac:dyDescent="0.2">
      <c r="A2655" s="15">
        <v>2651</v>
      </c>
      <c r="B2655" s="16">
        <v>40126</v>
      </c>
      <c r="C2655" s="17">
        <v>33268840988</v>
      </c>
      <c r="D2655" s="17">
        <v>2302579377</v>
      </c>
      <c r="E2655" s="17"/>
      <c r="F2655" s="17"/>
      <c r="G2655" s="17"/>
      <c r="H2655" s="17"/>
      <c r="I2655" s="17"/>
      <c r="J2655" s="17"/>
      <c r="K2655" s="17"/>
      <c r="L2655" s="17"/>
      <c r="M2655" s="17"/>
      <c r="N2655" s="17"/>
      <c r="O2655" s="17"/>
      <c r="P2655" s="17"/>
      <c r="Q2655" s="17"/>
      <c r="R2655" s="17"/>
      <c r="S2655" s="17"/>
      <c r="T2655" s="17"/>
    </row>
    <row r="2656" spans="1:20" ht="14.1" customHeight="1" x14ac:dyDescent="0.2">
      <c r="A2656" s="15">
        <v>2652</v>
      </c>
      <c r="B2656" s="16">
        <v>40127</v>
      </c>
      <c r="C2656" s="17">
        <v>33290267510</v>
      </c>
      <c r="D2656" s="17">
        <v>2302934877</v>
      </c>
      <c r="E2656" s="17"/>
      <c r="F2656" s="17"/>
      <c r="G2656" s="17"/>
      <c r="H2656" s="17"/>
      <c r="I2656" s="17"/>
      <c r="J2656" s="17"/>
      <c r="K2656" s="17"/>
      <c r="L2656" s="17"/>
      <c r="M2656" s="17"/>
      <c r="N2656" s="17"/>
      <c r="O2656" s="17"/>
      <c r="P2656" s="17"/>
      <c r="Q2656" s="17"/>
      <c r="R2656" s="17"/>
      <c r="S2656" s="17"/>
      <c r="T2656" s="17"/>
    </row>
    <row r="2657" spans="1:20" ht="14.1" customHeight="1" x14ac:dyDescent="0.2">
      <c r="A2657" s="15">
        <v>2653</v>
      </c>
      <c r="B2657" s="16">
        <v>40128</v>
      </c>
      <c r="C2657" s="17">
        <v>33292261326</v>
      </c>
      <c r="D2657" s="17">
        <v>2303379368</v>
      </c>
      <c r="E2657" s="17"/>
      <c r="F2657" s="17"/>
      <c r="G2657" s="17"/>
      <c r="H2657" s="17"/>
      <c r="I2657" s="17"/>
      <c r="J2657" s="17"/>
      <c r="K2657" s="17"/>
      <c r="L2657" s="17"/>
      <c r="M2657" s="17"/>
      <c r="N2657" s="17"/>
      <c r="O2657" s="17"/>
      <c r="P2657" s="17"/>
      <c r="Q2657" s="17"/>
      <c r="R2657" s="17"/>
      <c r="S2657" s="17"/>
      <c r="T2657" s="17"/>
    </row>
    <row r="2658" spans="1:20" ht="14.1" customHeight="1" x14ac:dyDescent="0.2">
      <c r="A2658" s="15">
        <v>2654</v>
      </c>
      <c r="B2658" s="16">
        <v>40129</v>
      </c>
      <c r="C2658" s="17">
        <v>33285031293</v>
      </c>
      <c r="D2658" s="17">
        <v>2332147596</v>
      </c>
      <c r="E2658" s="17"/>
      <c r="F2658" s="17"/>
      <c r="G2658" s="17"/>
      <c r="H2658" s="17"/>
      <c r="I2658" s="17"/>
      <c r="J2658" s="17"/>
      <c r="K2658" s="17"/>
      <c r="L2658" s="17"/>
      <c r="M2658" s="17"/>
      <c r="N2658" s="17"/>
      <c r="O2658" s="17"/>
      <c r="P2658" s="17"/>
      <c r="Q2658" s="17"/>
      <c r="R2658" s="17"/>
      <c r="S2658" s="17"/>
      <c r="T2658" s="17"/>
    </row>
    <row r="2659" spans="1:20" ht="14.1" customHeight="1" x14ac:dyDescent="0.2">
      <c r="A2659" s="15">
        <v>2655</v>
      </c>
      <c r="B2659" s="16">
        <v>40130</v>
      </c>
      <c r="C2659" s="17">
        <v>33173885848</v>
      </c>
      <c r="D2659" s="17">
        <v>2327585191</v>
      </c>
      <c r="E2659" s="17"/>
      <c r="F2659" s="17"/>
      <c r="G2659" s="17"/>
      <c r="H2659" s="17"/>
      <c r="I2659" s="17"/>
      <c r="J2659" s="17"/>
      <c r="K2659" s="17"/>
      <c r="L2659" s="17"/>
      <c r="M2659" s="17"/>
      <c r="N2659" s="17"/>
      <c r="O2659" s="17"/>
      <c r="P2659" s="17"/>
      <c r="Q2659" s="17"/>
      <c r="R2659" s="17"/>
      <c r="S2659" s="17"/>
      <c r="T2659" s="17"/>
    </row>
    <row r="2660" spans="1:20" ht="14.1" customHeight="1" x14ac:dyDescent="0.2">
      <c r="A2660" s="15">
        <v>2656</v>
      </c>
      <c r="B2660" s="16">
        <v>40131</v>
      </c>
      <c r="C2660" s="17">
        <v>33177348302</v>
      </c>
      <c r="D2660" s="17">
        <v>2327628373</v>
      </c>
      <c r="E2660" s="17"/>
      <c r="F2660" s="17"/>
      <c r="G2660" s="17"/>
      <c r="H2660" s="17"/>
      <c r="I2660" s="17"/>
      <c r="J2660" s="17"/>
      <c r="K2660" s="17"/>
      <c r="L2660" s="17"/>
      <c r="M2660" s="17"/>
      <c r="N2660" s="17"/>
      <c r="O2660" s="17"/>
      <c r="P2660" s="17"/>
      <c r="Q2660" s="17"/>
      <c r="R2660" s="17"/>
      <c r="S2660" s="17"/>
      <c r="T2660" s="17"/>
    </row>
    <row r="2661" spans="1:20" ht="14.1" customHeight="1" x14ac:dyDescent="0.2">
      <c r="A2661" s="15">
        <v>2657</v>
      </c>
      <c r="B2661" s="16">
        <v>40132</v>
      </c>
      <c r="C2661" s="17">
        <v>33180832388</v>
      </c>
      <c r="D2661" s="17">
        <v>2327672125</v>
      </c>
      <c r="E2661" s="17"/>
      <c r="F2661" s="17"/>
      <c r="G2661" s="17"/>
      <c r="H2661" s="17"/>
      <c r="I2661" s="17"/>
      <c r="J2661" s="17"/>
      <c r="K2661" s="17"/>
      <c r="L2661" s="17"/>
      <c r="M2661" s="17"/>
      <c r="N2661" s="17"/>
      <c r="O2661" s="17"/>
      <c r="P2661" s="17"/>
      <c r="Q2661" s="17"/>
      <c r="R2661" s="17"/>
      <c r="S2661" s="17"/>
      <c r="T2661" s="17"/>
    </row>
    <row r="2662" spans="1:20" ht="14.1" customHeight="1" x14ac:dyDescent="0.2">
      <c r="A2662" s="15">
        <v>2658</v>
      </c>
      <c r="B2662" s="16">
        <v>40133</v>
      </c>
      <c r="C2662" s="17">
        <v>33184919804</v>
      </c>
      <c r="D2662" s="17">
        <v>2327694304</v>
      </c>
      <c r="E2662" s="17"/>
      <c r="F2662" s="17"/>
      <c r="G2662" s="17"/>
      <c r="H2662" s="17"/>
      <c r="I2662" s="17"/>
      <c r="J2662" s="17"/>
      <c r="K2662" s="17"/>
      <c r="L2662" s="17"/>
      <c r="M2662" s="17"/>
      <c r="N2662" s="17"/>
      <c r="O2662" s="17"/>
      <c r="P2662" s="17"/>
      <c r="Q2662" s="17"/>
      <c r="R2662" s="17"/>
      <c r="S2662" s="17"/>
      <c r="T2662" s="17"/>
    </row>
    <row r="2663" spans="1:20" ht="14.1" customHeight="1" x14ac:dyDescent="0.2">
      <c r="A2663" s="15">
        <v>2659</v>
      </c>
      <c r="B2663" s="16">
        <v>40134</v>
      </c>
      <c r="C2663" s="17">
        <v>33209935901</v>
      </c>
      <c r="D2663" s="17">
        <v>2309001078</v>
      </c>
      <c r="E2663" s="17"/>
      <c r="F2663" s="17"/>
      <c r="G2663" s="17"/>
      <c r="H2663" s="17"/>
      <c r="I2663" s="17"/>
      <c r="J2663" s="17"/>
      <c r="K2663" s="17"/>
      <c r="L2663" s="17"/>
      <c r="M2663" s="17"/>
      <c r="N2663" s="17"/>
      <c r="O2663" s="17"/>
      <c r="P2663" s="17"/>
      <c r="Q2663" s="17"/>
      <c r="R2663" s="17"/>
      <c r="S2663" s="17"/>
      <c r="T2663" s="17"/>
    </row>
    <row r="2664" spans="1:20" ht="14.1" customHeight="1" x14ac:dyDescent="0.2">
      <c r="A2664" s="15">
        <v>2660</v>
      </c>
      <c r="B2664" s="16">
        <v>40135</v>
      </c>
      <c r="C2664" s="17">
        <v>33295961238</v>
      </c>
      <c r="D2664" s="17">
        <v>2294647704</v>
      </c>
      <c r="E2664" s="17"/>
      <c r="F2664" s="17"/>
      <c r="G2664" s="17"/>
      <c r="H2664" s="17"/>
      <c r="I2664" s="17"/>
      <c r="J2664" s="17"/>
      <c r="K2664" s="17"/>
      <c r="L2664" s="17"/>
      <c r="M2664" s="17"/>
      <c r="N2664" s="17"/>
      <c r="O2664" s="17"/>
      <c r="P2664" s="17"/>
      <c r="Q2664" s="17"/>
      <c r="R2664" s="17"/>
      <c r="S2664" s="17"/>
      <c r="T2664" s="17"/>
    </row>
    <row r="2665" spans="1:20" ht="14.1" customHeight="1" x14ac:dyDescent="0.2">
      <c r="A2665" s="15">
        <v>2661</v>
      </c>
      <c r="B2665" s="16">
        <v>40136</v>
      </c>
      <c r="C2665" s="17">
        <v>33295856550</v>
      </c>
      <c r="D2665" s="17">
        <v>2291685725</v>
      </c>
      <c r="E2665" s="17"/>
      <c r="F2665" s="17"/>
      <c r="G2665" s="17"/>
      <c r="H2665" s="17"/>
      <c r="I2665" s="17"/>
      <c r="J2665" s="17"/>
      <c r="K2665" s="17"/>
      <c r="L2665" s="17"/>
      <c r="M2665" s="17"/>
      <c r="N2665" s="17"/>
      <c r="O2665" s="17"/>
      <c r="P2665" s="17"/>
      <c r="Q2665" s="17"/>
      <c r="R2665" s="17"/>
      <c r="S2665" s="17"/>
      <c r="T2665" s="17"/>
    </row>
    <row r="2666" spans="1:20" ht="14.1" customHeight="1" x14ac:dyDescent="0.2">
      <c r="A2666" s="15">
        <v>2662</v>
      </c>
      <c r="B2666" s="16">
        <v>40137</v>
      </c>
      <c r="C2666" s="17">
        <v>33210210700</v>
      </c>
      <c r="D2666" s="17">
        <v>2281911899</v>
      </c>
      <c r="E2666" s="17"/>
      <c r="F2666" s="17"/>
      <c r="G2666" s="17"/>
      <c r="H2666" s="17"/>
      <c r="I2666" s="17"/>
      <c r="J2666" s="17"/>
      <c r="K2666" s="17"/>
      <c r="L2666" s="17"/>
      <c r="M2666" s="17"/>
      <c r="N2666" s="17"/>
      <c r="O2666" s="17"/>
      <c r="P2666" s="17"/>
      <c r="Q2666" s="17"/>
      <c r="R2666" s="17"/>
      <c r="S2666" s="17"/>
      <c r="T2666" s="17"/>
    </row>
    <row r="2667" spans="1:20" ht="14.1" customHeight="1" x14ac:dyDescent="0.2">
      <c r="A2667" s="15">
        <v>2663</v>
      </c>
      <c r="B2667" s="16">
        <v>40138</v>
      </c>
      <c r="C2667" s="17">
        <v>33213439088</v>
      </c>
      <c r="D2667" s="17">
        <v>2281950761</v>
      </c>
      <c r="E2667" s="17"/>
      <c r="F2667" s="17"/>
      <c r="G2667" s="17"/>
      <c r="H2667" s="17"/>
      <c r="I2667" s="17"/>
      <c r="J2667" s="17"/>
      <c r="K2667" s="17"/>
      <c r="L2667" s="17"/>
      <c r="M2667" s="17"/>
      <c r="N2667" s="17"/>
      <c r="O2667" s="17"/>
      <c r="P2667" s="17"/>
      <c r="Q2667" s="17"/>
      <c r="R2667" s="17"/>
      <c r="S2667" s="17"/>
      <c r="T2667" s="17"/>
    </row>
    <row r="2668" spans="1:20" ht="14.1" customHeight="1" x14ac:dyDescent="0.2">
      <c r="A2668" s="15">
        <v>2664</v>
      </c>
      <c r="B2668" s="16">
        <v>40139</v>
      </c>
      <c r="C2668" s="17">
        <v>33216648476</v>
      </c>
      <c r="D2668" s="17">
        <v>2281952944</v>
      </c>
      <c r="E2668" s="17"/>
      <c r="F2668" s="17"/>
      <c r="G2668" s="17"/>
      <c r="H2668" s="17"/>
      <c r="I2668" s="17"/>
      <c r="J2668" s="17"/>
      <c r="K2668" s="17"/>
      <c r="L2668" s="17"/>
      <c r="M2668" s="17"/>
      <c r="N2668" s="17"/>
      <c r="O2668" s="17"/>
      <c r="P2668" s="17"/>
      <c r="Q2668" s="17"/>
      <c r="R2668" s="17"/>
      <c r="S2668" s="17"/>
      <c r="T2668" s="17"/>
    </row>
    <row r="2669" spans="1:20" ht="14.1" customHeight="1" x14ac:dyDescent="0.2">
      <c r="A2669" s="15">
        <v>2665</v>
      </c>
      <c r="B2669" s="16">
        <v>40140</v>
      </c>
      <c r="C2669" s="17">
        <v>33227415354</v>
      </c>
      <c r="D2669" s="17">
        <v>2264690725</v>
      </c>
      <c r="E2669" s="17"/>
      <c r="F2669" s="17"/>
      <c r="G2669" s="17"/>
      <c r="H2669" s="17"/>
      <c r="I2669" s="17"/>
      <c r="J2669" s="17"/>
      <c r="K2669" s="17"/>
      <c r="L2669" s="17"/>
      <c r="M2669" s="17"/>
      <c r="N2669" s="17"/>
      <c r="O2669" s="17"/>
      <c r="P2669" s="17"/>
      <c r="Q2669" s="17"/>
      <c r="R2669" s="17"/>
      <c r="S2669" s="17"/>
      <c r="T2669" s="17"/>
    </row>
    <row r="2670" spans="1:20" ht="14.1" customHeight="1" x14ac:dyDescent="0.2">
      <c r="A2670" s="15">
        <v>2666</v>
      </c>
      <c r="B2670" s="16">
        <v>40141</v>
      </c>
      <c r="C2670" s="17">
        <v>33341977810</v>
      </c>
      <c r="D2670" s="17">
        <v>2265254566</v>
      </c>
      <c r="E2670" s="17"/>
      <c r="F2670" s="17"/>
      <c r="G2670" s="17"/>
      <c r="H2670" s="17"/>
      <c r="I2670" s="17"/>
      <c r="J2670" s="17"/>
      <c r="K2670" s="17"/>
      <c r="L2670" s="17"/>
      <c r="M2670" s="17"/>
      <c r="N2670" s="17"/>
      <c r="O2670" s="17"/>
      <c r="P2670" s="17"/>
      <c r="Q2670" s="17"/>
      <c r="R2670" s="17"/>
      <c r="S2670" s="17"/>
      <c r="T2670" s="17"/>
    </row>
    <row r="2671" spans="1:20" ht="14.1" customHeight="1" x14ac:dyDescent="0.2">
      <c r="A2671" s="15">
        <v>2667</v>
      </c>
      <c r="B2671" s="16">
        <v>40142</v>
      </c>
      <c r="C2671" s="17">
        <v>33352060998</v>
      </c>
      <c r="D2671" s="17">
        <v>2265519464</v>
      </c>
      <c r="E2671" s="17"/>
      <c r="F2671" s="17"/>
      <c r="G2671" s="17"/>
      <c r="H2671" s="17"/>
      <c r="I2671" s="17"/>
      <c r="J2671" s="17"/>
      <c r="K2671" s="17"/>
      <c r="L2671" s="17"/>
      <c r="M2671" s="17"/>
      <c r="N2671" s="17"/>
      <c r="O2671" s="17"/>
      <c r="P2671" s="17"/>
      <c r="Q2671" s="17"/>
      <c r="R2671" s="17"/>
      <c r="S2671" s="17"/>
      <c r="T2671" s="17"/>
    </row>
    <row r="2672" spans="1:20" ht="14.1" customHeight="1" x14ac:dyDescent="0.2">
      <c r="A2672" s="15">
        <v>2668</v>
      </c>
      <c r="B2672" s="16">
        <v>40143</v>
      </c>
      <c r="C2672" s="17">
        <v>33298394306</v>
      </c>
      <c r="D2672" s="17">
        <v>2265270153</v>
      </c>
      <c r="E2672" s="17"/>
      <c r="F2672" s="17"/>
      <c r="G2672" s="17"/>
      <c r="H2672" s="17"/>
      <c r="I2672" s="17"/>
      <c r="J2672" s="17"/>
      <c r="K2672" s="17"/>
      <c r="L2672" s="17"/>
      <c r="M2672" s="17"/>
      <c r="N2672" s="17"/>
      <c r="O2672" s="17"/>
      <c r="P2672" s="17"/>
      <c r="Q2672" s="17"/>
      <c r="R2672" s="17"/>
      <c r="S2672" s="17"/>
      <c r="T2672" s="17"/>
    </row>
    <row r="2673" spans="1:20" ht="14.1" customHeight="1" x14ac:dyDescent="0.2">
      <c r="A2673" s="15">
        <v>2669</v>
      </c>
      <c r="B2673" s="16">
        <v>40144</v>
      </c>
      <c r="C2673" s="17">
        <v>33281312716</v>
      </c>
      <c r="D2673" s="17">
        <v>2257238419</v>
      </c>
      <c r="E2673" s="17"/>
      <c r="F2673" s="17"/>
      <c r="G2673" s="17"/>
      <c r="H2673" s="17"/>
      <c r="I2673" s="17"/>
      <c r="J2673" s="17"/>
      <c r="K2673" s="17"/>
      <c r="L2673" s="17"/>
      <c r="M2673" s="17"/>
      <c r="N2673" s="17"/>
      <c r="O2673" s="17"/>
      <c r="P2673" s="17"/>
      <c r="Q2673" s="17"/>
      <c r="R2673" s="17"/>
      <c r="S2673" s="17"/>
      <c r="T2673" s="17"/>
    </row>
    <row r="2674" spans="1:20" ht="14.1" customHeight="1" x14ac:dyDescent="0.2">
      <c r="A2674" s="15">
        <v>2670</v>
      </c>
      <c r="B2674" s="16">
        <v>40145</v>
      </c>
      <c r="C2674" s="17">
        <v>33286139818</v>
      </c>
      <c r="D2674" s="17">
        <v>2257258899</v>
      </c>
      <c r="E2674" s="17"/>
      <c r="F2674" s="17"/>
      <c r="G2674" s="17"/>
      <c r="H2674" s="17"/>
      <c r="I2674" s="17"/>
      <c r="J2674" s="17"/>
      <c r="K2674" s="17"/>
      <c r="L2674" s="17"/>
      <c r="M2674" s="17"/>
      <c r="N2674" s="17"/>
      <c r="O2674" s="17"/>
      <c r="P2674" s="17"/>
      <c r="Q2674" s="17"/>
      <c r="R2674" s="17"/>
      <c r="S2674" s="17"/>
      <c r="T2674" s="17"/>
    </row>
    <row r="2675" spans="1:20" ht="14.1" customHeight="1" x14ac:dyDescent="0.2">
      <c r="A2675" s="15">
        <v>2671</v>
      </c>
      <c r="B2675" s="16">
        <v>40146</v>
      </c>
      <c r="C2675" s="17">
        <v>33289493557</v>
      </c>
      <c r="D2675" s="17">
        <v>2257287812</v>
      </c>
      <c r="E2675" s="17"/>
      <c r="F2675" s="17"/>
      <c r="G2675" s="17"/>
      <c r="H2675" s="17"/>
      <c r="I2675" s="17"/>
      <c r="J2675" s="17"/>
      <c r="K2675" s="17"/>
      <c r="L2675" s="17"/>
      <c r="M2675" s="17"/>
      <c r="N2675" s="17"/>
      <c r="O2675" s="17"/>
      <c r="P2675" s="17"/>
      <c r="Q2675" s="17"/>
      <c r="R2675" s="17"/>
      <c r="S2675" s="17"/>
      <c r="T2675" s="17"/>
    </row>
    <row r="2676" spans="1:20" ht="14.1" customHeight="1" x14ac:dyDescent="0.2">
      <c r="A2676" s="15">
        <v>2672</v>
      </c>
      <c r="B2676" s="16">
        <v>40147</v>
      </c>
      <c r="C2676" s="17">
        <v>33224408758</v>
      </c>
      <c r="D2676" s="17">
        <v>2259026004</v>
      </c>
      <c r="E2676" s="17"/>
      <c r="F2676" s="17"/>
      <c r="G2676" s="17"/>
      <c r="H2676" s="17"/>
      <c r="I2676" s="17"/>
      <c r="J2676" s="17"/>
      <c r="K2676" s="17"/>
      <c r="L2676" s="17"/>
      <c r="M2676" s="17"/>
      <c r="N2676" s="17"/>
      <c r="O2676" s="17"/>
      <c r="P2676" s="17"/>
      <c r="Q2676" s="17"/>
      <c r="R2676" s="17"/>
      <c r="S2676" s="17"/>
      <c r="T2676" s="17"/>
    </row>
    <row r="2677" spans="1:20" ht="14.1" customHeight="1" x14ac:dyDescent="0.2">
      <c r="A2677" s="15">
        <v>2673</v>
      </c>
      <c r="B2677" s="16">
        <v>40148</v>
      </c>
      <c r="C2677" s="17">
        <v>33249465635</v>
      </c>
      <c r="D2677" s="17">
        <v>2259391628</v>
      </c>
      <c r="E2677" s="17"/>
      <c r="F2677" s="17"/>
      <c r="G2677" s="17"/>
      <c r="H2677" s="17"/>
      <c r="I2677" s="17"/>
      <c r="J2677" s="17"/>
      <c r="K2677" s="17"/>
      <c r="L2677" s="17"/>
      <c r="M2677" s="17"/>
      <c r="N2677" s="17"/>
      <c r="O2677" s="17"/>
      <c r="P2677" s="17"/>
      <c r="Q2677" s="17"/>
      <c r="R2677" s="17"/>
      <c r="S2677" s="17"/>
      <c r="T2677" s="17"/>
    </row>
    <row r="2678" spans="1:20" ht="14.1" customHeight="1" x14ac:dyDescent="0.2">
      <c r="A2678" s="15">
        <v>2674</v>
      </c>
      <c r="B2678" s="16">
        <v>40149</v>
      </c>
      <c r="C2678" s="17">
        <v>33233912079</v>
      </c>
      <c r="D2678" s="17">
        <v>2259570600</v>
      </c>
      <c r="E2678" s="17"/>
      <c r="F2678" s="17"/>
      <c r="G2678" s="17"/>
      <c r="H2678" s="17"/>
      <c r="I2678" s="17"/>
      <c r="J2678" s="17"/>
      <c r="K2678" s="17"/>
      <c r="L2678" s="17"/>
      <c r="M2678" s="17"/>
      <c r="N2678" s="17"/>
      <c r="O2678" s="17"/>
      <c r="P2678" s="17"/>
      <c r="Q2678" s="17"/>
      <c r="R2678" s="17"/>
      <c r="S2678" s="17"/>
      <c r="T2678" s="17"/>
    </row>
    <row r="2679" spans="1:20" ht="14.1" customHeight="1" x14ac:dyDescent="0.2">
      <c r="A2679" s="15">
        <v>2675</v>
      </c>
      <c r="B2679" s="16">
        <v>40150</v>
      </c>
      <c r="C2679" s="17">
        <v>33238631361</v>
      </c>
      <c r="D2679" s="17">
        <v>2259846953</v>
      </c>
      <c r="E2679" s="17"/>
      <c r="F2679" s="17"/>
      <c r="G2679" s="17"/>
      <c r="H2679" s="17"/>
      <c r="I2679" s="17"/>
      <c r="J2679" s="17"/>
      <c r="K2679" s="17"/>
      <c r="L2679" s="17"/>
      <c r="M2679" s="17"/>
      <c r="N2679" s="17"/>
      <c r="O2679" s="17"/>
      <c r="P2679" s="17"/>
      <c r="Q2679" s="17"/>
      <c r="R2679" s="17"/>
      <c r="S2679" s="17"/>
      <c r="T2679" s="17"/>
    </row>
    <row r="2680" spans="1:20" ht="14.1" customHeight="1" x14ac:dyDescent="0.2">
      <c r="A2680" s="15">
        <v>2676</v>
      </c>
      <c r="B2680" s="16">
        <v>40151</v>
      </c>
      <c r="C2680" s="17">
        <v>33168744881</v>
      </c>
      <c r="D2680" s="17">
        <v>2260073472</v>
      </c>
      <c r="E2680" s="17"/>
      <c r="F2680" s="17"/>
      <c r="G2680" s="17"/>
      <c r="H2680" s="17"/>
      <c r="I2680" s="17"/>
      <c r="J2680" s="17"/>
      <c r="K2680" s="17"/>
      <c r="L2680" s="17"/>
      <c r="M2680" s="17"/>
      <c r="N2680" s="17"/>
      <c r="O2680" s="17"/>
      <c r="P2680" s="17"/>
      <c r="Q2680" s="17"/>
      <c r="R2680" s="17"/>
      <c r="S2680" s="17"/>
      <c r="T2680" s="17"/>
    </row>
    <row r="2681" spans="1:20" ht="14.1" customHeight="1" x14ac:dyDescent="0.2">
      <c r="A2681" s="15">
        <v>2677</v>
      </c>
      <c r="B2681" s="16">
        <v>40152</v>
      </c>
      <c r="C2681" s="17">
        <v>33168872428</v>
      </c>
      <c r="D2681" s="17">
        <v>2260082291</v>
      </c>
      <c r="E2681" s="17"/>
      <c r="F2681" s="17"/>
      <c r="G2681" s="17"/>
      <c r="H2681" s="17"/>
      <c r="I2681" s="17"/>
      <c r="J2681" s="17"/>
      <c r="K2681" s="17"/>
      <c r="L2681" s="17"/>
      <c r="M2681" s="17"/>
      <c r="N2681" s="17"/>
      <c r="O2681" s="17"/>
      <c r="P2681" s="17"/>
      <c r="Q2681" s="17"/>
      <c r="R2681" s="17"/>
      <c r="S2681" s="17"/>
      <c r="T2681" s="17"/>
    </row>
    <row r="2682" spans="1:20" ht="14.1" customHeight="1" x14ac:dyDescent="0.2">
      <c r="A2682" s="15">
        <v>2678</v>
      </c>
      <c r="B2682" s="16">
        <v>40153</v>
      </c>
      <c r="C2682" s="17">
        <v>33172030691</v>
      </c>
      <c r="D2682" s="17">
        <v>2260093673</v>
      </c>
      <c r="E2682" s="17"/>
      <c r="F2682" s="17"/>
      <c r="G2682" s="17"/>
      <c r="H2682" s="17"/>
      <c r="I2682" s="17"/>
      <c r="J2682" s="17"/>
      <c r="K2682" s="17"/>
      <c r="L2682" s="17"/>
      <c r="M2682" s="17"/>
      <c r="N2682" s="17"/>
      <c r="O2682" s="17"/>
      <c r="P2682" s="17"/>
      <c r="Q2682" s="17"/>
      <c r="R2682" s="17"/>
      <c r="S2682" s="17"/>
      <c r="T2682" s="17"/>
    </row>
    <row r="2683" spans="1:20" ht="14.1" customHeight="1" x14ac:dyDescent="0.2">
      <c r="A2683" s="15">
        <v>2679</v>
      </c>
      <c r="B2683" s="16">
        <v>40154</v>
      </c>
      <c r="C2683" s="17">
        <v>33129184841</v>
      </c>
      <c r="D2683" s="17">
        <v>2306818634</v>
      </c>
      <c r="E2683" s="17"/>
      <c r="F2683" s="17"/>
      <c r="G2683" s="17"/>
      <c r="H2683" s="17"/>
      <c r="I2683" s="17"/>
      <c r="J2683" s="17"/>
      <c r="K2683" s="17"/>
      <c r="L2683" s="17"/>
      <c r="M2683" s="17"/>
      <c r="N2683" s="17"/>
      <c r="O2683" s="17"/>
      <c r="P2683" s="17"/>
      <c r="Q2683" s="17"/>
      <c r="R2683" s="17"/>
      <c r="S2683" s="17"/>
      <c r="T2683" s="17"/>
    </row>
    <row r="2684" spans="1:20" ht="14.1" customHeight="1" x14ac:dyDescent="0.2">
      <c r="A2684" s="15">
        <v>2680</v>
      </c>
      <c r="B2684" s="16">
        <v>40155</v>
      </c>
      <c r="C2684" s="17">
        <v>33132010491</v>
      </c>
      <c r="D2684" s="17">
        <v>2306826879</v>
      </c>
      <c r="E2684" s="17"/>
      <c r="F2684" s="17"/>
      <c r="G2684" s="17"/>
      <c r="H2684" s="17"/>
      <c r="I2684" s="17"/>
      <c r="J2684" s="17"/>
      <c r="K2684" s="17"/>
      <c r="L2684" s="17"/>
      <c r="M2684" s="17"/>
      <c r="N2684" s="17"/>
      <c r="O2684" s="17"/>
      <c r="P2684" s="17"/>
      <c r="Q2684" s="17"/>
      <c r="R2684" s="17"/>
      <c r="S2684" s="17"/>
      <c r="T2684" s="17"/>
    </row>
    <row r="2685" spans="1:20" ht="14.1" customHeight="1" x14ac:dyDescent="0.2">
      <c r="A2685" s="15">
        <v>2681</v>
      </c>
      <c r="B2685" s="16">
        <v>40156</v>
      </c>
      <c r="C2685" s="17">
        <v>33136873652</v>
      </c>
      <c r="D2685" s="17">
        <v>2288632442</v>
      </c>
      <c r="E2685" s="17"/>
      <c r="F2685" s="17"/>
      <c r="G2685" s="17"/>
      <c r="H2685" s="17"/>
      <c r="I2685" s="17"/>
      <c r="J2685" s="17"/>
      <c r="K2685" s="17"/>
      <c r="L2685" s="17"/>
      <c r="M2685" s="17"/>
      <c r="N2685" s="17"/>
      <c r="O2685" s="17"/>
      <c r="P2685" s="17"/>
      <c r="Q2685" s="17"/>
      <c r="R2685" s="17"/>
      <c r="S2685" s="17"/>
      <c r="T2685" s="17"/>
    </row>
    <row r="2686" spans="1:20" ht="14.1" customHeight="1" x14ac:dyDescent="0.2">
      <c r="A2686" s="15">
        <v>2682</v>
      </c>
      <c r="B2686" s="16">
        <v>40157</v>
      </c>
      <c r="C2686" s="17">
        <v>33180930884</v>
      </c>
      <c r="D2686" s="17">
        <v>2288893591</v>
      </c>
      <c r="E2686" s="17"/>
      <c r="F2686" s="17"/>
      <c r="G2686" s="17"/>
      <c r="H2686" s="17"/>
      <c r="I2686" s="17"/>
      <c r="J2686" s="17"/>
      <c r="K2686" s="17"/>
      <c r="L2686" s="17"/>
      <c r="M2686" s="17"/>
      <c r="N2686" s="17"/>
      <c r="O2686" s="17"/>
      <c r="P2686" s="17"/>
      <c r="Q2686" s="17"/>
      <c r="R2686" s="17"/>
      <c r="S2686" s="17"/>
      <c r="T2686" s="17"/>
    </row>
    <row r="2687" spans="1:20" ht="14.1" customHeight="1" x14ac:dyDescent="0.2">
      <c r="A2687" s="15">
        <v>2683</v>
      </c>
      <c r="B2687" s="16">
        <v>40158</v>
      </c>
      <c r="C2687" s="17">
        <v>33236919920</v>
      </c>
      <c r="D2687" s="17">
        <v>2288595496</v>
      </c>
      <c r="E2687" s="17"/>
      <c r="F2687" s="17"/>
      <c r="G2687" s="17"/>
      <c r="H2687" s="17"/>
      <c r="I2687" s="17"/>
      <c r="J2687" s="17"/>
      <c r="K2687" s="17"/>
      <c r="L2687" s="17"/>
      <c r="M2687" s="17"/>
      <c r="N2687" s="17"/>
      <c r="O2687" s="17"/>
      <c r="P2687" s="17"/>
      <c r="Q2687" s="17"/>
      <c r="R2687" s="17"/>
      <c r="S2687" s="17"/>
      <c r="T2687" s="17"/>
    </row>
    <row r="2688" spans="1:20" ht="14.1" customHeight="1" x14ac:dyDescent="0.2">
      <c r="A2688" s="15">
        <v>2684</v>
      </c>
      <c r="B2688" s="16">
        <v>40159</v>
      </c>
      <c r="C2688" s="17">
        <v>33239789265</v>
      </c>
      <c r="D2688" s="17">
        <v>2288656060</v>
      </c>
      <c r="E2688" s="17"/>
      <c r="F2688" s="17"/>
      <c r="G2688" s="17"/>
      <c r="H2688" s="17"/>
      <c r="I2688" s="17"/>
      <c r="J2688" s="17"/>
      <c r="K2688" s="17"/>
      <c r="L2688" s="17"/>
      <c r="M2688" s="17"/>
      <c r="N2688" s="17"/>
      <c r="O2688" s="17"/>
      <c r="P2688" s="17"/>
      <c r="Q2688" s="17"/>
      <c r="R2688" s="17"/>
      <c r="S2688" s="17"/>
      <c r="T2688" s="17"/>
    </row>
    <row r="2689" spans="1:20" ht="14.1" customHeight="1" x14ac:dyDescent="0.2">
      <c r="A2689" s="15">
        <v>2685</v>
      </c>
      <c r="B2689" s="16">
        <v>40160</v>
      </c>
      <c r="C2689" s="17">
        <v>33242581433</v>
      </c>
      <c r="D2689" s="17">
        <v>2288711281</v>
      </c>
      <c r="E2689" s="17"/>
      <c r="F2689" s="17"/>
      <c r="G2689" s="17"/>
      <c r="H2689" s="17"/>
      <c r="I2689" s="17"/>
      <c r="J2689" s="17"/>
      <c r="K2689" s="17"/>
      <c r="L2689" s="17"/>
      <c r="M2689" s="17"/>
      <c r="N2689" s="17"/>
      <c r="O2689" s="17"/>
      <c r="P2689" s="17"/>
      <c r="Q2689" s="17"/>
      <c r="R2689" s="17"/>
      <c r="S2689" s="17"/>
      <c r="T2689" s="17"/>
    </row>
    <row r="2690" spans="1:20" ht="14.1" customHeight="1" x14ac:dyDescent="0.2">
      <c r="A2690" s="15">
        <v>2686</v>
      </c>
      <c r="B2690" s="16">
        <v>40161</v>
      </c>
      <c r="C2690" s="17">
        <v>33164697648</v>
      </c>
      <c r="D2690" s="17">
        <v>2289525321</v>
      </c>
      <c r="E2690" s="17"/>
      <c r="F2690" s="17"/>
      <c r="G2690" s="17"/>
      <c r="H2690" s="17"/>
      <c r="I2690" s="17"/>
      <c r="J2690" s="17"/>
      <c r="K2690" s="17"/>
      <c r="L2690" s="17"/>
      <c r="M2690" s="17"/>
      <c r="N2690" s="17"/>
      <c r="O2690" s="17"/>
      <c r="P2690" s="17"/>
      <c r="Q2690" s="17"/>
      <c r="R2690" s="17"/>
      <c r="S2690" s="17"/>
      <c r="T2690" s="17"/>
    </row>
    <row r="2691" spans="1:20" ht="14.1" customHeight="1" x14ac:dyDescent="0.2">
      <c r="A2691" s="15">
        <v>2687</v>
      </c>
      <c r="B2691" s="16">
        <v>40162</v>
      </c>
      <c r="C2691" s="17">
        <v>33196209803</v>
      </c>
      <c r="D2691" s="17">
        <v>2287102432</v>
      </c>
      <c r="E2691" s="17"/>
      <c r="F2691" s="17"/>
      <c r="G2691" s="17"/>
      <c r="H2691" s="17"/>
      <c r="I2691" s="17"/>
      <c r="J2691" s="17"/>
      <c r="K2691" s="17"/>
      <c r="L2691" s="17"/>
      <c r="M2691" s="17"/>
      <c r="N2691" s="17"/>
      <c r="O2691" s="17"/>
      <c r="P2691" s="17"/>
      <c r="Q2691" s="17"/>
      <c r="R2691" s="17"/>
      <c r="S2691" s="17"/>
      <c r="T2691" s="17"/>
    </row>
    <row r="2692" spans="1:20" ht="14.1" customHeight="1" x14ac:dyDescent="0.2">
      <c r="A2692" s="15">
        <v>2688</v>
      </c>
      <c r="B2692" s="16">
        <v>40163</v>
      </c>
      <c r="C2692" s="17">
        <v>33249155803</v>
      </c>
      <c r="D2692" s="17">
        <v>2287528881</v>
      </c>
      <c r="E2692" s="17"/>
      <c r="F2692" s="17"/>
      <c r="G2692" s="17"/>
      <c r="H2692" s="17"/>
      <c r="I2692" s="17"/>
      <c r="J2692" s="17"/>
      <c r="K2692" s="17"/>
      <c r="L2692" s="17"/>
      <c r="M2692" s="17"/>
      <c r="N2692" s="17"/>
      <c r="O2692" s="17"/>
      <c r="P2692" s="17"/>
      <c r="Q2692" s="17"/>
      <c r="R2692" s="17"/>
      <c r="S2692" s="17"/>
      <c r="T2692" s="17"/>
    </row>
    <row r="2693" spans="1:20" ht="14.1" customHeight="1" x14ac:dyDescent="0.2">
      <c r="A2693" s="15">
        <v>2689</v>
      </c>
      <c r="B2693" s="16">
        <v>40164</v>
      </c>
      <c r="C2693" s="17">
        <v>33264847273</v>
      </c>
      <c r="D2693" s="17">
        <v>2288350972</v>
      </c>
      <c r="E2693" s="17"/>
      <c r="F2693" s="17"/>
      <c r="G2693" s="17"/>
      <c r="H2693" s="17"/>
      <c r="I2693" s="17"/>
      <c r="J2693" s="17"/>
      <c r="K2693" s="17"/>
      <c r="L2693" s="17"/>
      <c r="M2693" s="17"/>
      <c r="N2693" s="17"/>
      <c r="O2693" s="17"/>
      <c r="P2693" s="17"/>
      <c r="Q2693" s="17"/>
      <c r="R2693" s="17"/>
      <c r="S2693" s="17"/>
      <c r="T2693" s="17"/>
    </row>
    <row r="2694" spans="1:20" ht="14.1" customHeight="1" x14ac:dyDescent="0.2">
      <c r="A2694" s="15">
        <v>2690</v>
      </c>
      <c r="B2694" s="16">
        <v>40165</v>
      </c>
      <c r="C2694" s="17">
        <v>33287805022</v>
      </c>
      <c r="D2694" s="17">
        <v>2291205889</v>
      </c>
      <c r="E2694" s="17"/>
      <c r="F2694" s="17"/>
      <c r="G2694" s="17"/>
      <c r="H2694" s="17"/>
      <c r="I2694" s="17"/>
      <c r="J2694" s="17"/>
      <c r="K2694" s="17"/>
      <c r="L2694" s="17"/>
      <c r="M2694" s="17"/>
      <c r="N2694" s="17"/>
      <c r="O2694" s="17"/>
      <c r="P2694" s="17"/>
      <c r="Q2694" s="17"/>
      <c r="R2694" s="17"/>
      <c r="S2694" s="17"/>
      <c r="T2694" s="17"/>
    </row>
    <row r="2695" spans="1:20" ht="14.1" customHeight="1" x14ac:dyDescent="0.2">
      <c r="A2695" s="15">
        <v>2691</v>
      </c>
      <c r="B2695" s="16">
        <v>40166</v>
      </c>
      <c r="C2695" s="17">
        <v>33290422143</v>
      </c>
      <c r="D2695" s="17">
        <v>2291272483</v>
      </c>
      <c r="E2695" s="17"/>
      <c r="F2695" s="17"/>
      <c r="G2695" s="17"/>
      <c r="H2695" s="17"/>
      <c r="I2695" s="17"/>
      <c r="J2695" s="17"/>
      <c r="K2695" s="17"/>
      <c r="L2695" s="17"/>
      <c r="M2695" s="17"/>
      <c r="N2695" s="17"/>
      <c r="O2695" s="17"/>
      <c r="P2695" s="17"/>
      <c r="Q2695" s="17"/>
      <c r="R2695" s="17"/>
      <c r="S2695" s="17"/>
      <c r="T2695" s="17"/>
    </row>
    <row r="2696" spans="1:20" ht="14.1" customHeight="1" x14ac:dyDescent="0.2">
      <c r="A2696" s="15">
        <v>2692</v>
      </c>
      <c r="B2696" s="16">
        <v>40167</v>
      </c>
      <c r="C2696" s="17">
        <v>33293054877</v>
      </c>
      <c r="D2696" s="17">
        <v>2291152675</v>
      </c>
      <c r="E2696" s="17"/>
      <c r="F2696" s="17"/>
      <c r="G2696" s="17"/>
      <c r="H2696" s="17"/>
      <c r="I2696" s="17"/>
      <c r="J2696" s="17"/>
      <c r="K2696" s="17"/>
      <c r="L2696" s="17"/>
      <c r="M2696" s="17"/>
      <c r="N2696" s="17"/>
      <c r="O2696" s="17"/>
      <c r="P2696" s="17"/>
      <c r="Q2696" s="17"/>
      <c r="R2696" s="17"/>
      <c r="S2696" s="17"/>
      <c r="T2696" s="17"/>
    </row>
    <row r="2697" spans="1:20" ht="14.1" customHeight="1" x14ac:dyDescent="0.2">
      <c r="A2697" s="15">
        <v>2693</v>
      </c>
      <c r="B2697" s="16">
        <v>40168</v>
      </c>
      <c r="C2697" s="17">
        <v>33286415832</v>
      </c>
      <c r="D2697" s="17">
        <v>2292104812</v>
      </c>
      <c r="E2697" s="17"/>
      <c r="F2697" s="17"/>
      <c r="G2697" s="17"/>
      <c r="H2697" s="17"/>
      <c r="I2697" s="17"/>
      <c r="J2697" s="17"/>
      <c r="K2697" s="17"/>
      <c r="L2697" s="17"/>
      <c r="M2697" s="17"/>
      <c r="N2697" s="17"/>
      <c r="O2697" s="17"/>
      <c r="P2697" s="17"/>
      <c r="Q2697" s="17"/>
      <c r="R2697" s="17"/>
      <c r="S2697" s="17"/>
      <c r="T2697" s="17"/>
    </row>
    <row r="2698" spans="1:20" ht="14.1" customHeight="1" x14ac:dyDescent="0.2">
      <c r="A2698" s="15">
        <v>2694</v>
      </c>
      <c r="B2698" s="16">
        <v>40169</v>
      </c>
      <c r="C2698" s="17">
        <v>33281251086</v>
      </c>
      <c r="D2698" s="17">
        <v>2292709263</v>
      </c>
      <c r="E2698" s="17"/>
      <c r="F2698" s="17"/>
      <c r="G2698" s="17"/>
      <c r="H2698" s="17"/>
      <c r="I2698" s="17"/>
      <c r="J2698" s="17"/>
      <c r="K2698" s="17"/>
      <c r="L2698" s="17"/>
      <c r="M2698" s="17"/>
      <c r="N2698" s="17"/>
      <c r="O2698" s="17"/>
      <c r="P2698" s="17"/>
      <c r="Q2698" s="17"/>
      <c r="R2698" s="17"/>
      <c r="S2698" s="17"/>
      <c r="T2698" s="17"/>
    </row>
    <row r="2699" spans="1:20" ht="14.1" customHeight="1" x14ac:dyDescent="0.2">
      <c r="A2699" s="15">
        <v>2695</v>
      </c>
      <c r="B2699" s="16">
        <v>40170</v>
      </c>
      <c r="C2699" s="17">
        <v>33318433935</v>
      </c>
      <c r="D2699" s="17">
        <v>2293440170</v>
      </c>
      <c r="E2699" s="17"/>
      <c r="F2699" s="17"/>
      <c r="G2699" s="17"/>
      <c r="H2699" s="17"/>
      <c r="I2699" s="17"/>
      <c r="J2699" s="17"/>
      <c r="K2699" s="17"/>
      <c r="L2699" s="17"/>
      <c r="M2699" s="17"/>
      <c r="N2699" s="17"/>
      <c r="O2699" s="17"/>
      <c r="P2699" s="17"/>
      <c r="Q2699" s="17"/>
      <c r="R2699" s="17"/>
      <c r="S2699" s="17"/>
      <c r="T2699" s="17"/>
    </row>
    <row r="2700" spans="1:20" ht="14.1" customHeight="1" x14ac:dyDescent="0.2">
      <c r="A2700" s="15">
        <v>2696</v>
      </c>
      <c r="B2700" s="16">
        <v>40171</v>
      </c>
      <c r="C2700" s="17">
        <v>33340409263</v>
      </c>
      <c r="D2700" s="17">
        <v>2293788344</v>
      </c>
      <c r="E2700" s="17"/>
      <c r="F2700" s="17"/>
      <c r="G2700" s="17"/>
      <c r="H2700" s="17"/>
      <c r="I2700" s="17"/>
      <c r="J2700" s="17"/>
      <c r="K2700" s="17"/>
      <c r="L2700" s="17"/>
      <c r="M2700" s="17"/>
      <c r="N2700" s="17"/>
      <c r="O2700" s="17"/>
      <c r="P2700" s="17"/>
      <c r="Q2700" s="17"/>
      <c r="R2700" s="17"/>
      <c r="S2700" s="17"/>
      <c r="T2700" s="17"/>
    </row>
    <row r="2701" spans="1:20" ht="14.1" customHeight="1" x14ac:dyDescent="0.2">
      <c r="A2701" s="15">
        <v>2697</v>
      </c>
      <c r="B2701" s="16">
        <v>40172</v>
      </c>
      <c r="C2701" s="17">
        <v>33342628277</v>
      </c>
      <c r="D2701" s="17">
        <v>2293847504</v>
      </c>
      <c r="E2701" s="17"/>
      <c r="F2701" s="17"/>
      <c r="G2701" s="17"/>
      <c r="H2701" s="17"/>
      <c r="I2701" s="17"/>
      <c r="J2701" s="17"/>
      <c r="K2701" s="17"/>
      <c r="L2701" s="17"/>
      <c r="M2701" s="17"/>
      <c r="N2701" s="17"/>
      <c r="O2701" s="17"/>
      <c r="P2701" s="17"/>
      <c r="Q2701" s="17"/>
      <c r="R2701" s="17"/>
      <c r="S2701" s="17"/>
      <c r="T2701" s="17"/>
    </row>
    <row r="2702" spans="1:20" ht="14.1" customHeight="1" x14ac:dyDescent="0.2">
      <c r="A2702" s="15">
        <v>2698</v>
      </c>
      <c r="B2702" s="16">
        <v>40173</v>
      </c>
      <c r="C2702" s="17">
        <v>33344862679</v>
      </c>
      <c r="D2702" s="17">
        <v>2293906638</v>
      </c>
      <c r="E2702" s="17"/>
      <c r="F2702" s="17"/>
      <c r="G2702" s="17"/>
      <c r="H2702" s="17"/>
      <c r="I2702" s="17"/>
      <c r="J2702" s="17"/>
      <c r="K2702" s="17"/>
      <c r="L2702" s="17"/>
      <c r="M2702" s="17"/>
      <c r="N2702" s="17"/>
      <c r="O2702" s="17"/>
      <c r="P2702" s="17"/>
      <c r="Q2702" s="17"/>
      <c r="R2702" s="17"/>
      <c r="S2702" s="17"/>
      <c r="T2702" s="17"/>
    </row>
    <row r="2703" spans="1:20" ht="14.1" customHeight="1" x14ac:dyDescent="0.2">
      <c r="A2703" s="15">
        <v>2699</v>
      </c>
      <c r="B2703" s="16">
        <v>40174</v>
      </c>
      <c r="C2703" s="17">
        <v>33347062707</v>
      </c>
      <c r="D2703" s="17">
        <v>2293966343</v>
      </c>
      <c r="E2703" s="17"/>
      <c r="F2703" s="17"/>
      <c r="G2703" s="17"/>
      <c r="H2703" s="17"/>
      <c r="I2703" s="17"/>
      <c r="J2703" s="17"/>
      <c r="K2703" s="17"/>
      <c r="L2703" s="17"/>
      <c r="M2703" s="17"/>
      <c r="N2703" s="17"/>
      <c r="O2703" s="17"/>
      <c r="P2703" s="17"/>
      <c r="Q2703" s="17"/>
      <c r="R2703" s="17"/>
      <c r="S2703" s="17"/>
      <c r="T2703" s="17"/>
    </row>
    <row r="2704" spans="1:20" ht="14.1" customHeight="1" x14ac:dyDescent="0.2">
      <c r="A2704" s="15">
        <v>2700</v>
      </c>
      <c r="B2704" s="16">
        <v>40175</v>
      </c>
      <c r="C2704" s="17">
        <v>33639241805</v>
      </c>
      <c r="D2704" s="17">
        <v>2295655807</v>
      </c>
      <c r="E2704" s="17"/>
      <c r="F2704" s="17"/>
      <c r="G2704" s="17"/>
      <c r="H2704" s="17"/>
      <c r="I2704" s="17"/>
      <c r="J2704" s="17"/>
      <c r="K2704" s="17"/>
      <c r="L2704" s="17"/>
      <c r="M2704" s="17"/>
      <c r="N2704" s="17"/>
      <c r="O2704" s="17"/>
      <c r="P2704" s="17"/>
      <c r="Q2704" s="17"/>
      <c r="R2704" s="17"/>
      <c r="S2704" s="17"/>
      <c r="T2704" s="17"/>
    </row>
    <row r="2705" spans="1:20" ht="14.1" customHeight="1" x14ac:dyDescent="0.2">
      <c r="A2705" s="15">
        <v>2701</v>
      </c>
      <c r="B2705" s="16">
        <v>40176</v>
      </c>
      <c r="C2705" s="17">
        <v>33781947108</v>
      </c>
      <c r="D2705" s="17">
        <v>2341407916</v>
      </c>
      <c r="E2705" s="17"/>
      <c r="F2705" s="17"/>
      <c r="G2705" s="17"/>
      <c r="H2705" s="17"/>
      <c r="I2705" s="17"/>
      <c r="J2705" s="17"/>
      <c r="K2705" s="17"/>
      <c r="L2705" s="17"/>
      <c r="M2705" s="17"/>
      <c r="N2705" s="17"/>
      <c r="O2705" s="17"/>
      <c r="P2705" s="17"/>
      <c r="Q2705" s="17"/>
      <c r="R2705" s="17"/>
      <c r="S2705" s="17"/>
      <c r="T2705" s="17"/>
    </row>
    <row r="2706" spans="1:20" ht="14.1" customHeight="1" x14ac:dyDescent="0.2">
      <c r="A2706" s="15">
        <v>2702</v>
      </c>
      <c r="B2706" s="16">
        <v>40177</v>
      </c>
      <c r="C2706" s="17">
        <v>33932854039</v>
      </c>
      <c r="D2706" s="17">
        <v>2342511861</v>
      </c>
      <c r="E2706" s="17"/>
      <c r="F2706" s="17"/>
      <c r="G2706" s="17"/>
      <c r="H2706" s="17"/>
      <c r="I2706" s="17"/>
      <c r="J2706" s="17"/>
      <c r="K2706" s="17"/>
      <c r="L2706" s="17"/>
      <c r="M2706" s="17"/>
      <c r="N2706" s="17"/>
      <c r="O2706" s="17"/>
      <c r="P2706" s="17"/>
      <c r="Q2706" s="17"/>
      <c r="R2706" s="17"/>
      <c r="S2706" s="17"/>
      <c r="T2706" s="17"/>
    </row>
    <row r="2707" spans="1:20" ht="14.1" customHeight="1" x14ac:dyDescent="0.2">
      <c r="A2707" s="15">
        <v>2703</v>
      </c>
      <c r="B2707" s="16">
        <v>40178</v>
      </c>
      <c r="C2707" s="17">
        <v>33935489820</v>
      </c>
      <c r="D2707" s="17">
        <v>2342569599</v>
      </c>
      <c r="E2707" s="17"/>
      <c r="F2707" s="17"/>
      <c r="G2707" s="17"/>
      <c r="H2707" s="17"/>
      <c r="I2707" s="17"/>
      <c r="J2707" s="17"/>
      <c r="K2707" s="17"/>
      <c r="L2707" s="17"/>
      <c r="M2707" s="17"/>
      <c r="N2707" s="17"/>
      <c r="O2707" s="17"/>
      <c r="P2707" s="17"/>
      <c r="Q2707" s="17"/>
      <c r="R2707" s="17"/>
      <c r="S2707" s="17"/>
      <c r="T2707" s="17"/>
    </row>
    <row r="2708" spans="1:20" ht="14.1" customHeight="1" x14ac:dyDescent="0.2">
      <c r="A2708" s="15">
        <v>2704</v>
      </c>
      <c r="B2708" s="16">
        <v>40179</v>
      </c>
      <c r="C2708" s="17">
        <v>33938157764</v>
      </c>
      <c r="D2708" s="17">
        <v>2342622918</v>
      </c>
      <c r="E2708" s="17"/>
      <c r="F2708" s="17"/>
      <c r="G2708" s="17"/>
      <c r="H2708" s="17"/>
      <c r="I2708" s="17"/>
      <c r="J2708" s="17"/>
      <c r="K2708" s="17"/>
      <c r="L2708" s="17"/>
      <c r="M2708" s="17"/>
      <c r="N2708" s="17"/>
      <c r="O2708" s="17"/>
      <c r="P2708" s="17"/>
      <c r="Q2708" s="17"/>
      <c r="R2708" s="17"/>
      <c r="S2708" s="17"/>
      <c r="T2708" s="17"/>
    </row>
    <row r="2709" spans="1:20" ht="14.1" customHeight="1" x14ac:dyDescent="0.2">
      <c r="A2709" s="15">
        <v>2705</v>
      </c>
      <c r="B2709" s="16">
        <v>40180</v>
      </c>
      <c r="C2709" s="17">
        <v>33942947225</v>
      </c>
      <c r="D2709" s="17">
        <v>2342716263</v>
      </c>
      <c r="E2709" s="17"/>
      <c r="F2709" s="17"/>
      <c r="G2709" s="17"/>
      <c r="H2709" s="17"/>
      <c r="I2709" s="17"/>
      <c r="J2709" s="17"/>
      <c r="K2709" s="17"/>
      <c r="L2709" s="17"/>
      <c r="M2709" s="17"/>
      <c r="N2709" s="17"/>
      <c r="O2709" s="17"/>
      <c r="P2709" s="17"/>
      <c r="Q2709" s="17"/>
      <c r="R2709" s="17"/>
      <c r="S2709" s="17"/>
      <c r="T2709" s="17"/>
    </row>
    <row r="2710" spans="1:20" ht="14.1" customHeight="1" x14ac:dyDescent="0.2">
      <c r="A2710" s="15">
        <v>2706</v>
      </c>
      <c r="B2710" s="16">
        <v>40181</v>
      </c>
      <c r="C2710" s="17">
        <v>33945988218</v>
      </c>
      <c r="D2710" s="17">
        <v>2342821969</v>
      </c>
      <c r="E2710" s="17"/>
      <c r="F2710" s="17"/>
      <c r="G2710" s="17"/>
      <c r="H2710" s="17"/>
      <c r="I2710" s="17"/>
      <c r="J2710" s="17"/>
      <c r="K2710" s="17"/>
      <c r="L2710" s="17"/>
      <c r="M2710" s="17"/>
      <c r="N2710" s="17"/>
      <c r="O2710" s="17"/>
      <c r="P2710" s="17"/>
      <c r="Q2710" s="17"/>
      <c r="R2710" s="17"/>
      <c r="S2710" s="17"/>
      <c r="T2710" s="17"/>
    </row>
    <row r="2711" spans="1:20" ht="14.1" customHeight="1" x14ac:dyDescent="0.2">
      <c r="A2711" s="15">
        <v>2707</v>
      </c>
      <c r="B2711" s="16">
        <v>40182</v>
      </c>
      <c r="C2711" s="17">
        <v>33954623740</v>
      </c>
      <c r="D2711" s="17">
        <v>2344120390</v>
      </c>
      <c r="E2711" s="17"/>
      <c r="F2711" s="17"/>
      <c r="G2711" s="17"/>
      <c r="H2711" s="17"/>
      <c r="I2711" s="17"/>
      <c r="J2711" s="17"/>
      <c r="K2711" s="17"/>
      <c r="L2711" s="17"/>
      <c r="M2711" s="17"/>
      <c r="N2711" s="17"/>
      <c r="O2711" s="17"/>
      <c r="P2711" s="17"/>
      <c r="Q2711" s="17"/>
      <c r="R2711" s="17"/>
      <c r="S2711" s="17"/>
      <c r="T2711" s="17"/>
    </row>
    <row r="2712" spans="1:20" ht="14.1" customHeight="1" x14ac:dyDescent="0.2">
      <c r="A2712" s="15">
        <v>2708</v>
      </c>
      <c r="B2712" s="16">
        <v>40183</v>
      </c>
      <c r="C2712" s="17">
        <v>33832754282</v>
      </c>
      <c r="D2712" s="17">
        <v>2332520901</v>
      </c>
      <c r="E2712" s="17"/>
      <c r="F2712" s="17"/>
      <c r="G2712" s="17"/>
      <c r="H2712" s="17"/>
      <c r="I2712" s="17"/>
      <c r="J2712" s="17"/>
      <c r="K2712" s="17"/>
      <c r="L2712" s="17"/>
      <c r="M2712" s="17"/>
      <c r="N2712" s="17"/>
      <c r="O2712" s="17"/>
      <c r="P2712" s="17"/>
      <c r="Q2712" s="17"/>
      <c r="R2712" s="17"/>
      <c r="S2712" s="17"/>
      <c r="T2712" s="17"/>
    </row>
    <row r="2713" spans="1:20" ht="14.1" customHeight="1" x14ac:dyDescent="0.2">
      <c r="A2713" s="15">
        <v>2709</v>
      </c>
      <c r="B2713" s="16">
        <v>40184</v>
      </c>
      <c r="C2713" s="17">
        <v>33812690204</v>
      </c>
      <c r="D2713" s="17">
        <v>2332725561</v>
      </c>
      <c r="E2713" s="17"/>
      <c r="F2713" s="17"/>
      <c r="G2713" s="17"/>
      <c r="H2713" s="17"/>
      <c r="I2713" s="17"/>
      <c r="J2713" s="17"/>
      <c r="K2713" s="17"/>
      <c r="L2713" s="17"/>
      <c r="M2713" s="17"/>
      <c r="N2713" s="17"/>
      <c r="O2713" s="17"/>
      <c r="P2713" s="17"/>
      <c r="Q2713" s="17"/>
      <c r="R2713" s="17"/>
      <c r="S2713" s="17"/>
      <c r="T2713" s="17"/>
    </row>
    <row r="2714" spans="1:20" ht="14.1" customHeight="1" x14ac:dyDescent="0.2">
      <c r="A2714" s="15">
        <v>2710</v>
      </c>
      <c r="B2714" s="16">
        <v>40185</v>
      </c>
      <c r="C2714" s="17">
        <v>33726247838</v>
      </c>
      <c r="D2714" s="17">
        <v>2332701929</v>
      </c>
      <c r="E2714" s="17"/>
      <c r="F2714" s="17"/>
      <c r="G2714" s="17"/>
      <c r="H2714" s="17"/>
      <c r="I2714" s="17"/>
      <c r="J2714" s="17"/>
      <c r="K2714" s="17"/>
      <c r="L2714" s="17"/>
      <c r="M2714" s="17"/>
      <c r="N2714" s="17"/>
      <c r="O2714" s="17"/>
      <c r="P2714" s="17"/>
      <c r="Q2714" s="17"/>
      <c r="R2714" s="17"/>
      <c r="S2714" s="17"/>
      <c r="T2714" s="17"/>
    </row>
    <row r="2715" spans="1:20" ht="14.1" customHeight="1" x14ac:dyDescent="0.2">
      <c r="A2715" s="15">
        <v>2711</v>
      </c>
      <c r="B2715" s="16">
        <v>40186</v>
      </c>
      <c r="C2715" s="17">
        <v>33727861334</v>
      </c>
      <c r="D2715" s="17">
        <v>2332870088</v>
      </c>
      <c r="E2715" s="17"/>
      <c r="F2715" s="17"/>
      <c r="G2715" s="17"/>
      <c r="H2715" s="17"/>
      <c r="I2715" s="17"/>
      <c r="J2715" s="17"/>
      <c r="K2715" s="17"/>
      <c r="L2715" s="17"/>
      <c r="M2715" s="17"/>
      <c r="N2715" s="17"/>
      <c r="O2715" s="17"/>
      <c r="P2715" s="17"/>
      <c r="Q2715" s="17"/>
      <c r="R2715" s="17"/>
      <c r="S2715" s="17"/>
      <c r="T2715" s="17"/>
    </row>
    <row r="2716" spans="1:20" ht="14.1" customHeight="1" x14ac:dyDescent="0.2">
      <c r="A2716" s="15">
        <v>2712</v>
      </c>
      <c r="B2716" s="16">
        <v>40187</v>
      </c>
      <c r="C2716" s="17">
        <v>33729570599</v>
      </c>
      <c r="D2716" s="17">
        <v>2335399559</v>
      </c>
      <c r="E2716" s="17"/>
      <c r="F2716" s="17"/>
      <c r="G2716" s="17"/>
      <c r="H2716" s="17"/>
      <c r="I2716" s="17"/>
      <c r="J2716" s="17"/>
      <c r="K2716" s="17"/>
      <c r="L2716" s="17"/>
      <c r="M2716" s="17"/>
      <c r="N2716" s="17"/>
      <c r="O2716" s="17"/>
      <c r="P2716" s="17"/>
      <c r="Q2716" s="17"/>
      <c r="R2716" s="17"/>
      <c r="S2716" s="17"/>
      <c r="T2716" s="17"/>
    </row>
    <row r="2717" spans="1:20" ht="14.1" customHeight="1" x14ac:dyDescent="0.2">
      <c r="A2717" s="15">
        <v>2713</v>
      </c>
      <c r="B2717" s="16">
        <v>40188</v>
      </c>
      <c r="C2717" s="17">
        <v>33731281702</v>
      </c>
      <c r="D2717" s="17">
        <v>2335443869</v>
      </c>
      <c r="E2717" s="17"/>
      <c r="F2717" s="17"/>
      <c r="G2717" s="17"/>
      <c r="H2717" s="17"/>
      <c r="I2717" s="17"/>
      <c r="J2717" s="17"/>
      <c r="K2717" s="17"/>
      <c r="L2717" s="17"/>
      <c r="M2717" s="17"/>
      <c r="N2717" s="17"/>
      <c r="O2717" s="17"/>
      <c r="P2717" s="17"/>
      <c r="Q2717" s="17"/>
      <c r="R2717" s="17"/>
      <c r="S2717" s="17"/>
      <c r="T2717" s="17"/>
    </row>
    <row r="2718" spans="1:20" ht="14.1" customHeight="1" x14ac:dyDescent="0.2">
      <c r="A2718" s="15">
        <v>2714</v>
      </c>
      <c r="B2718" s="16">
        <v>40189</v>
      </c>
      <c r="C2718" s="17">
        <v>33732422864</v>
      </c>
      <c r="D2718" s="17">
        <v>2335420405</v>
      </c>
      <c r="E2718" s="17"/>
      <c r="F2718" s="17"/>
      <c r="G2718" s="17"/>
      <c r="H2718" s="17"/>
      <c r="I2718" s="17"/>
      <c r="J2718" s="17"/>
      <c r="K2718" s="17"/>
      <c r="L2718" s="17"/>
      <c r="M2718" s="17"/>
      <c r="N2718" s="17"/>
      <c r="O2718" s="17"/>
      <c r="P2718" s="17"/>
      <c r="Q2718" s="17"/>
      <c r="R2718" s="17"/>
      <c r="S2718" s="17"/>
      <c r="T2718" s="17"/>
    </row>
    <row r="2719" spans="1:20" ht="14.1" customHeight="1" x14ac:dyDescent="0.2">
      <c r="A2719" s="15">
        <v>2715</v>
      </c>
      <c r="B2719" s="16">
        <v>40190</v>
      </c>
      <c r="C2719" s="17">
        <v>33549928660</v>
      </c>
      <c r="D2719" s="17">
        <v>2336027577</v>
      </c>
      <c r="E2719" s="17"/>
      <c r="F2719" s="17"/>
      <c r="G2719" s="17"/>
      <c r="H2719" s="17"/>
      <c r="I2719" s="17"/>
      <c r="J2719" s="17"/>
      <c r="K2719" s="17"/>
      <c r="L2719" s="17"/>
      <c r="M2719" s="17"/>
      <c r="N2719" s="17"/>
      <c r="O2719" s="17"/>
      <c r="P2719" s="17"/>
      <c r="Q2719" s="17"/>
      <c r="R2719" s="17"/>
      <c r="S2719" s="17"/>
      <c r="T2719" s="17"/>
    </row>
    <row r="2720" spans="1:20" ht="14.1" customHeight="1" x14ac:dyDescent="0.2">
      <c r="A2720" s="15">
        <v>2716</v>
      </c>
      <c r="B2720" s="16">
        <v>40191</v>
      </c>
      <c r="C2720" s="17">
        <v>33452868522</v>
      </c>
      <c r="D2720" s="17">
        <v>2338784003</v>
      </c>
      <c r="E2720" s="17"/>
      <c r="F2720" s="17"/>
      <c r="G2720" s="17"/>
      <c r="H2720" s="17"/>
      <c r="I2720" s="17"/>
      <c r="J2720" s="17"/>
      <c r="K2720" s="17"/>
      <c r="L2720" s="17"/>
      <c r="M2720" s="17"/>
      <c r="N2720" s="17"/>
      <c r="O2720" s="17"/>
      <c r="P2720" s="17"/>
      <c r="Q2720" s="17"/>
      <c r="R2720" s="17"/>
      <c r="S2720" s="17"/>
      <c r="T2720" s="17"/>
    </row>
    <row r="2721" spans="1:20" ht="14.1" customHeight="1" x14ac:dyDescent="0.2">
      <c r="A2721" s="15">
        <v>2717</v>
      </c>
      <c r="B2721" s="16">
        <v>40192</v>
      </c>
      <c r="C2721" s="17">
        <v>33440061204</v>
      </c>
      <c r="D2721" s="17">
        <v>2337932028</v>
      </c>
      <c r="E2721" s="17"/>
      <c r="F2721" s="17"/>
      <c r="G2721" s="17"/>
      <c r="H2721" s="17"/>
      <c r="I2721" s="17"/>
      <c r="J2721" s="17"/>
      <c r="K2721" s="17"/>
      <c r="L2721" s="17"/>
      <c r="M2721" s="17"/>
      <c r="N2721" s="17"/>
      <c r="O2721" s="17"/>
      <c r="P2721" s="17"/>
      <c r="Q2721" s="17"/>
      <c r="R2721" s="17"/>
      <c r="S2721" s="17"/>
      <c r="T2721" s="17"/>
    </row>
    <row r="2722" spans="1:20" ht="14.1" customHeight="1" x14ac:dyDescent="0.2">
      <c r="A2722" s="15">
        <v>2718</v>
      </c>
      <c r="B2722" s="16">
        <v>40193</v>
      </c>
      <c r="C2722" s="17">
        <v>33371163785</v>
      </c>
      <c r="D2722" s="17">
        <v>2336127012</v>
      </c>
      <c r="E2722" s="17"/>
      <c r="F2722" s="17"/>
      <c r="G2722" s="17"/>
      <c r="H2722" s="17"/>
      <c r="I2722" s="17"/>
      <c r="J2722" s="17"/>
      <c r="K2722" s="17"/>
      <c r="L2722" s="17"/>
      <c r="M2722" s="17"/>
      <c r="N2722" s="17"/>
      <c r="O2722" s="17"/>
      <c r="P2722" s="17"/>
      <c r="Q2722" s="17"/>
      <c r="R2722" s="17"/>
      <c r="S2722" s="17"/>
      <c r="T2722" s="17"/>
    </row>
    <row r="2723" spans="1:20" ht="14.1" customHeight="1" x14ac:dyDescent="0.2">
      <c r="A2723" s="15">
        <v>2719</v>
      </c>
      <c r="B2723" s="16">
        <v>40194</v>
      </c>
      <c r="C2723" s="17">
        <v>33374874720</v>
      </c>
      <c r="D2723" s="17">
        <v>2336174128</v>
      </c>
      <c r="E2723" s="17"/>
      <c r="F2723" s="17"/>
      <c r="G2723" s="17"/>
      <c r="H2723" s="17"/>
      <c r="I2723" s="17"/>
      <c r="J2723" s="17"/>
      <c r="K2723" s="17"/>
      <c r="L2723" s="17"/>
      <c r="M2723" s="17"/>
      <c r="N2723" s="17"/>
      <c r="O2723" s="17"/>
      <c r="P2723" s="17"/>
      <c r="Q2723" s="17"/>
      <c r="R2723" s="17"/>
      <c r="S2723" s="17"/>
      <c r="T2723" s="17"/>
    </row>
    <row r="2724" spans="1:20" ht="14.1" customHeight="1" x14ac:dyDescent="0.2">
      <c r="A2724" s="15">
        <v>2720</v>
      </c>
      <c r="B2724" s="16">
        <v>40195</v>
      </c>
      <c r="C2724" s="17">
        <v>33377389477</v>
      </c>
      <c r="D2724" s="17">
        <v>2336220382</v>
      </c>
      <c r="E2724" s="17"/>
      <c r="F2724" s="17"/>
      <c r="G2724" s="17"/>
      <c r="H2724" s="17"/>
      <c r="I2724" s="17"/>
      <c r="J2724" s="17"/>
      <c r="K2724" s="17"/>
      <c r="L2724" s="17"/>
      <c r="M2724" s="17"/>
      <c r="N2724" s="17"/>
      <c r="O2724" s="17"/>
      <c r="P2724" s="17"/>
      <c r="Q2724" s="17"/>
      <c r="R2724" s="17"/>
      <c r="S2724" s="17"/>
      <c r="T2724" s="17"/>
    </row>
    <row r="2725" spans="1:20" ht="14.1" customHeight="1" x14ac:dyDescent="0.2">
      <c r="A2725" s="15">
        <v>2721</v>
      </c>
      <c r="B2725" s="16">
        <v>40196</v>
      </c>
      <c r="C2725" s="17">
        <v>33399165308</v>
      </c>
      <c r="D2725" s="17">
        <v>2337416440.1799998</v>
      </c>
      <c r="E2725" s="17"/>
      <c r="F2725" s="17"/>
      <c r="G2725" s="17"/>
      <c r="H2725" s="17"/>
      <c r="I2725" s="17"/>
      <c r="J2725" s="17"/>
      <c r="K2725" s="17"/>
      <c r="L2725" s="17"/>
      <c r="M2725" s="17"/>
      <c r="N2725" s="17"/>
      <c r="O2725" s="17"/>
      <c r="P2725" s="17"/>
      <c r="Q2725" s="17"/>
      <c r="R2725" s="17"/>
      <c r="S2725" s="17"/>
      <c r="T2725" s="17"/>
    </row>
    <row r="2726" spans="1:20" ht="14.1" customHeight="1" x14ac:dyDescent="0.2">
      <c r="A2726" s="15">
        <v>2722</v>
      </c>
      <c r="B2726" s="16">
        <v>40197</v>
      </c>
      <c r="C2726" s="17">
        <v>33361002015</v>
      </c>
      <c r="D2726" s="17">
        <v>2335008392</v>
      </c>
      <c r="E2726" s="17"/>
      <c r="F2726" s="17"/>
      <c r="G2726" s="17"/>
      <c r="H2726" s="17"/>
      <c r="I2726" s="17"/>
      <c r="J2726" s="17"/>
      <c r="K2726" s="17"/>
      <c r="L2726" s="17"/>
      <c r="M2726" s="17"/>
      <c r="N2726" s="17"/>
      <c r="O2726" s="17"/>
      <c r="P2726" s="17"/>
      <c r="Q2726" s="17"/>
      <c r="R2726" s="17"/>
      <c r="S2726" s="17"/>
      <c r="T2726" s="17"/>
    </row>
    <row r="2727" spans="1:20" ht="14.1" customHeight="1" x14ac:dyDescent="0.2">
      <c r="A2727" s="15">
        <v>2723</v>
      </c>
      <c r="B2727" s="16">
        <v>40198</v>
      </c>
      <c r="C2727" s="17">
        <v>33356528805</v>
      </c>
      <c r="D2727" s="17">
        <v>2329596660</v>
      </c>
      <c r="E2727" s="17"/>
      <c r="F2727" s="17"/>
      <c r="G2727" s="17"/>
      <c r="H2727" s="17"/>
      <c r="I2727" s="17"/>
      <c r="J2727" s="17"/>
      <c r="K2727" s="17"/>
      <c r="L2727" s="17"/>
      <c r="M2727" s="17"/>
      <c r="N2727" s="17"/>
      <c r="O2727" s="17"/>
      <c r="P2727" s="17"/>
      <c r="Q2727" s="17"/>
      <c r="R2727" s="17"/>
      <c r="S2727" s="17"/>
      <c r="T2727" s="17"/>
    </row>
    <row r="2728" spans="1:20" ht="14.1" customHeight="1" x14ac:dyDescent="0.2">
      <c r="A2728" s="15">
        <v>2724</v>
      </c>
      <c r="B2728" s="16">
        <v>40199</v>
      </c>
      <c r="C2728" s="17">
        <v>33358989872</v>
      </c>
      <c r="D2728" s="17">
        <v>2326739001</v>
      </c>
      <c r="E2728" s="17"/>
      <c r="F2728" s="17"/>
      <c r="G2728" s="17"/>
      <c r="H2728" s="17"/>
      <c r="I2728" s="17"/>
      <c r="J2728" s="17"/>
      <c r="K2728" s="17"/>
      <c r="L2728" s="17"/>
      <c r="M2728" s="17"/>
      <c r="N2728" s="17"/>
      <c r="O2728" s="17"/>
      <c r="P2728" s="17"/>
      <c r="Q2728" s="17"/>
      <c r="R2728" s="17"/>
      <c r="S2728" s="17"/>
      <c r="T2728" s="17"/>
    </row>
    <row r="2729" spans="1:20" ht="14.1" customHeight="1" x14ac:dyDescent="0.2">
      <c r="A2729" s="15">
        <v>2725</v>
      </c>
      <c r="B2729" s="16">
        <v>40200</v>
      </c>
      <c r="C2729" s="17">
        <v>33180967423</v>
      </c>
      <c r="D2729" s="17">
        <v>2327364174</v>
      </c>
      <c r="E2729" s="17"/>
      <c r="F2729" s="17"/>
      <c r="G2729" s="17"/>
      <c r="H2729" s="17"/>
      <c r="I2729" s="17"/>
      <c r="J2729" s="17"/>
      <c r="K2729" s="17"/>
      <c r="L2729" s="17"/>
      <c r="M2729" s="17"/>
      <c r="N2729" s="17"/>
      <c r="O2729" s="17"/>
      <c r="P2729" s="17"/>
      <c r="Q2729" s="17"/>
      <c r="R2729" s="17"/>
      <c r="S2729" s="17"/>
      <c r="T2729" s="17"/>
    </row>
    <row r="2730" spans="1:20" ht="14.1" customHeight="1" x14ac:dyDescent="0.2">
      <c r="A2730" s="15">
        <v>2726</v>
      </c>
      <c r="B2730" s="16">
        <v>40201</v>
      </c>
      <c r="C2730" s="17">
        <v>33184082000</v>
      </c>
      <c r="D2730" s="17">
        <v>2327420300</v>
      </c>
      <c r="E2730" s="17"/>
      <c r="F2730" s="17"/>
      <c r="G2730" s="17"/>
      <c r="H2730" s="17"/>
      <c r="I2730" s="17"/>
      <c r="J2730" s="17"/>
      <c r="K2730" s="17"/>
      <c r="L2730" s="17"/>
      <c r="M2730" s="17"/>
      <c r="N2730" s="17"/>
      <c r="O2730" s="17"/>
      <c r="P2730" s="17"/>
      <c r="Q2730" s="17"/>
      <c r="R2730" s="17"/>
      <c r="S2730" s="17"/>
      <c r="T2730" s="17"/>
    </row>
    <row r="2731" spans="1:20" ht="14.1" customHeight="1" x14ac:dyDescent="0.2">
      <c r="A2731" s="15">
        <v>2727</v>
      </c>
      <c r="B2731" s="16">
        <v>40202</v>
      </c>
      <c r="C2731" s="17">
        <v>33190901508</v>
      </c>
      <c r="D2731" s="17">
        <v>2327476691</v>
      </c>
      <c r="E2731" s="17"/>
      <c r="F2731" s="17"/>
      <c r="G2731" s="17"/>
      <c r="H2731" s="17"/>
      <c r="I2731" s="17"/>
      <c r="J2731" s="17"/>
      <c r="K2731" s="17"/>
      <c r="L2731" s="17"/>
      <c r="M2731" s="17"/>
      <c r="N2731" s="17"/>
      <c r="O2731" s="17"/>
      <c r="P2731" s="17"/>
      <c r="Q2731" s="17"/>
      <c r="R2731" s="17"/>
      <c r="S2731" s="17"/>
      <c r="T2731" s="17"/>
    </row>
    <row r="2732" spans="1:20" ht="14.1" customHeight="1" x14ac:dyDescent="0.2">
      <c r="A2732" s="15">
        <v>2728</v>
      </c>
      <c r="B2732" s="16">
        <v>40203</v>
      </c>
      <c r="C2732" s="17">
        <v>33166922154</v>
      </c>
      <c r="D2732" s="17">
        <v>2288270114.6900001</v>
      </c>
      <c r="E2732" s="17"/>
      <c r="F2732" s="17"/>
      <c r="G2732" s="17"/>
      <c r="H2732" s="17"/>
      <c r="I2732" s="17"/>
      <c r="J2732" s="17"/>
      <c r="K2732" s="17"/>
      <c r="L2732" s="17"/>
      <c r="M2732" s="17"/>
      <c r="N2732" s="17"/>
      <c r="O2732" s="17"/>
      <c r="P2732" s="17"/>
      <c r="Q2732" s="17"/>
      <c r="R2732" s="17"/>
      <c r="S2732" s="17"/>
      <c r="T2732" s="17"/>
    </row>
    <row r="2733" spans="1:20" ht="14.1" customHeight="1" x14ac:dyDescent="0.2">
      <c r="A2733" s="15">
        <v>2729</v>
      </c>
      <c r="B2733" s="16">
        <v>40204</v>
      </c>
      <c r="C2733" s="17">
        <v>33153455905</v>
      </c>
      <c r="D2733" s="17">
        <v>2292310081</v>
      </c>
      <c r="E2733" s="17"/>
      <c r="F2733" s="17"/>
      <c r="G2733" s="17"/>
      <c r="H2733" s="17"/>
      <c r="I2733" s="17"/>
      <c r="J2733" s="17"/>
      <c r="K2733" s="17"/>
      <c r="L2733" s="17"/>
      <c r="M2733" s="17"/>
      <c r="N2733" s="17"/>
      <c r="O2733" s="17"/>
      <c r="P2733" s="17"/>
      <c r="Q2733" s="17"/>
      <c r="R2733" s="17"/>
      <c r="S2733" s="17"/>
      <c r="T2733" s="17"/>
    </row>
    <row r="2734" spans="1:20" ht="14.1" customHeight="1" x14ac:dyDescent="0.2">
      <c r="A2734" s="15">
        <v>2730</v>
      </c>
      <c r="B2734" s="16">
        <v>40205</v>
      </c>
      <c r="C2734" s="17">
        <v>33074340726</v>
      </c>
      <c r="D2734" s="17">
        <v>2292480637</v>
      </c>
      <c r="E2734" s="17"/>
      <c r="F2734" s="17"/>
      <c r="G2734" s="17"/>
      <c r="H2734" s="17"/>
      <c r="I2734" s="17"/>
      <c r="J2734" s="17"/>
      <c r="K2734" s="17"/>
      <c r="L2734" s="17"/>
      <c r="M2734" s="17"/>
      <c r="N2734" s="17"/>
      <c r="O2734" s="17"/>
      <c r="P2734" s="17"/>
      <c r="Q2734" s="17"/>
      <c r="R2734" s="17"/>
      <c r="S2734" s="17"/>
      <c r="T2734" s="17"/>
    </row>
    <row r="2735" spans="1:20" ht="14.1" customHeight="1" x14ac:dyDescent="0.2">
      <c r="A2735" s="15">
        <v>2731</v>
      </c>
      <c r="B2735" s="16">
        <v>40206</v>
      </c>
      <c r="C2735" s="17">
        <v>32950926164</v>
      </c>
      <c r="D2735" s="17">
        <v>2292368932</v>
      </c>
      <c r="E2735" s="17"/>
      <c r="F2735" s="17"/>
      <c r="G2735" s="17"/>
      <c r="H2735" s="17"/>
      <c r="I2735" s="17"/>
      <c r="J2735" s="17"/>
      <c r="K2735" s="17"/>
      <c r="L2735" s="17"/>
      <c r="M2735" s="17"/>
      <c r="N2735" s="17"/>
      <c r="O2735" s="17"/>
      <c r="P2735" s="17"/>
      <c r="Q2735" s="17"/>
      <c r="R2735" s="17"/>
      <c r="S2735" s="17"/>
      <c r="T2735" s="17"/>
    </row>
    <row r="2736" spans="1:20" ht="14.1" customHeight="1" x14ac:dyDescent="0.2">
      <c r="A2736" s="15">
        <v>2732</v>
      </c>
      <c r="B2736" s="16">
        <v>40207</v>
      </c>
      <c r="C2736" s="17">
        <v>32911067909</v>
      </c>
      <c r="D2736" s="17">
        <v>2293433381</v>
      </c>
      <c r="E2736" s="17"/>
      <c r="F2736" s="17"/>
      <c r="G2736" s="17"/>
      <c r="H2736" s="17"/>
      <c r="I2736" s="17"/>
      <c r="J2736" s="17"/>
      <c r="K2736" s="17"/>
      <c r="L2736" s="17"/>
      <c r="M2736" s="17"/>
      <c r="N2736" s="17"/>
      <c r="O2736" s="17"/>
      <c r="P2736" s="17"/>
      <c r="Q2736" s="17"/>
      <c r="R2736" s="17"/>
      <c r="S2736" s="17"/>
      <c r="T2736" s="17"/>
    </row>
    <row r="2737" spans="1:20" ht="14.1" customHeight="1" x14ac:dyDescent="0.2">
      <c r="A2737" s="15">
        <v>2733</v>
      </c>
      <c r="B2737" s="16">
        <v>40208</v>
      </c>
      <c r="C2737" s="17">
        <v>32913557138</v>
      </c>
      <c r="D2737" s="17">
        <v>2293484077</v>
      </c>
      <c r="E2737" s="17"/>
      <c r="F2737" s="17"/>
      <c r="G2737" s="17"/>
      <c r="H2737" s="17"/>
      <c r="I2737" s="17"/>
      <c r="J2737" s="17"/>
      <c r="K2737" s="17"/>
      <c r="L2737" s="17"/>
      <c r="M2737" s="17"/>
      <c r="N2737" s="17"/>
      <c r="O2737" s="17"/>
      <c r="P2737" s="17"/>
      <c r="Q2737" s="17"/>
      <c r="R2737" s="17"/>
      <c r="S2737" s="17"/>
      <c r="T2737" s="17"/>
    </row>
    <row r="2738" spans="1:20" ht="14.1" customHeight="1" x14ac:dyDescent="0.2">
      <c r="A2738" s="15">
        <v>2734</v>
      </c>
      <c r="B2738" s="16">
        <v>40209</v>
      </c>
      <c r="C2738" s="17">
        <v>32915479562</v>
      </c>
      <c r="D2738" s="17">
        <v>2293458854</v>
      </c>
      <c r="E2738" s="17"/>
      <c r="F2738" s="17"/>
      <c r="G2738" s="17"/>
      <c r="H2738" s="17"/>
      <c r="I2738" s="17"/>
      <c r="J2738" s="17"/>
      <c r="K2738" s="17"/>
      <c r="L2738" s="17"/>
      <c r="M2738" s="17"/>
      <c r="N2738" s="17"/>
      <c r="O2738" s="17"/>
      <c r="P2738" s="17"/>
      <c r="Q2738" s="17"/>
      <c r="R2738" s="17"/>
      <c r="S2738" s="17"/>
      <c r="T2738" s="17"/>
    </row>
    <row r="2739" spans="1:20" ht="14.1" customHeight="1" x14ac:dyDescent="0.2">
      <c r="A2739" s="15">
        <v>2735</v>
      </c>
      <c r="B2739" s="16">
        <v>40210</v>
      </c>
      <c r="C2739" s="17">
        <v>32884833571</v>
      </c>
      <c r="D2739" s="17">
        <v>2293141014</v>
      </c>
      <c r="E2739" s="17"/>
      <c r="F2739" s="17"/>
      <c r="G2739" s="17"/>
      <c r="H2739" s="17"/>
      <c r="I2739" s="17"/>
      <c r="J2739" s="17"/>
      <c r="K2739" s="17"/>
      <c r="L2739" s="17"/>
      <c r="M2739" s="17"/>
      <c r="N2739" s="17"/>
      <c r="O2739" s="17"/>
      <c r="P2739" s="17"/>
      <c r="Q2739" s="17"/>
      <c r="R2739" s="17"/>
      <c r="S2739" s="17"/>
      <c r="T2739" s="17"/>
    </row>
    <row r="2740" spans="1:20" ht="14.1" customHeight="1" x14ac:dyDescent="0.2">
      <c r="A2740" s="15">
        <v>2736</v>
      </c>
      <c r="B2740" s="16">
        <v>40211</v>
      </c>
      <c r="C2740" s="17">
        <v>32859331326</v>
      </c>
      <c r="D2740" s="17">
        <v>2295105567.8000002</v>
      </c>
      <c r="E2740" s="17"/>
      <c r="F2740" s="17"/>
      <c r="G2740" s="17"/>
      <c r="H2740" s="17"/>
      <c r="I2740" s="17"/>
      <c r="J2740" s="17"/>
      <c r="K2740" s="17"/>
      <c r="L2740" s="17"/>
      <c r="M2740" s="17"/>
      <c r="N2740" s="17"/>
      <c r="O2740" s="17"/>
      <c r="P2740" s="17"/>
      <c r="Q2740" s="17"/>
      <c r="R2740" s="17"/>
      <c r="S2740" s="17"/>
      <c r="T2740" s="17"/>
    </row>
    <row r="2741" spans="1:20" ht="14.1" customHeight="1" x14ac:dyDescent="0.2">
      <c r="A2741" s="15">
        <v>2737</v>
      </c>
      <c r="B2741" s="16">
        <v>40212</v>
      </c>
      <c r="C2741" s="17">
        <v>32840143515</v>
      </c>
      <c r="D2741" s="17">
        <v>2296098769.5599999</v>
      </c>
      <c r="E2741" s="17"/>
      <c r="F2741" s="17"/>
      <c r="G2741" s="17"/>
      <c r="H2741" s="17"/>
      <c r="I2741" s="17"/>
      <c r="J2741" s="17"/>
      <c r="K2741" s="17"/>
      <c r="L2741" s="17"/>
      <c r="M2741" s="17"/>
      <c r="N2741" s="17"/>
      <c r="O2741" s="17"/>
      <c r="P2741" s="17"/>
      <c r="Q2741" s="17"/>
      <c r="R2741" s="17"/>
      <c r="S2741" s="17"/>
      <c r="T2741" s="17"/>
    </row>
    <row r="2742" spans="1:20" ht="14.1" customHeight="1" x14ac:dyDescent="0.2">
      <c r="A2742" s="15">
        <v>2738</v>
      </c>
      <c r="B2742" s="16">
        <v>40213</v>
      </c>
      <c r="C2742" s="17">
        <v>32808470079</v>
      </c>
      <c r="D2742" s="17">
        <v>2336111413</v>
      </c>
      <c r="E2742" s="17"/>
      <c r="F2742" s="17"/>
      <c r="G2742" s="17"/>
      <c r="H2742" s="17"/>
      <c r="I2742" s="17"/>
      <c r="J2742" s="17"/>
      <c r="K2742" s="17"/>
      <c r="L2742" s="17"/>
      <c r="M2742" s="17"/>
      <c r="N2742" s="17"/>
      <c r="O2742" s="17"/>
      <c r="P2742" s="17"/>
      <c r="Q2742" s="17"/>
      <c r="R2742" s="17"/>
      <c r="S2742" s="17"/>
      <c r="T2742" s="17"/>
    </row>
    <row r="2743" spans="1:20" ht="14.1" customHeight="1" x14ac:dyDescent="0.2">
      <c r="A2743" s="15">
        <v>2739</v>
      </c>
      <c r="B2743" s="16">
        <v>40214</v>
      </c>
      <c r="C2743" s="17">
        <v>32735467354</v>
      </c>
      <c r="D2743" s="17">
        <v>2334112774</v>
      </c>
      <c r="E2743" s="17"/>
      <c r="F2743" s="17"/>
      <c r="G2743" s="17"/>
      <c r="H2743" s="17"/>
      <c r="I2743" s="17"/>
      <c r="J2743" s="17"/>
      <c r="K2743" s="17"/>
      <c r="L2743" s="17"/>
      <c r="M2743" s="17"/>
      <c r="N2743" s="17"/>
      <c r="O2743" s="17"/>
      <c r="P2743" s="17"/>
      <c r="Q2743" s="17"/>
      <c r="R2743" s="17"/>
      <c r="S2743" s="17"/>
      <c r="T2743" s="17"/>
    </row>
    <row r="2744" spans="1:20" ht="14.1" customHeight="1" x14ac:dyDescent="0.2">
      <c r="A2744" s="15">
        <v>2740</v>
      </c>
      <c r="B2744" s="16">
        <v>40215</v>
      </c>
      <c r="C2744" s="17">
        <v>32737499266</v>
      </c>
      <c r="D2744" s="17">
        <v>2334168810</v>
      </c>
      <c r="E2744" s="17"/>
      <c r="F2744" s="17"/>
      <c r="G2744" s="17"/>
      <c r="H2744" s="17"/>
      <c r="I2744" s="17"/>
      <c r="J2744" s="17"/>
      <c r="K2744" s="17"/>
      <c r="L2744" s="17"/>
      <c r="M2744" s="17"/>
      <c r="N2744" s="17"/>
      <c r="O2744" s="17"/>
      <c r="P2744" s="17"/>
      <c r="Q2744" s="17"/>
      <c r="R2744" s="17"/>
      <c r="S2744" s="17"/>
      <c r="T2744" s="17"/>
    </row>
    <row r="2745" spans="1:20" ht="14.1" customHeight="1" x14ac:dyDescent="0.2">
      <c r="A2745" s="15">
        <v>2741</v>
      </c>
      <c r="B2745" s="16">
        <v>40216</v>
      </c>
      <c r="C2745" s="17">
        <v>32739517990</v>
      </c>
      <c r="D2745" s="17">
        <v>2334224695</v>
      </c>
      <c r="E2745" s="17"/>
      <c r="F2745" s="17"/>
      <c r="G2745" s="17"/>
      <c r="H2745" s="17"/>
      <c r="I2745" s="17"/>
      <c r="J2745" s="17"/>
      <c r="K2745" s="17"/>
      <c r="L2745" s="17"/>
      <c r="M2745" s="17"/>
      <c r="N2745" s="17"/>
      <c r="O2745" s="17"/>
      <c r="P2745" s="17"/>
      <c r="Q2745" s="17"/>
      <c r="R2745" s="17"/>
      <c r="S2745" s="17"/>
      <c r="T2745" s="17"/>
    </row>
    <row r="2746" spans="1:20" ht="14.1" customHeight="1" x14ac:dyDescent="0.2">
      <c r="A2746" s="15">
        <v>2742</v>
      </c>
      <c r="B2746" s="16">
        <v>40217</v>
      </c>
      <c r="C2746" s="17">
        <v>32778757877</v>
      </c>
      <c r="D2746" s="17">
        <v>2337345250</v>
      </c>
      <c r="E2746" s="17"/>
      <c r="F2746" s="17"/>
      <c r="G2746" s="17"/>
      <c r="H2746" s="17"/>
      <c r="I2746" s="17"/>
      <c r="J2746" s="17"/>
      <c r="K2746" s="17"/>
      <c r="L2746" s="17"/>
      <c r="M2746" s="17"/>
      <c r="N2746" s="17"/>
      <c r="O2746" s="17"/>
      <c r="P2746" s="17"/>
      <c r="Q2746" s="17"/>
      <c r="R2746" s="17"/>
      <c r="S2746" s="17"/>
      <c r="T2746" s="17"/>
    </row>
    <row r="2747" spans="1:20" ht="14.1" customHeight="1" x14ac:dyDescent="0.2">
      <c r="A2747" s="15">
        <v>2743</v>
      </c>
      <c r="B2747" s="16">
        <v>40218</v>
      </c>
      <c r="C2747" s="17">
        <v>32594400908</v>
      </c>
      <c r="D2747" s="17">
        <v>2377570269</v>
      </c>
      <c r="E2747" s="17"/>
      <c r="F2747" s="17"/>
      <c r="G2747" s="17"/>
      <c r="H2747" s="17"/>
      <c r="I2747" s="17"/>
      <c r="J2747" s="17"/>
      <c r="K2747" s="17"/>
      <c r="L2747" s="17"/>
      <c r="M2747" s="17"/>
      <c r="N2747" s="17"/>
      <c r="O2747" s="17"/>
      <c r="P2747" s="17"/>
      <c r="Q2747" s="17"/>
      <c r="R2747" s="17"/>
      <c r="S2747" s="17"/>
      <c r="T2747" s="17"/>
    </row>
    <row r="2748" spans="1:20" ht="14.1" customHeight="1" x14ac:dyDescent="0.2">
      <c r="A2748" s="15">
        <v>2744</v>
      </c>
      <c r="B2748" s="16">
        <v>40219</v>
      </c>
      <c r="C2748" s="17">
        <v>32627889047</v>
      </c>
      <c r="D2748" s="17">
        <v>2380637696</v>
      </c>
      <c r="E2748" s="17"/>
      <c r="F2748" s="17"/>
      <c r="G2748" s="17"/>
      <c r="H2748" s="17"/>
      <c r="I2748" s="17"/>
      <c r="J2748" s="17"/>
      <c r="K2748" s="17"/>
      <c r="L2748" s="17"/>
      <c r="M2748" s="17"/>
      <c r="N2748" s="17"/>
      <c r="O2748" s="17"/>
      <c r="P2748" s="17"/>
      <c r="Q2748" s="17"/>
      <c r="R2748" s="17"/>
      <c r="S2748" s="17"/>
      <c r="T2748" s="17"/>
    </row>
    <row r="2749" spans="1:20" ht="14.1" customHeight="1" x14ac:dyDescent="0.2">
      <c r="A2749" s="15">
        <v>2745</v>
      </c>
      <c r="B2749" s="16">
        <v>40220</v>
      </c>
      <c r="C2749" s="17">
        <v>32614810179</v>
      </c>
      <c r="D2749" s="17">
        <v>2380769157</v>
      </c>
      <c r="E2749" s="17"/>
      <c r="F2749" s="17"/>
      <c r="G2749" s="17"/>
      <c r="H2749" s="17"/>
      <c r="I2749" s="17"/>
      <c r="J2749" s="17"/>
      <c r="K2749" s="17"/>
      <c r="L2749" s="17"/>
      <c r="M2749" s="17"/>
      <c r="N2749" s="17"/>
      <c r="O2749" s="17"/>
      <c r="P2749" s="17"/>
      <c r="Q2749" s="17"/>
      <c r="R2749" s="17"/>
      <c r="S2749" s="17"/>
      <c r="T2749" s="17"/>
    </row>
    <row r="2750" spans="1:20" ht="14.1" customHeight="1" x14ac:dyDescent="0.2">
      <c r="A2750" s="15">
        <v>2746</v>
      </c>
      <c r="B2750" s="16">
        <v>40221</v>
      </c>
      <c r="C2750" s="17">
        <v>32699288302</v>
      </c>
      <c r="D2750" s="17">
        <v>2403368545</v>
      </c>
      <c r="E2750" s="17"/>
      <c r="F2750" s="17"/>
      <c r="G2750" s="17"/>
      <c r="H2750" s="17"/>
      <c r="I2750" s="17"/>
      <c r="J2750" s="17"/>
      <c r="K2750" s="17"/>
      <c r="L2750" s="17"/>
      <c r="M2750" s="17"/>
      <c r="N2750" s="17"/>
      <c r="O2750" s="17"/>
      <c r="P2750" s="17"/>
      <c r="Q2750" s="17"/>
      <c r="R2750" s="17"/>
      <c r="S2750" s="17"/>
      <c r="T2750" s="17"/>
    </row>
    <row r="2751" spans="1:20" ht="14.1" customHeight="1" x14ac:dyDescent="0.2">
      <c r="A2751" s="15">
        <v>2747</v>
      </c>
      <c r="B2751" s="16">
        <v>40222</v>
      </c>
      <c r="C2751" s="17">
        <v>32701274506</v>
      </c>
      <c r="D2751" s="17">
        <v>2403414799</v>
      </c>
      <c r="E2751" s="17"/>
      <c r="F2751" s="17"/>
      <c r="G2751" s="17"/>
      <c r="H2751" s="17"/>
      <c r="I2751" s="17"/>
      <c r="J2751" s="17"/>
      <c r="K2751" s="17"/>
      <c r="L2751" s="17"/>
      <c r="M2751" s="17"/>
      <c r="N2751" s="17"/>
      <c r="O2751" s="17"/>
      <c r="P2751" s="17"/>
      <c r="Q2751" s="17"/>
      <c r="R2751" s="17"/>
      <c r="S2751" s="17"/>
      <c r="T2751" s="17"/>
    </row>
    <row r="2752" spans="1:20" ht="14.1" customHeight="1" x14ac:dyDescent="0.2">
      <c r="A2752" s="15">
        <v>2748</v>
      </c>
      <c r="B2752" s="16">
        <v>40223</v>
      </c>
      <c r="C2752" s="17">
        <v>32703483336</v>
      </c>
      <c r="D2752" s="17">
        <v>2403460962</v>
      </c>
      <c r="E2752" s="17"/>
      <c r="F2752" s="17"/>
      <c r="G2752" s="17"/>
      <c r="H2752" s="17"/>
      <c r="I2752" s="17"/>
      <c r="J2752" s="17"/>
      <c r="K2752" s="17"/>
      <c r="L2752" s="17"/>
      <c r="M2752" s="17"/>
      <c r="N2752" s="17"/>
      <c r="O2752" s="17"/>
      <c r="P2752" s="17"/>
      <c r="Q2752" s="17"/>
      <c r="R2752" s="17"/>
      <c r="S2752" s="17"/>
      <c r="T2752" s="17"/>
    </row>
    <row r="2753" spans="1:20" ht="14.1" customHeight="1" x14ac:dyDescent="0.2">
      <c r="A2753" s="15">
        <v>2749</v>
      </c>
      <c r="B2753" s="16">
        <v>40224</v>
      </c>
      <c r="C2753" s="17">
        <v>32714024571</v>
      </c>
      <c r="D2753" s="17">
        <v>2383732985</v>
      </c>
      <c r="E2753" s="17"/>
      <c r="F2753" s="17"/>
      <c r="G2753" s="17"/>
      <c r="H2753" s="17"/>
      <c r="I2753" s="17"/>
      <c r="J2753" s="17"/>
      <c r="K2753" s="17"/>
      <c r="L2753" s="17"/>
      <c r="M2753" s="17"/>
      <c r="N2753" s="17"/>
      <c r="O2753" s="17"/>
      <c r="P2753" s="17"/>
      <c r="Q2753" s="17"/>
      <c r="R2753" s="17"/>
      <c r="S2753" s="17"/>
      <c r="T2753" s="17"/>
    </row>
    <row r="2754" spans="1:20" ht="14.1" customHeight="1" x14ac:dyDescent="0.2">
      <c r="A2754" s="15">
        <v>2750</v>
      </c>
      <c r="B2754" s="16">
        <v>40225</v>
      </c>
      <c r="C2754" s="17">
        <v>32480179524</v>
      </c>
      <c r="D2754" s="17">
        <v>2386284103</v>
      </c>
      <c r="E2754" s="17"/>
      <c r="F2754" s="17"/>
      <c r="G2754" s="17"/>
      <c r="H2754" s="17"/>
      <c r="I2754" s="17"/>
      <c r="J2754" s="17"/>
      <c r="K2754" s="17"/>
      <c r="L2754" s="17"/>
      <c r="M2754" s="17"/>
      <c r="N2754" s="17"/>
      <c r="O2754" s="17"/>
      <c r="P2754" s="17"/>
      <c r="Q2754" s="17"/>
      <c r="R2754" s="17"/>
      <c r="S2754" s="17"/>
      <c r="T2754" s="17"/>
    </row>
    <row r="2755" spans="1:20" ht="14.1" customHeight="1" x14ac:dyDescent="0.2">
      <c r="A2755" s="15">
        <v>2751</v>
      </c>
      <c r="B2755" s="16">
        <v>40226</v>
      </c>
      <c r="C2755" s="17">
        <v>32434578065</v>
      </c>
      <c r="D2755" s="17">
        <v>2389007285</v>
      </c>
      <c r="E2755" s="17"/>
      <c r="F2755" s="17"/>
      <c r="G2755" s="17"/>
      <c r="H2755" s="17"/>
      <c r="I2755" s="17"/>
      <c r="J2755" s="17"/>
      <c r="K2755" s="17"/>
      <c r="L2755" s="17"/>
      <c r="M2755" s="17"/>
      <c r="N2755" s="17"/>
      <c r="O2755" s="17"/>
      <c r="P2755" s="17"/>
      <c r="Q2755" s="17"/>
      <c r="R2755" s="17"/>
      <c r="S2755" s="17"/>
      <c r="T2755" s="17"/>
    </row>
    <row r="2756" spans="1:20" ht="14.1" customHeight="1" x14ac:dyDescent="0.2">
      <c r="A2756" s="15">
        <v>2752</v>
      </c>
      <c r="B2756" s="16">
        <v>40227</v>
      </c>
      <c r="C2756" s="17">
        <v>32421711103</v>
      </c>
      <c r="D2756" s="17">
        <v>2389007285</v>
      </c>
      <c r="E2756" s="17"/>
      <c r="F2756" s="17"/>
      <c r="G2756" s="17"/>
      <c r="H2756" s="17"/>
      <c r="I2756" s="17"/>
      <c r="J2756" s="17"/>
      <c r="K2756" s="17"/>
      <c r="L2756" s="17"/>
      <c r="M2756" s="17"/>
      <c r="N2756" s="17"/>
      <c r="O2756" s="17"/>
      <c r="P2756" s="17"/>
      <c r="Q2756" s="17"/>
      <c r="R2756" s="17"/>
      <c r="S2756" s="17"/>
      <c r="T2756" s="17"/>
    </row>
    <row r="2757" spans="1:20" ht="14.1" customHeight="1" x14ac:dyDescent="0.2">
      <c r="A2757" s="15">
        <v>2753</v>
      </c>
      <c r="B2757" s="16">
        <v>40228</v>
      </c>
      <c r="C2757" s="17">
        <v>32420091419</v>
      </c>
      <c r="D2757" s="17">
        <v>2389742410</v>
      </c>
      <c r="E2757" s="17"/>
      <c r="F2757" s="17"/>
      <c r="G2757" s="17"/>
      <c r="H2757" s="17"/>
      <c r="I2757" s="17"/>
      <c r="J2757" s="17"/>
      <c r="K2757" s="17"/>
      <c r="L2757" s="17"/>
      <c r="M2757" s="17"/>
      <c r="N2757" s="17"/>
      <c r="O2757" s="17"/>
      <c r="P2757" s="17"/>
      <c r="Q2757" s="17"/>
      <c r="R2757" s="17"/>
      <c r="S2757" s="17"/>
      <c r="T2757" s="17"/>
    </row>
    <row r="2758" spans="1:20" ht="14.1" customHeight="1" x14ac:dyDescent="0.2">
      <c r="A2758" s="15">
        <v>2754</v>
      </c>
      <c r="B2758" s="16">
        <v>40229</v>
      </c>
      <c r="C2758" s="17">
        <v>32422483118</v>
      </c>
      <c r="D2758" s="17">
        <v>2389786756</v>
      </c>
      <c r="E2758" s="17"/>
      <c r="F2758" s="17"/>
      <c r="G2758" s="17"/>
      <c r="H2758" s="17"/>
      <c r="I2758" s="17"/>
      <c r="J2758" s="17"/>
      <c r="K2758" s="17"/>
      <c r="L2758" s="17"/>
      <c r="M2758" s="17"/>
      <c r="N2758" s="17"/>
      <c r="O2758" s="17"/>
      <c r="P2758" s="17"/>
      <c r="Q2758" s="17"/>
      <c r="R2758" s="17"/>
      <c r="S2758" s="17"/>
      <c r="T2758" s="17"/>
    </row>
    <row r="2759" spans="1:20" ht="14.1" customHeight="1" x14ac:dyDescent="0.2">
      <c r="A2759" s="15">
        <v>2755</v>
      </c>
      <c r="B2759" s="16">
        <v>40230</v>
      </c>
      <c r="C2759" s="17">
        <v>32424880209</v>
      </c>
      <c r="D2759" s="17">
        <v>2389828940</v>
      </c>
      <c r="E2759" s="17"/>
      <c r="F2759" s="17"/>
      <c r="G2759" s="17"/>
      <c r="H2759" s="17"/>
      <c r="I2759" s="17"/>
      <c r="J2759" s="17"/>
      <c r="K2759" s="17"/>
      <c r="L2759" s="17"/>
      <c r="M2759" s="17"/>
      <c r="N2759" s="17"/>
      <c r="O2759" s="17"/>
      <c r="P2759" s="17"/>
      <c r="Q2759" s="17"/>
      <c r="R2759" s="17"/>
      <c r="S2759" s="17"/>
      <c r="T2759" s="17"/>
    </row>
    <row r="2760" spans="1:20" ht="14.1" customHeight="1" x14ac:dyDescent="0.2">
      <c r="A2760" s="15">
        <v>2756</v>
      </c>
      <c r="B2760" s="16">
        <v>40231</v>
      </c>
      <c r="C2760" s="17">
        <v>32438701749</v>
      </c>
      <c r="D2760" s="17">
        <v>2390634485</v>
      </c>
      <c r="E2760" s="17"/>
      <c r="F2760" s="17"/>
      <c r="G2760" s="17"/>
      <c r="H2760" s="17"/>
      <c r="I2760" s="17"/>
      <c r="J2760" s="17"/>
      <c r="K2760" s="17"/>
      <c r="L2760" s="17"/>
      <c r="M2760" s="17"/>
      <c r="N2760" s="17"/>
      <c r="O2760" s="17"/>
      <c r="P2760" s="17"/>
      <c r="Q2760" s="17"/>
      <c r="R2760" s="17"/>
      <c r="S2760" s="17"/>
      <c r="T2760" s="17"/>
    </row>
    <row r="2761" spans="1:20" ht="14.1" customHeight="1" x14ac:dyDescent="0.2">
      <c r="A2761" s="15">
        <v>2757</v>
      </c>
      <c r="B2761" s="16">
        <v>40232</v>
      </c>
      <c r="C2761" s="17">
        <v>32376432776</v>
      </c>
      <c r="D2761" s="17">
        <v>2390366240</v>
      </c>
      <c r="E2761" s="17"/>
      <c r="F2761" s="17"/>
      <c r="G2761" s="17"/>
      <c r="H2761" s="17"/>
      <c r="I2761" s="17"/>
      <c r="J2761" s="17"/>
      <c r="K2761" s="17"/>
      <c r="L2761" s="17"/>
      <c r="M2761" s="17"/>
      <c r="N2761" s="17"/>
      <c r="O2761" s="17"/>
      <c r="P2761" s="17"/>
      <c r="Q2761" s="17"/>
      <c r="R2761" s="17"/>
      <c r="S2761" s="17"/>
      <c r="T2761" s="17"/>
    </row>
    <row r="2762" spans="1:20" ht="14.1" customHeight="1" x14ac:dyDescent="0.2">
      <c r="A2762" s="15">
        <v>2758</v>
      </c>
      <c r="B2762" s="16">
        <v>40233</v>
      </c>
      <c r="C2762" s="17">
        <v>32468337611</v>
      </c>
      <c r="D2762" s="17">
        <v>2394145203</v>
      </c>
      <c r="E2762" s="17"/>
      <c r="F2762" s="17"/>
      <c r="G2762" s="17"/>
      <c r="H2762" s="17"/>
      <c r="I2762" s="17"/>
      <c r="J2762" s="17"/>
      <c r="K2762" s="17"/>
      <c r="L2762" s="17"/>
      <c r="M2762" s="17"/>
      <c r="N2762" s="17"/>
      <c r="O2762" s="17"/>
      <c r="P2762" s="17"/>
      <c r="Q2762" s="17"/>
      <c r="R2762" s="17"/>
      <c r="S2762" s="17"/>
      <c r="T2762" s="17"/>
    </row>
    <row r="2763" spans="1:20" ht="14.1" customHeight="1" x14ac:dyDescent="0.2">
      <c r="A2763" s="15">
        <v>2759</v>
      </c>
      <c r="B2763" s="16">
        <v>40234</v>
      </c>
      <c r="C2763" s="17">
        <v>32483527760</v>
      </c>
      <c r="D2763" s="17">
        <v>2384609151</v>
      </c>
      <c r="E2763" s="17"/>
      <c r="F2763" s="17"/>
      <c r="G2763" s="17"/>
      <c r="H2763" s="17"/>
      <c r="I2763" s="17"/>
      <c r="J2763" s="17"/>
      <c r="K2763" s="17"/>
      <c r="L2763" s="17"/>
      <c r="M2763" s="17"/>
      <c r="N2763" s="17"/>
      <c r="O2763" s="17"/>
      <c r="P2763" s="17"/>
      <c r="Q2763" s="17"/>
      <c r="R2763" s="17"/>
      <c r="S2763" s="17"/>
      <c r="T2763" s="17"/>
    </row>
    <row r="2764" spans="1:20" ht="14.1" customHeight="1" x14ac:dyDescent="0.2">
      <c r="A2764" s="15">
        <v>2760</v>
      </c>
      <c r="B2764" s="16">
        <v>40235</v>
      </c>
      <c r="C2764" s="17">
        <v>32383635660</v>
      </c>
      <c r="D2764" s="17">
        <v>2379399791</v>
      </c>
      <c r="E2764" s="17"/>
      <c r="F2764" s="17"/>
      <c r="G2764" s="17"/>
      <c r="H2764" s="17"/>
      <c r="I2764" s="17"/>
      <c r="J2764" s="17"/>
      <c r="K2764" s="17"/>
      <c r="L2764" s="17"/>
      <c r="M2764" s="17"/>
      <c r="N2764" s="17"/>
      <c r="O2764" s="17"/>
      <c r="P2764" s="17"/>
      <c r="Q2764" s="17"/>
      <c r="R2764" s="17"/>
      <c r="S2764" s="17"/>
      <c r="T2764" s="17"/>
    </row>
    <row r="2765" spans="1:20" ht="14.1" customHeight="1" x14ac:dyDescent="0.2">
      <c r="A2765" s="15">
        <v>2761</v>
      </c>
      <c r="B2765" s="16">
        <v>40236</v>
      </c>
      <c r="C2765" s="17">
        <v>32386435133</v>
      </c>
      <c r="D2765" s="17">
        <v>2379471823</v>
      </c>
      <c r="E2765" s="17"/>
      <c r="F2765" s="17"/>
      <c r="G2765" s="17"/>
      <c r="H2765" s="17"/>
      <c r="I2765" s="17"/>
      <c r="J2765" s="17"/>
      <c r="K2765" s="17"/>
      <c r="L2765" s="17"/>
      <c r="M2765" s="17"/>
      <c r="N2765" s="17"/>
      <c r="O2765" s="17"/>
      <c r="P2765" s="17"/>
      <c r="Q2765" s="17"/>
      <c r="R2765" s="17"/>
      <c r="S2765" s="17"/>
      <c r="T2765" s="17"/>
    </row>
    <row r="2766" spans="1:20" ht="14.1" customHeight="1" x14ac:dyDescent="0.2">
      <c r="A2766" s="15">
        <v>2762</v>
      </c>
      <c r="B2766" s="16">
        <v>40237</v>
      </c>
      <c r="C2766" s="17">
        <v>32388212141</v>
      </c>
      <c r="D2766" s="17">
        <v>2379534294</v>
      </c>
      <c r="E2766" s="17"/>
      <c r="F2766" s="17"/>
      <c r="G2766" s="17"/>
      <c r="H2766" s="17"/>
      <c r="I2766" s="17"/>
      <c r="J2766" s="17"/>
      <c r="K2766" s="17"/>
      <c r="L2766" s="17"/>
      <c r="M2766" s="17"/>
      <c r="N2766" s="17"/>
      <c r="O2766" s="17"/>
      <c r="P2766" s="17"/>
      <c r="Q2766" s="17"/>
      <c r="R2766" s="17"/>
      <c r="S2766" s="17"/>
      <c r="T2766" s="17"/>
    </row>
    <row r="2767" spans="1:20" ht="14.1" customHeight="1" x14ac:dyDescent="0.2">
      <c r="A2767" s="15">
        <v>2763</v>
      </c>
      <c r="B2767" s="16">
        <v>40238</v>
      </c>
      <c r="C2767" s="17">
        <v>32320757918</v>
      </c>
      <c r="D2767" s="17">
        <v>2382815829</v>
      </c>
      <c r="E2767" s="17"/>
      <c r="F2767" s="17"/>
      <c r="G2767" s="17"/>
      <c r="H2767" s="17"/>
      <c r="I2767" s="17"/>
      <c r="J2767" s="17"/>
      <c r="K2767" s="17"/>
      <c r="L2767" s="17"/>
      <c r="M2767" s="17"/>
      <c r="N2767" s="17"/>
      <c r="O2767" s="17"/>
      <c r="P2767" s="17"/>
      <c r="Q2767" s="17"/>
      <c r="R2767" s="17"/>
      <c r="S2767" s="17"/>
      <c r="T2767" s="17"/>
    </row>
    <row r="2768" spans="1:20" ht="14.1" customHeight="1" x14ac:dyDescent="0.2">
      <c r="A2768" s="15">
        <v>2764</v>
      </c>
      <c r="B2768" s="16">
        <v>40239</v>
      </c>
      <c r="C2768" s="17">
        <v>32311535614</v>
      </c>
      <c r="D2768" s="17">
        <v>2325336483</v>
      </c>
      <c r="E2768" s="17"/>
      <c r="F2768" s="17"/>
      <c r="G2768" s="17"/>
      <c r="H2768" s="17"/>
      <c r="I2768" s="17"/>
      <c r="J2768" s="17"/>
      <c r="K2768" s="17"/>
      <c r="L2768" s="17"/>
      <c r="M2768" s="17"/>
      <c r="N2768" s="17"/>
      <c r="O2768" s="17"/>
      <c r="P2768" s="17"/>
      <c r="Q2768" s="17"/>
      <c r="R2768" s="17"/>
      <c r="S2768" s="17"/>
      <c r="T2768" s="17"/>
    </row>
    <row r="2769" spans="1:20" ht="14.1" customHeight="1" x14ac:dyDescent="0.2">
      <c r="A2769" s="15">
        <v>2765</v>
      </c>
      <c r="B2769" s="16">
        <v>40240</v>
      </c>
      <c r="C2769" s="17">
        <v>32295597359</v>
      </c>
      <c r="D2769" s="17">
        <v>2327578183</v>
      </c>
      <c r="E2769" s="17"/>
      <c r="F2769" s="17"/>
      <c r="G2769" s="17"/>
      <c r="H2769" s="17"/>
      <c r="I2769" s="17"/>
      <c r="J2769" s="17"/>
      <c r="K2769" s="17"/>
      <c r="L2769" s="17"/>
      <c r="M2769" s="17"/>
      <c r="N2769" s="17"/>
      <c r="O2769" s="17"/>
      <c r="P2769" s="17"/>
      <c r="Q2769" s="17"/>
      <c r="R2769" s="17"/>
      <c r="S2769" s="17"/>
      <c r="T2769" s="17"/>
    </row>
    <row r="2770" spans="1:20" ht="14.1" customHeight="1" x14ac:dyDescent="0.2">
      <c r="A2770" s="15">
        <v>2766</v>
      </c>
      <c r="B2770" s="16">
        <v>40241</v>
      </c>
      <c r="C2770" s="17">
        <v>32308223178</v>
      </c>
      <c r="D2770" s="17">
        <v>2330408448.3099999</v>
      </c>
      <c r="E2770" s="17"/>
      <c r="F2770" s="17"/>
      <c r="G2770" s="17"/>
      <c r="H2770" s="17"/>
      <c r="I2770" s="17"/>
      <c r="J2770" s="17"/>
      <c r="K2770" s="17"/>
      <c r="L2770" s="17"/>
      <c r="M2770" s="17"/>
      <c r="N2770" s="17"/>
      <c r="O2770" s="17"/>
      <c r="P2770" s="17"/>
      <c r="Q2770" s="17"/>
      <c r="R2770" s="17"/>
      <c r="S2770" s="17"/>
      <c r="T2770" s="17"/>
    </row>
    <row r="2771" spans="1:20" ht="14.1" customHeight="1" x14ac:dyDescent="0.2">
      <c r="A2771" s="15">
        <v>2767</v>
      </c>
      <c r="B2771" s="16">
        <v>40242</v>
      </c>
      <c r="C2771" s="17">
        <v>32327638734</v>
      </c>
      <c r="D2771" s="17">
        <v>2322216994</v>
      </c>
      <c r="E2771" s="17"/>
      <c r="F2771" s="17"/>
      <c r="G2771" s="17"/>
      <c r="H2771" s="17"/>
      <c r="I2771" s="17"/>
      <c r="J2771" s="17"/>
      <c r="K2771" s="17"/>
      <c r="L2771" s="17"/>
      <c r="M2771" s="17"/>
      <c r="N2771" s="17"/>
      <c r="O2771" s="17"/>
      <c r="P2771" s="17"/>
      <c r="Q2771" s="17"/>
      <c r="R2771" s="17"/>
      <c r="S2771" s="17"/>
      <c r="T2771" s="17"/>
    </row>
    <row r="2772" spans="1:20" ht="14.1" customHeight="1" x14ac:dyDescent="0.2">
      <c r="A2772" s="15">
        <v>2768</v>
      </c>
      <c r="B2772" s="16">
        <v>40243</v>
      </c>
      <c r="C2772" s="17">
        <v>32329188665</v>
      </c>
      <c r="D2772" s="17">
        <v>2322268548</v>
      </c>
      <c r="E2772" s="17"/>
      <c r="F2772" s="17"/>
      <c r="G2772" s="17"/>
      <c r="H2772" s="17"/>
      <c r="I2772" s="17"/>
      <c r="J2772" s="17"/>
      <c r="K2772" s="17"/>
      <c r="L2772" s="17"/>
      <c r="M2772" s="17"/>
      <c r="N2772" s="17"/>
      <c r="O2772" s="17"/>
      <c r="P2772" s="17"/>
      <c r="Q2772" s="17"/>
      <c r="R2772" s="17"/>
      <c r="S2772" s="17"/>
      <c r="T2772" s="17"/>
    </row>
    <row r="2773" spans="1:20" ht="14.1" customHeight="1" x14ac:dyDescent="0.2">
      <c r="A2773" s="15">
        <v>2769</v>
      </c>
      <c r="B2773" s="16">
        <v>40244</v>
      </c>
      <c r="C2773" s="17">
        <v>32330931038</v>
      </c>
      <c r="D2773" s="17">
        <v>2322320058</v>
      </c>
      <c r="E2773" s="17"/>
      <c r="F2773" s="17"/>
      <c r="G2773" s="17"/>
      <c r="H2773" s="17"/>
      <c r="I2773" s="17"/>
      <c r="J2773" s="17"/>
      <c r="K2773" s="17"/>
      <c r="L2773" s="17"/>
      <c r="M2773" s="17"/>
      <c r="N2773" s="17"/>
      <c r="O2773" s="17"/>
      <c r="P2773" s="17"/>
      <c r="Q2773" s="17"/>
      <c r="R2773" s="17"/>
      <c r="S2773" s="17"/>
      <c r="T2773" s="17"/>
    </row>
    <row r="2774" spans="1:20" ht="14.1" customHeight="1" x14ac:dyDescent="0.2">
      <c r="A2774" s="15">
        <v>2770</v>
      </c>
      <c r="B2774" s="16">
        <v>40245</v>
      </c>
      <c r="C2774" s="17">
        <v>32330208195</v>
      </c>
      <c r="D2774" s="17">
        <v>2366697322</v>
      </c>
      <c r="E2774" s="17"/>
      <c r="F2774" s="17"/>
      <c r="G2774" s="17"/>
      <c r="H2774" s="17"/>
      <c r="I2774" s="17"/>
      <c r="J2774" s="17"/>
      <c r="K2774" s="17"/>
      <c r="L2774" s="17"/>
      <c r="M2774" s="17"/>
      <c r="N2774" s="17"/>
      <c r="O2774" s="17"/>
      <c r="P2774" s="17"/>
      <c r="Q2774" s="17"/>
      <c r="R2774" s="17"/>
      <c r="S2774" s="17"/>
      <c r="T2774" s="17"/>
    </row>
    <row r="2775" spans="1:20" ht="14.1" customHeight="1" x14ac:dyDescent="0.2">
      <c r="A2775" s="15">
        <v>2771</v>
      </c>
      <c r="B2775" s="16">
        <v>40246</v>
      </c>
      <c r="C2775" s="17">
        <v>32227503897</v>
      </c>
      <c r="D2775" s="17">
        <v>2359920391</v>
      </c>
      <c r="E2775" s="17"/>
      <c r="F2775" s="17"/>
      <c r="G2775" s="17"/>
      <c r="H2775" s="17"/>
      <c r="I2775" s="17"/>
      <c r="J2775" s="17"/>
      <c r="K2775" s="17"/>
      <c r="L2775" s="17"/>
      <c r="M2775" s="17"/>
      <c r="N2775" s="17"/>
      <c r="O2775" s="17"/>
      <c r="P2775" s="17"/>
      <c r="Q2775" s="17"/>
      <c r="R2775" s="17"/>
      <c r="S2775" s="17"/>
      <c r="T2775" s="17"/>
    </row>
    <row r="2776" spans="1:20" ht="14.1" customHeight="1" x14ac:dyDescent="0.2">
      <c r="A2776" s="15">
        <v>2772</v>
      </c>
      <c r="B2776" s="16">
        <v>40247</v>
      </c>
      <c r="C2776" s="17">
        <v>32247517110</v>
      </c>
      <c r="D2776" s="17">
        <v>2424728239.7600002</v>
      </c>
      <c r="E2776" s="17"/>
      <c r="F2776" s="17"/>
      <c r="G2776" s="17"/>
      <c r="H2776" s="17"/>
      <c r="I2776" s="17"/>
      <c r="J2776" s="17"/>
      <c r="K2776" s="17"/>
      <c r="L2776" s="17"/>
      <c r="M2776" s="17"/>
      <c r="N2776" s="17"/>
      <c r="O2776" s="17"/>
      <c r="P2776" s="17"/>
      <c r="Q2776" s="17"/>
      <c r="R2776" s="17"/>
      <c r="S2776" s="17"/>
      <c r="T2776" s="17"/>
    </row>
    <row r="2777" spans="1:20" ht="14.1" customHeight="1" x14ac:dyDescent="0.2">
      <c r="A2777" s="15">
        <v>2773</v>
      </c>
      <c r="B2777" s="16">
        <v>40248</v>
      </c>
      <c r="C2777" s="17">
        <v>32225351246</v>
      </c>
      <c r="D2777" s="17">
        <v>2428354175</v>
      </c>
      <c r="E2777" s="17"/>
      <c r="F2777" s="17"/>
      <c r="G2777" s="17"/>
      <c r="H2777" s="17"/>
      <c r="I2777" s="17"/>
      <c r="J2777" s="17"/>
      <c r="K2777" s="17"/>
      <c r="L2777" s="17"/>
      <c r="M2777" s="17"/>
      <c r="N2777" s="17"/>
      <c r="O2777" s="17"/>
      <c r="P2777" s="17"/>
      <c r="Q2777" s="17"/>
      <c r="R2777" s="17"/>
      <c r="S2777" s="17"/>
      <c r="T2777" s="17"/>
    </row>
    <row r="2778" spans="1:20" ht="14.1" customHeight="1" x14ac:dyDescent="0.2">
      <c r="A2778" s="15">
        <v>2774</v>
      </c>
      <c r="B2778" s="16">
        <v>40249</v>
      </c>
      <c r="C2778" s="17">
        <v>32209100707</v>
      </c>
      <c r="D2778" s="17">
        <v>2428844375</v>
      </c>
      <c r="E2778" s="17"/>
      <c r="F2778" s="17"/>
      <c r="G2778" s="17"/>
      <c r="H2778" s="17"/>
      <c r="I2778" s="17"/>
      <c r="J2778" s="17"/>
      <c r="K2778" s="17"/>
      <c r="L2778" s="17"/>
      <c r="M2778" s="17"/>
      <c r="N2778" s="17"/>
      <c r="O2778" s="17"/>
      <c r="P2778" s="17"/>
      <c r="Q2778" s="17"/>
      <c r="R2778" s="17"/>
      <c r="S2778" s="17"/>
      <c r="T2778" s="17"/>
    </row>
    <row r="2779" spans="1:20" ht="14.1" customHeight="1" x14ac:dyDescent="0.2">
      <c r="A2779" s="15">
        <v>2775</v>
      </c>
      <c r="B2779" s="16">
        <v>40250</v>
      </c>
      <c r="C2779" s="17">
        <v>32210882021</v>
      </c>
      <c r="D2779" s="17">
        <v>2428911794</v>
      </c>
      <c r="E2779" s="17"/>
      <c r="F2779" s="17"/>
      <c r="G2779" s="17"/>
      <c r="H2779" s="17"/>
      <c r="I2779" s="17"/>
      <c r="J2779" s="17"/>
      <c r="K2779" s="17"/>
      <c r="L2779" s="17"/>
      <c r="M2779" s="17"/>
      <c r="N2779" s="17"/>
      <c r="O2779" s="17"/>
      <c r="P2779" s="17"/>
      <c r="Q2779" s="17"/>
      <c r="R2779" s="17"/>
      <c r="S2779" s="17"/>
      <c r="T2779" s="17"/>
    </row>
    <row r="2780" spans="1:20" ht="14.1" customHeight="1" x14ac:dyDescent="0.2">
      <c r="A2780" s="15">
        <v>2776</v>
      </c>
      <c r="B2780" s="16">
        <v>40251</v>
      </c>
      <c r="C2780" s="17">
        <v>32212534453</v>
      </c>
      <c r="D2780" s="17">
        <v>2428963884</v>
      </c>
      <c r="E2780" s="17"/>
      <c r="F2780" s="17"/>
      <c r="G2780" s="17"/>
      <c r="H2780" s="17"/>
      <c r="I2780" s="17"/>
      <c r="J2780" s="17"/>
      <c r="K2780" s="17"/>
      <c r="L2780" s="17"/>
      <c r="M2780" s="17"/>
      <c r="N2780" s="17"/>
      <c r="O2780" s="17"/>
      <c r="P2780" s="17"/>
      <c r="Q2780" s="17"/>
      <c r="R2780" s="17"/>
      <c r="S2780" s="17"/>
      <c r="T2780" s="17"/>
    </row>
    <row r="2781" spans="1:20" ht="14.1" customHeight="1" x14ac:dyDescent="0.2">
      <c r="A2781" s="15">
        <v>2777</v>
      </c>
      <c r="B2781" s="16">
        <v>40252</v>
      </c>
      <c r="C2781" s="17">
        <v>32208922400</v>
      </c>
      <c r="D2781" s="17">
        <v>2366766995</v>
      </c>
      <c r="E2781" s="17"/>
      <c r="F2781" s="17"/>
      <c r="G2781" s="17"/>
      <c r="H2781" s="17"/>
      <c r="I2781" s="17"/>
      <c r="J2781" s="17"/>
      <c r="K2781" s="17"/>
      <c r="L2781" s="17"/>
      <c r="M2781" s="17"/>
      <c r="N2781" s="17"/>
      <c r="O2781" s="17"/>
      <c r="P2781" s="17"/>
      <c r="Q2781" s="17"/>
      <c r="R2781" s="17"/>
      <c r="S2781" s="17"/>
      <c r="T2781" s="17"/>
    </row>
    <row r="2782" spans="1:20" ht="14.1" customHeight="1" x14ac:dyDescent="0.2">
      <c r="A2782" s="15">
        <v>2778</v>
      </c>
      <c r="B2782" s="16">
        <v>40253</v>
      </c>
      <c r="C2782" s="17">
        <v>32220286902</v>
      </c>
      <c r="D2782" s="17">
        <v>2368764972</v>
      </c>
      <c r="E2782" s="17"/>
      <c r="F2782" s="17"/>
      <c r="G2782" s="17"/>
      <c r="H2782" s="17"/>
      <c r="I2782" s="17"/>
      <c r="J2782" s="17"/>
      <c r="K2782" s="17"/>
      <c r="L2782" s="17"/>
      <c r="M2782" s="17"/>
      <c r="N2782" s="17"/>
      <c r="O2782" s="17"/>
      <c r="P2782" s="17"/>
      <c r="Q2782" s="17"/>
      <c r="R2782" s="17"/>
      <c r="S2782" s="17"/>
      <c r="T2782" s="17"/>
    </row>
    <row r="2783" spans="1:20" ht="14.1" customHeight="1" x14ac:dyDescent="0.2">
      <c r="A2783" s="15">
        <v>2779</v>
      </c>
      <c r="B2783" s="16">
        <v>40254</v>
      </c>
      <c r="C2783" s="17">
        <v>32228841390</v>
      </c>
      <c r="D2783" s="17">
        <v>2370185119</v>
      </c>
      <c r="E2783" s="17"/>
      <c r="F2783" s="17"/>
      <c r="G2783" s="17"/>
      <c r="H2783" s="17"/>
      <c r="I2783" s="17"/>
      <c r="J2783" s="17"/>
      <c r="K2783" s="17"/>
      <c r="L2783" s="17"/>
      <c r="M2783" s="17"/>
      <c r="N2783" s="17"/>
      <c r="O2783" s="17"/>
      <c r="P2783" s="17"/>
      <c r="Q2783" s="17"/>
      <c r="R2783" s="17"/>
      <c r="S2783" s="17"/>
      <c r="T2783" s="17"/>
    </row>
    <row r="2784" spans="1:20" ht="14.1" customHeight="1" x14ac:dyDescent="0.2">
      <c r="A2784" s="15">
        <v>2780</v>
      </c>
      <c r="B2784" s="16">
        <v>40255</v>
      </c>
      <c r="C2784" s="17">
        <v>32205779347</v>
      </c>
      <c r="D2784" s="17">
        <v>2372972109</v>
      </c>
      <c r="E2784" s="17"/>
      <c r="F2784" s="17"/>
      <c r="G2784" s="17"/>
      <c r="H2784" s="17"/>
      <c r="I2784" s="17"/>
      <c r="J2784" s="17"/>
      <c r="K2784" s="17"/>
      <c r="L2784" s="17"/>
      <c r="M2784" s="17"/>
      <c r="N2784" s="17"/>
      <c r="O2784" s="17"/>
      <c r="P2784" s="17"/>
      <c r="Q2784" s="17"/>
      <c r="R2784" s="17"/>
      <c r="S2784" s="17"/>
      <c r="T2784" s="17"/>
    </row>
    <row r="2785" spans="1:20" ht="14.1" customHeight="1" x14ac:dyDescent="0.2">
      <c r="A2785" s="15">
        <v>2781</v>
      </c>
      <c r="B2785" s="16">
        <v>40256</v>
      </c>
      <c r="C2785" s="17">
        <v>32207242646</v>
      </c>
      <c r="D2785" s="17">
        <v>2374411956</v>
      </c>
      <c r="E2785" s="17"/>
      <c r="F2785" s="17"/>
      <c r="G2785" s="17"/>
      <c r="H2785" s="17"/>
      <c r="I2785" s="17"/>
      <c r="J2785" s="17"/>
      <c r="K2785" s="17"/>
      <c r="L2785" s="17"/>
      <c r="M2785" s="17"/>
      <c r="N2785" s="17"/>
      <c r="O2785" s="17"/>
      <c r="P2785" s="17"/>
      <c r="Q2785" s="17"/>
      <c r="R2785" s="17"/>
      <c r="S2785" s="17"/>
      <c r="T2785" s="17"/>
    </row>
    <row r="2786" spans="1:20" ht="14.1" customHeight="1" x14ac:dyDescent="0.2">
      <c r="A2786" s="15">
        <v>2782</v>
      </c>
      <c r="B2786" s="16">
        <v>40257</v>
      </c>
      <c r="C2786" s="17">
        <v>32209193286</v>
      </c>
      <c r="D2786" s="17">
        <v>2374460332</v>
      </c>
      <c r="E2786" s="17"/>
      <c r="F2786" s="17"/>
      <c r="G2786" s="17"/>
      <c r="H2786" s="17"/>
      <c r="I2786" s="17"/>
      <c r="J2786" s="17"/>
      <c r="K2786" s="17"/>
      <c r="L2786" s="17"/>
      <c r="M2786" s="17"/>
      <c r="N2786" s="17"/>
      <c r="O2786" s="17"/>
      <c r="P2786" s="17"/>
      <c r="Q2786" s="17"/>
      <c r="R2786" s="17"/>
      <c r="S2786" s="17"/>
      <c r="T2786" s="17"/>
    </row>
    <row r="2787" spans="1:20" ht="14.1" customHeight="1" x14ac:dyDescent="0.2">
      <c r="A2787" s="15">
        <v>2783</v>
      </c>
      <c r="B2787" s="16">
        <v>40258</v>
      </c>
      <c r="C2787" s="17">
        <v>32211139064</v>
      </c>
      <c r="D2787" s="17">
        <v>2374508036</v>
      </c>
      <c r="E2787" s="17"/>
      <c r="F2787" s="17"/>
      <c r="G2787" s="17"/>
      <c r="H2787" s="17"/>
      <c r="I2787" s="17"/>
      <c r="J2787" s="17"/>
      <c r="K2787" s="17"/>
      <c r="L2787" s="17"/>
      <c r="M2787" s="17"/>
      <c r="N2787" s="17"/>
      <c r="O2787" s="17"/>
      <c r="P2787" s="17"/>
      <c r="Q2787" s="17"/>
      <c r="R2787" s="17"/>
      <c r="S2787" s="17"/>
      <c r="T2787" s="17"/>
    </row>
    <row r="2788" spans="1:20" ht="14.1" customHeight="1" x14ac:dyDescent="0.2">
      <c r="A2788" s="15">
        <v>2784</v>
      </c>
      <c r="B2788" s="16">
        <v>40259</v>
      </c>
      <c r="C2788" s="17">
        <v>32213709489</v>
      </c>
      <c r="D2788" s="17">
        <v>2374633708</v>
      </c>
      <c r="E2788" s="17"/>
      <c r="F2788" s="17"/>
      <c r="G2788" s="17"/>
      <c r="H2788" s="17"/>
      <c r="I2788" s="17"/>
      <c r="J2788" s="17"/>
      <c r="K2788" s="17"/>
      <c r="L2788" s="17"/>
      <c r="M2788" s="17"/>
      <c r="N2788" s="17"/>
      <c r="O2788" s="17"/>
      <c r="P2788" s="17"/>
      <c r="Q2788" s="17"/>
      <c r="R2788" s="17"/>
      <c r="S2788" s="17"/>
      <c r="T2788" s="17"/>
    </row>
    <row r="2789" spans="1:20" ht="14.1" customHeight="1" x14ac:dyDescent="0.2">
      <c r="A2789" s="15">
        <v>2785</v>
      </c>
      <c r="B2789" s="16">
        <v>40260</v>
      </c>
      <c r="C2789" s="17">
        <v>32210685535</v>
      </c>
      <c r="D2789" s="17">
        <v>2373164436</v>
      </c>
      <c r="E2789" s="17"/>
      <c r="F2789" s="17"/>
      <c r="G2789" s="17"/>
      <c r="H2789" s="17"/>
      <c r="I2789" s="17"/>
      <c r="J2789" s="17"/>
      <c r="K2789" s="17"/>
      <c r="L2789" s="17"/>
      <c r="M2789" s="17"/>
      <c r="N2789" s="17"/>
      <c r="O2789" s="17"/>
      <c r="P2789" s="17"/>
      <c r="Q2789" s="17"/>
      <c r="R2789" s="17"/>
      <c r="S2789" s="17"/>
      <c r="T2789" s="17"/>
    </row>
    <row r="2790" spans="1:20" ht="14.1" customHeight="1" x14ac:dyDescent="0.2">
      <c r="A2790" s="15">
        <v>2786</v>
      </c>
      <c r="B2790" s="16">
        <v>40261</v>
      </c>
      <c r="C2790" s="17">
        <v>32215328680</v>
      </c>
      <c r="D2790" s="17">
        <v>2371964117</v>
      </c>
      <c r="E2790" s="17"/>
      <c r="F2790" s="17"/>
      <c r="G2790" s="17"/>
      <c r="H2790" s="17"/>
      <c r="I2790" s="17"/>
      <c r="J2790" s="17"/>
      <c r="K2790" s="17"/>
      <c r="L2790" s="17"/>
      <c r="M2790" s="17"/>
      <c r="N2790" s="17"/>
      <c r="O2790" s="17"/>
      <c r="P2790" s="17"/>
      <c r="Q2790" s="17"/>
      <c r="R2790" s="17"/>
      <c r="S2790" s="17"/>
      <c r="T2790" s="17"/>
    </row>
    <row r="2791" spans="1:20" ht="14.1" customHeight="1" x14ac:dyDescent="0.2">
      <c r="A2791" s="15">
        <v>2787</v>
      </c>
      <c r="B2791" s="16">
        <v>40262</v>
      </c>
      <c r="C2791" s="17">
        <v>32217057013</v>
      </c>
      <c r="D2791" s="17">
        <v>2374761186</v>
      </c>
      <c r="E2791" s="17"/>
      <c r="F2791" s="17"/>
      <c r="G2791" s="17"/>
      <c r="H2791" s="17"/>
      <c r="I2791" s="17"/>
      <c r="J2791" s="17"/>
      <c r="K2791" s="17"/>
      <c r="L2791" s="17"/>
      <c r="M2791" s="17"/>
      <c r="N2791" s="17"/>
      <c r="O2791" s="17"/>
      <c r="P2791" s="17"/>
      <c r="Q2791" s="17"/>
      <c r="R2791" s="17"/>
      <c r="S2791" s="17"/>
      <c r="T2791" s="17"/>
    </row>
    <row r="2792" spans="1:20" ht="14.1" customHeight="1" x14ac:dyDescent="0.2">
      <c r="A2792" s="15">
        <v>2788</v>
      </c>
      <c r="B2792" s="16">
        <v>40263</v>
      </c>
      <c r="C2792" s="17">
        <v>32195488246</v>
      </c>
      <c r="D2792" s="17">
        <v>2375081880.3899999</v>
      </c>
      <c r="E2792" s="17"/>
      <c r="F2792" s="17"/>
      <c r="G2792" s="17"/>
      <c r="H2792" s="17"/>
      <c r="I2792" s="17"/>
      <c r="J2792" s="17"/>
      <c r="K2792" s="17"/>
      <c r="L2792" s="17"/>
      <c r="M2792" s="17"/>
      <c r="N2792" s="17"/>
      <c r="O2792" s="17"/>
      <c r="P2792" s="17"/>
      <c r="Q2792" s="17"/>
      <c r="R2792" s="17"/>
      <c r="S2792" s="17"/>
      <c r="T2792" s="17"/>
    </row>
    <row r="2793" spans="1:20" ht="14.1" customHeight="1" x14ac:dyDescent="0.2">
      <c r="A2793" s="15">
        <v>2789</v>
      </c>
      <c r="B2793" s="16">
        <v>40264</v>
      </c>
      <c r="C2793" s="17">
        <v>32197409128</v>
      </c>
      <c r="D2793" s="17">
        <v>2375129355.0799999</v>
      </c>
      <c r="E2793" s="17"/>
      <c r="F2793" s="17"/>
      <c r="G2793" s="17"/>
      <c r="H2793" s="17"/>
      <c r="I2793" s="17"/>
      <c r="J2793" s="17"/>
      <c r="K2793" s="17"/>
      <c r="L2793" s="17"/>
      <c r="M2793" s="17"/>
      <c r="N2793" s="17"/>
      <c r="O2793" s="17"/>
      <c r="P2793" s="17"/>
      <c r="Q2793" s="17"/>
      <c r="R2793" s="17"/>
      <c r="S2793" s="17"/>
      <c r="T2793" s="17"/>
    </row>
    <row r="2794" spans="1:20" ht="14.1" customHeight="1" x14ac:dyDescent="0.2">
      <c r="A2794" s="15">
        <v>2790</v>
      </c>
      <c r="B2794" s="16">
        <v>40265</v>
      </c>
      <c r="C2794" s="17">
        <v>32199208023</v>
      </c>
      <c r="D2794" s="17">
        <v>2375179798.3499999</v>
      </c>
      <c r="E2794" s="17"/>
      <c r="F2794" s="17"/>
      <c r="G2794" s="17"/>
      <c r="H2794" s="17"/>
      <c r="I2794" s="17"/>
      <c r="J2794" s="17"/>
      <c r="K2794" s="17"/>
      <c r="L2794" s="17"/>
      <c r="M2794" s="17"/>
      <c r="N2794" s="17"/>
      <c r="O2794" s="17"/>
      <c r="P2794" s="17"/>
      <c r="Q2794" s="17"/>
      <c r="R2794" s="17"/>
      <c r="S2794" s="17"/>
      <c r="T2794" s="17"/>
    </row>
    <row r="2795" spans="1:20" ht="14.1" customHeight="1" x14ac:dyDescent="0.2">
      <c r="A2795" s="15">
        <v>2791</v>
      </c>
      <c r="B2795" s="16">
        <v>40266</v>
      </c>
      <c r="C2795" s="17">
        <v>32204289954</v>
      </c>
      <c r="D2795" s="17">
        <v>2378768052.2800002</v>
      </c>
      <c r="E2795" s="17"/>
      <c r="F2795" s="17"/>
      <c r="G2795" s="17"/>
      <c r="H2795" s="17"/>
      <c r="I2795" s="17"/>
      <c r="J2795" s="17"/>
      <c r="K2795" s="17"/>
      <c r="L2795" s="17"/>
      <c r="M2795" s="17"/>
      <c r="N2795" s="17"/>
      <c r="O2795" s="17"/>
      <c r="P2795" s="17"/>
      <c r="Q2795" s="17"/>
      <c r="R2795" s="17"/>
      <c r="S2795" s="17"/>
      <c r="T2795" s="17"/>
    </row>
    <row r="2796" spans="1:20" ht="14.1" customHeight="1" x14ac:dyDescent="0.2">
      <c r="A2796" s="15">
        <v>2792</v>
      </c>
      <c r="B2796" s="16">
        <v>40267</v>
      </c>
      <c r="C2796" s="17">
        <v>32211755018</v>
      </c>
      <c r="D2796" s="17">
        <v>2376075379.7800002</v>
      </c>
      <c r="E2796" s="17"/>
      <c r="F2796" s="17"/>
      <c r="G2796" s="17"/>
      <c r="H2796" s="17"/>
      <c r="I2796" s="17"/>
      <c r="J2796" s="17"/>
      <c r="K2796" s="17"/>
      <c r="L2796" s="17"/>
      <c r="M2796" s="17"/>
      <c r="N2796" s="17"/>
      <c r="O2796" s="17"/>
      <c r="P2796" s="17"/>
      <c r="Q2796" s="17"/>
      <c r="R2796" s="17"/>
      <c r="S2796" s="17"/>
      <c r="T2796" s="17"/>
    </row>
    <row r="2797" spans="1:20" ht="14.1" customHeight="1" x14ac:dyDescent="0.2">
      <c r="A2797" s="15">
        <v>2793</v>
      </c>
      <c r="B2797" s="16">
        <v>40268</v>
      </c>
      <c r="C2797" s="17">
        <v>32218092020</v>
      </c>
      <c r="D2797" s="17">
        <v>2376491591</v>
      </c>
      <c r="E2797" s="17"/>
      <c r="F2797" s="17"/>
      <c r="G2797" s="17"/>
      <c r="H2797" s="17"/>
      <c r="I2797" s="17"/>
      <c r="J2797" s="17"/>
      <c r="K2797" s="17"/>
      <c r="L2797" s="17"/>
      <c r="M2797" s="17"/>
      <c r="N2797" s="17"/>
      <c r="O2797" s="17"/>
      <c r="P2797" s="17"/>
      <c r="Q2797" s="17"/>
      <c r="R2797" s="17"/>
      <c r="S2797" s="17"/>
      <c r="T2797" s="17"/>
    </row>
    <row r="2798" spans="1:20" ht="14.1" customHeight="1" x14ac:dyDescent="0.2">
      <c r="A2798" s="15">
        <v>2794</v>
      </c>
      <c r="B2798" s="16">
        <v>40269</v>
      </c>
      <c r="C2798" s="17">
        <v>32219841724</v>
      </c>
      <c r="D2798" s="17">
        <v>2376541889</v>
      </c>
      <c r="E2798" s="17"/>
      <c r="F2798" s="17"/>
      <c r="G2798" s="17"/>
      <c r="H2798" s="17"/>
      <c r="I2798" s="17"/>
      <c r="J2798" s="17"/>
      <c r="K2798" s="17"/>
      <c r="L2798" s="17"/>
      <c r="M2798" s="17"/>
      <c r="N2798" s="17"/>
      <c r="O2798" s="17"/>
      <c r="P2798" s="17"/>
      <c r="Q2798" s="17"/>
      <c r="R2798" s="17"/>
      <c r="S2798" s="17"/>
      <c r="T2798" s="17"/>
    </row>
    <row r="2799" spans="1:20" ht="14.1" customHeight="1" x14ac:dyDescent="0.2">
      <c r="A2799" s="15">
        <v>2795</v>
      </c>
      <c r="B2799" s="16">
        <v>40270</v>
      </c>
      <c r="C2799" s="17">
        <v>32221637148</v>
      </c>
      <c r="D2799" s="17">
        <v>2376594920</v>
      </c>
      <c r="E2799" s="17"/>
      <c r="F2799" s="17"/>
      <c r="G2799" s="17"/>
      <c r="H2799" s="17"/>
      <c r="I2799" s="17"/>
      <c r="J2799" s="17"/>
      <c r="K2799" s="17"/>
      <c r="L2799" s="17"/>
      <c r="M2799" s="17"/>
      <c r="N2799" s="17"/>
      <c r="O2799" s="17"/>
      <c r="P2799" s="17"/>
      <c r="Q2799" s="17"/>
      <c r="R2799" s="17"/>
      <c r="S2799" s="17"/>
      <c r="T2799" s="17"/>
    </row>
    <row r="2800" spans="1:20" ht="14.1" customHeight="1" x14ac:dyDescent="0.2">
      <c r="A2800" s="15">
        <v>2796</v>
      </c>
      <c r="B2800" s="16">
        <v>40271</v>
      </c>
      <c r="C2800" s="17">
        <v>32223388744</v>
      </c>
      <c r="D2800" s="17">
        <v>2376644990</v>
      </c>
      <c r="E2800" s="17"/>
      <c r="F2800" s="17"/>
      <c r="G2800" s="17"/>
      <c r="H2800" s="17"/>
      <c r="I2800" s="17"/>
      <c r="J2800" s="17"/>
      <c r="K2800" s="17"/>
      <c r="L2800" s="17"/>
      <c r="M2800" s="17"/>
      <c r="N2800" s="17"/>
      <c r="O2800" s="17"/>
      <c r="P2800" s="17"/>
      <c r="Q2800" s="17"/>
      <c r="R2800" s="17"/>
      <c r="S2800" s="17"/>
      <c r="T2800" s="17"/>
    </row>
    <row r="2801" spans="1:20" ht="14.1" customHeight="1" x14ac:dyDescent="0.2">
      <c r="A2801" s="15">
        <v>2797</v>
      </c>
      <c r="B2801" s="16">
        <v>40272</v>
      </c>
      <c r="C2801" s="17">
        <v>32226648270</v>
      </c>
      <c r="D2801" s="17">
        <v>2376697824</v>
      </c>
      <c r="E2801" s="17"/>
      <c r="F2801" s="17"/>
      <c r="G2801" s="17"/>
      <c r="H2801" s="17"/>
      <c r="I2801" s="17"/>
      <c r="J2801" s="17"/>
      <c r="K2801" s="17"/>
      <c r="L2801" s="17"/>
      <c r="M2801" s="17"/>
      <c r="N2801" s="17"/>
      <c r="O2801" s="17"/>
      <c r="P2801" s="17"/>
      <c r="Q2801" s="17"/>
      <c r="R2801" s="17"/>
      <c r="S2801" s="17"/>
      <c r="T2801" s="17"/>
    </row>
    <row r="2802" spans="1:20" ht="14.1" customHeight="1" x14ac:dyDescent="0.2">
      <c r="A2802" s="15">
        <v>2798</v>
      </c>
      <c r="B2802" s="16">
        <v>40273</v>
      </c>
      <c r="C2802" s="17">
        <v>32236405885</v>
      </c>
      <c r="D2802" s="17">
        <v>2380122139</v>
      </c>
      <c r="E2802" s="17"/>
      <c r="F2802" s="17"/>
      <c r="G2802" s="17"/>
      <c r="H2802" s="17"/>
      <c r="I2802" s="17"/>
      <c r="J2802" s="17"/>
      <c r="K2802" s="17"/>
      <c r="L2802" s="17"/>
      <c r="M2802" s="17"/>
      <c r="N2802" s="17"/>
      <c r="O2802" s="17"/>
      <c r="P2802" s="17"/>
      <c r="Q2802" s="17"/>
      <c r="R2802" s="17"/>
      <c r="S2802" s="17"/>
      <c r="T2802" s="17"/>
    </row>
    <row r="2803" spans="1:20" ht="14.1" customHeight="1" x14ac:dyDescent="0.2">
      <c r="A2803" s="15">
        <v>2799</v>
      </c>
      <c r="B2803" s="16">
        <v>40274</v>
      </c>
      <c r="C2803" s="17">
        <v>32312140322</v>
      </c>
      <c r="D2803" s="17">
        <v>2381296250</v>
      </c>
      <c r="E2803" s="17"/>
      <c r="F2803" s="17"/>
      <c r="G2803" s="17"/>
      <c r="H2803" s="17"/>
      <c r="I2803" s="17"/>
      <c r="J2803" s="17"/>
      <c r="K2803" s="17"/>
      <c r="L2803" s="17"/>
      <c r="M2803" s="17"/>
      <c r="N2803" s="17"/>
      <c r="O2803" s="17"/>
      <c r="P2803" s="17"/>
      <c r="Q2803" s="17"/>
      <c r="R2803" s="17"/>
      <c r="S2803" s="17"/>
      <c r="T2803" s="17"/>
    </row>
    <row r="2804" spans="1:20" ht="14.1" customHeight="1" x14ac:dyDescent="0.2">
      <c r="A2804" s="15">
        <v>2800</v>
      </c>
      <c r="B2804" s="16">
        <v>40275</v>
      </c>
      <c r="C2804" s="17">
        <v>32111475737</v>
      </c>
      <c r="D2804" s="17">
        <v>2380519901</v>
      </c>
      <c r="E2804" s="17"/>
      <c r="F2804" s="17"/>
      <c r="G2804" s="17"/>
      <c r="H2804" s="17"/>
      <c r="I2804" s="17"/>
      <c r="J2804" s="17"/>
      <c r="K2804" s="17"/>
      <c r="L2804" s="17"/>
      <c r="M2804" s="17"/>
      <c r="N2804" s="17"/>
      <c r="O2804" s="17"/>
      <c r="P2804" s="17"/>
      <c r="Q2804" s="17"/>
      <c r="R2804" s="17"/>
      <c r="S2804" s="17"/>
      <c r="T2804" s="17"/>
    </row>
    <row r="2805" spans="1:20" ht="14.1" customHeight="1" x14ac:dyDescent="0.2">
      <c r="A2805" s="15">
        <v>2801</v>
      </c>
      <c r="B2805" s="16">
        <v>40276</v>
      </c>
      <c r="C2805" s="17">
        <v>32146926962</v>
      </c>
      <c r="D2805" s="17">
        <v>2382977946</v>
      </c>
      <c r="E2805" s="17"/>
      <c r="F2805" s="17"/>
      <c r="G2805" s="17"/>
      <c r="H2805" s="17"/>
      <c r="I2805" s="17"/>
      <c r="J2805" s="17"/>
      <c r="K2805" s="17"/>
      <c r="L2805" s="17"/>
      <c r="M2805" s="17"/>
      <c r="N2805" s="17"/>
      <c r="O2805" s="17"/>
      <c r="P2805" s="17"/>
      <c r="Q2805" s="17"/>
      <c r="R2805" s="17"/>
      <c r="S2805" s="17"/>
      <c r="T2805" s="17"/>
    </row>
    <row r="2806" spans="1:20" ht="14.1" customHeight="1" x14ac:dyDescent="0.2">
      <c r="A2806" s="15">
        <v>2802</v>
      </c>
      <c r="B2806" s="16">
        <v>40277</v>
      </c>
      <c r="C2806" s="17">
        <v>32118131783</v>
      </c>
      <c r="D2806" s="17">
        <v>2421278475</v>
      </c>
      <c r="E2806" s="17"/>
      <c r="F2806" s="17"/>
      <c r="G2806" s="17"/>
      <c r="H2806" s="17"/>
      <c r="I2806" s="17"/>
      <c r="J2806" s="17"/>
      <c r="K2806" s="17"/>
      <c r="L2806" s="17"/>
      <c r="M2806" s="17"/>
      <c r="N2806" s="17"/>
      <c r="O2806" s="17"/>
      <c r="P2806" s="17"/>
      <c r="Q2806" s="17"/>
      <c r="R2806" s="17"/>
      <c r="S2806" s="17"/>
      <c r="T2806" s="17"/>
    </row>
    <row r="2807" spans="1:20" ht="14.1" customHeight="1" x14ac:dyDescent="0.2">
      <c r="A2807" s="15">
        <v>2803</v>
      </c>
      <c r="B2807" s="16">
        <v>40278</v>
      </c>
      <c r="C2807" s="17">
        <v>32120022204</v>
      </c>
      <c r="D2807" s="17">
        <v>2421327561</v>
      </c>
      <c r="E2807" s="17"/>
      <c r="F2807" s="17"/>
      <c r="G2807" s="17"/>
      <c r="H2807" s="17"/>
      <c r="I2807" s="17"/>
      <c r="J2807" s="17"/>
      <c r="K2807" s="17"/>
      <c r="L2807" s="17"/>
      <c r="M2807" s="17"/>
      <c r="N2807" s="17"/>
      <c r="O2807" s="17"/>
      <c r="P2807" s="17"/>
      <c r="Q2807" s="17"/>
      <c r="R2807" s="17"/>
      <c r="S2807" s="17"/>
      <c r="T2807" s="17"/>
    </row>
    <row r="2808" spans="1:20" ht="14.1" customHeight="1" x14ac:dyDescent="0.2">
      <c r="A2808" s="15">
        <v>2804</v>
      </c>
      <c r="B2808" s="16">
        <v>40279</v>
      </c>
      <c r="C2808" s="17">
        <v>32121915131</v>
      </c>
      <c r="D2808" s="17">
        <v>2421377374</v>
      </c>
      <c r="E2808" s="17"/>
      <c r="F2808" s="17"/>
      <c r="G2808" s="17"/>
      <c r="H2808" s="17"/>
      <c r="I2808" s="17"/>
      <c r="J2808" s="17"/>
      <c r="K2808" s="17"/>
      <c r="L2808" s="17"/>
      <c r="M2808" s="17"/>
      <c r="N2808" s="17"/>
      <c r="O2808" s="17"/>
      <c r="P2808" s="17"/>
      <c r="Q2808" s="17"/>
      <c r="R2808" s="17"/>
      <c r="S2808" s="17"/>
      <c r="T2808" s="17"/>
    </row>
    <row r="2809" spans="1:20" ht="14.1" customHeight="1" x14ac:dyDescent="0.2">
      <c r="A2809" s="15">
        <v>2805</v>
      </c>
      <c r="B2809" s="16">
        <v>40280</v>
      </c>
      <c r="C2809" s="17">
        <v>32099738376</v>
      </c>
      <c r="D2809" s="17">
        <v>2422646844</v>
      </c>
      <c r="E2809" s="17"/>
      <c r="F2809" s="17"/>
      <c r="G2809" s="17"/>
      <c r="H2809" s="17"/>
      <c r="I2809" s="17"/>
      <c r="J2809" s="17"/>
      <c r="K2809" s="17"/>
      <c r="L2809" s="17"/>
      <c r="M2809" s="17"/>
      <c r="N2809" s="17"/>
      <c r="O2809" s="17"/>
      <c r="P2809" s="17"/>
      <c r="Q2809" s="17"/>
      <c r="R2809" s="17"/>
      <c r="S2809" s="17"/>
      <c r="T2809" s="17"/>
    </row>
    <row r="2810" spans="1:20" ht="14.1" customHeight="1" x14ac:dyDescent="0.2">
      <c r="A2810" s="15">
        <v>2806</v>
      </c>
      <c r="B2810" s="16">
        <v>40281</v>
      </c>
      <c r="C2810" s="17">
        <v>32049624361</v>
      </c>
      <c r="D2810" s="17">
        <v>2421700606</v>
      </c>
      <c r="E2810" s="17"/>
      <c r="F2810" s="17"/>
      <c r="G2810" s="17"/>
      <c r="H2810" s="17"/>
      <c r="I2810" s="17"/>
      <c r="J2810" s="17"/>
      <c r="K2810" s="17"/>
      <c r="L2810" s="17"/>
      <c r="M2810" s="17"/>
      <c r="N2810" s="17"/>
      <c r="O2810" s="17"/>
      <c r="P2810" s="17"/>
      <c r="Q2810" s="17"/>
      <c r="R2810" s="17"/>
      <c r="S2810" s="17"/>
      <c r="T2810" s="17"/>
    </row>
    <row r="2811" spans="1:20" ht="14.1" customHeight="1" x14ac:dyDescent="0.2">
      <c r="A2811" s="15">
        <v>2807</v>
      </c>
      <c r="B2811" s="16">
        <v>40282</v>
      </c>
      <c r="C2811" s="17">
        <v>32039627383</v>
      </c>
      <c r="D2811" s="17">
        <v>2424230239.8899999</v>
      </c>
      <c r="E2811" s="17"/>
      <c r="F2811" s="17"/>
      <c r="G2811" s="17"/>
      <c r="H2811" s="17"/>
      <c r="I2811" s="17"/>
      <c r="J2811" s="17"/>
      <c r="K2811" s="17"/>
      <c r="L2811" s="17"/>
      <c r="M2811" s="17"/>
      <c r="N2811" s="17"/>
      <c r="O2811" s="17"/>
      <c r="P2811" s="17"/>
      <c r="Q2811" s="17"/>
      <c r="R2811" s="17"/>
      <c r="S2811" s="17"/>
      <c r="T2811" s="17"/>
    </row>
    <row r="2812" spans="1:20" ht="14.1" customHeight="1" x14ac:dyDescent="0.2">
      <c r="A2812" s="15">
        <v>2808</v>
      </c>
      <c r="B2812" s="16">
        <v>40283</v>
      </c>
      <c r="C2812" s="17">
        <v>32062484106</v>
      </c>
      <c r="D2812" s="17">
        <v>2414375841.0700002</v>
      </c>
      <c r="E2812" s="17"/>
      <c r="F2812" s="17"/>
      <c r="G2812" s="17"/>
      <c r="H2812" s="17"/>
      <c r="I2812" s="17"/>
      <c r="J2812" s="17"/>
      <c r="K2812" s="17"/>
      <c r="L2812" s="17"/>
      <c r="M2812" s="17"/>
      <c r="N2812" s="17"/>
      <c r="O2812" s="17"/>
      <c r="P2812" s="17"/>
      <c r="Q2812" s="17"/>
      <c r="R2812" s="17"/>
      <c r="S2812" s="17"/>
      <c r="T2812" s="17"/>
    </row>
    <row r="2813" spans="1:20" ht="14.1" customHeight="1" x14ac:dyDescent="0.2">
      <c r="A2813" s="15">
        <v>2809</v>
      </c>
      <c r="B2813" s="16">
        <v>40284</v>
      </c>
      <c r="C2813" s="17">
        <v>32079953276</v>
      </c>
      <c r="D2813" s="17">
        <v>2412706214</v>
      </c>
      <c r="E2813" s="17"/>
      <c r="F2813" s="17"/>
      <c r="G2813" s="17"/>
      <c r="H2813" s="17"/>
      <c r="I2813" s="17"/>
      <c r="J2813" s="17"/>
      <c r="K2813" s="17"/>
      <c r="L2813" s="17"/>
      <c r="M2813" s="17"/>
      <c r="N2813" s="17"/>
      <c r="O2813" s="17"/>
      <c r="P2813" s="17"/>
      <c r="Q2813" s="17"/>
      <c r="R2813" s="17"/>
      <c r="S2813" s="17"/>
      <c r="T2813" s="17"/>
    </row>
    <row r="2814" spans="1:20" ht="14.1" customHeight="1" x14ac:dyDescent="0.2">
      <c r="A2814" s="15">
        <v>2810</v>
      </c>
      <c r="B2814" s="16">
        <v>40285</v>
      </c>
      <c r="C2814" s="17">
        <v>32080251287</v>
      </c>
      <c r="D2814" s="17">
        <v>2412754097</v>
      </c>
      <c r="E2814" s="17"/>
      <c r="F2814" s="17"/>
      <c r="G2814" s="17"/>
      <c r="H2814" s="17"/>
      <c r="I2814" s="17"/>
      <c r="J2814" s="17"/>
      <c r="K2814" s="17"/>
      <c r="L2814" s="17"/>
      <c r="M2814" s="17"/>
      <c r="N2814" s="17"/>
      <c r="O2814" s="17"/>
      <c r="P2814" s="17"/>
      <c r="Q2814" s="17"/>
      <c r="R2814" s="17"/>
      <c r="S2814" s="17"/>
      <c r="T2814" s="17"/>
    </row>
    <row r="2815" spans="1:20" ht="14.1" customHeight="1" x14ac:dyDescent="0.2">
      <c r="A2815" s="15">
        <v>2811</v>
      </c>
      <c r="B2815" s="16">
        <v>40286</v>
      </c>
      <c r="C2815" s="17">
        <v>32082304699</v>
      </c>
      <c r="D2815" s="17">
        <v>2412800354</v>
      </c>
      <c r="E2815" s="17"/>
      <c r="F2815" s="17"/>
      <c r="G2815" s="17"/>
      <c r="H2815" s="17"/>
      <c r="I2815" s="17"/>
      <c r="J2815" s="17"/>
      <c r="K2815" s="17"/>
      <c r="L2815" s="17"/>
      <c r="M2815" s="17"/>
      <c r="N2815" s="17"/>
      <c r="O2815" s="17"/>
      <c r="P2815" s="17"/>
      <c r="Q2815" s="17"/>
      <c r="R2815" s="17"/>
      <c r="S2815" s="17"/>
      <c r="T2815" s="17"/>
    </row>
    <row r="2816" spans="1:20" ht="14.1" customHeight="1" x14ac:dyDescent="0.2">
      <c r="A2816" s="15">
        <v>2812</v>
      </c>
      <c r="B2816" s="16">
        <v>40287</v>
      </c>
      <c r="C2816" s="17">
        <v>32092953474</v>
      </c>
      <c r="D2816" s="17">
        <v>2412898505</v>
      </c>
      <c r="E2816" s="17"/>
      <c r="F2816" s="17"/>
      <c r="G2816" s="17"/>
      <c r="H2816" s="17"/>
      <c r="I2816" s="17"/>
      <c r="J2816" s="17"/>
      <c r="K2816" s="17"/>
      <c r="L2816" s="17"/>
      <c r="M2816" s="17"/>
      <c r="N2816" s="17"/>
      <c r="O2816" s="17"/>
      <c r="P2816" s="17"/>
      <c r="Q2816" s="17"/>
      <c r="R2816" s="17"/>
      <c r="S2816" s="17"/>
      <c r="T2816" s="17"/>
    </row>
    <row r="2817" spans="1:20" ht="14.1" customHeight="1" x14ac:dyDescent="0.2">
      <c r="A2817" s="15">
        <v>2813</v>
      </c>
      <c r="B2817" s="16">
        <v>40288</v>
      </c>
      <c r="C2817" s="17">
        <v>32096826464</v>
      </c>
      <c r="D2817" s="17">
        <v>2416891843</v>
      </c>
      <c r="E2817" s="17"/>
      <c r="F2817" s="17"/>
      <c r="G2817" s="17"/>
      <c r="H2817" s="17"/>
      <c r="I2817" s="17"/>
      <c r="J2817" s="17"/>
      <c r="K2817" s="17"/>
      <c r="L2817" s="17"/>
      <c r="M2817" s="17"/>
      <c r="N2817" s="17"/>
      <c r="O2817" s="17"/>
      <c r="P2817" s="17"/>
      <c r="Q2817" s="17"/>
      <c r="R2817" s="17"/>
      <c r="S2817" s="17"/>
      <c r="T2817" s="17"/>
    </row>
    <row r="2818" spans="1:20" ht="14.1" customHeight="1" x14ac:dyDescent="0.2">
      <c r="A2818" s="15">
        <v>2814</v>
      </c>
      <c r="B2818" s="16">
        <v>40289</v>
      </c>
      <c r="C2818" s="17">
        <v>32081664499</v>
      </c>
      <c r="D2818" s="17">
        <v>2417361919</v>
      </c>
      <c r="E2818" s="17"/>
      <c r="F2818" s="17"/>
      <c r="G2818" s="17"/>
      <c r="H2818" s="17"/>
      <c r="I2818" s="17"/>
      <c r="J2818" s="17"/>
      <c r="K2818" s="17"/>
      <c r="L2818" s="17"/>
      <c r="M2818" s="17"/>
      <c r="N2818" s="17"/>
      <c r="O2818" s="17"/>
      <c r="P2818" s="17"/>
      <c r="Q2818" s="17"/>
      <c r="R2818" s="17"/>
      <c r="S2818" s="17"/>
      <c r="T2818" s="17"/>
    </row>
    <row r="2819" spans="1:20" ht="14.1" customHeight="1" x14ac:dyDescent="0.2">
      <c r="A2819" s="15">
        <v>2815</v>
      </c>
      <c r="B2819" s="16">
        <v>40290</v>
      </c>
      <c r="C2819" s="17">
        <v>32078409453</v>
      </c>
      <c r="D2819" s="17">
        <v>2421426146</v>
      </c>
      <c r="E2819" s="17"/>
      <c r="F2819" s="17"/>
      <c r="G2819" s="17"/>
      <c r="H2819" s="17"/>
      <c r="I2819" s="17"/>
      <c r="J2819" s="17"/>
      <c r="K2819" s="17"/>
      <c r="L2819" s="17"/>
      <c r="M2819" s="17"/>
      <c r="N2819" s="17"/>
      <c r="O2819" s="17"/>
      <c r="P2819" s="17"/>
      <c r="Q2819" s="17"/>
      <c r="R2819" s="17"/>
      <c r="S2819" s="17"/>
      <c r="T2819" s="17"/>
    </row>
    <row r="2820" spans="1:20" ht="14.1" customHeight="1" x14ac:dyDescent="0.2">
      <c r="A2820" s="15">
        <v>2816</v>
      </c>
      <c r="B2820" s="16">
        <v>40291</v>
      </c>
      <c r="C2820" s="17">
        <v>32145589562</v>
      </c>
      <c r="D2820" s="17">
        <v>2425793291</v>
      </c>
      <c r="E2820" s="17"/>
      <c r="F2820" s="17"/>
      <c r="G2820" s="17"/>
      <c r="H2820" s="17"/>
      <c r="I2820" s="17"/>
      <c r="J2820" s="17"/>
      <c r="K2820" s="17"/>
      <c r="L2820" s="17"/>
      <c r="M2820" s="17"/>
      <c r="N2820" s="17"/>
      <c r="O2820" s="17"/>
      <c r="P2820" s="17"/>
      <c r="Q2820" s="17"/>
      <c r="R2820" s="17"/>
      <c r="S2820" s="17"/>
      <c r="T2820" s="17"/>
    </row>
    <row r="2821" spans="1:20" ht="14.1" customHeight="1" x14ac:dyDescent="0.2">
      <c r="A2821" s="15">
        <v>2817</v>
      </c>
      <c r="B2821" s="16">
        <v>40292</v>
      </c>
      <c r="C2821" s="17">
        <v>32154810018</v>
      </c>
      <c r="D2821" s="17">
        <v>2425839819</v>
      </c>
      <c r="E2821" s="17"/>
      <c r="F2821" s="17"/>
      <c r="G2821" s="17"/>
      <c r="H2821" s="17"/>
      <c r="I2821" s="17"/>
      <c r="J2821" s="17"/>
      <c r="K2821" s="17"/>
      <c r="L2821" s="17"/>
      <c r="M2821" s="17"/>
      <c r="N2821" s="17"/>
      <c r="O2821" s="17"/>
      <c r="P2821" s="17"/>
      <c r="Q2821" s="17"/>
      <c r="R2821" s="17"/>
      <c r="S2821" s="17"/>
      <c r="T2821" s="17"/>
    </row>
    <row r="2822" spans="1:20" ht="14.1" customHeight="1" x14ac:dyDescent="0.2">
      <c r="A2822" s="15">
        <v>2818</v>
      </c>
      <c r="B2822" s="16">
        <v>40293</v>
      </c>
      <c r="C2822" s="17">
        <v>32156845592</v>
      </c>
      <c r="D2822" s="17">
        <v>2425887425</v>
      </c>
      <c r="E2822" s="17"/>
      <c r="F2822" s="17"/>
      <c r="G2822" s="17"/>
      <c r="H2822" s="17"/>
      <c r="I2822" s="17"/>
      <c r="J2822" s="17"/>
      <c r="K2822" s="17"/>
      <c r="L2822" s="17"/>
      <c r="M2822" s="17"/>
      <c r="N2822" s="17"/>
      <c r="O2822" s="17"/>
      <c r="P2822" s="17"/>
      <c r="Q2822" s="17"/>
      <c r="R2822" s="17"/>
      <c r="S2822" s="17"/>
      <c r="T2822" s="17"/>
    </row>
    <row r="2823" spans="1:20" ht="14.1" customHeight="1" x14ac:dyDescent="0.2">
      <c r="A2823" s="15">
        <v>2819</v>
      </c>
      <c r="B2823" s="16">
        <v>40294</v>
      </c>
      <c r="C2823" s="17">
        <v>53506120788</v>
      </c>
      <c r="D2823" s="17">
        <v>2430885321</v>
      </c>
      <c r="E2823" s="17"/>
      <c r="F2823" s="17"/>
      <c r="G2823" s="17"/>
      <c r="H2823" s="17"/>
      <c r="I2823" s="17"/>
      <c r="J2823" s="17"/>
      <c r="K2823" s="17"/>
      <c r="L2823" s="17"/>
      <c r="M2823" s="17"/>
      <c r="N2823" s="17"/>
      <c r="O2823" s="17"/>
      <c r="P2823" s="17"/>
      <c r="Q2823" s="17"/>
      <c r="R2823" s="17"/>
      <c r="S2823" s="17"/>
      <c r="T2823" s="17"/>
    </row>
    <row r="2824" spans="1:20" ht="14.1" customHeight="1" x14ac:dyDescent="0.2">
      <c r="A2824" s="15">
        <v>2820</v>
      </c>
      <c r="B2824" s="16">
        <v>40295</v>
      </c>
      <c r="C2824" s="17">
        <v>53419148679</v>
      </c>
      <c r="D2824" s="17">
        <v>2430561560</v>
      </c>
      <c r="E2824" s="17"/>
      <c r="F2824" s="17"/>
      <c r="G2824" s="17"/>
      <c r="H2824" s="17"/>
      <c r="I2824" s="17"/>
      <c r="J2824" s="17"/>
      <c r="K2824" s="17"/>
      <c r="L2824" s="17"/>
      <c r="M2824" s="17"/>
      <c r="N2824" s="17"/>
      <c r="O2824" s="17"/>
      <c r="P2824" s="17"/>
      <c r="Q2824" s="17"/>
      <c r="R2824" s="17"/>
      <c r="S2824" s="17"/>
      <c r="T2824" s="17"/>
    </row>
    <row r="2825" spans="1:20" ht="14.1" customHeight="1" x14ac:dyDescent="0.2">
      <c r="A2825" s="15">
        <v>2821</v>
      </c>
      <c r="B2825" s="16">
        <v>40296</v>
      </c>
      <c r="C2825" s="17">
        <v>53392745964</v>
      </c>
      <c r="D2825" s="17">
        <v>2431939072</v>
      </c>
      <c r="E2825" s="17"/>
      <c r="F2825" s="17"/>
      <c r="G2825" s="17"/>
      <c r="H2825" s="17"/>
      <c r="I2825" s="17"/>
      <c r="J2825" s="17"/>
      <c r="K2825" s="17"/>
      <c r="L2825" s="17"/>
      <c r="M2825" s="17"/>
      <c r="N2825" s="17"/>
      <c r="O2825" s="17"/>
      <c r="P2825" s="17"/>
      <c r="Q2825" s="17"/>
      <c r="R2825" s="17"/>
      <c r="S2825" s="17"/>
      <c r="T2825" s="17"/>
    </row>
    <row r="2826" spans="1:20" ht="14.1" customHeight="1" x14ac:dyDescent="0.2">
      <c r="A2826" s="15">
        <v>2822</v>
      </c>
      <c r="B2826" s="16">
        <v>40297</v>
      </c>
      <c r="C2826" s="17">
        <v>53402518859</v>
      </c>
      <c r="D2826" s="17">
        <v>2441518517</v>
      </c>
      <c r="E2826" s="17"/>
      <c r="F2826" s="17"/>
      <c r="G2826" s="17"/>
      <c r="H2826" s="17"/>
      <c r="I2826" s="17"/>
      <c r="J2826" s="17"/>
      <c r="K2826" s="17"/>
      <c r="L2826" s="17"/>
      <c r="M2826" s="17"/>
      <c r="N2826" s="17"/>
      <c r="O2826" s="17"/>
      <c r="P2826" s="17"/>
      <c r="Q2826" s="17"/>
      <c r="R2826" s="17"/>
      <c r="S2826" s="17"/>
      <c r="T2826" s="17"/>
    </row>
    <row r="2827" spans="1:20" ht="14.1" customHeight="1" x14ac:dyDescent="0.2">
      <c r="A2827" s="15">
        <v>2823</v>
      </c>
      <c r="B2827" s="16">
        <v>40298</v>
      </c>
      <c r="C2827" s="17">
        <v>53428587822</v>
      </c>
      <c r="D2827" s="17">
        <v>2439527679</v>
      </c>
      <c r="E2827" s="17"/>
      <c r="F2827" s="17"/>
      <c r="G2827" s="17"/>
      <c r="H2827" s="17"/>
      <c r="I2827" s="17"/>
      <c r="J2827" s="17"/>
      <c r="K2827" s="17"/>
      <c r="L2827" s="17"/>
      <c r="M2827" s="17"/>
      <c r="N2827" s="17"/>
      <c r="O2827" s="17"/>
      <c r="P2827" s="17"/>
      <c r="Q2827" s="17"/>
      <c r="R2827" s="17"/>
      <c r="S2827" s="17"/>
      <c r="T2827" s="17"/>
    </row>
    <row r="2828" spans="1:20" ht="14.1" customHeight="1" x14ac:dyDescent="0.2">
      <c r="A2828" s="15">
        <v>2824</v>
      </c>
      <c r="B2828" s="16">
        <v>40299</v>
      </c>
      <c r="C2828" s="17">
        <v>53431761740</v>
      </c>
      <c r="D2828" s="17">
        <v>2439575120</v>
      </c>
      <c r="E2828" s="17"/>
      <c r="F2828" s="17"/>
      <c r="G2828" s="17"/>
      <c r="H2828" s="17"/>
      <c r="I2828" s="17"/>
      <c r="J2828" s="17"/>
      <c r="K2828" s="17"/>
      <c r="L2828" s="17"/>
      <c r="M2828" s="17"/>
      <c r="N2828" s="17"/>
      <c r="O2828" s="17"/>
      <c r="P2828" s="17"/>
      <c r="Q2828" s="17"/>
      <c r="R2828" s="17"/>
      <c r="S2828" s="17"/>
      <c r="T2828" s="17"/>
    </row>
    <row r="2829" spans="1:20" ht="14.1" customHeight="1" x14ac:dyDescent="0.2">
      <c r="A2829" s="15">
        <v>2825</v>
      </c>
      <c r="B2829" s="16">
        <v>40300</v>
      </c>
      <c r="C2829" s="17">
        <v>53435052817</v>
      </c>
      <c r="D2829" s="17">
        <v>2439623382</v>
      </c>
      <c r="E2829" s="17"/>
      <c r="F2829" s="17"/>
      <c r="G2829" s="17"/>
      <c r="H2829" s="17"/>
      <c r="I2829" s="17"/>
      <c r="J2829" s="17"/>
      <c r="K2829" s="17"/>
      <c r="L2829" s="17"/>
      <c r="M2829" s="17"/>
      <c r="N2829" s="17"/>
      <c r="O2829" s="17"/>
      <c r="P2829" s="17"/>
      <c r="Q2829" s="17"/>
      <c r="R2829" s="17"/>
      <c r="S2829" s="17"/>
      <c r="T2829" s="17"/>
    </row>
    <row r="2830" spans="1:20" ht="14.1" customHeight="1" x14ac:dyDescent="0.2">
      <c r="A2830" s="15">
        <v>2826</v>
      </c>
      <c r="B2830" s="16">
        <v>40301</v>
      </c>
      <c r="C2830" s="17">
        <v>53679585936</v>
      </c>
      <c r="D2830" s="17">
        <v>2433345910</v>
      </c>
      <c r="E2830" s="17"/>
      <c r="F2830" s="17"/>
      <c r="G2830" s="17"/>
      <c r="H2830" s="17"/>
      <c r="I2830" s="17"/>
      <c r="J2830" s="17"/>
      <c r="K2830" s="17"/>
      <c r="L2830" s="17"/>
      <c r="M2830" s="17"/>
      <c r="N2830" s="17"/>
      <c r="O2830" s="17"/>
      <c r="P2830" s="17"/>
      <c r="Q2830" s="17"/>
      <c r="R2830" s="17"/>
      <c r="S2830" s="17"/>
      <c r="T2830" s="17"/>
    </row>
    <row r="2831" spans="1:20" ht="14.1" customHeight="1" x14ac:dyDescent="0.2">
      <c r="A2831" s="15">
        <v>2827</v>
      </c>
      <c r="B2831" s="16">
        <v>40302</v>
      </c>
      <c r="C2831" s="17">
        <v>53682603273</v>
      </c>
      <c r="D2831" s="17">
        <v>2425951131</v>
      </c>
      <c r="E2831" s="17"/>
      <c r="F2831" s="17"/>
      <c r="G2831" s="17"/>
      <c r="H2831" s="17"/>
      <c r="I2831" s="17"/>
      <c r="J2831" s="17"/>
      <c r="K2831" s="17"/>
      <c r="L2831" s="17"/>
      <c r="M2831" s="17"/>
      <c r="N2831" s="17"/>
      <c r="O2831" s="17"/>
      <c r="P2831" s="17"/>
      <c r="Q2831" s="17"/>
      <c r="R2831" s="17"/>
      <c r="S2831" s="17"/>
      <c r="T2831" s="17"/>
    </row>
    <row r="2832" spans="1:20" ht="14.1" customHeight="1" x14ac:dyDescent="0.2">
      <c r="A2832" s="15">
        <v>2828</v>
      </c>
      <c r="B2832" s="16">
        <v>40303</v>
      </c>
      <c r="C2832" s="17">
        <v>53731526476</v>
      </c>
      <c r="D2832" s="17">
        <v>2497154930</v>
      </c>
      <c r="E2832" s="17"/>
      <c r="F2832" s="17"/>
      <c r="G2832" s="17"/>
      <c r="H2832" s="17"/>
      <c r="I2832" s="17"/>
      <c r="J2832" s="17"/>
      <c r="K2832" s="17"/>
      <c r="L2832" s="17"/>
      <c r="M2832" s="17"/>
      <c r="N2832" s="17"/>
      <c r="O2832" s="17"/>
      <c r="P2832" s="17"/>
      <c r="Q2832" s="17"/>
      <c r="R2832" s="17"/>
      <c r="S2832" s="17"/>
      <c r="T2832" s="17"/>
    </row>
    <row r="2833" spans="1:20" ht="14.1" customHeight="1" x14ac:dyDescent="0.2">
      <c r="A2833" s="15">
        <v>2829</v>
      </c>
      <c r="B2833" s="16">
        <v>40304</v>
      </c>
      <c r="C2833" s="17">
        <v>53557676564</v>
      </c>
      <c r="D2833" s="17">
        <v>2528637010</v>
      </c>
      <c r="E2833" s="17"/>
      <c r="F2833" s="17"/>
      <c r="G2833" s="17"/>
      <c r="H2833" s="17"/>
      <c r="I2833" s="17"/>
      <c r="J2833" s="17"/>
      <c r="K2833" s="17"/>
      <c r="L2833" s="17"/>
      <c r="M2833" s="17"/>
      <c r="N2833" s="17"/>
      <c r="O2833" s="17"/>
      <c r="P2833" s="17"/>
      <c r="Q2833" s="17"/>
      <c r="R2833" s="17"/>
      <c r="S2833" s="17"/>
      <c r="T2833" s="17"/>
    </row>
    <row r="2834" spans="1:20" ht="14.1" customHeight="1" x14ac:dyDescent="0.2">
      <c r="A2834" s="15">
        <v>2830</v>
      </c>
      <c r="B2834" s="16">
        <v>40305</v>
      </c>
      <c r="C2834" s="17">
        <v>53433383298</v>
      </c>
      <c r="D2834" s="17">
        <v>2511793490</v>
      </c>
      <c r="E2834" s="17"/>
      <c r="F2834" s="17"/>
      <c r="G2834" s="17"/>
      <c r="H2834" s="17"/>
      <c r="I2834" s="17"/>
      <c r="J2834" s="17"/>
      <c r="K2834" s="17"/>
      <c r="L2834" s="17"/>
      <c r="M2834" s="17"/>
      <c r="N2834" s="17"/>
      <c r="O2834" s="17"/>
      <c r="P2834" s="17"/>
      <c r="Q2834" s="17"/>
      <c r="R2834" s="17"/>
      <c r="S2834" s="17"/>
      <c r="T2834" s="17"/>
    </row>
    <row r="2835" spans="1:20" ht="14.1" customHeight="1" x14ac:dyDescent="0.2">
      <c r="A2835" s="15">
        <v>2831</v>
      </c>
      <c r="B2835" s="16">
        <v>40306</v>
      </c>
      <c r="C2835" s="17">
        <v>53437718142</v>
      </c>
      <c r="D2835" s="17">
        <v>2511844298</v>
      </c>
      <c r="E2835" s="17"/>
      <c r="F2835" s="17"/>
      <c r="G2835" s="17"/>
      <c r="H2835" s="17"/>
      <c r="I2835" s="17"/>
      <c r="J2835" s="17"/>
      <c r="K2835" s="17"/>
      <c r="L2835" s="17"/>
      <c r="M2835" s="17"/>
      <c r="N2835" s="17"/>
      <c r="O2835" s="17"/>
      <c r="P2835" s="17"/>
      <c r="Q2835" s="17"/>
      <c r="R2835" s="17"/>
      <c r="S2835" s="17"/>
      <c r="T2835" s="17"/>
    </row>
    <row r="2836" spans="1:20" ht="14.1" customHeight="1" x14ac:dyDescent="0.2">
      <c r="A2836" s="15">
        <v>2832</v>
      </c>
      <c r="B2836" s="16">
        <v>40307</v>
      </c>
      <c r="C2836" s="17">
        <v>53441729751</v>
      </c>
      <c r="D2836" s="17">
        <v>2511894677</v>
      </c>
      <c r="E2836" s="17"/>
      <c r="F2836" s="17"/>
      <c r="G2836" s="17"/>
      <c r="H2836" s="17"/>
      <c r="I2836" s="17"/>
      <c r="J2836" s="17"/>
      <c r="K2836" s="17"/>
      <c r="L2836" s="17"/>
      <c r="M2836" s="17"/>
      <c r="N2836" s="17"/>
      <c r="O2836" s="17"/>
      <c r="P2836" s="17"/>
      <c r="Q2836" s="17"/>
      <c r="R2836" s="17"/>
      <c r="S2836" s="17"/>
      <c r="T2836" s="17"/>
    </row>
    <row r="2837" spans="1:20" ht="14.1" customHeight="1" x14ac:dyDescent="0.2">
      <c r="A2837" s="15">
        <v>2833</v>
      </c>
      <c r="B2837" s="16">
        <v>40308</v>
      </c>
      <c r="C2837" s="17">
        <v>53481693050</v>
      </c>
      <c r="D2837" s="17">
        <v>2519421423.7600002</v>
      </c>
      <c r="E2837" s="17"/>
      <c r="F2837" s="17"/>
      <c r="G2837" s="17"/>
      <c r="H2837" s="17"/>
      <c r="I2837" s="17"/>
      <c r="J2837" s="17"/>
      <c r="K2837" s="17"/>
      <c r="L2837" s="17"/>
      <c r="M2837" s="17"/>
      <c r="N2837" s="17"/>
      <c r="O2837" s="17"/>
      <c r="P2837" s="17"/>
      <c r="Q2837" s="17"/>
      <c r="R2837" s="17"/>
      <c r="S2837" s="17"/>
      <c r="T2837" s="17"/>
    </row>
    <row r="2838" spans="1:20" ht="14.1" customHeight="1" x14ac:dyDescent="0.2">
      <c r="A2838" s="15">
        <v>2834</v>
      </c>
      <c r="B2838" s="16">
        <v>40309</v>
      </c>
      <c r="C2838" s="17">
        <v>32056425906</v>
      </c>
      <c r="D2838" s="17">
        <v>2521039884.54</v>
      </c>
      <c r="E2838" s="17"/>
      <c r="F2838" s="17"/>
      <c r="G2838" s="17"/>
      <c r="H2838" s="17"/>
      <c r="I2838" s="17"/>
      <c r="J2838" s="17"/>
      <c r="K2838" s="17"/>
      <c r="L2838" s="17"/>
      <c r="M2838" s="17"/>
      <c r="N2838" s="17"/>
      <c r="O2838" s="17"/>
      <c r="P2838" s="17"/>
      <c r="Q2838" s="17"/>
      <c r="R2838" s="17"/>
      <c r="S2838" s="17"/>
      <c r="T2838" s="17"/>
    </row>
    <row r="2839" spans="1:20" ht="14.1" customHeight="1" x14ac:dyDescent="0.2">
      <c r="A2839" s="15">
        <v>2835</v>
      </c>
      <c r="B2839" s="16">
        <v>40310</v>
      </c>
      <c r="C2839" s="17">
        <v>32039007669</v>
      </c>
      <c r="D2839" s="17">
        <v>2526038420.8800001</v>
      </c>
      <c r="E2839" s="17"/>
      <c r="F2839" s="17"/>
      <c r="G2839" s="17"/>
      <c r="H2839" s="17"/>
      <c r="I2839" s="17"/>
      <c r="J2839" s="17"/>
      <c r="K2839" s="17"/>
      <c r="L2839" s="17"/>
      <c r="M2839" s="17"/>
      <c r="N2839" s="17"/>
      <c r="O2839" s="17"/>
      <c r="P2839" s="17"/>
      <c r="Q2839" s="17"/>
      <c r="R2839" s="17"/>
      <c r="S2839" s="17"/>
      <c r="T2839" s="17"/>
    </row>
    <row r="2840" spans="1:20" ht="14.1" customHeight="1" x14ac:dyDescent="0.2">
      <c r="A2840" s="15">
        <v>2836</v>
      </c>
      <c r="B2840" s="16">
        <v>40311</v>
      </c>
      <c r="C2840" s="17">
        <v>32018399088</v>
      </c>
      <c r="D2840" s="17">
        <v>2528330523</v>
      </c>
      <c r="E2840" s="17"/>
      <c r="F2840" s="17"/>
      <c r="G2840" s="17"/>
      <c r="H2840" s="17"/>
      <c r="I2840" s="17"/>
      <c r="J2840" s="17"/>
      <c r="K2840" s="17"/>
      <c r="L2840" s="17"/>
      <c r="M2840" s="17"/>
      <c r="N2840" s="17"/>
      <c r="O2840" s="17"/>
      <c r="P2840" s="17"/>
      <c r="Q2840" s="17"/>
      <c r="R2840" s="17"/>
      <c r="S2840" s="17"/>
      <c r="T2840" s="17"/>
    </row>
    <row r="2841" spans="1:20" ht="14.1" customHeight="1" x14ac:dyDescent="0.2">
      <c r="A2841" s="15">
        <v>2837</v>
      </c>
      <c r="B2841" s="16">
        <v>40312</v>
      </c>
      <c r="C2841" s="17">
        <v>31936814308</v>
      </c>
      <c r="D2841" s="17">
        <v>2525098982</v>
      </c>
      <c r="E2841" s="17"/>
      <c r="F2841" s="17"/>
      <c r="G2841" s="17"/>
      <c r="H2841" s="17"/>
      <c r="I2841" s="17"/>
      <c r="J2841" s="17"/>
      <c r="K2841" s="17"/>
      <c r="L2841" s="17"/>
      <c r="M2841" s="17"/>
      <c r="N2841" s="17"/>
      <c r="O2841" s="17"/>
      <c r="P2841" s="17"/>
      <c r="Q2841" s="17"/>
      <c r="R2841" s="17"/>
      <c r="S2841" s="17"/>
      <c r="T2841" s="17"/>
    </row>
    <row r="2842" spans="1:20" ht="14.1" customHeight="1" x14ac:dyDescent="0.2">
      <c r="A2842" s="15">
        <v>2838</v>
      </c>
      <c r="B2842" s="16">
        <v>40313</v>
      </c>
      <c r="C2842" s="17">
        <v>31939566946</v>
      </c>
      <c r="D2842" s="17">
        <v>2525147739</v>
      </c>
      <c r="E2842" s="17"/>
      <c r="F2842" s="17"/>
      <c r="G2842" s="17"/>
      <c r="H2842" s="17"/>
      <c r="I2842" s="17"/>
      <c r="J2842" s="17"/>
      <c r="K2842" s="17"/>
      <c r="L2842" s="17"/>
      <c r="M2842" s="17"/>
      <c r="N2842" s="17"/>
      <c r="O2842" s="17"/>
      <c r="P2842" s="17"/>
      <c r="Q2842" s="17"/>
      <c r="R2842" s="17"/>
      <c r="S2842" s="17"/>
      <c r="T2842" s="17"/>
    </row>
    <row r="2843" spans="1:20" ht="14.1" customHeight="1" x14ac:dyDescent="0.2">
      <c r="A2843" s="15">
        <v>2839</v>
      </c>
      <c r="B2843" s="16">
        <v>40314</v>
      </c>
      <c r="C2843" s="17">
        <v>31941895484</v>
      </c>
      <c r="D2843" s="17">
        <v>2525193914</v>
      </c>
      <c r="E2843" s="17"/>
      <c r="F2843" s="17"/>
      <c r="G2843" s="17"/>
      <c r="H2843" s="17"/>
      <c r="I2843" s="17"/>
      <c r="J2843" s="17"/>
      <c r="K2843" s="17"/>
      <c r="L2843" s="17"/>
      <c r="M2843" s="17"/>
      <c r="N2843" s="17"/>
      <c r="O2843" s="17"/>
      <c r="P2843" s="17"/>
      <c r="Q2843" s="17"/>
      <c r="R2843" s="17"/>
      <c r="S2843" s="17"/>
      <c r="T2843" s="17"/>
    </row>
    <row r="2844" spans="1:20" ht="14.1" customHeight="1" x14ac:dyDescent="0.2">
      <c r="A2844" s="15">
        <v>2840</v>
      </c>
      <c r="B2844" s="16">
        <v>40315</v>
      </c>
      <c r="C2844" s="17">
        <v>31945200696</v>
      </c>
      <c r="D2844" s="17">
        <v>2525279138</v>
      </c>
      <c r="E2844" s="17"/>
      <c r="F2844" s="17"/>
      <c r="G2844" s="17"/>
      <c r="H2844" s="17"/>
      <c r="I2844" s="17"/>
      <c r="J2844" s="17"/>
      <c r="K2844" s="17"/>
      <c r="L2844" s="17"/>
      <c r="M2844" s="17"/>
      <c r="N2844" s="17"/>
      <c r="O2844" s="17"/>
      <c r="P2844" s="17"/>
      <c r="Q2844" s="17"/>
      <c r="R2844" s="17"/>
      <c r="S2844" s="17"/>
      <c r="T2844" s="17"/>
    </row>
    <row r="2845" spans="1:20" ht="14.1" customHeight="1" x14ac:dyDescent="0.2">
      <c r="A2845" s="15">
        <v>2841</v>
      </c>
      <c r="B2845" s="16">
        <v>40316</v>
      </c>
      <c r="C2845" s="17">
        <v>31936415380</v>
      </c>
      <c r="D2845" s="17">
        <v>2518493107</v>
      </c>
      <c r="E2845" s="17"/>
      <c r="F2845" s="17"/>
      <c r="G2845" s="17"/>
      <c r="H2845" s="17"/>
      <c r="I2845" s="17"/>
      <c r="J2845" s="17"/>
      <c r="K2845" s="17"/>
      <c r="L2845" s="17"/>
      <c r="M2845" s="17"/>
      <c r="N2845" s="17"/>
      <c r="O2845" s="17"/>
      <c r="P2845" s="17"/>
      <c r="Q2845" s="17"/>
      <c r="R2845" s="17"/>
      <c r="S2845" s="17"/>
      <c r="T2845" s="17"/>
    </row>
    <row r="2846" spans="1:20" ht="14.1" customHeight="1" x14ac:dyDescent="0.2">
      <c r="A2846" s="15">
        <v>2842</v>
      </c>
      <c r="B2846" s="16">
        <v>40317</v>
      </c>
      <c r="C2846" s="17">
        <v>31899366838</v>
      </c>
      <c r="D2846" s="17">
        <v>2517553915.0799999</v>
      </c>
      <c r="E2846" s="17"/>
      <c r="F2846" s="17"/>
      <c r="G2846" s="17"/>
      <c r="H2846" s="17"/>
      <c r="I2846" s="17"/>
      <c r="J2846" s="17"/>
      <c r="K2846" s="17"/>
      <c r="L2846" s="17"/>
      <c r="M2846" s="17"/>
      <c r="N2846" s="17"/>
      <c r="O2846" s="17"/>
      <c r="P2846" s="17"/>
      <c r="Q2846" s="17"/>
      <c r="R2846" s="17"/>
      <c r="S2846" s="17"/>
      <c r="T2846" s="17"/>
    </row>
    <row r="2847" spans="1:20" ht="14.1" customHeight="1" x14ac:dyDescent="0.2">
      <c r="A2847" s="15">
        <v>2843</v>
      </c>
      <c r="B2847" s="16">
        <v>40318</v>
      </c>
      <c r="C2847" s="17">
        <v>31854959572</v>
      </c>
      <c r="D2847" s="17">
        <v>2514328875.0100002</v>
      </c>
      <c r="E2847" s="17"/>
      <c r="F2847" s="17"/>
      <c r="G2847" s="17"/>
      <c r="H2847" s="17"/>
      <c r="I2847" s="17"/>
      <c r="J2847" s="17"/>
      <c r="K2847" s="17"/>
      <c r="L2847" s="17"/>
      <c r="M2847" s="17"/>
      <c r="N2847" s="17"/>
      <c r="O2847" s="17"/>
      <c r="P2847" s="17"/>
      <c r="Q2847" s="17"/>
      <c r="R2847" s="17"/>
      <c r="S2847" s="17"/>
      <c r="T2847" s="17"/>
    </row>
    <row r="2848" spans="1:20" ht="14.1" customHeight="1" x14ac:dyDescent="0.2">
      <c r="A2848" s="15">
        <v>2844</v>
      </c>
      <c r="B2848" s="16">
        <v>40319</v>
      </c>
      <c r="C2848" s="17">
        <v>31847552182</v>
      </c>
      <c r="D2848" s="17">
        <v>2517164591.0999999</v>
      </c>
      <c r="E2848" s="17"/>
      <c r="F2848" s="17"/>
      <c r="G2848" s="17"/>
      <c r="H2848" s="17"/>
      <c r="I2848" s="17"/>
      <c r="J2848" s="17"/>
      <c r="K2848" s="17"/>
      <c r="L2848" s="17"/>
      <c r="M2848" s="17"/>
      <c r="N2848" s="17"/>
      <c r="O2848" s="17"/>
      <c r="P2848" s="17"/>
      <c r="Q2848" s="17"/>
      <c r="R2848" s="17"/>
      <c r="S2848" s="17"/>
      <c r="T2848" s="17"/>
    </row>
    <row r="2849" spans="1:20" ht="14.1" customHeight="1" x14ac:dyDescent="0.2">
      <c r="A2849" s="15">
        <v>2845</v>
      </c>
      <c r="B2849" s="16">
        <v>40320</v>
      </c>
      <c r="C2849" s="17">
        <v>31849738338</v>
      </c>
      <c r="D2849" s="17">
        <v>2517217318.1999998</v>
      </c>
      <c r="E2849" s="17"/>
      <c r="F2849" s="17"/>
      <c r="G2849" s="17"/>
      <c r="H2849" s="17"/>
      <c r="I2849" s="17"/>
      <c r="J2849" s="17"/>
      <c r="K2849" s="17"/>
      <c r="L2849" s="17"/>
      <c r="M2849" s="17"/>
      <c r="N2849" s="17"/>
      <c r="O2849" s="17"/>
      <c r="P2849" s="17"/>
      <c r="Q2849" s="17"/>
      <c r="R2849" s="17"/>
      <c r="S2849" s="17"/>
      <c r="T2849" s="17"/>
    </row>
    <row r="2850" spans="1:20" ht="14.1" customHeight="1" x14ac:dyDescent="0.2">
      <c r="A2850" s="15">
        <v>2846</v>
      </c>
      <c r="B2850" s="16">
        <v>40321</v>
      </c>
      <c r="C2850" s="17">
        <v>31851853794</v>
      </c>
      <c r="D2850" s="17">
        <v>2517270064.23</v>
      </c>
      <c r="E2850" s="17"/>
      <c r="F2850" s="17"/>
      <c r="G2850" s="17"/>
      <c r="H2850" s="17"/>
      <c r="I2850" s="17"/>
      <c r="J2850" s="17"/>
      <c r="K2850" s="17"/>
      <c r="L2850" s="17"/>
      <c r="M2850" s="17"/>
      <c r="N2850" s="17"/>
      <c r="O2850" s="17"/>
      <c r="P2850" s="17"/>
      <c r="Q2850" s="17"/>
      <c r="R2850" s="17"/>
      <c r="S2850" s="17"/>
      <c r="T2850" s="17"/>
    </row>
    <row r="2851" spans="1:20" ht="14.1" customHeight="1" x14ac:dyDescent="0.2">
      <c r="A2851" s="15">
        <v>2847</v>
      </c>
      <c r="B2851" s="16">
        <v>40322</v>
      </c>
      <c r="C2851" s="17">
        <v>31773952809</v>
      </c>
      <c r="D2851" s="17">
        <v>2521062647</v>
      </c>
      <c r="E2851" s="17"/>
      <c r="F2851" s="17"/>
      <c r="G2851" s="17"/>
      <c r="H2851" s="17"/>
      <c r="I2851" s="17"/>
      <c r="J2851" s="17"/>
      <c r="K2851" s="17"/>
      <c r="L2851" s="17"/>
      <c r="M2851" s="17"/>
      <c r="N2851" s="17"/>
      <c r="O2851" s="17"/>
      <c r="P2851" s="17"/>
      <c r="Q2851" s="17"/>
      <c r="R2851" s="17"/>
      <c r="S2851" s="17"/>
      <c r="T2851" s="17"/>
    </row>
    <row r="2852" spans="1:20" ht="14.1" customHeight="1" x14ac:dyDescent="0.2">
      <c r="A2852" s="15">
        <v>2848</v>
      </c>
      <c r="B2852" s="16">
        <v>40323</v>
      </c>
      <c r="C2852" s="17">
        <v>31753139232</v>
      </c>
      <c r="D2852" s="17">
        <v>2517764917.04</v>
      </c>
      <c r="E2852" s="17"/>
      <c r="F2852" s="17"/>
      <c r="G2852" s="17"/>
      <c r="H2852" s="17"/>
      <c r="I2852" s="17"/>
      <c r="J2852" s="17"/>
      <c r="K2852" s="17"/>
      <c r="L2852" s="17"/>
      <c r="M2852" s="17"/>
      <c r="N2852" s="17"/>
      <c r="O2852" s="17"/>
      <c r="P2852" s="17"/>
      <c r="Q2852" s="17"/>
      <c r="R2852" s="17"/>
      <c r="S2852" s="17"/>
      <c r="T2852" s="17"/>
    </row>
    <row r="2853" spans="1:20" ht="14.1" customHeight="1" x14ac:dyDescent="0.2">
      <c r="A2853" s="15">
        <v>2849</v>
      </c>
      <c r="B2853" s="16">
        <v>40324</v>
      </c>
      <c r="C2853" s="17">
        <v>31756934325</v>
      </c>
      <c r="D2853" s="17">
        <v>2525939042.9099998</v>
      </c>
      <c r="E2853" s="17"/>
      <c r="F2853" s="17"/>
      <c r="G2853" s="17"/>
      <c r="H2853" s="17"/>
      <c r="I2853" s="17"/>
      <c r="J2853" s="17"/>
      <c r="K2853" s="17"/>
      <c r="L2853" s="17"/>
      <c r="M2853" s="17"/>
      <c r="N2853" s="17"/>
      <c r="O2853" s="17"/>
      <c r="P2853" s="17"/>
      <c r="Q2853" s="17"/>
      <c r="R2853" s="17"/>
      <c r="S2853" s="17"/>
      <c r="T2853" s="17"/>
    </row>
    <row r="2854" spans="1:20" ht="14.1" customHeight="1" x14ac:dyDescent="0.2">
      <c r="A2854" s="15">
        <v>2850</v>
      </c>
      <c r="B2854" s="16">
        <v>40325</v>
      </c>
      <c r="C2854" s="17">
        <v>31766872277</v>
      </c>
      <c r="D2854" s="17">
        <v>2594115812</v>
      </c>
      <c r="E2854" s="17"/>
      <c r="F2854" s="17"/>
      <c r="G2854" s="17"/>
      <c r="H2854" s="17"/>
      <c r="I2854" s="17"/>
      <c r="J2854" s="17"/>
      <c r="K2854" s="17"/>
      <c r="L2854" s="17"/>
      <c r="M2854" s="17"/>
      <c r="N2854" s="17"/>
      <c r="O2854" s="17"/>
      <c r="P2854" s="17"/>
      <c r="Q2854" s="17"/>
      <c r="R2854" s="17"/>
      <c r="S2854" s="17"/>
      <c r="T2854" s="17"/>
    </row>
    <row r="2855" spans="1:20" ht="14.1" customHeight="1" x14ac:dyDescent="0.2">
      <c r="A2855" s="15">
        <v>2851</v>
      </c>
      <c r="B2855" s="16">
        <v>40326</v>
      </c>
      <c r="C2855" s="17">
        <v>31859473503</v>
      </c>
      <c r="D2855" s="17">
        <v>2594969588</v>
      </c>
      <c r="E2855" s="17"/>
      <c r="F2855" s="17"/>
      <c r="G2855" s="17"/>
      <c r="H2855" s="17"/>
      <c r="I2855" s="17"/>
      <c r="J2855" s="17"/>
      <c r="K2855" s="17"/>
      <c r="L2855" s="17"/>
      <c r="M2855" s="17"/>
      <c r="N2855" s="17"/>
      <c r="O2855" s="17"/>
      <c r="P2855" s="17"/>
      <c r="Q2855" s="17"/>
      <c r="R2855" s="17"/>
      <c r="S2855" s="17"/>
      <c r="T2855" s="17"/>
    </row>
    <row r="2856" spans="1:20" ht="14.1" customHeight="1" x14ac:dyDescent="0.2">
      <c r="A2856" s="15">
        <v>2852</v>
      </c>
      <c r="B2856" s="16">
        <v>40327</v>
      </c>
      <c r="C2856" s="17">
        <v>31861970476</v>
      </c>
      <c r="D2856" s="17">
        <v>2595012088</v>
      </c>
      <c r="E2856" s="17"/>
      <c r="F2856" s="17"/>
      <c r="G2856" s="17"/>
      <c r="H2856" s="17"/>
      <c r="I2856" s="17"/>
      <c r="J2856" s="17"/>
      <c r="K2856" s="17"/>
      <c r="L2856" s="17"/>
      <c r="M2856" s="17"/>
      <c r="N2856" s="17"/>
      <c r="O2856" s="17"/>
      <c r="P2856" s="17"/>
      <c r="Q2856" s="17"/>
      <c r="R2856" s="17"/>
      <c r="S2856" s="17"/>
      <c r="T2856" s="17"/>
    </row>
    <row r="2857" spans="1:20" ht="14.1" customHeight="1" x14ac:dyDescent="0.2">
      <c r="A2857" s="15">
        <v>2853</v>
      </c>
      <c r="B2857" s="16">
        <v>40328</v>
      </c>
      <c r="C2857" s="17">
        <v>31864383190</v>
      </c>
      <c r="D2857" s="17">
        <v>2595056033</v>
      </c>
      <c r="E2857" s="17"/>
      <c r="F2857" s="17"/>
      <c r="G2857" s="17"/>
      <c r="H2857" s="17"/>
      <c r="I2857" s="17"/>
      <c r="J2857" s="17"/>
      <c r="K2857" s="17"/>
      <c r="L2857" s="17"/>
      <c r="M2857" s="17"/>
      <c r="N2857" s="17"/>
      <c r="O2857" s="17"/>
      <c r="P2857" s="17"/>
      <c r="Q2857" s="17"/>
      <c r="R2857" s="17"/>
      <c r="S2857" s="17"/>
      <c r="T2857" s="17"/>
    </row>
    <row r="2858" spans="1:20" ht="14.1" customHeight="1" x14ac:dyDescent="0.2">
      <c r="A2858" s="15">
        <v>2854</v>
      </c>
      <c r="B2858" s="16">
        <v>40329</v>
      </c>
      <c r="C2858" s="17">
        <v>31843190863</v>
      </c>
      <c r="D2858" s="17">
        <v>2598694305.77</v>
      </c>
      <c r="E2858" s="17"/>
      <c r="F2858" s="17"/>
      <c r="G2858" s="17"/>
      <c r="H2858" s="17"/>
      <c r="I2858" s="17"/>
      <c r="J2858" s="17"/>
      <c r="K2858" s="17"/>
      <c r="L2858" s="17"/>
      <c r="M2858" s="17"/>
      <c r="N2858" s="17"/>
      <c r="O2858" s="17"/>
      <c r="P2858" s="17"/>
      <c r="Q2858" s="17"/>
      <c r="R2858" s="17"/>
      <c r="S2858" s="17"/>
      <c r="T2858" s="17"/>
    </row>
    <row r="2859" spans="1:20" ht="14.1" customHeight="1" x14ac:dyDescent="0.2">
      <c r="A2859" s="15">
        <v>2855</v>
      </c>
      <c r="B2859" s="16">
        <v>40330</v>
      </c>
      <c r="C2859" s="17">
        <v>31861635376</v>
      </c>
      <c r="D2859" s="17">
        <v>2598397020.6399999</v>
      </c>
      <c r="E2859" s="17"/>
      <c r="F2859" s="17"/>
      <c r="G2859" s="17"/>
      <c r="H2859" s="17"/>
      <c r="I2859" s="17"/>
      <c r="J2859" s="17"/>
      <c r="K2859" s="17"/>
      <c r="L2859" s="17"/>
      <c r="M2859" s="17"/>
      <c r="N2859" s="17"/>
      <c r="O2859" s="17"/>
      <c r="P2859" s="17"/>
      <c r="Q2859" s="17"/>
      <c r="R2859" s="17"/>
      <c r="S2859" s="17"/>
      <c r="T2859" s="17"/>
    </row>
    <row r="2860" spans="1:20" ht="14.1" customHeight="1" x14ac:dyDescent="0.2">
      <c r="A2860" s="15">
        <v>2856</v>
      </c>
      <c r="B2860" s="16">
        <v>40331</v>
      </c>
      <c r="C2860" s="17">
        <v>31904603158</v>
      </c>
      <c r="D2860" s="17">
        <v>2598751530</v>
      </c>
      <c r="E2860" s="17"/>
      <c r="F2860" s="17"/>
      <c r="G2860" s="17"/>
      <c r="H2860" s="17"/>
      <c r="I2860" s="17"/>
      <c r="J2860" s="17"/>
      <c r="K2860" s="17"/>
      <c r="L2860" s="17"/>
      <c r="M2860" s="17"/>
      <c r="N2860" s="17"/>
      <c r="O2860" s="17"/>
      <c r="P2860" s="17"/>
      <c r="Q2860" s="17"/>
      <c r="R2860" s="17"/>
      <c r="S2860" s="17"/>
      <c r="T2860" s="17"/>
    </row>
    <row r="2861" spans="1:20" ht="14.1" customHeight="1" x14ac:dyDescent="0.2">
      <c r="A2861" s="15">
        <v>2857</v>
      </c>
      <c r="B2861" s="16">
        <v>40332</v>
      </c>
      <c r="C2861" s="17">
        <v>31930719956</v>
      </c>
      <c r="D2861" s="17">
        <v>2601482003</v>
      </c>
      <c r="E2861" s="17"/>
      <c r="F2861" s="17"/>
      <c r="G2861" s="17"/>
      <c r="H2861" s="17"/>
      <c r="I2861" s="17"/>
      <c r="J2861" s="17"/>
      <c r="K2861" s="17"/>
      <c r="L2861" s="17"/>
      <c r="M2861" s="17"/>
      <c r="N2861" s="17"/>
      <c r="O2861" s="17"/>
      <c r="P2861" s="17"/>
      <c r="Q2861" s="17"/>
      <c r="R2861" s="17"/>
      <c r="S2861" s="17"/>
      <c r="T2861" s="17"/>
    </row>
    <row r="2862" spans="1:20" ht="14.1" customHeight="1" x14ac:dyDescent="0.2">
      <c r="A2862" s="15">
        <v>2858</v>
      </c>
      <c r="B2862" s="16">
        <v>40333</v>
      </c>
      <c r="C2862" s="17">
        <v>31925248524</v>
      </c>
      <c r="D2862" s="17">
        <v>2600244434</v>
      </c>
      <c r="E2862" s="17"/>
      <c r="F2862" s="17"/>
      <c r="G2862" s="17"/>
      <c r="H2862" s="17"/>
      <c r="I2862" s="17"/>
      <c r="J2862" s="17"/>
      <c r="K2862" s="17"/>
      <c r="L2862" s="17"/>
      <c r="M2862" s="17"/>
      <c r="N2862" s="17"/>
      <c r="O2862" s="17"/>
      <c r="P2862" s="17"/>
      <c r="Q2862" s="17"/>
      <c r="R2862" s="17"/>
      <c r="S2862" s="17"/>
      <c r="T2862" s="17"/>
    </row>
    <row r="2863" spans="1:20" ht="14.1" customHeight="1" x14ac:dyDescent="0.2">
      <c r="A2863" s="15">
        <v>2859</v>
      </c>
      <c r="B2863" s="16">
        <v>40334</v>
      </c>
      <c r="C2863" s="17">
        <v>31927014477</v>
      </c>
      <c r="D2863" s="17">
        <v>2600419955</v>
      </c>
      <c r="E2863" s="17"/>
      <c r="F2863" s="17"/>
      <c r="G2863" s="17"/>
      <c r="H2863" s="17"/>
      <c r="I2863" s="17"/>
      <c r="J2863" s="17"/>
      <c r="K2863" s="17"/>
      <c r="L2863" s="17"/>
      <c r="M2863" s="17"/>
      <c r="N2863" s="17"/>
      <c r="O2863" s="17"/>
      <c r="P2863" s="17"/>
      <c r="Q2863" s="17"/>
      <c r="R2863" s="17"/>
      <c r="S2863" s="17"/>
      <c r="T2863" s="17"/>
    </row>
    <row r="2864" spans="1:20" ht="14.1" customHeight="1" x14ac:dyDescent="0.2">
      <c r="A2864" s="15">
        <v>2860</v>
      </c>
      <c r="B2864" s="16">
        <v>40335</v>
      </c>
      <c r="C2864" s="17">
        <v>31929029299</v>
      </c>
      <c r="D2864" s="17">
        <v>2600457249</v>
      </c>
      <c r="E2864" s="17"/>
      <c r="F2864" s="17"/>
      <c r="G2864" s="17"/>
      <c r="H2864" s="17"/>
      <c r="I2864" s="17"/>
      <c r="J2864" s="17"/>
      <c r="K2864" s="17"/>
      <c r="L2864" s="17"/>
      <c r="M2864" s="17"/>
      <c r="N2864" s="17"/>
      <c r="O2864" s="17"/>
      <c r="P2864" s="17"/>
      <c r="Q2864" s="17"/>
      <c r="R2864" s="17"/>
      <c r="S2864" s="17"/>
      <c r="T2864" s="17"/>
    </row>
    <row r="2865" spans="1:20" ht="14.1" customHeight="1" x14ac:dyDescent="0.2">
      <c r="A2865" s="15">
        <v>2861</v>
      </c>
      <c r="B2865" s="16">
        <v>40336</v>
      </c>
      <c r="C2865" s="17">
        <v>31930907125</v>
      </c>
      <c r="D2865" s="17">
        <v>2600496694</v>
      </c>
      <c r="E2865" s="17"/>
      <c r="F2865" s="17"/>
      <c r="G2865" s="17"/>
      <c r="H2865" s="17"/>
      <c r="I2865" s="17"/>
      <c r="J2865" s="17"/>
      <c r="K2865" s="17"/>
      <c r="L2865" s="17"/>
      <c r="M2865" s="17"/>
      <c r="N2865" s="17"/>
      <c r="O2865" s="17"/>
      <c r="P2865" s="17"/>
      <c r="Q2865" s="17"/>
      <c r="R2865" s="17"/>
      <c r="S2865" s="17"/>
      <c r="T2865" s="17"/>
    </row>
    <row r="2866" spans="1:20" ht="14.1" customHeight="1" x14ac:dyDescent="0.2">
      <c r="A2866" s="15">
        <v>2862</v>
      </c>
      <c r="B2866" s="16">
        <v>40337</v>
      </c>
      <c r="C2866" s="17">
        <v>31933450683</v>
      </c>
      <c r="D2866" s="17">
        <v>2638900930</v>
      </c>
      <c r="E2866" s="17"/>
      <c r="F2866" s="17"/>
      <c r="G2866" s="17"/>
      <c r="H2866" s="17"/>
      <c r="I2866" s="17"/>
      <c r="J2866" s="17"/>
      <c r="K2866" s="17"/>
      <c r="L2866" s="17"/>
      <c r="M2866" s="17"/>
      <c r="N2866" s="17"/>
      <c r="O2866" s="17"/>
      <c r="P2866" s="17"/>
      <c r="Q2866" s="17"/>
      <c r="R2866" s="17"/>
      <c r="S2866" s="17"/>
      <c r="T2866" s="17"/>
    </row>
    <row r="2867" spans="1:20" ht="14.1" customHeight="1" x14ac:dyDescent="0.2">
      <c r="A2867" s="15">
        <v>2863</v>
      </c>
      <c r="B2867" s="16">
        <v>40338</v>
      </c>
      <c r="C2867" s="17">
        <v>31738628967</v>
      </c>
      <c r="D2867" s="17">
        <v>2644622944.4699998</v>
      </c>
      <c r="E2867" s="17"/>
      <c r="F2867" s="17"/>
      <c r="G2867" s="17"/>
      <c r="H2867" s="17"/>
      <c r="I2867" s="17"/>
      <c r="J2867" s="17"/>
      <c r="K2867" s="17"/>
      <c r="L2867" s="17"/>
      <c r="M2867" s="17"/>
      <c r="N2867" s="17"/>
      <c r="O2867" s="17"/>
      <c r="P2867" s="17"/>
      <c r="Q2867" s="17"/>
      <c r="R2867" s="17"/>
      <c r="S2867" s="17"/>
      <c r="T2867" s="17"/>
    </row>
    <row r="2868" spans="1:20" ht="14.1" customHeight="1" x14ac:dyDescent="0.2">
      <c r="A2868" s="15">
        <v>2864</v>
      </c>
      <c r="B2868" s="16">
        <v>40339</v>
      </c>
      <c r="C2868" s="17">
        <v>31751889101</v>
      </c>
      <c r="D2868" s="17">
        <v>2644884732.1900001</v>
      </c>
      <c r="E2868" s="17"/>
      <c r="F2868" s="17"/>
      <c r="G2868" s="17"/>
      <c r="H2868" s="17"/>
      <c r="I2868" s="17"/>
      <c r="J2868" s="17"/>
      <c r="K2868" s="17"/>
      <c r="L2868" s="17"/>
      <c r="M2868" s="17"/>
      <c r="N2868" s="17"/>
      <c r="O2868" s="17"/>
      <c r="P2868" s="17"/>
      <c r="Q2868" s="17"/>
      <c r="R2868" s="17"/>
      <c r="S2868" s="17"/>
      <c r="T2868" s="17"/>
    </row>
    <row r="2869" spans="1:20" ht="14.1" customHeight="1" x14ac:dyDescent="0.2">
      <c r="A2869" s="15">
        <v>2865</v>
      </c>
      <c r="B2869" s="16">
        <v>40340</v>
      </c>
      <c r="C2869" s="17">
        <v>31743595235</v>
      </c>
      <c r="D2869" s="17">
        <v>2650696037</v>
      </c>
      <c r="E2869" s="17"/>
      <c r="F2869" s="17"/>
      <c r="G2869" s="17"/>
      <c r="H2869" s="17"/>
      <c r="I2869" s="17"/>
      <c r="J2869" s="17"/>
      <c r="K2869" s="17"/>
      <c r="L2869" s="17"/>
      <c r="M2869" s="17"/>
      <c r="N2869" s="17"/>
      <c r="O2869" s="17"/>
      <c r="P2869" s="17"/>
      <c r="Q2869" s="17"/>
      <c r="R2869" s="17"/>
      <c r="S2869" s="17"/>
      <c r="T2869" s="17"/>
    </row>
    <row r="2870" spans="1:20" ht="14.1" customHeight="1" x14ac:dyDescent="0.2">
      <c r="A2870" s="15">
        <v>2866</v>
      </c>
      <c r="B2870" s="16">
        <v>40341</v>
      </c>
      <c r="C2870" s="17">
        <v>31745801166</v>
      </c>
      <c r="D2870" s="17">
        <v>2650823069</v>
      </c>
      <c r="E2870" s="17"/>
      <c r="F2870" s="17"/>
      <c r="G2870" s="17"/>
      <c r="H2870" s="17"/>
      <c r="I2870" s="17"/>
      <c r="J2870" s="17"/>
      <c r="K2870" s="17"/>
      <c r="L2870" s="17"/>
      <c r="M2870" s="17"/>
      <c r="N2870" s="17"/>
      <c r="O2870" s="17"/>
      <c r="P2870" s="17"/>
      <c r="Q2870" s="17"/>
      <c r="R2870" s="17"/>
      <c r="S2870" s="17"/>
      <c r="T2870" s="17"/>
    </row>
    <row r="2871" spans="1:20" ht="14.1" customHeight="1" x14ac:dyDescent="0.2">
      <c r="A2871" s="15">
        <v>2867</v>
      </c>
      <c r="B2871" s="16">
        <v>40342</v>
      </c>
      <c r="C2871" s="17">
        <v>31747924746</v>
      </c>
      <c r="D2871" s="17">
        <v>2650862449</v>
      </c>
      <c r="E2871" s="17"/>
      <c r="F2871" s="17"/>
      <c r="G2871" s="17"/>
      <c r="H2871" s="17"/>
      <c r="I2871" s="17"/>
      <c r="J2871" s="17"/>
      <c r="K2871" s="17"/>
      <c r="L2871" s="17"/>
      <c r="M2871" s="17"/>
      <c r="N2871" s="17"/>
      <c r="O2871" s="17"/>
      <c r="P2871" s="17"/>
      <c r="Q2871" s="17"/>
      <c r="R2871" s="17"/>
      <c r="S2871" s="17"/>
      <c r="T2871" s="17"/>
    </row>
    <row r="2872" spans="1:20" ht="14.1" customHeight="1" x14ac:dyDescent="0.2">
      <c r="A2872" s="15">
        <v>2868</v>
      </c>
      <c r="B2872" s="16">
        <v>40343</v>
      </c>
      <c r="C2872" s="17">
        <v>31750156909</v>
      </c>
      <c r="D2872" s="17">
        <v>2650907440</v>
      </c>
      <c r="E2872" s="17"/>
      <c r="F2872" s="17"/>
      <c r="G2872" s="17"/>
      <c r="H2872" s="17"/>
      <c r="I2872" s="17"/>
      <c r="J2872" s="17"/>
      <c r="K2872" s="17"/>
      <c r="L2872" s="17"/>
      <c r="M2872" s="17"/>
      <c r="N2872" s="17"/>
      <c r="O2872" s="17"/>
      <c r="P2872" s="17"/>
      <c r="Q2872" s="17"/>
      <c r="R2872" s="17"/>
      <c r="S2872" s="17"/>
      <c r="T2872" s="17"/>
    </row>
    <row r="2873" spans="1:20" ht="14.1" customHeight="1" x14ac:dyDescent="0.2">
      <c r="A2873" s="15">
        <v>2869</v>
      </c>
      <c r="B2873" s="16">
        <v>40344</v>
      </c>
      <c r="C2873" s="17">
        <v>31741499992</v>
      </c>
      <c r="D2873" s="17">
        <v>2654508579.2800002</v>
      </c>
      <c r="E2873" s="17"/>
      <c r="F2873" s="17"/>
      <c r="G2873" s="17"/>
      <c r="H2873" s="17"/>
      <c r="I2873" s="17"/>
      <c r="J2873" s="17"/>
      <c r="K2873" s="17"/>
      <c r="L2873" s="17"/>
      <c r="M2873" s="17"/>
      <c r="N2873" s="17"/>
      <c r="O2873" s="17"/>
      <c r="P2873" s="17"/>
      <c r="Q2873" s="17"/>
      <c r="R2873" s="17"/>
      <c r="S2873" s="17"/>
      <c r="T2873" s="17"/>
    </row>
    <row r="2874" spans="1:20" ht="14.1" customHeight="1" x14ac:dyDescent="0.2">
      <c r="A2874" s="15">
        <v>2870</v>
      </c>
      <c r="B2874" s="16">
        <v>40345</v>
      </c>
      <c r="C2874" s="17">
        <v>31738417980</v>
      </c>
      <c r="D2874" s="17">
        <v>2653212596</v>
      </c>
      <c r="E2874" s="17"/>
      <c r="F2874" s="17"/>
      <c r="G2874" s="17"/>
      <c r="H2874" s="17"/>
      <c r="I2874" s="17"/>
      <c r="J2874" s="17"/>
      <c r="K2874" s="17"/>
      <c r="L2874" s="17"/>
      <c r="M2874" s="17"/>
      <c r="N2874" s="17"/>
      <c r="O2874" s="17"/>
      <c r="P2874" s="17"/>
      <c r="Q2874" s="17"/>
      <c r="R2874" s="17"/>
      <c r="S2874" s="17"/>
      <c r="T2874" s="17"/>
    </row>
    <row r="2875" spans="1:20" ht="14.1" customHeight="1" x14ac:dyDescent="0.2">
      <c r="A2875" s="15">
        <v>2871</v>
      </c>
      <c r="B2875" s="16">
        <v>40346</v>
      </c>
      <c r="C2875" s="17">
        <v>37816256483</v>
      </c>
      <c r="D2875" s="17">
        <v>2667386834</v>
      </c>
      <c r="E2875" s="17"/>
      <c r="F2875" s="17"/>
      <c r="G2875" s="17"/>
      <c r="H2875" s="17"/>
      <c r="I2875" s="17"/>
      <c r="J2875" s="17"/>
      <c r="K2875" s="17"/>
      <c r="L2875" s="17"/>
      <c r="M2875" s="17"/>
      <c r="N2875" s="17"/>
      <c r="O2875" s="17"/>
      <c r="P2875" s="17"/>
      <c r="Q2875" s="17"/>
      <c r="R2875" s="17"/>
      <c r="S2875" s="17"/>
      <c r="T2875" s="17"/>
    </row>
    <row r="2876" spans="1:20" ht="14.1" customHeight="1" x14ac:dyDescent="0.2">
      <c r="A2876" s="15">
        <v>2872</v>
      </c>
      <c r="B2876" s="16">
        <v>40347</v>
      </c>
      <c r="C2876" s="17">
        <v>37779874840</v>
      </c>
      <c r="D2876" s="17">
        <v>2667902109</v>
      </c>
      <c r="E2876" s="17"/>
      <c r="F2876" s="17"/>
      <c r="G2876" s="17"/>
      <c r="H2876" s="17"/>
      <c r="I2876" s="17"/>
      <c r="J2876" s="17"/>
      <c r="K2876" s="17"/>
      <c r="L2876" s="17"/>
      <c r="M2876" s="17"/>
      <c r="N2876" s="17"/>
      <c r="O2876" s="17"/>
      <c r="P2876" s="17"/>
      <c r="Q2876" s="17"/>
      <c r="R2876" s="17"/>
      <c r="S2876" s="17"/>
      <c r="T2876" s="17"/>
    </row>
    <row r="2877" spans="1:20" ht="14.1" customHeight="1" x14ac:dyDescent="0.2">
      <c r="A2877" s="15">
        <v>2873</v>
      </c>
      <c r="B2877" s="16">
        <v>40348</v>
      </c>
      <c r="C2877" s="17">
        <v>37786347360</v>
      </c>
      <c r="D2877" s="17">
        <v>2667955161</v>
      </c>
      <c r="E2877" s="17"/>
      <c r="F2877" s="17"/>
      <c r="G2877" s="17"/>
      <c r="H2877" s="17"/>
      <c r="I2877" s="17"/>
      <c r="J2877" s="17"/>
      <c r="K2877" s="17"/>
      <c r="L2877" s="17"/>
      <c r="M2877" s="17"/>
      <c r="N2877" s="17"/>
      <c r="O2877" s="17"/>
      <c r="P2877" s="17"/>
      <c r="Q2877" s="17"/>
      <c r="R2877" s="17"/>
      <c r="S2877" s="17"/>
      <c r="T2877" s="17"/>
    </row>
    <row r="2878" spans="1:20" ht="14.1" customHeight="1" x14ac:dyDescent="0.2">
      <c r="A2878" s="15">
        <v>2874</v>
      </c>
      <c r="B2878" s="16">
        <v>40349</v>
      </c>
      <c r="C2878" s="17">
        <v>37788528433</v>
      </c>
      <c r="D2878" s="17">
        <v>2667991008</v>
      </c>
      <c r="E2878" s="17"/>
      <c r="F2878" s="17"/>
      <c r="G2878" s="17"/>
      <c r="H2878" s="17"/>
      <c r="I2878" s="17"/>
      <c r="J2878" s="17"/>
      <c r="K2878" s="17"/>
      <c r="L2878" s="17"/>
      <c r="M2878" s="17"/>
      <c r="N2878" s="17"/>
      <c r="O2878" s="17"/>
      <c r="P2878" s="17"/>
      <c r="Q2878" s="17"/>
      <c r="R2878" s="17"/>
      <c r="S2878" s="17"/>
      <c r="T2878" s="17"/>
    </row>
    <row r="2879" spans="1:20" ht="14.1" customHeight="1" x14ac:dyDescent="0.2">
      <c r="A2879" s="15">
        <v>2875</v>
      </c>
      <c r="B2879" s="16">
        <v>40350</v>
      </c>
      <c r="C2879" s="17">
        <v>37823048887</v>
      </c>
      <c r="D2879" s="17">
        <v>2671284846</v>
      </c>
      <c r="E2879" s="17"/>
      <c r="F2879" s="17"/>
      <c r="G2879" s="17"/>
      <c r="H2879" s="17"/>
      <c r="I2879" s="17"/>
      <c r="J2879" s="17"/>
      <c r="K2879" s="17"/>
      <c r="L2879" s="17"/>
      <c r="M2879" s="17"/>
      <c r="N2879" s="17"/>
      <c r="O2879" s="17"/>
      <c r="P2879" s="17"/>
      <c r="Q2879" s="17"/>
      <c r="R2879" s="17"/>
      <c r="S2879" s="17"/>
      <c r="T2879" s="17"/>
    </row>
    <row r="2880" spans="1:20" ht="14.1" customHeight="1" x14ac:dyDescent="0.2">
      <c r="A2880" s="15">
        <v>2876</v>
      </c>
      <c r="B2880" s="16">
        <v>40351</v>
      </c>
      <c r="C2880" s="17">
        <v>37816785754</v>
      </c>
      <c r="D2880" s="17">
        <v>2671053215.1100001</v>
      </c>
      <c r="E2880" s="17"/>
      <c r="F2880" s="17"/>
      <c r="G2880" s="17"/>
      <c r="H2880" s="17"/>
      <c r="I2880" s="17"/>
      <c r="J2880" s="17"/>
      <c r="K2880" s="17"/>
      <c r="L2880" s="17"/>
      <c r="M2880" s="17"/>
      <c r="N2880" s="17"/>
      <c r="O2880" s="17"/>
      <c r="P2880" s="17"/>
      <c r="Q2880" s="17"/>
      <c r="R2880" s="17"/>
      <c r="S2880" s="17"/>
      <c r="T2880" s="17"/>
    </row>
    <row r="2881" spans="1:20" ht="14.1" customHeight="1" x14ac:dyDescent="0.2">
      <c r="A2881" s="15">
        <v>2877</v>
      </c>
      <c r="B2881" s="16">
        <v>40352</v>
      </c>
      <c r="C2881" s="17">
        <v>37692875714</v>
      </c>
      <c r="D2881" s="17">
        <v>2669227353</v>
      </c>
      <c r="E2881" s="17"/>
      <c r="F2881" s="17"/>
      <c r="G2881" s="17"/>
      <c r="H2881" s="17"/>
      <c r="I2881" s="17"/>
      <c r="J2881" s="17"/>
      <c r="K2881" s="17"/>
      <c r="L2881" s="17"/>
      <c r="M2881" s="17"/>
      <c r="N2881" s="17"/>
      <c r="O2881" s="17"/>
      <c r="P2881" s="17"/>
      <c r="Q2881" s="17"/>
      <c r="R2881" s="17"/>
      <c r="S2881" s="17"/>
      <c r="T2881" s="17"/>
    </row>
    <row r="2882" spans="1:20" ht="14.1" customHeight="1" x14ac:dyDescent="0.2">
      <c r="A2882" s="15">
        <v>2878</v>
      </c>
      <c r="B2882" s="16">
        <v>40353</v>
      </c>
      <c r="C2882" s="17">
        <v>37696096046</v>
      </c>
      <c r="D2882" s="17">
        <v>2673218031</v>
      </c>
      <c r="E2882" s="17"/>
      <c r="F2882" s="17"/>
      <c r="G2882" s="17"/>
      <c r="H2882" s="17"/>
      <c r="I2882" s="17"/>
      <c r="J2882" s="17"/>
      <c r="K2882" s="17"/>
      <c r="L2882" s="17"/>
      <c r="M2882" s="17"/>
      <c r="N2882" s="17"/>
      <c r="O2882" s="17"/>
      <c r="P2882" s="17"/>
      <c r="Q2882" s="17"/>
      <c r="R2882" s="17"/>
      <c r="S2882" s="17"/>
      <c r="T2882" s="17"/>
    </row>
    <row r="2883" spans="1:20" ht="14.1" customHeight="1" x14ac:dyDescent="0.2">
      <c r="A2883" s="15">
        <v>2879</v>
      </c>
      <c r="B2883" s="16">
        <v>40354</v>
      </c>
      <c r="C2883" s="17">
        <v>37687846900</v>
      </c>
      <c r="D2883" s="17">
        <v>2673599664</v>
      </c>
      <c r="E2883" s="17"/>
      <c r="F2883" s="17"/>
      <c r="G2883" s="17"/>
      <c r="H2883" s="17"/>
      <c r="I2883" s="17"/>
      <c r="J2883" s="17"/>
      <c r="K2883" s="17"/>
      <c r="L2883" s="17"/>
      <c r="M2883" s="17"/>
      <c r="N2883" s="17"/>
      <c r="O2883" s="17"/>
      <c r="P2883" s="17"/>
      <c r="Q2883" s="17"/>
      <c r="R2883" s="17"/>
      <c r="S2883" s="17"/>
      <c r="T2883" s="17"/>
    </row>
    <row r="2884" spans="1:20" ht="14.1" customHeight="1" x14ac:dyDescent="0.2">
      <c r="A2884" s="15">
        <v>2880</v>
      </c>
      <c r="B2884" s="16">
        <v>40355</v>
      </c>
      <c r="C2884" s="17">
        <v>37690345303</v>
      </c>
      <c r="D2884" s="17">
        <v>2673656697</v>
      </c>
      <c r="E2884" s="17"/>
      <c r="F2884" s="17"/>
      <c r="G2884" s="17"/>
      <c r="H2884" s="17"/>
      <c r="I2884" s="17"/>
      <c r="J2884" s="17"/>
      <c r="K2884" s="17"/>
      <c r="L2884" s="17"/>
      <c r="M2884" s="17"/>
      <c r="N2884" s="17"/>
      <c r="O2884" s="17"/>
      <c r="P2884" s="17"/>
      <c r="Q2884" s="17"/>
      <c r="R2884" s="17"/>
      <c r="S2884" s="17"/>
      <c r="T2884" s="17"/>
    </row>
    <row r="2885" spans="1:20" ht="14.1" customHeight="1" x14ac:dyDescent="0.2">
      <c r="A2885" s="15">
        <v>2881</v>
      </c>
      <c r="B2885" s="16">
        <v>40356</v>
      </c>
      <c r="C2885" s="17">
        <v>37692904729</v>
      </c>
      <c r="D2885" s="17">
        <v>2673714631</v>
      </c>
      <c r="E2885" s="17"/>
      <c r="F2885" s="17"/>
      <c r="G2885" s="17"/>
      <c r="H2885" s="17"/>
      <c r="I2885" s="17"/>
      <c r="J2885" s="17"/>
      <c r="K2885" s="17"/>
      <c r="L2885" s="17"/>
      <c r="M2885" s="17"/>
      <c r="N2885" s="17"/>
      <c r="O2885" s="17"/>
      <c r="P2885" s="17"/>
      <c r="Q2885" s="17"/>
      <c r="R2885" s="17"/>
      <c r="S2885" s="17"/>
      <c r="T2885" s="17"/>
    </row>
    <row r="2886" spans="1:20" ht="14.1" customHeight="1" x14ac:dyDescent="0.2">
      <c r="A2886" s="15">
        <v>2882</v>
      </c>
      <c r="B2886" s="16">
        <v>40357</v>
      </c>
      <c r="C2886" s="17">
        <v>37725121530</v>
      </c>
      <c r="D2886" s="17">
        <v>2674783437</v>
      </c>
      <c r="E2886" s="17"/>
      <c r="F2886" s="17"/>
      <c r="G2886" s="17"/>
      <c r="H2886" s="17"/>
      <c r="I2886" s="17"/>
      <c r="J2886" s="17"/>
      <c r="K2886" s="17"/>
      <c r="L2886" s="17"/>
      <c r="M2886" s="17"/>
      <c r="N2886" s="17"/>
      <c r="O2886" s="17"/>
      <c r="P2886" s="17"/>
      <c r="Q2886" s="17"/>
      <c r="R2886" s="17"/>
      <c r="S2886" s="17"/>
      <c r="T2886" s="17"/>
    </row>
    <row r="2887" spans="1:20" ht="14.1" customHeight="1" x14ac:dyDescent="0.2">
      <c r="A2887" s="15">
        <v>2883</v>
      </c>
      <c r="B2887" s="16">
        <v>40358</v>
      </c>
      <c r="C2887" s="17">
        <v>37733498233</v>
      </c>
      <c r="D2887" s="17">
        <v>2674926564</v>
      </c>
      <c r="E2887" s="17"/>
      <c r="F2887" s="17"/>
      <c r="G2887" s="17"/>
      <c r="H2887" s="17"/>
      <c r="I2887" s="17"/>
      <c r="J2887" s="17"/>
      <c r="K2887" s="17"/>
      <c r="L2887" s="17"/>
      <c r="M2887" s="17"/>
      <c r="N2887" s="17"/>
      <c r="O2887" s="17"/>
      <c r="P2887" s="17"/>
      <c r="Q2887" s="17"/>
      <c r="R2887" s="17"/>
      <c r="S2887" s="17"/>
      <c r="T2887" s="17"/>
    </row>
    <row r="2888" spans="1:20" ht="14.1" customHeight="1" x14ac:dyDescent="0.2">
      <c r="A2888" s="15">
        <v>2884</v>
      </c>
      <c r="B2888" s="16">
        <v>40359</v>
      </c>
      <c r="C2888" s="17">
        <v>37722919364</v>
      </c>
      <c r="D2888" s="17">
        <v>2675541892</v>
      </c>
      <c r="E2888" s="17"/>
      <c r="F2888" s="17"/>
      <c r="G2888" s="17"/>
      <c r="H2888" s="17"/>
      <c r="I2888" s="17"/>
      <c r="J2888" s="17"/>
      <c r="K2888" s="17"/>
      <c r="L2888" s="17"/>
      <c r="M2888" s="17"/>
      <c r="N2888" s="17"/>
      <c r="O2888" s="17"/>
      <c r="P2888" s="17"/>
      <c r="Q2888" s="17"/>
      <c r="R2888" s="17"/>
      <c r="S2888" s="17"/>
      <c r="T2888" s="17"/>
    </row>
    <row r="2889" spans="1:20" ht="14.1" customHeight="1" x14ac:dyDescent="0.2">
      <c r="A2889" s="15">
        <v>2885</v>
      </c>
      <c r="B2889" s="16">
        <v>40360</v>
      </c>
      <c r="C2889" s="17">
        <v>39339779806</v>
      </c>
      <c r="D2889" s="17">
        <v>2676389975</v>
      </c>
      <c r="E2889" s="17"/>
      <c r="F2889" s="17"/>
      <c r="G2889" s="17"/>
      <c r="H2889" s="17"/>
      <c r="I2889" s="17"/>
      <c r="J2889" s="17"/>
      <c r="K2889" s="17"/>
      <c r="L2889" s="17"/>
      <c r="M2889" s="17"/>
      <c r="N2889" s="17"/>
      <c r="O2889" s="17"/>
      <c r="P2889" s="17"/>
      <c r="Q2889" s="17"/>
      <c r="R2889" s="17"/>
      <c r="S2889" s="17"/>
      <c r="T2889" s="17"/>
    </row>
    <row r="2890" spans="1:20" ht="14.1" customHeight="1" x14ac:dyDescent="0.2">
      <c r="A2890" s="15">
        <v>2886</v>
      </c>
      <c r="B2890" s="16">
        <v>40361</v>
      </c>
      <c r="C2890" s="17">
        <v>39350237992</v>
      </c>
      <c r="D2890" s="17">
        <v>2676665296</v>
      </c>
      <c r="E2890" s="17"/>
      <c r="F2890" s="17"/>
      <c r="G2890" s="17"/>
      <c r="H2890" s="17"/>
      <c r="I2890" s="17"/>
      <c r="J2890" s="17"/>
      <c r="K2890" s="17"/>
      <c r="L2890" s="17"/>
      <c r="M2890" s="17"/>
      <c r="N2890" s="17"/>
      <c r="O2890" s="17"/>
      <c r="P2890" s="17"/>
      <c r="Q2890" s="17"/>
      <c r="R2890" s="17"/>
      <c r="S2890" s="17"/>
      <c r="T2890" s="17"/>
    </row>
    <row r="2891" spans="1:20" ht="14.1" customHeight="1" x14ac:dyDescent="0.2">
      <c r="A2891" s="15">
        <v>2887</v>
      </c>
      <c r="B2891" s="16">
        <v>40362</v>
      </c>
      <c r="C2891" s="17">
        <v>39352519768</v>
      </c>
      <c r="D2891" s="17">
        <v>2676719436</v>
      </c>
      <c r="E2891" s="17"/>
      <c r="F2891" s="17"/>
      <c r="G2891" s="17"/>
      <c r="H2891" s="17"/>
      <c r="I2891" s="17"/>
      <c r="J2891" s="17"/>
      <c r="K2891" s="17"/>
      <c r="L2891" s="17"/>
      <c r="M2891" s="17"/>
      <c r="N2891" s="17"/>
      <c r="O2891" s="17"/>
      <c r="P2891" s="17"/>
      <c r="Q2891" s="17"/>
      <c r="R2891" s="17"/>
      <c r="S2891" s="17"/>
      <c r="T2891" s="17"/>
    </row>
    <row r="2892" spans="1:20" ht="14.1" customHeight="1" x14ac:dyDescent="0.2">
      <c r="A2892" s="15">
        <v>2888</v>
      </c>
      <c r="B2892" s="16">
        <v>40363</v>
      </c>
      <c r="C2892" s="17">
        <v>39354797989</v>
      </c>
      <c r="D2892" s="17">
        <v>2676773576</v>
      </c>
      <c r="E2892" s="17"/>
      <c r="F2892" s="17"/>
      <c r="G2892" s="17"/>
      <c r="H2892" s="17"/>
      <c r="I2892" s="17"/>
      <c r="J2892" s="17"/>
      <c r="K2892" s="17"/>
      <c r="L2892" s="17"/>
      <c r="M2892" s="17"/>
      <c r="N2892" s="17"/>
      <c r="O2892" s="17"/>
      <c r="P2892" s="17"/>
      <c r="Q2892" s="17"/>
      <c r="R2892" s="17"/>
      <c r="S2892" s="17"/>
      <c r="T2892" s="17"/>
    </row>
    <row r="2893" spans="1:20" ht="14.1" customHeight="1" x14ac:dyDescent="0.2">
      <c r="A2893" s="15">
        <v>2889</v>
      </c>
      <c r="B2893" s="16">
        <v>40364</v>
      </c>
      <c r="C2893" s="17">
        <v>39357351358</v>
      </c>
      <c r="D2893" s="17">
        <v>2677303151</v>
      </c>
      <c r="E2893" s="17"/>
      <c r="F2893" s="17"/>
      <c r="G2893" s="17"/>
      <c r="H2893" s="17"/>
      <c r="I2893" s="17"/>
      <c r="J2893" s="17"/>
      <c r="K2893" s="17"/>
      <c r="L2893" s="17"/>
      <c r="M2893" s="17"/>
      <c r="N2893" s="17"/>
      <c r="O2893" s="17"/>
      <c r="P2893" s="17"/>
      <c r="Q2893" s="17"/>
      <c r="R2893" s="17"/>
      <c r="S2893" s="17"/>
      <c r="T2893" s="17"/>
    </row>
    <row r="2894" spans="1:20" ht="14.1" customHeight="1" x14ac:dyDescent="0.2">
      <c r="A2894" s="15">
        <v>2890</v>
      </c>
      <c r="B2894" s="16">
        <v>40365</v>
      </c>
      <c r="C2894" s="17">
        <v>39373580339</v>
      </c>
      <c r="D2894" s="17">
        <v>2678209511</v>
      </c>
      <c r="E2894" s="17"/>
      <c r="F2894" s="17"/>
      <c r="G2894" s="17"/>
      <c r="H2894" s="17"/>
      <c r="I2894" s="17"/>
      <c r="J2894" s="17"/>
      <c r="K2894" s="17"/>
      <c r="L2894" s="17"/>
      <c r="M2894" s="17"/>
      <c r="N2894" s="17"/>
      <c r="O2894" s="17"/>
      <c r="P2894" s="17"/>
      <c r="Q2894" s="17"/>
      <c r="R2894" s="17"/>
      <c r="S2894" s="17"/>
      <c r="T2894" s="17"/>
    </row>
    <row r="2895" spans="1:20" ht="14.1" customHeight="1" x14ac:dyDescent="0.2">
      <c r="A2895" s="15">
        <v>2891</v>
      </c>
      <c r="B2895" s="16">
        <v>40366</v>
      </c>
      <c r="C2895" s="17">
        <v>39255922119</v>
      </c>
      <c r="D2895" s="17">
        <v>2678600516</v>
      </c>
      <c r="E2895" s="17"/>
      <c r="F2895" s="17"/>
      <c r="G2895" s="17"/>
      <c r="H2895" s="17"/>
      <c r="I2895" s="17"/>
      <c r="J2895" s="17"/>
      <c r="K2895" s="17"/>
      <c r="L2895" s="17"/>
      <c r="M2895" s="17"/>
      <c r="N2895" s="17"/>
      <c r="O2895" s="17"/>
      <c r="P2895" s="17"/>
      <c r="Q2895" s="17"/>
      <c r="R2895" s="17"/>
      <c r="S2895" s="17"/>
      <c r="T2895" s="17"/>
    </row>
    <row r="2896" spans="1:20" ht="14.1" customHeight="1" x14ac:dyDescent="0.2">
      <c r="A2896" s="15">
        <v>2892</v>
      </c>
      <c r="B2896" s="16">
        <v>40367</v>
      </c>
      <c r="C2896" s="17">
        <v>39255922119</v>
      </c>
      <c r="D2896" s="17">
        <v>2673596648</v>
      </c>
      <c r="E2896" s="17"/>
      <c r="F2896" s="17"/>
      <c r="G2896" s="17"/>
      <c r="H2896" s="17"/>
      <c r="I2896" s="17"/>
      <c r="J2896" s="17"/>
      <c r="K2896" s="17"/>
      <c r="L2896" s="17"/>
      <c r="M2896" s="17"/>
      <c r="N2896" s="17"/>
      <c r="O2896" s="17"/>
      <c r="P2896" s="17"/>
      <c r="Q2896" s="17"/>
      <c r="R2896" s="17"/>
      <c r="S2896" s="17"/>
      <c r="T2896" s="17"/>
    </row>
    <row r="2897" spans="1:20" ht="14.1" customHeight="1" x14ac:dyDescent="0.2">
      <c r="A2897" s="15">
        <v>2893</v>
      </c>
      <c r="B2897" s="16">
        <v>40368</v>
      </c>
      <c r="C2897" s="17">
        <v>39888285253</v>
      </c>
      <c r="D2897" s="17">
        <v>2674216200</v>
      </c>
      <c r="E2897" s="17"/>
      <c r="F2897" s="17"/>
      <c r="G2897" s="17"/>
      <c r="H2897" s="17"/>
      <c r="I2897" s="17"/>
      <c r="J2897" s="17"/>
      <c r="K2897" s="17"/>
      <c r="L2897" s="17"/>
      <c r="M2897" s="17"/>
      <c r="N2897" s="17"/>
      <c r="O2897" s="17"/>
      <c r="P2897" s="17"/>
      <c r="Q2897" s="17"/>
      <c r="R2897" s="17"/>
      <c r="S2897" s="17"/>
      <c r="T2897" s="17"/>
    </row>
    <row r="2898" spans="1:20" ht="14.1" customHeight="1" x14ac:dyDescent="0.2">
      <c r="A2898" s="15">
        <v>2894</v>
      </c>
      <c r="B2898" s="16">
        <v>40369</v>
      </c>
      <c r="C2898" s="17">
        <v>39890317195</v>
      </c>
      <c r="D2898" s="17">
        <v>2674254806</v>
      </c>
      <c r="E2898" s="17"/>
      <c r="F2898" s="17"/>
      <c r="G2898" s="17"/>
      <c r="H2898" s="17"/>
      <c r="I2898" s="17"/>
      <c r="J2898" s="17"/>
      <c r="K2898" s="17"/>
      <c r="L2898" s="17"/>
      <c r="M2898" s="17"/>
      <c r="N2898" s="17"/>
      <c r="O2898" s="17"/>
      <c r="P2898" s="17"/>
      <c r="Q2898" s="17"/>
      <c r="R2898" s="17"/>
      <c r="S2898" s="17"/>
      <c r="T2898" s="17"/>
    </row>
    <row r="2899" spans="1:20" ht="14.1" customHeight="1" x14ac:dyDescent="0.2">
      <c r="A2899" s="15">
        <v>2895</v>
      </c>
      <c r="B2899" s="16">
        <v>40370</v>
      </c>
      <c r="C2899" s="17">
        <v>39892281922</v>
      </c>
      <c r="D2899" s="17">
        <v>2674299360</v>
      </c>
      <c r="E2899" s="17"/>
      <c r="F2899" s="17"/>
      <c r="G2899" s="17"/>
      <c r="H2899" s="17"/>
      <c r="I2899" s="17"/>
      <c r="J2899" s="17"/>
      <c r="K2899" s="17"/>
      <c r="L2899" s="17"/>
      <c r="M2899" s="17"/>
      <c r="N2899" s="17"/>
      <c r="O2899" s="17"/>
      <c r="P2899" s="17"/>
      <c r="Q2899" s="17"/>
      <c r="R2899" s="17"/>
      <c r="S2899" s="17"/>
      <c r="T2899" s="17"/>
    </row>
    <row r="2900" spans="1:20" ht="14.1" customHeight="1" x14ac:dyDescent="0.2">
      <c r="A2900" s="15">
        <v>2896</v>
      </c>
      <c r="B2900" s="16">
        <v>40371</v>
      </c>
      <c r="C2900" s="17">
        <v>39822933298</v>
      </c>
      <c r="D2900" s="17">
        <v>2719982974</v>
      </c>
      <c r="E2900" s="17"/>
      <c r="F2900" s="17"/>
      <c r="G2900" s="17"/>
      <c r="H2900" s="17"/>
      <c r="I2900" s="17"/>
      <c r="J2900" s="17"/>
      <c r="K2900" s="17"/>
      <c r="L2900" s="17"/>
      <c r="M2900" s="17"/>
      <c r="N2900" s="17"/>
      <c r="O2900" s="17"/>
      <c r="P2900" s="17"/>
      <c r="Q2900" s="17"/>
      <c r="R2900" s="17"/>
      <c r="S2900" s="17"/>
      <c r="T2900" s="17"/>
    </row>
    <row r="2901" spans="1:20" ht="14.1" customHeight="1" x14ac:dyDescent="0.2">
      <c r="A2901" s="15">
        <v>2897</v>
      </c>
      <c r="B2901" s="16">
        <v>40372</v>
      </c>
      <c r="C2901" s="17">
        <v>39869233699</v>
      </c>
      <c r="D2901" s="17">
        <v>2720281375</v>
      </c>
      <c r="E2901" s="17"/>
      <c r="F2901" s="17"/>
      <c r="G2901" s="17"/>
      <c r="H2901" s="17"/>
      <c r="I2901" s="17"/>
      <c r="J2901" s="17"/>
      <c r="K2901" s="17"/>
      <c r="L2901" s="17"/>
      <c r="M2901" s="17"/>
      <c r="N2901" s="17"/>
      <c r="O2901" s="17"/>
      <c r="P2901" s="17"/>
      <c r="Q2901" s="17"/>
      <c r="R2901" s="17"/>
      <c r="S2901" s="17"/>
      <c r="T2901" s="17"/>
    </row>
    <row r="2902" spans="1:20" ht="14.1" customHeight="1" x14ac:dyDescent="0.2">
      <c r="A2902" s="15">
        <v>2898</v>
      </c>
      <c r="B2902" s="16">
        <v>40373</v>
      </c>
      <c r="C2902" s="17">
        <v>39956270494</v>
      </c>
      <c r="D2902" s="17">
        <v>2729571998</v>
      </c>
      <c r="E2902" s="17"/>
      <c r="F2902" s="17"/>
      <c r="G2902" s="17"/>
      <c r="H2902" s="17"/>
      <c r="I2902" s="17"/>
      <c r="J2902" s="17"/>
      <c r="K2902" s="17"/>
      <c r="L2902" s="17"/>
      <c r="M2902" s="17"/>
      <c r="N2902" s="17"/>
      <c r="O2902" s="17"/>
      <c r="P2902" s="17"/>
      <c r="Q2902" s="17"/>
      <c r="R2902" s="17"/>
      <c r="S2902" s="17"/>
      <c r="T2902" s="17"/>
    </row>
    <row r="2903" spans="1:20" ht="14.1" customHeight="1" x14ac:dyDescent="0.2">
      <c r="A2903" s="15">
        <v>2899</v>
      </c>
      <c r="B2903" s="16">
        <v>40374</v>
      </c>
      <c r="C2903" s="17">
        <v>39962337064</v>
      </c>
      <c r="D2903" s="17">
        <v>2730885076</v>
      </c>
      <c r="E2903" s="17"/>
      <c r="F2903" s="17"/>
      <c r="G2903" s="17"/>
      <c r="H2903" s="17"/>
      <c r="I2903" s="17"/>
      <c r="J2903" s="17"/>
      <c r="K2903" s="17"/>
      <c r="L2903" s="17"/>
      <c r="M2903" s="17"/>
      <c r="N2903" s="17"/>
      <c r="O2903" s="17"/>
      <c r="P2903" s="17"/>
      <c r="Q2903" s="17"/>
      <c r="R2903" s="17"/>
      <c r="S2903" s="17"/>
      <c r="T2903" s="17"/>
    </row>
    <row r="2904" spans="1:20" ht="14.1" customHeight="1" x14ac:dyDescent="0.2">
      <c r="A2904" s="15">
        <v>2900</v>
      </c>
      <c r="B2904" s="16">
        <v>40375</v>
      </c>
      <c r="C2904" s="17">
        <v>39707465543</v>
      </c>
      <c r="D2904" s="17">
        <v>2726834907</v>
      </c>
      <c r="E2904" s="17"/>
      <c r="F2904" s="17"/>
      <c r="G2904" s="17"/>
      <c r="H2904" s="17"/>
      <c r="I2904" s="17"/>
      <c r="J2904" s="17"/>
      <c r="K2904" s="17"/>
      <c r="L2904" s="17"/>
      <c r="M2904" s="17"/>
      <c r="N2904" s="17"/>
      <c r="O2904" s="17"/>
      <c r="P2904" s="17"/>
      <c r="Q2904" s="17"/>
      <c r="R2904" s="17"/>
      <c r="S2904" s="17"/>
      <c r="T2904" s="17"/>
    </row>
    <row r="2905" spans="1:20" ht="14.1" customHeight="1" x14ac:dyDescent="0.2">
      <c r="A2905" s="15">
        <v>2901</v>
      </c>
      <c r="B2905" s="16">
        <v>40376</v>
      </c>
      <c r="C2905" s="17">
        <v>39712495501</v>
      </c>
      <c r="D2905" s="17">
        <v>2726916886</v>
      </c>
      <c r="E2905" s="17"/>
      <c r="F2905" s="17"/>
      <c r="G2905" s="17"/>
      <c r="H2905" s="17"/>
      <c r="I2905" s="17"/>
      <c r="J2905" s="17"/>
      <c r="K2905" s="17"/>
      <c r="L2905" s="17"/>
      <c r="M2905" s="17"/>
      <c r="N2905" s="17"/>
      <c r="O2905" s="17"/>
      <c r="P2905" s="17"/>
      <c r="Q2905" s="17"/>
      <c r="R2905" s="17"/>
      <c r="S2905" s="17"/>
      <c r="T2905" s="17"/>
    </row>
    <row r="2906" spans="1:20" ht="14.1" customHeight="1" x14ac:dyDescent="0.2">
      <c r="A2906" s="15">
        <v>2902</v>
      </c>
      <c r="B2906" s="16">
        <v>40377</v>
      </c>
      <c r="C2906" s="17">
        <v>39715204859</v>
      </c>
      <c r="D2906" s="17">
        <v>2726999761</v>
      </c>
      <c r="E2906" s="17"/>
      <c r="F2906" s="17"/>
      <c r="G2906" s="17"/>
      <c r="H2906" s="17"/>
      <c r="I2906" s="17"/>
      <c r="J2906" s="17"/>
      <c r="K2906" s="17"/>
      <c r="L2906" s="17"/>
      <c r="M2906" s="17"/>
      <c r="N2906" s="17"/>
      <c r="O2906" s="17"/>
      <c r="P2906" s="17"/>
      <c r="Q2906" s="17"/>
      <c r="R2906" s="17"/>
      <c r="S2906" s="17"/>
      <c r="T2906" s="17"/>
    </row>
    <row r="2907" spans="1:20" ht="14.1" customHeight="1" x14ac:dyDescent="0.2">
      <c r="A2907" s="15">
        <v>2903</v>
      </c>
      <c r="B2907" s="16">
        <v>40378</v>
      </c>
      <c r="C2907" s="17">
        <v>40174764825</v>
      </c>
      <c r="D2907" s="17">
        <v>2727535002</v>
      </c>
      <c r="E2907" s="17"/>
      <c r="F2907" s="17"/>
      <c r="G2907" s="17"/>
      <c r="H2907" s="17"/>
      <c r="I2907" s="17"/>
      <c r="J2907" s="17"/>
      <c r="K2907" s="17"/>
      <c r="L2907" s="17"/>
      <c r="M2907" s="17"/>
      <c r="N2907" s="17"/>
      <c r="O2907" s="17"/>
      <c r="P2907" s="17"/>
      <c r="Q2907" s="17"/>
      <c r="R2907" s="17"/>
      <c r="S2907" s="17"/>
      <c r="T2907" s="17"/>
    </row>
    <row r="2908" spans="1:20" ht="14.1" customHeight="1" x14ac:dyDescent="0.2">
      <c r="A2908" s="15">
        <v>2904</v>
      </c>
      <c r="B2908" s="16">
        <v>40379</v>
      </c>
      <c r="C2908" s="17">
        <v>40177419683</v>
      </c>
      <c r="D2908" s="17">
        <v>2727617310</v>
      </c>
      <c r="E2908" s="17"/>
      <c r="F2908" s="17"/>
      <c r="G2908" s="17"/>
      <c r="H2908" s="17"/>
      <c r="I2908" s="17"/>
      <c r="J2908" s="17"/>
      <c r="K2908" s="17"/>
      <c r="L2908" s="17"/>
      <c r="M2908" s="17"/>
      <c r="N2908" s="17"/>
      <c r="O2908" s="17"/>
      <c r="P2908" s="17"/>
      <c r="Q2908" s="17"/>
      <c r="R2908" s="17"/>
      <c r="S2908" s="17"/>
      <c r="T2908" s="17"/>
    </row>
    <row r="2909" spans="1:20" ht="14.1" customHeight="1" x14ac:dyDescent="0.2">
      <c r="A2909" s="15">
        <v>2905</v>
      </c>
      <c r="B2909" s="16">
        <v>40380</v>
      </c>
      <c r="C2909" s="17">
        <v>40202128843</v>
      </c>
      <c r="D2909" s="17">
        <v>2728380020</v>
      </c>
      <c r="E2909" s="17"/>
      <c r="F2909" s="17"/>
      <c r="G2909" s="17"/>
      <c r="H2909" s="17"/>
      <c r="I2909" s="17"/>
      <c r="J2909" s="17"/>
      <c r="K2909" s="17"/>
      <c r="L2909" s="17"/>
      <c r="M2909" s="17"/>
      <c r="N2909" s="17"/>
      <c r="O2909" s="17"/>
      <c r="P2909" s="17"/>
      <c r="Q2909" s="17"/>
      <c r="R2909" s="17"/>
      <c r="S2909" s="17"/>
      <c r="T2909" s="17"/>
    </row>
    <row r="2910" spans="1:20" ht="14.1" customHeight="1" x14ac:dyDescent="0.2">
      <c r="A2910" s="15">
        <v>2906</v>
      </c>
      <c r="B2910" s="16">
        <v>40381</v>
      </c>
      <c r="C2910" s="17">
        <v>40191288720</v>
      </c>
      <c r="D2910" s="17">
        <v>2723814493</v>
      </c>
      <c r="E2910" s="17"/>
      <c r="F2910" s="17"/>
      <c r="G2910" s="17"/>
      <c r="H2910" s="17"/>
      <c r="I2910" s="17"/>
      <c r="J2910" s="17"/>
      <c r="K2910" s="17"/>
      <c r="L2910" s="17"/>
      <c r="M2910" s="17"/>
      <c r="N2910" s="17"/>
      <c r="O2910" s="17"/>
      <c r="P2910" s="17"/>
      <c r="Q2910" s="17"/>
      <c r="R2910" s="17"/>
      <c r="S2910" s="17"/>
      <c r="T2910" s="17"/>
    </row>
    <row r="2911" spans="1:20" ht="14.1" customHeight="1" x14ac:dyDescent="0.2">
      <c r="A2911" s="15">
        <v>2907</v>
      </c>
      <c r="B2911" s="16">
        <v>40382</v>
      </c>
      <c r="C2911" s="17">
        <v>40175595190</v>
      </c>
      <c r="D2911" s="17">
        <v>2722698970</v>
      </c>
      <c r="E2911" s="17"/>
      <c r="F2911" s="17"/>
      <c r="G2911" s="17"/>
      <c r="H2911" s="17"/>
      <c r="I2911" s="17"/>
      <c r="J2911" s="17"/>
      <c r="K2911" s="17"/>
      <c r="L2911" s="17"/>
      <c r="M2911" s="17"/>
      <c r="N2911" s="17"/>
      <c r="O2911" s="17"/>
      <c r="P2911" s="17"/>
      <c r="Q2911" s="17"/>
      <c r="R2911" s="17"/>
      <c r="S2911" s="17"/>
      <c r="T2911" s="17"/>
    </row>
    <row r="2912" spans="1:20" ht="14.1" customHeight="1" x14ac:dyDescent="0.2">
      <c r="A2912" s="15">
        <v>2908</v>
      </c>
      <c r="B2912" s="16">
        <v>40383</v>
      </c>
      <c r="C2912" s="17">
        <v>40178160457</v>
      </c>
      <c r="D2912" s="17">
        <v>2722747605</v>
      </c>
      <c r="E2912" s="17"/>
      <c r="F2912" s="17"/>
      <c r="G2912" s="17"/>
      <c r="H2912" s="17"/>
      <c r="I2912" s="17"/>
      <c r="J2912" s="17"/>
      <c r="K2912" s="17"/>
      <c r="L2912" s="17"/>
      <c r="M2912" s="17"/>
      <c r="N2912" s="17"/>
      <c r="O2912" s="17"/>
      <c r="P2912" s="17"/>
      <c r="Q2912" s="17"/>
      <c r="R2912" s="17"/>
      <c r="S2912" s="17"/>
      <c r="T2912" s="17"/>
    </row>
    <row r="2913" spans="1:20" ht="14.1" customHeight="1" x14ac:dyDescent="0.2">
      <c r="A2913" s="15">
        <v>2909</v>
      </c>
      <c r="B2913" s="16">
        <v>40384</v>
      </c>
      <c r="C2913" s="17">
        <v>40180706982</v>
      </c>
      <c r="D2913" s="17">
        <v>2722796659</v>
      </c>
      <c r="E2913" s="17"/>
      <c r="F2913" s="17"/>
      <c r="G2913" s="17"/>
      <c r="H2913" s="17"/>
      <c r="I2913" s="17"/>
      <c r="J2913" s="17"/>
      <c r="K2913" s="17"/>
      <c r="L2913" s="17"/>
      <c r="M2913" s="17"/>
      <c r="N2913" s="17"/>
      <c r="O2913" s="17"/>
      <c r="P2913" s="17"/>
      <c r="Q2913" s="17"/>
      <c r="R2913" s="17"/>
      <c r="S2913" s="17"/>
      <c r="T2913" s="17"/>
    </row>
    <row r="2914" spans="1:20" ht="14.1" customHeight="1" x14ac:dyDescent="0.2">
      <c r="A2914" s="15">
        <v>2910</v>
      </c>
      <c r="B2914" s="16">
        <v>40385</v>
      </c>
      <c r="C2914" s="17">
        <v>40182154761</v>
      </c>
      <c r="D2914" s="17">
        <v>2725065377</v>
      </c>
      <c r="E2914" s="17"/>
      <c r="F2914" s="17"/>
      <c r="G2914" s="17"/>
      <c r="H2914" s="17"/>
      <c r="I2914" s="17"/>
      <c r="J2914" s="17"/>
      <c r="K2914" s="17"/>
      <c r="L2914" s="17"/>
      <c r="M2914" s="17"/>
      <c r="N2914" s="17"/>
      <c r="O2914" s="17"/>
      <c r="P2914" s="17"/>
      <c r="Q2914" s="17"/>
      <c r="R2914" s="17"/>
      <c r="S2914" s="17"/>
      <c r="T2914" s="17"/>
    </row>
    <row r="2915" spans="1:20" ht="14.1" customHeight="1" x14ac:dyDescent="0.2">
      <c r="A2915" s="15">
        <v>2911</v>
      </c>
      <c r="B2915" s="16">
        <v>40386</v>
      </c>
      <c r="C2915" s="17">
        <v>40258943197</v>
      </c>
      <c r="D2915" s="17">
        <v>2725643313</v>
      </c>
      <c r="E2915" s="17"/>
      <c r="F2915" s="17"/>
      <c r="G2915" s="17"/>
      <c r="H2915" s="17"/>
      <c r="I2915" s="17"/>
      <c r="J2915" s="17"/>
      <c r="K2915" s="17"/>
      <c r="L2915" s="17"/>
      <c r="M2915" s="17"/>
      <c r="N2915" s="17"/>
      <c r="O2915" s="17"/>
      <c r="P2915" s="17"/>
      <c r="Q2915" s="17"/>
      <c r="R2915" s="17"/>
      <c r="S2915" s="17"/>
      <c r="T2915" s="17"/>
    </row>
    <row r="2916" spans="1:20" ht="14.1" customHeight="1" x14ac:dyDescent="0.2">
      <c r="A2916" s="15">
        <v>2912</v>
      </c>
      <c r="B2916" s="16">
        <v>40387</v>
      </c>
      <c r="C2916" s="17">
        <v>40370657888</v>
      </c>
      <c r="D2916" s="17">
        <v>2697188924.8000002</v>
      </c>
      <c r="E2916" s="17"/>
      <c r="F2916" s="17"/>
      <c r="G2916" s="17"/>
      <c r="H2916" s="17"/>
      <c r="I2916" s="17"/>
      <c r="J2916" s="17"/>
      <c r="K2916" s="17"/>
      <c r="L2916" s="17"/>
      <c r="M2916" s="17"/>
      <c r="N2916" s="17"/>
      <c r="O2916" s="17"/>
      <c r="P2916" s="17"/>
      <c r="Q2916" s="17"/>
      <c r="R2916" s="17"/>
      <c r="S2916" s="17"/>
      <c r="T2916" s="17"/>
    </row>
    <row r="2917" spans="1:20" ht="14.1" customHeight="1" x14ac:dyDescent="0.2">
      <c r="A2917" s="15">
        <v>2913</v>
      </c>
      <c r="B2917" s="16">
        <v>40388</v>
      </c>
      <c r="C2917" s="17">
        <v>40404886065</v>
      </c>
      <c r="D2917" s="17">
        <v>2691114948</v>
      </c>
      <c r="E2917" s="17"/>
      <c r="F2917" s="17"/>
      <c r="G2917" s="17"/>
      <c r="H2917" s="17"/>
      <c r="I2917" s="17"/>
      <c r="J2917" s="17"/>
      <c r="K2917" s="17"/>
      <c r="L2917" s="17"/>
      <c r="M2917" s="17"/>
      <c r="N2917" s="17"/>
      <c r="O2917" s="17"/>
      <c r="P2917" s="17"/>
      <c r="Q2917" s="17"/>
      <c r="R2917" s="17"/>
      <c r="S2917" s="17"/>
      <c r="T2917" s="17"/>
    </row>
    <row r="2918" spans="1:20" ht="14.1" customHeight="1" x14ac:dyDescent="0.2">
      <c r="A2918" s="15">
        <v>2914</v>
      </c>
      <c r="B2918" s="16">
        <v>40389</v>
      </c>
      <c r="C2918" s="17">
        <v>40439782843</v>
      </c>
      <c r="D2918" s="17">
        <v>2691545138.73</v>
      </c>
      <c r="E2918" s="17"/>
      <c r="F2918" s="17"/>
      <c r="G2918" s="17"/>
      <c r="H2918" s="17"/>
      <c r="I2918" s="17"/>
      <c r="J2918" s="17"/>
      <c r="K2918" s="17"/>
      <c r="L2918" s="17"/>
      <c r="M2918" s="17"/>
      <c r="N2918" s="17"/>
      <c r="O2918" s="17"/>
      <c r="P2918" s="17"/>
      <c r="Q2918" s="17"/>
      <c r="R2918" s="17"/>
      <c r="S2918" s="17"/>
      <c r="T2918" s="17"/>
    </row>
    <row r="2919" spans="1:20" ht="14.1" customHeight="1" x14ac:dyDescent="0.2">
      <c r="A2919" s="15">
        <v>2915</v>
      </c>
      <c r="B2919" s="16">
        <v>40390</v>
      </c>
      <c r="C2919" s="17">
        <v>40440380380</v>
      </c>
      <c r="D2919" s="17">
        <v>2691568103.48</v>
      </c>
      <c r="E2919" s="17"/>
      <c r="F2919" s="17"/>
      <c r="G2919" s="17"/>
      <c r="H2919" s="17"/>
      <c r="I2919" s="17"/>
      <c r="J2919" s="17"/>
      <c r="K2919" s="17"/>
      <c r="L2919" s="17"/>
      <c r="M2919" s="17"/>
      <c r="N2919" s="17"/>
      <c r="O2919" s="17"/>
      <c r="P2919" s="17"/>
      <c r="Q2919" s="17"/>
      <c r="R2919" s="17"/>
      <c r="S2919" s="17"/>
      <c r="T2919" s="17"/>
    </row>
    <row r="2920" spans="1:20" ht="14.1" customHeight="1" x14ac:dyDescent="0.2">
      <c r="A2920" s="15">
        <v>2916</v>
      </c>
      <c r="B2920" s="16">
        <v>40391</v>
      </c>
      <c r="C2920" s="17">
        <v>40442802772</v>
      </c>
      <c r="D2920" s="17">
        <v>2691646429.96</v>
      </c>
      <c r="E2920" s="17"/>
      <c r="F2920" s="17"/>
      <c r="G2920" s="17"/>
      <c r="H2920" s="17"/>
      <c r="I2920" s="17"/>
      <c r="J2920" s="17"/>
      <c r="K2920" s="17"/>
      <c r="L2920" s="17"/>
      <c r="M2920" s="17"/>
      <c r="N2920" s="17"/>
      <c r="O2920" s="17"/>
      <c r="P2920" s="17"/>
      <c r="Q2920" s="17"/>
      <c r="R2920" s="17"/>
      <c r="S2920" s="17"/>
      <c r="T2920" s="17"/>
    </row>
    <row r="2921" spans="1:20" ht="14.1" customHeight="1" x14ac:dyDescent="0.2">
      <c r="A2921" s="15">
        <v>2917</v>
      </c>
      <c r="B2921" s="16">
        <v>40392</v>
      </c>
      <c r="C2921" s="17">
        <v>40450282059</v>
      </c>
      <c r="D2921" s="17">
        <v>2692354166.6999998</v>
      </c>
      <c r="E2921" s="17"/>
      <c r="F2921" s="17"/>
      <c r="G2921" s="17"/>
      <c r="H2921" s="17"/>
      <c r="I2921" s="17"/>
      <c r="J2921" s="17"/>
      <c r="K2921" s="17"/>
      <c r="L2921" s="17"/>
      <c r="M2921" s="17"/>
      <c r="N2921" s="17"/>
      <c r="O2921" s="17"/>
      <c r="P2921" s="17"/>
      <c r="Q2921" s="17"/>
      <c r="R2921" s="17"/>
      <c r="S2921" s="17"/>
      <c r="T2921" s="17"/>
    </row>
    <row r="2922" spans="1:20" ht="14.1" customHeight="1" x14ac:dyDescent="0.2">
      <c r="A2922" s="15">
        <v>2918</v>
      </c>
      <c r="B2922" s="16">
        <v>40393</v>
      </c>
      <c r="C2922" s="17">
        <v>40458155582</v>
      </c>
      <c r="D2922" s="17">
        <v>2692752513.98</v>
      </c>
      <c r="E2922" s="17"/>
      <c r="F2922" s="17"/>
      <c r="G2922" s="17"/>
      <c r="H2922" s="17"/>
      <c r="I2922" s="17"/>
      <c r="J2922" s="17"/>
      <c r="K2922" s="17"/>
      <c r="L2922" s="17"/>
      <c r="M2922" s="17"/>
      <c r="N2922" s="17"/>
      <c r="O2922" s="17"/>
      <c r="P2922" s="17"/>
      <c r="Q2922" s="17"/>
      <c r="R2922" s="17"/>
      <c r="S2922" s="17"/>
      <c r="T2922" s="17"/>
    </row>
    <row r="2923" spans="1:20" ht="14.1" customHeight="1" x14ac:dyDescent="0.2">
      <c r="A2923" s="15">
        <v>2919</v>
      </c>
      <c r="B2923" s="16">
        <v>40394</v>
      </c>
      <c r="C2923" s="17">
        <v>40516115121</v>
      </c>
      <c r="D2923" s="17">
        <v>2695397278</v>
      </c>
      <c r="E2923" s="17"/>
      <c r="F2923" s="17"/>
      <c r="G2923" s="17"/>
      <c r="H2923" s="17"/>
      <c r="I2923" s="17"/>
      <c r="J2923" s="17"/>
      <c r="K2923" s="17"/>
      <c r="L2923" s="17"/>
      <c r="M2923" s="17"/>
      <c r="N2923" s="17"/>
      <c r="O2923" s="17"/>
      <c r="P2923" s="17"/>
      <c r="Q2923" s="17"/>
      <c r="R2923" s="17"/>
      <c r="S2923" s="17"/>
      <c r="T2923" s="17"/>
    </row>
    <row r="2924" spans="1:20" ht="14.1" customHeight="1" x14ac:dyDescent="0.2">
      <c r="A2924" s="15">
        <v>2920</v>
      </c>
      <c r="B2924" s="16">
        <v>40395</v>
      </c>
      <c r="C2924" s="17">
        <v>40378011722</v>
      </c>
      <c r="D2924" s="17">
        <v>2736950863.8400002</v>
      </c>
      <c r="E2924" s="17"/>
      <c r="F2924" s="17"/>
      <c r="G2924" s="17"/>
      <c r="H2924" s="17"/>
      <c r="I2924" s="17"/>
      <c r="J2924" s="17"/>
      <c r="K2924" s="17"/>
      <c r="L2924" s="17"/>
      <c r="M2924" s="17"/>
      <c r="N2924" s="17"/>
      <c r="O2924" s="17"/>
      <c r="P2924" s="17"/>
      <c r="Q2924" s="17"/>
      <c r="R2924" s="17"/>
      <c r="S2924" s="17"/>
      <c r="T2924" s="17"/>
    </row>
    <row r="2925" spans="1:20" ht="14.1" customHeight="1" x14ac:dyDescent="0.2">
      <c r="A2925" s="15">
        <v>2921</v>
      </c>
      <c r="B2925" s="16">
        <v>40396</v>
      </c>
      <c r="C2925" s="17">
        <v>40271458472</v>
      </c>
      <c r="D2925" s="17">
        <v>2738350799</v>
      </c>
      <c r="E2925" s="17"/>
      <c r="F2925" s="17"/>
      <c r="G2925" s="17"/>
      <c r="H2925" s="17"/>
      <c r="I2925" s="17"/>
      <c r="J2925" s="17"/>
      <c r="K2925" s="17"/>
      <c r="L2925" s="17"/>
      <c r="M2925" s="17"/>
      <c r="N2925" s="17"/>
      <c r="O2925" s="17"/>
      <c r="P2925" s="17"/>
      <c r="Q2925" s="17"/>
      <c r="R2925" s="17"/>
      <c r="S2925" s="17"/>
      <c r="T2925" s="17"/>
    </row>
    <row r="2926" spans="1:20" ht="14.1" customHeight="1" x14ac:dyDescent="0.2">
      <c r="A2926" s="15">
        <v>2922</v>
      </c>
      <c r="B2926" s="16">
        <v>40397</v>
      </c>
      <c r="C2926" s="17">
        <v>40273956409</v>
      </c>
      <c r="D2926" s="17">
        <v>2738448384</v>
      </c>
      <c r="E2926" s="17"/>
      <c r="F2926" s="17"/>
      <c r="G2926" s="17"/>
      <c r="H2926" s="17"/>
      <c r="I2926" s="17"/>
      <c r="J2926" s="17"/>
      <c r="K2926" s="17"/>
      <c r="L2926" s="17"/>
      <c r="M2926" s="17"/>
      <c r="N2926" s="17"/>
      <c r="O2926" s="17"/>
      <c r="P2926" s="17"/>
      <c r="Q2926" s="17"/>
      <c r="R2926" s="17"/>
      <c r="S2926" s="17"/>
      <c r="T2926" s="17"/>
    </row>
    <row r="2927" spans="1:20" ht="14.1" customHeight="1" x14ac:dyDescent="0.2">
      <c r="A2927" s="15">
        <v>2923</v>
      </c>
      <c r="B2927" s="16">
        <v>40398</v>
      </c>
      <c r="C2927" s="17">
        <v>40276964138</v>
      </c>
      <c r="D2927" s="17">
        <v>2738547740</v>
      </c>
      <c r="E2927" s="17"/>
      <c r="F2927" s="17"/>
      <c r="G2927" s="17"/>
      <c r="H2927" s="17"/>
      <c r="I2927" s="17"/>
      <c r="J2927" s="17"/>
      <c r="K2927" s="17"/>
      <c r="L2927" s="17"/>
      <c r="M2927" s="17"/>
      <c r="N2927" s="17"/>
      <c r="O2927" s="17"/>
      <c r="P2927" s="17"/>
      <c r="Q2927" s="17"/>
      <c r="R2927" s="17"/>
      <c r="S2927" s="17"/>
      <c r="T2927" s="17"/>
    </row>
    <row r="2928" spans="1:20" ht="14.1" customHeight="1" x14ac:dyDescent="0.2">
      <c r="A2928" s="15">
        <v>2924</v>
      </c>
      <c r="B2928" s="16">
        <v>40399</v>
      </c>
      <c r="C2928" s="17">
        <v>39871135495</v>
      </c>
      <c r="D2928" s="17">
        <v>2702396217</v>
      </c>
      <c r="E2928" s="17"/>
      <c r="F2928" s="17"/>
      <c r="G2928" s="17"/>
      <c r="H2928" s="17"/>
      <c r="I2928" s="17"/>
      <c r="J2928" s="17"/>
      <c r="K2928" s="17"/>
      <c r="L2928" s="17"/>
      <c r="M2928" s="17"/>
      <c r="N2928" s="17"/>
      <c r="O2928" s="17"/>
      <c r="P2928" s="17"/>
      <c r="Q2928" s="17"/>
      <c r="R2928" s="17"/>
      <c r="S2928" s="17"/>
      <c r="T2928" s="17"/>
    </row>
    <row r="2929" spans="1:20" ht="14.1" customHeight="1" x14ac:dyDescent="0.2">
      <c r="A2929" s="15">
        <v>2925</v>
      </c>
      <c r="B2929" s="16">
        <v>40400</v>
      </c>
      <c r="C2929" s="17">
        <v>39892854464</v>
      </c>
      <c r="D2929" s="17">
        <v>2702802069.29</v>
      </c>
      <c r="E2929" s="17"/>
      <c r="F2929" s="17"/>
      <c r="G2929" s="17"/>
      <c r="H2929" s="17"/>
      <c r="I2929" s="17"/>
      <c r="J2929" s="17"/>
      <c r="K2929" s="17"/>
      <c r="L2929" s="17"/>
      <c r="M2929" s="17"/>
      <c r="N2929" s="17"/>
      <c r="O2929" s="17"/>
      <c r="P2929" s="17"/>
      <c r="Q2929" s="17"/>
      <c r="R2929" s="17"/>
      <c r="S2929" s="17"/>
      <c r="T2929" s="17"/>
    </row>
    <row r="2930" spans="1:20" ht="14.1" customHeight="1" x14ac:dyDescent="0.2">
      <c r="A2930" s="15">
        <v>2926</v>
      </c>
      <c r="B2930" s="16">
        <v>40401</v>
      </c>
      <c r="C2930" s="17">
        <v>39903153545</v>
      </c>
      <c r="D2930" s="17">
        <v>2702984887.5500002</v>
      </c>
      <c r="E2930" s="17"/>
      <c r="F2930" s="17"/>
      <c r="G2930" s="17"/>
      <c r="H2930" s="17"/>
      <c r="I2930" s="17"/>
      <c r="J2930" s="17"/>
      <c r="K2930" s="17"/>
      <c r="L2930" s="17"/>
      <c r="M2930" s="17"/>
      <c r="N2930" s="17"/>
      <c r="O2930" s="17"/>
      <c r="P2930" s="17"/>
      <c r="Q2930" s="17"/>
      <c r="R2930" s="17"/>
      <c r="S2930" s="17"/>
      <c r="T2930" s="17"/>
    </row>
    <row r="2931" spans="1:20" ht="14.1" customHeight="1" x14ac:dyDescent="0.2">
      <c r="A2931" s="15">
        <v>2927</v>
      </c>
      <c r="B2931" s="16">
        <v>40402</v>
      </c>
      <c r="C2931" s="17">
        <v>39875549286</v>
      </c>
      <c r="D2931" s="17">
        <v>2702643310</v>
      </c>
      <c r="E2931" s="17"/>
      <c r="F2931" s="17"/>
      <c r="G2931" s="17"/>
      <c r="H2931" s="17"/>
      <c r="I2931" s="17"/>
      <c r="J2931" s="17"/>
      <c r="K2931" s="17"/>
      <c r="L2931" s="17"/>
      <c r="M2931" s="17"/>
      <c r="N2931" s="17"/>
      <c r="O2931" s="17"/>
      <c r="P2931" s="17"/>
      <c r="Q2931" s="17"/>
      <c r="R2931" s="17"/>
      <c r="S2931" s="17"/>
      <c r="T2931" s="17"/>
    </row>
    <row r="2932" spans="1:20" ht="14.1" customHeight="1" x14ac:dyDescent="0.2">
      <c r="A2932" s="15">
        <v>2928</v>
      </c>
      <c r="B2932" s="16">
        <v>40403</v>
      </c>
      <c r="C2932" s="17">
        <v>39714225838</v>
      </c>
      <c r="D2932" s="17">
        <v>2726777561</v>
      </c>
      <c r="E2932" s="17"/>
      <c r="F2932" s="17"/>
      <c r="G2932" s="17"/>
      <c r="H2932" s="17"/>
      <c r="I2932" s="17"/>
      <c r="J2932" s="17"/>
      <c r="K2932" s="17"/>
      <c r="L2932" s="17"/>
      <c r="M2932" s="17"/>
      <c r="N2932" s="17"/>
      <c r="O2932" s="17"/>
      <c r="P2932" s="17"/>
      <c r="Q2932" s="17"/>
      <c r="R2932" s="17"/>
      <c r="S2932" s="17"/>
      <c r="T2932" s="17"/>
    </row>
    <row r="2933" spans="1:20" ht="14.1" customHeight="1" x14ac:dyDescent="0.2">
      <c r="A2933" s="15">
        <v>2929</v>
      </c>
      <c r="B2933" s="16">
        <v>40404</v>
      </c>
      <c r="C2933" s="17">
        <v>39719209208</v>
      </c>
      <c r="D2933" s="17">
        <v>2729250426</v>
      </c>
      <c r="E2933" s="17"/>
      <c r="F2933" s="17"/>
      <c r="G2933" s="17"/>
      <c r="H2933" s="17"/>
      <c r="I2933" s="17"/>
      <c r="J2933" s="17"/>
      <c r="K2933" s="17"/>
      <c r="L2933" s="17"/>
      <c r="M2933" s="17"/>
      <c r="N2933" s="17"/>
      <c r="O2933" s="17"/>
      <c r="P2933" s="17"/>
      <c r="Q2933" s="17"/>
      <c r="R2933" s="17"/>
      <c r="S2933" s="17"/>
      <c r="T2933" s="17"/>
    </row>
    <row r="2934" spans="1:20" ht="14.1" customHeight="1" x14ac:dyDescent="0.2">
      <c r="A2934" s="15">
        <v>2930</v>
      </c>
      <c r="B2934" s="16">
        <v>40405</v>
      </c>
      <c r="C2934" s="17">
        <v>39722254550</v>
      </c>
      <c r="D2934" s="17">
        <v>2729256099</v>
      </c>
      <c r="E2934" s="17"/>
      <c r="F2934" s="17"/>
      <c r="G2934" s="17"/>
      <c r="H2934" s="17"/>
      <c r="I2934" s="17"/>
      <c r="J2934" s="17"/>
      <c r="K2934" s="17"/>
      <c r="L2934" s="17"/>
      <c r="M2934" s="17"/>
      <c r="N2934" s="17"/>
      <c r="O2934" s="17"/>
      <c r="P2934" s="17"/>
      <c r="Q2934" s="17"/>
      <c r="R2934" s="17"/>
      <c r="S2934" s="17"/>
      <c r="T2934" s="17"/>
    </row>
    <row r="2935" spans="1:20" ht="14.1" customHeight="1" x14ac:dyDescent="0.2">
      <c r="A2935" s="15">
        <v>2931</v>
      </c>
      <c r="B2935" s="16">
        <v>40406</v>
      </c>
      <c r="C2935" s="17">
        <v>39722991800</v>
      </c>
      <c r="D2935" s="17">
        <v>2729211612</v>
      </c>
      <c r="E2935" s="17"/>
      <c r="F2935" s="17"/>
      <c r="G2935" s="17"/>
      <c r="H2935" s="17"/>
      <c r="I2935" s="17"/>
      <c r="J2935" s="17"/>
      <c r="K2935" s="17"/>
      <c r="L2935" s="17"/>
      <c r="M2935" s="17"/>
      <c r="N2935" s="17"/>
      <c r="O2935" s="17"/>
      <c r="P2935" s="17"/>
      <c r="Q2935" s="17"/>
      <c r="R2935" s="17"/>
      <c r="S2935" s="17"/>
      <c r="T2935" s="17"/>
    </row>
    <row r="2936" spans="1:20" ht="14.1" customHeight="1" x14ac:dyDescent="0.2">
      <c r="A2936" s="15">
        <v>2932</v>
      </c>
      <c r="B2936" s="16">
        <v>40407</v>
      </c>
      <c r="C2936" s="17">
        <v>39710114433</v>
      </c>
      <c r="D2936" s="17">
        <v>2700086019</v>
      </c>
      <c r="E2936" s="17"/>
      <c r="F2936" s="17"/>
      <c r="G2936" s="17"/>
      <c r="H2936" s="17"/>
      <c r="I2936" s="17"/>
      <c r="J2936" s="17"/>
      <c r="K2936" s="17"/>
      <c r="L2936" s="17"/>
      <c r="M2936" s="17"/>
      <c r="N2936" s="17"/>
      <c r="O2936" s="17"/>
      <c r="P2936" s="17"/>
      <c r="Q2936" s="17"/>
      <c r="R2936" s="17"/>
      <c r="S2936" s="17"/>
      <c r="T2936" s="17"/>
    </row>
    <row r="2937" spans="1:20" ht="14.1" customHeight="1" x14ac:dyDescent="0.2">
      <c r="A2937" s="15">
        <v>2933</v>
      </c>
      <c r="B2937" s="16">
        <v>40408</v>
      </c>
      <c r="C2937" s="17">
        <v>39673060114</v>
      </c>
      <c r="D2937" s="17">
        <v>2703495691.8000002</v>
      </c>
      <c r="E2937" s="17"/>
      <c r="F2937" s="17"/>
      <c r="G2937" s="17"/>
      <c r="H2937" s="17"/>
      <c r="I2937" s="17"/>
      <c r="J2937" s="17"/>
      <c r="K2937" s="17"/>
      <c r="L2937" s="17"/>
      <c r="M2937" s="17"/>
      <c r="N2937" s="17"/>
      <c r="O2937" s="17"/>
      <c r="P2937" s="17"/>
      <c r="Q2937" s="17"/>
      <c r="R2937" s="17"/>
      <c r="S2937" s="17"/>
      <c r="T2937" s="17"/>
    </row>
    <row r="2938" spans="1:20" ht="14.1" customHeight="1" x14ac:dyDescent="0.2">
      <c r="A2938" s="15">
        <v>2934</v>
      </c>
      <c r="B2938" s="16">
        <v>40409</v>
      </c>
      <c r="C2938" s="17">
        <v>44928103093</v>
      </c>
      <c r="D2938" s="17">
        <v>2703798744.29</v>
      </c>
      <c r="E2938" s="17"/>
      <c r="F2938" s="17"/>
      <c r="G2938" s="17"/>
      <c r="H2938" s="17"/>
      <c r="I2938" s="17"/>
      <c r="J2938" s="17"/>
      <c r="K2938" s="17"/>
      <c r="L2938" s="17"/>
      <c r="M2938" s="17"/>
      <c r="N2938" s="17"/>
      <c r="O2938" s="17"/>
      <c r="P2938" s="17"/>
      <c r="Q2938" s="17"/>
      <c r="R2938" s="17"/>
      <c r="S2938" s="17"/>
      <c r="T2938" s="17"/>
    </row>
    <row r="2939" spans="1:20" ht="14.1" customHeight="1" x14ac:dyDescent="0.2">
      <c r="A2939" s="15">
        <v>2935</v>
      </c>
      <c r="B2939" s="16">
        <v>40410</v>
      </c>
      <c r="C2939" s="17">
        <v>44941956442</v>
      </c>
      <c r="D2939" s="17">
        <v>2702604096</v>
      </c>
      <c r="E2939" s="17"/>
      <c r="F2939" s="17"/>
      <c r="G2939" s="17"/>
      <c r="H2939" s="17"/>
      <c r="I2939" s="17"/>
      <c r="J2939" s="17"/>
      <c r="K2939" s="17"/>
      <c r="L2939" s="17"/>
      <c r="M2939" s="17"/>
      <c r="N2939" s="17"/>
      <c r="O2939" s="17"/>
      <c r="P2939" s="17"/>
      <c r="Q2939" s="17"/>
      <c r="R2939" s="17"/>
      <c r="S2939" s="17"/>
      <c r="T2939" s="17"/>
    </row>
    <row r="2940" spans="1:20" ht="14.1" customHeight="1" x14ac:dyDescent="0.2">
      <c r="A2940" s="15">
        <v>2936</v>
      </c>
      <c r="B2940" s="16">
        <v>40411</v>
      </c>
      <c r="C2940" s="17">
        <v>44946854553</v>
      </c>
      <c r="D2940" s="17">
        <v>2702662835</v>
      </c>
      <c r="E2940" s="17"/>
      <c r="F2940" s="17"/>
      <c r="G2940" s="17"/>
      <c r="H2940" s="17"/>
      <c r="I2940" s="17"/>
      <c r="J2940" s="17"/>
      <c r="K2940" s="17"/>
      <c r="L2940" s="17"/>
      <c r="M2940" s="17"/>
      <c r="N2940" s="17"/>
      <c r="O2940" s="17"/>
      <c r="P2940" s="17"/>
      <c r="Q2940" s="17"/>
      <c r="R2940" s="17"/>
      <c r="S2940" s="17"/>
      <c r="T2940" s="17"/>
    </row>
    <row r="2941" spans="1:20" ht="14.1" customHeight="1" x14ac:dyDescent="0.2">
      <c r="A2941" s="15">
        <v>2937</v>
      </c>
      <c r="B2941" s="16">
        <v>40412</v>
      </c>
      <c r="C2941" s="17">
        <v>44949291831</v>
      </c>
      <c r="D2941" s="17">
        <v>2702718838</v>
      </c>
      <c r="E2941" s="17"/>
      <c r="F2941" s="17"/>
      <c r="G2941" s="17"/>
      <c r="H2941" s="17"/>
      <c r="I2941" s="17"/>
      <c r="J2941" s="17"/>
      <c r="K2941" s="17"/>
      <c r="L2941" s="17"/>
      <c r="M2941" s="17"/>
      <c r="N2941" s="17"/>
      <c r="O2941" s="17"/>
      <c r="P2941" s="17"/>
      <c r="Q2941" s="17"/>
      <c r="R2941" s="17"/>
      <c r="S2941" s="17"/>
      <c r="T2941" s="17"/>
    </row>
    <row r="2942" spans="1:20" ht="14.1" customHeight="1" x14ac:dyDescent="0.2">
      <c r="A2942" s="15">
        <v>2938</v>
      </c>
      <c r="B2942" s="16">
        <v>40413</v>
      </c>
      <c r="C2942" s="17">
        <v>44942093721</v>
      </c>
      <c r="D2942" s="17">
        <v>2703077886</v>
      </c>
      <c r="E2942" s="17"/>
      <c r="F2942" s="17"/>
      <c r="G2942" s="17"/>
      <c r="H2942" s="17"/>
      <c r="I2942" s="17"/>
      <c r="J2942" s="17"/>
      <c r="K2942" s="17"/>
      <c r="L2942" s="17"/>
      <c r="M2942" s="17"/>
      <c r="N2942" s="17"/>
      <c r="O2942" s="17"/>
      <c r="P2942" s="17"/>
      <c r="Q2942" s="17"/>
      <c r="R2942" s="17"/>
      <c r="S2942" s="17"/>
      <c r="T2942" s="17"/>
    </row>
    <row r="2943" spans="1:20" ht="14.1" customHeight="1" x14ac:dyDescent="0.2">
      <c r="A2943" s="15">
        <v>2939</v>
      </c>
      <c r="B2943" s="16">
        <v>40414</v>
      </c>
      <c r="C2943" s="17">
        <v>44888074740</v>
      </c>
      <c r="D2943" s="17">
        <v>2703682458</v>
      </c>
      <c r="E2943" s="17"/>
      <c r="F2943" s="17"/>
      <c r="G2943" s="17"/>
      <c r="H2943" s="17"/>
      <c r="I2943" s="17"/>
      <c r="J2943" s="17"/>
      <c r="K2943" s="17"/>
      <c r="L2943" s="17"/>
      <c r="M2943" s="17"/>
      <c r="N2943" s="17"/>
      <c r="O2943" s="17"/>
      <c r="P2943" s="17"/>
      <c r="Q2943" s="17"/>
      <c r="R2943" s="17"/>
      <c r="S2943" s="17"/>
      <c r="T2943" s="17"/>
    </row>
    <row r="2944" spans="1:20" ht="14.1" customHeight="1" x14ac:dyDescent="0.2">
      <c r="A2944" s="15">
        <v>2940</v>
      </c>
      <c r="B2944" s="16">
        <v>40415</v>
      </c>
      <c r="C2944" s="17">
        <v>44916404391</v>
      </c>
      <c r="D2944" s="17">
        <v>2704193118</v>
      </c>
      <c r="E2944" s="17"/>
      <c r="F2944" s="17"/>
      <c r="G2944" s="17"/>
      <c r="H2944" s="17"/>
      <c r="I2944" s="17"/>
      <c r="J2944" s="17"/>
      <c r="K2944" s="17"/>
      <c r="L2944" s="17"/>
      <c r="M2944" s="17"/>
      <c r="N2944" s="17"/>
      <c r="O2944" s="17"/>
      <c r="P2944" s="17"/>
      <c r="Q2944" s="17"/>
      <c r="R2944" s="17"/>
      <c r="S2944" s="17"/>
      <c r="T2944" s="17"/>
    </row>
    <row r="2945" spans="1:20" ht="14.1" customHeight="1" x14ac:dyDescent="0.2">
      <c r="A2945" s="15">
        <v>2941</v>
      </c>
      <c r="B2945" s="16">
        <v>40416</v>
      </c>
      <c r="C2945" s="17">
        <v>44845963721</v>
      </c>
      <c r="D2945" s="17">
        <v>2704653218.4000001</v>
      </c>
      <c r="E2945" s="17"/>
      <c r="F2945" s="17"/>
      <c r="G2945" s="17"/>
      <c r="H2945" s="17"/>
      <c r="I2945" s="17"/>
      <c r="J2945" s="17"/>
      <c r="K2945" s="17"/>
      <c r="L2945" s="17"/>
      <c r="M2945" s="17"/>
      <c r="N2945" s="17"/>
      <c r="O2945" s="17"/>
      <c r="P2945" s="17"/>
      <c r="Q2945" s="17"/>
      <c r="R2945" s="17"/>
      <c r="S2945" s="17"/>
      <c r="T2945" s="17"/>
    </row>
    <row r="2946" spans="1:20" ht="14.1" customHeight="1" x14ac:dyDescent="0.2">
      <c r="A2946" s="15">
        <v>2942</v>
      </c>
      <c r="B2946" s="16">
        <v>40417</v>
      </c>
      <c r="C2946" s="17">
        <v>44766123835</v>
      </c>
      <c r="D2946" s="17">
        <v>2705440628</v>
      </c>
      <c r="E2946" s="17"/>
      <c r="F2946" s="17"/>
      <c r="G2946" s="17"/>
      <c r="H2946" s="17"/>
      <c r="I2946" s="17"/>
      <c r="J2946" s="17"/>
      <c r="K2946" s="17"/>
      <c r="L2946" s="17"/>
      <c r="M2946" s="17"/>
      <c r="N2946" s="17"/>
      <c r="O2946" s="17"/>
      <c r="P2946" s="17"/>
      <c r="Q2946" s="17"/>
      <c r="R2946" s="17"/>
      <c r="S2946" s="17"/>
      <c r="T2946" s="17"/>
    </row>
    <row r="2947" spans="1:20" ht="14.1" customHeight="1" x14ac:dyDescent="0.2">
      <c r="A2947" s="15">
        <v>2943</v>
      </c>
      <c r="B2947" s="16">
        <v>40418</v>
      </c>
      <c r="C2947" s="17">
        <v>44768729865</v>
      </c>
      <c r="D2947" s="17">
        <v>2705492451</v>
      </c>
      <c r="E2947" s="17"/>
      <c r="F2947" s="17"/>
      <c r="G2947" s="17"/>
      <c r="H2947" s="17"/>
      <c r="I2947" s="17"/>
      <c r="J2947" s="17"/>
      <c r="K2947" s="17"/>
      <c r="L2947" s="17"/>
      <c r="M2947" s="17"/>
      <c r="N2947" s="17"/>
      <c r="O2947" s="17"/>
      <c r="P2947" s="17"/>
      <c r="Q2947" s="17"/>
      <c r="R2947" s="17"/>
      <c r="S2947" s="17"/>
      <c r="T2947" s="17"/>
    </row>
    <row r="2948" spans="1:20" ht="14.1" customHeight="1" x14ac:dyDescent="0.2">
      <c r="A2948" s="15">
        <v>2944</v>
      </c>
      <c r="B2948" s="16">
        <v>40419</v>
      </c>
      <c r="C2948" s="17">
        <v>44771313035</v>
      </c>
      <c r="D2948" s="17">
        <v>2705549707</v>
      </c>
      <c r="E2948" s="17"/>
      <c r="F2948" s="17"/>
      <c r="G2948" s="17"/>
      <c r="H2948" s="17"/>
      <c r="I2948" s="17"/>
      <c r="J2948" s="17"/>
      <c r="K2948" s="17"/>
      <c r="L2948" s="17"/>
      <c r="M2948" s="17"/>
      <c r="N2948" s="17"/>
      <c r="O2948" s="17"/>
      <c r="P2948" s="17"/>
      <c r="Q2948" s="17"/>
      <c r="R2948" s="17"/>
      <c r="S2948" s="17"/>
      <c r="T2948" s="17"/>
    </row>
    <row r="2949" spans="1:20" ht="14.1" customHeight="1" x14ac:dyDescent="0.2">
      <c r="A2949" s="15">
        <v>2945</v>
      </c>
      <c r="B2949" s="16">
        <v>40420</v>
      </c>
      <c r="C2949" s="17">
        <v>44771574214</v>
      </c>
      <c r="D2949" s="17">
        <v>2703559808</v>
      </c>
      <c r="E2949" s="17"/>
      <c r="F2949" s="17"/>
      <c r="G2949" s="17"/>
      <c r="H2949" s="17"/>
      <c r="I2949" s="17"/>
      <c r="J2949" s="17"/>
      <c r="K2949" s="17"/>
      <c r="L2949" s="17"/>
      <c r="M2949" s="17"/>
      <c r="N2949" s="17"/>
      <c r="O2949" s="17"/>
      <c r="P2949" s="17"/>
      <c r="Q2949" s="17"/>
      <c r="R2949" s="17"/>
      <c r="S2949" s="17"/>
      <c r="T2949" s="17"/>
    </row>
    <row r="2950" spans="1:20" ht="14.1" customHeight="1" x14ac:dyDescent="0.2">
      <c r="A2950" s="15">
        <v>2946</v>
      </c>
      <c r="B2950" s="16">
        <v>40421</v>
      </c>
      <c r="C2950" s="17">
        <v>44808568805</v>
      </c>
      <c r="D2950" s="17">
        <v>2705058639</v>
      </c>
      <c r="E2950" s="17"/>
      <c r="F2950" s="17"/>
      <c r="G2950" s="17"/>
      <c r="H2950" s="17"/>
      <c r="I2950" s="17"/>
      <c r="J2950" s="17"/>
      <c r="K2950" s="17"/>
      <c r="L2950" s="17"/>
      <c r="M2950" s="17"/>
      <c r="N2950" s="17"/>
      <c r="O2950" s="17"/>
      <c r="P2950" s="17"/>
      <c r="Q2950" s="17"/>
      <c r="R2950" s="17"/>
      <c r="S2950" s="17"/>
      <c r="T2950" s="17"/>
    </row>
    <row r="2951" spans="1:20" ht="14.1" customHeight="1" x14ac:dyDescent="0.2">
      <c r="A2951" s="15">
        <v>2947</v>
      </c>
      <c r="B2951" s="16">
        <v>40422</v>
      </c>
      <c r="C2951" s="17">
        <v>44826190483</v>
      </c>
      <c r="D2951" s="17">
        <v>2705740249</v>
      </c>
      <c r="E2951" s="17"/>
      <c r="F2951" s="17"/>
      <c r="G2951" s="17"/>
      <c r="H2951" s="17"/>
      <c r="I2951" s="17"/>
      <c r="J2951" s="17"/>
      <c r="K2951" s="17"/>
      <c r="L2951" s="17"/>
      <c r="M2951" s="17"/>
      <c r="N2951" s="17"/>
      <c r="O2951" s="17"/>
      <c r="P2951" s="17"/>
      <c r="Q2951" s="17"/>
      <c r="R2951" s="17"/>
      <c r="S2951" s="17"/>
      <c r="T2951" s="17"/>
    </row>
    <row r="2952" spans="1:20" ht="14.1" customHeight="1" x14ac:dyDescent="0.2">
      <c r="A2952" s="15">
        <v>2948</v>
      </c>
      <c r="B2952" s="16">
        <v>40423</v>
      </c>
      <c r="C2952" s="17">
        <v>44833214934</v>
      </c>
      <c r="D2952" s="17">
        <v>2706208934</v>
      </c>
      <c r="E2952" s="17"/>
      <c r="F2952" s="17"/>
      <c r="G2952" s="17"/>
      <c r="H2952" s="17"/>
      <c r="I2952" s="17"/>
      <c r="J2952" s="17"/>
      <c r="K2952" s="17"/>
      <c r="L2952" s="17"/>
      <c r="M2952" s="17"/>
      <c r="N2952" s="17"/>
      <c r="O2952" s="17"/>
      <c r="P2952" s="17"/>
      <c r="Q2952" s="17"/>
      <c r="R2952" s="17"/>
      <c r="S2952" s="17"/>
      <c r="T2952" s="17"/>
    </row>
    <row r="2953" spans="1:20" ht="14.1" customHeight="1" x14ac:dyDescent="0.2">
      <c r="A2953" s="15">
        <v>2949</v>
      </c>
      <c r="B2953" s="16">
        <v>40424</v>
      </c>
      <c r="C2953" s="17">
        <v>44840482390</v>
      </c>
      <c r="D2953" s="17">
        <v>2705900509</v>
      </c>
      <c r="E2953" s="17"/>
      <c r="F2953" s="17"/>
      <c r="G2953" s="17"/>
      <c r="H2953" s="17"/>
      <c r="I2953" s="17"/>
      <c r="J2953" s="17"/>
      <c r="K2953" s="17"/>
      <c r="L2953" s="17"/>
      <c r="M2953" s="17"/>
      <c r="N2953" s="17"/>
      <c r="O2953" s="17"/>
      <c r="P2953" s="17"/>
      <c r="Q2953" s="17"/>
      <c r="R2953" s="17"/>
      <c r="S2953" s="17"/>
      <c r="T2953" s="17"/>
    </row>
    <row r="2954" spans="1:20" ht="14.1" customHeight="1" x14ac:dyDescent="0.2">
      <c r="A2954" s="15">
        <v>2950</v>
      </c>
      <c r="B2954" s="16">
        <v>40425</v>
      </c>
      <c r="C2954" s="17">
        <v>44843292968</v>
      </c>
      <c r="D2954" s="17">
        <v>2705953882</v>
      </c>
      <c r="E2954" s="17"/>
      <c r="F2954" s="17"/>
      <c r="G2954" s="17"/>
      <c r="H2954" s="17"/>
      <c r="I2954" s="17"/>
      <c r="J2954" s="17"/>
      <c r="K2954" s="17"/>
      <c r="L2954" s="17"/>
      <c r="M2954" s="17"/>
      <c r="N2954" s="17"/>
      <c r="O2954" s="17"/>
      <c r="P2954" s="17"/>
      <c r="Q2954" s="17"/>
      <c r="R2954" s="17"/>
      <c r="S2954" s="17"/>
      <c r="T2954" s="17"/>
    </row>
    <row r="2955" spans="1:20" ht="14.1" customHeight="1" x14ac:dyDescent="0.2">
      <c r="A2955" s="15">
        <v>2951</v>
      </c>
      <c r="B2955" s="16">
        <v>40426</v>
      </c>
      <c r="C2955" s="17">
        <v>44844431897</v>
      </c>
      <c r="D2955" s="17">
        <v>2706011727</v>
      </c>
      <c r="E2955" s="17"/>
      <c r="F2955" s="17"/>
      <c r="G2955" s="17"/>
      <c r="H2955" s="17"/>
      <c r="I2955" s="17"/>
      <c r="J2955" s="17"/>
      <c r="K2955" s="17"/>
      <c r="L2955" s="17"/>
      <c r="M2955" s="17"/>
      <c r="N2955" s="17"/>
      <c r="O2955" s="17"/>
      <c r="P2955" s="17"/>
      <c r="Q2955" s="17"/>
      <c r="R2955" s="17"/>
      <c r="S2955" s="17"/>
      <c r="T2955" s="17"/>
    </row>
    <row r="2956" spans="1:20" ht="14.1" customHeight="1" x14ac:dyDescent="0.2">
      <c r="A2956" s="15">
        <v>2952</v>
      </c>
      <c r="B2956" s="16">
        <v>40427</v>
      </c>
      <c r="C2956" s="17">
        <v>44840168160</v>
      </c>
      <c r="D2956" s="17">
        <v>2706531485</v>
      </c>
      <c r="E2956" s="17"/>
      <c r="F2956" s="17"/>
      <c r="G2956" s="17"/>
      <c r="H2956" s="17"/>
      <c r="I2956" s="17"/>
      <c r="J2956" s="17"/>
      <c r="K2956" s="17"/>
      <c r="L2956" s="17"/>
      <c r="M2956" s="17"/>
      <c r="N2956" s="17"/>
      <c r="O2956" s="17"/>
      <c r="P2956" s="17"/>
      <c r="Q2956" s="17"/>
      <c r="R2956" s="17"/>
      <c r="S2956" s="17"/>
      <c r="T2956" s="17"/>
    </row>
    <row r="2957" spans="1:20" ht="14.1" customHeight="1" x14ac:dyDescent="0.2">
      <c r="A2957" s="15">
        <v>2953</v>
      </c>
      <c r="B2957" s="16">
        <v>40428</v>
      </c>
      <c r="C2957" s="17">
        <v>44810882563</v>
      </c>
      <c r="D2957" s="17">
        <v>2706646046</v>
      </c>
      <c r="E2957" s="17"/>
      <c r="F2957" s="17"/>
      <c r="G2957" s="17"/>
      <c r="H2957" s="17"/>
      <c r="I2957" s="17"/>
      <c r="J2957" s="17"/>
      <c r="K2957" s="17"/>
      <c r="L2957" s="17"/>
      <c r="M2957" s="17"/>
      <c r="N2957" s="17"/>
      <c r="O2957" s="17"/>
      <c r="P2957" s="17"/>
      <c r="Q2957" s="17"/>
      <c r="R2957" s="17"/>
      <c r="S2957" s="17"/>
      <c r="T2957" s="17"/>
    </row>
    <row r="2958" spans="1:20" ht="14.1" customHeight="1" x14ac:dyDescent="0.2">
      <c r="A2958" s="15">
        <v>2954</v>
      </c>
      <c r="B2958" s="16">
        <v>40429</v>
      </c>
      <c r="C2958" s="17">
        <v>44670930823</v>
      </c>
      <c r="D2958" s="17">
        <v>2742853295</v>
      </c>
      <c r="E2958" s="17"/>
      <c r="F2958" s="17"/>
      <c r="G2958" s="17"/>
      <c r="H2958" s="17"/>
      <c r="I2958" s="17"/>
      <c r="J2958" s="17"/>
      <c r="K2958" s="17"/>
      <c r="L2958" s="17"/>
      <c r="M2958" s="17"/>
      <c r="N2958" s="17"/>
      <c r="O2958" s="17"/>
      <c r="P2958" s="17"/>
      <c r="Q2958" s="17"/>
      <c r="R2958" s="17"/>
      <c r="S2958" s="17"/>
      <c r="T2958" s="17"/>
    </row>
    <row r="2959" spans="1:20" ht="14.1" customHeight="1" x14ac:dyDescent="0.2">
      <c r="A2959" s="15">
        <v>2955</v>
      </c>
      <c r="B2959" s="16">
        <v>40430</v>
      </c>
      <c r="C2959" s="17">
        <v>44456350304</v>
      </c>
      <c r="D2959" s="17">
        <v>2743517578</v>
      </c>
      <c r="E2959" s="17"/>
      <c r="F2959" s="17"/>
      <c r="G2959" s="17"/>
      <c r="H2959" s="17"/>
      <c r="I2959" s="17"/>
      <c r="J2959" s="17"/>
      <c r="K2959" s="17"/>
      <c r="L2959" s="17"/>
      <c r="M2959" s="17"/>
      <c r="N2959" s="17"/>
      <c r="O2959" s="17"/>
      <c r="P2959" s="17"/>
      <c r="Q2959" s="17"/>
      <c r="R2959" s="17"/>
      <c r="S2959" s="17"/>
      <c r="T2959" s="17"/>
    </row>
    <row r="2960" spans="1:20" ht="14.1" customHeight="1" x14ac:dyDescent="0.2">
      <c r="A2960" s="15">
        <v>2956</v>
      </c>
      <c r="B2960" s="16">
        <v>40431</v>
      </c>
      <c r="C2960" s="17">
        <v>44388277472</v>
      </c>
      <c r="D2960" s="17">
        <v>2744091722</v>
      </c>
      <c r="E2960" s="17"/>
      <c r="F2960" s="17"/>
      <c r="G2960" s="17"/>
      <c r="H2960" s="17"/>
      <c r="I2960" s="17"/>
      <c r="J2960" s="17"/>
      <c r="K2960" s="17"/>
      <c r="L2960" s="17"/>
      <c r="M2960" s="17"/>
      <c r="N2960" s="17"/>
      <c r="O2960" s="17"/>
      <c r="P2960" s="17"/>
      <c r="Q2960" s="17"/>
      <c r="R2960" s="17"/>
      <c r="S2960" s="17"/>
      <c r="T2960" s="17"/>
    </row>
    <row r="2961" spans="1:20" ht="14.1" customHeight="1" x14ac:dyDescent="0.2">
      <c r="A2961" s="15">
        <v>2957</v>
      </c>
      <c r="B2961" s="16">
        <v>40432</v>
      </c>
      <c r="C2961" s="17">
        <v>44391012756</v>
      </c>
      <c r="D2961" s="17">
        <v>2744174924</v>
      </c>
      <c r="E2961" s="17"/>
      <c r="F2961" s="17"/>
      <c r="G2961" s="17"/>
      <c r="H2961" s="17"/>
      <c r="I2961" s="17"/>
      <c r="J2961" s="17"/>
      <c r="K2961" s="17"/>
      <c r="L2961" s="17"/>
      <c r="M2961" s="17"/>
      <c r="N2961" s="17"/>
      <c r="O2961" s="17"/>
      <c r="P2961" s="17"/>
      <c r="Q2961" s="17"/>
      <c r="R2961" s="17"/>
      <c r="S2961" s="17"/>
      <c r="T2961" s="17"/>
    </row>
    <row r="2962" spans="1:20" ht="14.1" customHeight="1" x14ac:dyDescent="0.2">
      <c r="A2962" s="15">
        <v>2958</v>
      </c>
      <c r="B2962" s="16">
        <v>40433</v>
      </c>
      <c r="C2962" s="17">
        <v>44393719589</v>
      </c>
      <c r="D2962" s="17">
        <v>2744223365</v>
      </c>
      <c r="E2962" s="17"/>
      <c r="F2962" s="17"/>
      <c r="G2962" s="17"/>
      <c r="H2962" s="17"/>
      <c r="I2962" s="17"/>
      <c r="J2962" s="17"/>
      <c r="K2962" s="17"/>
      <c r="L2962" s="17"/>
      <c r="M2962" s="17"/>
      <c r="N2962" s="17"/>
      <c r="O2962" s="17"/>
      <c r="P2962" s="17"/>
      <c r="Q2962" s="17"/>
      <c r="R2962" s="17"/>
      <c r="S2962" s="17"/>
      <c r="T2962" s="17"/>
    </row>
    <row r="2963" spans="1:20" ht="14.1" customHeight="1" x14ac:dyDescent="0.2">
      <c r="A2963" s="15">
        <v>2959</v>
      </c>
      <c r="B2963" s="16">
        <v>40434</v>
      </c>
      <c r="C2963" s="17">
        <v>44427806020</v>
      </c>
      <c r="D2963" s="17">
        <v>2747586858</v>
      </c>
      <c r="E2963" s="17"/>
      <c r="F2963" s="17"/>
      <c r="G2963" s="17"/>
      <c r="H2963" s="17"/>
      <c r="I2963" s="17"/>
      <c r="J2963" s="17"/>
      <c r="K2963" s="17"/>
      <c r="L2963" s="17"/>
      <c r="M2963" s="17"/>
      <c r="N2963" s="17"/>
      <c r="O2963" s="17"/>
      <c r="P2963" s="17"/>
      <c r="Q2963" s="17"/>
      <c r="R2963" s="17"/>
      <c r="S2963" s="17"/>
      <c r="T2963" s="17"/>
    </row>
    <row r="2964" spans="1:20" ht="14.1" customHeight="1" x14ac:dyDescent="0.2">
      <c r="A2964" s="15">
        <v>2960</v>
      </c>
      <c r="B2964" s="16">
        <v>40435</v>
      </c>
      <c r="C2964" s="17">
        <v>44534690011</v>
      </c>
      <c r="D2964" s="17">
        <v>2738503576</v>
      </c>
      <c r="E2964" s="17"/>
      <c r="F2964" s="17"/>
      <c r="G2964" s="17"/>
      <c r="H2964" s="17"/>
      <c r="I2964" s="17"/>
      <c r="J2964" s="17"/>
      <c r="K2964" s="17"/>
      <c r="L2964" s="17"/>
      <c r="M2964" s="17"/>
      <c r="N2964" s="17"/>
      <c r="O2964" s="17"/>
      <c r="P2964" s="17"/>
      <c r="Q2964" s="17"/>
      <c r="R2964" s="17"/>
      <c r="S2964" s="17"/>
      <c r="T2964" s="17"/>
    </row>
    <row r="2965" spans="1:20" ht="14.1" customHeight="1" x14ac:dyDescent="0.2">
      <c r="A2965" s="15">
        <v>2961</v>
      </c>
      <c r="B2965" s="16">
        <v>40436</v>
      </c>
      <c r="C2965" s="17">
        <v>44797455453</v>
      </c>
      <c r="D2965" s="17">
        <v>2738220788</v>
      </c>
      <c r="E2965" s="17"/>
      <c r="F2965" s="17"/>
      <c r="G2965" s="17"/>
      <c r="H2965" s="17"/>
      <c r="I2965" s="17"/>
      <c r="J2965" s="17"/>
      <c r="K2965" s="17"/>
      <c r="L2965" s="17"/>
      <c r="M2965" s="17"/>
      <c r="N2965" s="17"/>
      <c r="O2965" s="17"/>
      <c r="P2965" s="17"/>
      <c r="Q2965" s="17"/>
      <c r="R2965" s="17"/>
      <c r="S2965" s="17"/>
      <c r="T2965" s="17"/>
    </row>
    <row r="2966" spans="1:20" ht="14.1" customHeight="1" x14ac:dyDescent="0.2">
      <c r="A2966" s="15">
        <v>2962</v>
      </c>
      <c r="B2966" s="16">
        <v>40437</v>
      </c>
      <c r="C2966" s="17">
        <v>45035489507</v>
      </c>
      <c r="D2966" s="17">
        <v>2738506129</v>
      </c>
      <c r="E2966" s="17"/>
      <c r="F2966" s="17"/>
      <c r="G2966" s="17"/>
      <c r="H2966" s="17"/>
      <c r="I2966" s="17"/>
      <c r="J2966" s="17"/>
      <c r="K2966" s="17"/>
      <c r="L2966" s="17"/>
      <c r="M2966" s="17"/>
      <c r="N2966" s="17"/>
      <c r="O2966" s="17"/>
      <c r="P2966" s="17"/>
      <c r="Q2966" s="17"/>
      <c r="R2966" s="17"/>
      <c r="S2966" s="17"/>
      <c r="T2966" s="17"/>
    </row>
    <row r="2967" spans="1:20" ht="14.1" customHeight="1" x14ac:dyDescent="0.2">
      <c r="A2967" s="15">
        <v>2963</v>
      </c>
      <c r="B2967" s="16">
        <v>40438</v>
      </c>
      <c r="C2967" s="17">
        <v>45045200243</v>
      </c>
      <c r="D2967" s="17">
        <v>2738185981</v>
      </c>
      <c r="E2967" s="17"/>
      <c r="F2967" s="17"/>
      <c r="G2967" s="17"/>
      <c r="H2967" s="17"/>
      <c r="I2967" s="17"/>
      <c r="J2967" s="17"/>
      <c r="K2967" s="17"/>
      <c r="L2967" s="17"/>
      <c r="M2967" s="17"/>
      <c r="N2967" s="17"/>
      <c r="O2967" s="17"/>
      <c r="P2967" s="17"/>
      <c r="Q2967" s="17"/>
      <c r="R2967" s="17"/>
      <c r="S2967" s="17"/>
      <c r="T2967" s="17"/>
    </row>
    <row r="2968" spans="1:20" ht="14.1" customHeight="1" x14ac:dyDescent="0.2">
      <c r="A2968" s="15">
        <v>2964</v>
      </c>
      <c r="B2968" s="16">
        <v>40439</v>
      </c>
      <c r="C2968" s="17">
        <v>45047868313</v>
      </c>
      <c r="D2968" s="17">
        <v>2738197801</v>
      </c>
      <c r="E2968" s="17"/>
      <c r="F2968" s="17"/>
      <c r="G2968" s="17"/>
      <c r="H2968" s="17"/>
      <c r="I2968" s="17"/>
      <c r="J2968" s="17"/>
      <c r="K2968" s="17"/>
      <c r="L2968" s="17"/>
      <c r="M2968" s="17"/>
      <c r="N2968" s="17"/>
      <c r="O2968" s="17"/>
      <c r="P2968" s="17"/>
      <c r="Q2968" s="17"/>
      <c r="R2968" s="17"/>
      <c r="S2968" s="17"/>
      <c r="T2968" s="17"/>
    </row>
    <row r="2969" spans="1:20" ht="14.1" customHeight="1" x14ac:dyDescent="0.2">
      <c r="A2969" s="15">
        <v>2965</v>
      </c>
      <c r="B2969" s="16">
        <v>40440</v>
      </c>
      <c r="C2969" s="17">
        <v>45051251817</v>
      </c>
      <c r="D2969" s="17">
        <v>2738204312</v>
      </c>
      <c r="E2969" s="17"/>
      <c r="F2969" s="17"/>
      <c r="G2969" s="17"/>
      <c r="H2969" s="17"/>
      <c r="I2969" s="17"/>
      <c r="J2969" s="17"/>
      <c r="K2969" s="17"/>
      <c r="L2969" s="17"/>
      <c r="M2969" s="17"/>
      <c r="N2969" s="17"/>
      <c r="O2969" s="17"/>
      <c r="P2969" s="17"/>
      <c r="Q2969" s="17"/>
      <c r="R2969" s="17"/>
      <c r="S2969" s="17"/>
      <c r="T2969" s="17"/>
    </row>
    <row r="2970" spans="1:20" ht="14.1" customHeight="1" x14ac:dyDescent="0.2">
      <c r="A2970" s="15">
        <v>2966</v>
      </c>
      <c r="B2970" s="16">
        <v>40441</v>
      </c>
      <c r="C2970" s="17">
        <v>44841772202</v>
      </c>
      <c r="D2970" s="17">
        <v>2738961747</v>
      </c>
      <c r="E2970" s="17"/>
      <c r="F2970" s="17"/>
      <c r="G2970" s="17"/>
      <c r="H2970" s="17"/>
      <c r="I2970" s="17"/>
      <c r="J2970" s="17"/>
      <c r="K2970" s="17"/>
      <c r="L2970" s="17"/>
      <c r="M2970" s="17"/>
      <c r="N2970" s="17"/>
      <c r="O2970" s="17"/>
      <c r="P2970" s="17"/>
      <c r="Q2970" s="17"/>
      <c r="R2970" s="17"/>
      <c r="S2970" s="17"/>
      <c r="T2970" s="17"/>
    </row>
    <row r="2971" spans="1:20" ht="14.1" customHeight="1" x14ac:dyDescent="0.2">
      <c r="A2971" s="15">
        <v>2967</v>
      </c>
      <c r="B2971" s="16">
        <v>40442</v>
      </c>
      <c r="C2971" s="17">
        <v>44668825655</v>
      </c>
      <c r="D2971" s="17">
        <v>2738223369</v>
      </c>
      <c r="E2971" s="17"/>
      <c r="F2971" s="17"/>
      <c r="G2971" s="17"/>
      <c r="H2971" s="17"/>
      <c r="I2971" s="17"/>
      <c r="J2971" s="17"/>
      <c r="K2971" s="17"/>
      <c r="L2971" s="17"/>
      <c r="M2971" s="17"/>
      <c r="N2971" s="17"/>
      <c r="O2971" s="17"/>
      <c r="P2971" s="17"/>
      <c r="Q2971" s="17"/>
      <c r="R2971" s="17"/>
      <c r="S2971" s="17"/>
      <c r="T2971" s="17"/>
    </row>
    <row r="2972" spans="1:20" ht="14.1" customHeight="1" x14ac:dyDescent="0.2">
      <c r="A2972" s="15">
        <v>2968</v>
      </c>
      <c r="B2972" s="16">
        <v>40443</v>
      </c>
      <c r="C2972" s="17">
        <v>44656978638</v>
      </c>
      <c r="D2972" s="17">
        <v>2741105344</v>
      </c>
      <c r="E2972" s="17"/>
      <c r="F2972" s="17"/>
      <c r="G2972" s="17"/>
      <c r="H2972" s="17"/>
      <c r="I2972" s="17"/>
      <c r="J2972" s="17"/>
      <c r="K2972" s="17"/>
      <c r="L2972" s="17"/>
      <c r="M2972" s="17"/>
      <c r="N2972" s="17"/>
      <c r="O2972" s="17"/>
      <c r="P2972" s="17"/>
      <c r="Q2972" s="17"/>
      <c r="R2972" s="17"/>
      <c r="S2972" s="17"/>
      <c r="T2972" s="17"/>
    </row>
    <row r="2973" spans="1:20" ht="14.1" customHeight="1" x14ac:dyDescent="0.2">
      <c r="A2973" s="15">
        <v>2969</v>
      </c>
      <c r="B2973" s="16">
        <v>40444</v>
      </c>
      <c r="C2973" s="17">
        <v>44671534165</v>
      </c>
      <c r="D2973" s="17">
        <v>2741286259</v>
      </c>
      <c r="E2973" s="17"/>
      <c r="F2973" s="17"/>
      <c r="G2973" s="17"/>
      <c r="H2973" s="17"/>
      <c r="I2973" s="17"/>
      <c r="J2973" s="17"/>
      <c r="K2973" s="17"/>
      <c r="L2973" s="17"/>
      <c r="M2973" s="17"/>
      <c r="N2973" s="17"/>
      <c r="O2973" s="17"/>
      <c r="P2973" s="17"/>
      <c r="Q2973" s="17"/>
      <c r="R2973" s="17"/>
      <c r="S2973" s="17"/>
      <c r="T2973" s="17"/>
    </row>
    <row r="2974" spans="1:20" ht="14.1" customHeight="1" x14ac:dyDescent="0.2">
      <c r="A2974" s="15">
        <v>2970</v>
      </c>
      <c r="B2974" s="16">
        <v>40445</v>
      </c>
      <c r="C2974" s="17">
        <v>44657347535</v>
      </c>
      <c r="D2974" s="17">
        <v>2741561679</v>
      </c>
      <c r="E2974" s="17"/>
      <c r="F2974" s="17"/>
      <c r="G2974" s="17"/>
      <c r="H2974" s="17"/>
      <c r="I2974" s="17"/>
      <c r="J2974" s="17"/>
      <c r="K2974" s="17"/>
      <c r="L2974" s="17"/>
      <c r="M2974" s="17"/>
      <c r="N2974" s="17"/>
      <c r="O2974" s="17"/>
      <c r="P2974" s="17"/>
      <c r="Q2974" s="17"/>
      <c r="R2974" s="17"/>
      <c r="S2974" s="17"/>
      <c r="T2974" s="17"/>
    </row>
    <row r="2975" spans="1:20" ht="14.1" customHeight="1" x14ac:dyDescent="0.2">
      <c r="A2975" s="15">
        <v>2971</v>
      </c>
      <c r="B2975" s="16">
        <v>40446</v>
      </c>
      <c r="C2975" s="17">
        <v>44665889159</v>
      </c>
      <c r="D2975" s="17">
        <v>2741596152</v>
      </c>
      <c r="E2975" s="17"/>
      <c r="F2975" s="17"/>
      <c r="G2975" s="17"/>
      <c r="H2975" s="17"/>
      <c r="I2975" s="17"/>
      <c r="J2975" s="17"/>
      <c r="K2975" s="17"/>
      <c r="L2975" s="17"/>
      <c r="M2975" s="17"/>
      <c r="N2975" s="17"/>
      <c r="O2975" s="17"/>
      <c r="P2975" s="17"/>
      <c r="Q2975" s="17"/>
      <c r="R2975" s="17"/>
      <c r="S2975" s="17"/>
      <c r="T2975" s="17"/>
    </row>
    <row r="2976" spans="1:20" ht="14.1" customHeight="1" x14ac:dyDescent="0.2">
      <c r="A2976" s="15">
        <v>2972</v>
      </c>
      <c r="B2976" s="16">
        <v>40447</v>
      </c>
      <c r="C2976" s="17">
        <v>44668595406</v>
      </c>
      <c r="D2976" s="17">
        <v>2741631213</v>
      </c>
      <c r="E2976" s="17"/>
      <c r="F2976" s="17"/>
      <c r="G2976" s="17"/>
      <c r="H2976" s="17"/>
      <c r="I2976" s="17"/>
      <c r="J2976" s="17"/>
      <c r="K2976" s="17"/>
      <c r="L2976" s="17"/>
      <c r="M2976" s="17"/>
      <c r="N2976" s="17"/>
      <c r="O2976" s="17"/>
      <c r="P2976" s="17"/>
      <c r="Q2976" s="17"/>
      <c r="R2976" s="17"/>
      <c r="S2976" s="17"/>
      <c r="T2976" s="17"/>
    </row>
    <row r="2977" spans="1:20" ht="14.1" customHeight="1" x14ac:dyDescent="0.2">
      <c r="A2977" s="15">
        <v>2973</v>
      </c>
      <c r="B2977" s="16">
        <v>40448</v>
      </c>
      <c r="C2977" s="17">
        <v>44587536100</v>
      </c>
      <c r="D2977" s="17">
        <v>2742390375</v>
      </c>
      <c r="E2977" s="17"/>
      <c r="F2977" s="17"/>
      <c r="G2977" s="17"/>
      <c r="H2977" s="17"/>
      <c r="I2977" s="17"/>
      <c r="J2977" s="17"/>
      <c r="K2977" s="17"/>
      <c r="L2977" s="17"/>
      <c r="M2977" s="17"/>
      <c r="N2977" s="17"/>
      <c r="O2977" s="17"/>
      <c r="P2977" s="17"/>
      <c r="Q2977" s="17"/>
      <c r="R2977" s="17"/>
      <c r="S2977" s="17"/>
      <c r="T2977" s="17"/>
    </row>
    <row r="2978" spans="1:20" ht="14.1" customHeight="1" x14ac:dyDescent="0.2">
      <c r="A2978" s="15">
        <v>2974</v>
      </c>
      <c r="B2978" s="16">
        <v>40449</v>
      </c>
      <c r="C2978" s="17">
        <v>44731712977</v>
      </c>
      <c r="D2978" s="17">
        <v>2742690290</v>
      </c>
      <c r="E2978" s="17"/>
      <c r="F2978" s="17"/>
      <c r="G2978" s="17"/>
      <c r="H2978" s="17"/>
      <c r="I2978" s="17"/>
      <c r="J2978" s="17"/>
      <c r="K2978" s="17"/>
      <c r="L2978" s="17"/>
      <c r="M2978" s="17"/>
      <c r="N2978" s="17"/>
      <c r="O2978" s="17"/>
      <c r="P2978" s="17"/>
      <c r="Q2978" s="17"/>
      <c r="R2978" s="17"/>
      <c r="S2978" s="17"/>
      <c r="T2978" s="17"/>
    </row>
    <row r="2979" spans="1:20" ht="14.1" customHeight="1" x14ac:dyDescent="0.2">
      <c r="A2979" s="15">
        <v>2975</v>
      </c>
      <c r="B2979" s="16">
        <v>40450</v>
      </c>
      <c r="C2979" s="17">
        <v>44744084224</v>
      </c>
      <c r="D2979" s="17">
        <v>2742828998</v>
      </c>
      <c r="E2979" s="17"/>
      <c r="F2979" s="17"/>
      <c r="G2979" s="17"/>
      <c r="H2979" s="17"/>
      <c r="I2979" s="17"/>
      <c r="J2979" s="17"/>
      <c r="K2979" s="17"/>
      <c r="L2979" s="17"/>
      <c r="M2979" s="17"/>
      <c r="N2979" s="17"/>
      <c r="O2979" s="17"/>
      <c r="P2979" s="17"/>
      <c r="Q2979" s="17"/>
      <c r="R2979" s="17"/>
      <c r="S2979" s="17"/>
      <c r="T2979" s="17"/>
    </row>
    <row r="2980" spans="1:20" ht="14.1" customHeight="1" x14ac:dyDescent="0.2">
      <c r="A2980" s="15">
        <v>2976</v>
      </c>
      <c r="B2980" s="16">
        <v>40451</v>
      </c>
      <c r="C2980" s="17">
        <v>44715910610</v>
      </c>
      <c r="D2980" s="17">
        <v>2743290519</v>
      </c>
      <c r="E2980" s="17"/>
      <c r="F2980" s="17"/>
      <c r="G2980" s="17"/>
      <c r="H2980" s="17"/>
      <c r="I2980" s="17"/>
      <c r="J2980" s="17"/>
      <c r="K2980" s="17"/>
      <c r="L2980" s="17"/>
      <c r="M2980" s="17"/>
      <c r="N2980" s="17"/>
      <c r="O2980" s="17"/>
      <c r="P2980" s="17"/>
      <c r="Q2980" s="17"/>
      <c r="R2980" s="17"/>
      <c r="S2980" s="17"/>
      <c r="T2980" s="17"/>
    </row>
    <row r="2981" spans="1:20" ht="14.1" customHeight="1" x14ac:dyDescent="0.2">
      <c r="A2981" s="15">
        <v>2977</v>
      </c>
      <c r="B2981" s="16">
        <v>40452</v>
      </c>
      <c r="C2981" s="17">
        <v>44700052291</v>
      </c>
      <c r="D2981" s="17">
        <v>2743350739</v>
      </c>
      <c r="E2981" s="17"/>
      <c r="F2981" s="17"/>
      <c r="G2981" s="17"/>
      <c r="H2981" s="17"/>
      <c r="I2981" s="17"/>
      <c r="J2981" s="17"/>
      <c r="K2981" s="17"/>
      <c r="L2981" s="17"/>
      <c r="M2981" s="17"/>
      <c r="N2981" s="17"/>
      <c r="O2981" s="17"/>
      <c r="P2981" s="17"/>
      <c r="Q2981" s="17"/>
      <c r="R2981" s="17"/>
      <c r="S2981" s="17"/>
      <c r="T2981" s="17"/>
    </row>
    <row r="2982" spans="1:20" ht="14.1" customHeight="1" x14ac:dyDescent="0.2">
      <c r="A2982" s="15">
        <v>2978</v>
      </c>
      <c r="B2982" s="16">
        <v>40453</v>
      </c>
      <c r="C2982" s="17">
        <v>44703029980</v>
      </c>
      <c r="D2982" s="17">
        <v>2743378275</v>
      </c>
      <c r="E2982" s="17"/>
      <c r="F2982" s="17"/>
      <c r="G2982" s="17"/>
      <c r="H2982" s="17"/>
      <c r="I2982" s="17"/>
      <c r="J2982" s="17"/>
      <c r="K2982" s="17"/>
      <c r="L2982" s="17"/>
      <c r="M2982" s="17"/>
      <c r="N2982" s="17"/>
      <c r="O2982" s="17"/>
      <c r="P2982" s="17"/>
      <c r="Q2982" s="17"/>
      <c r="R2982" s="17"/>
      <c r="S2982" s="17"/>
      <c r="T2982" s="17"/>
    </row>
    <row r="2983" spans="1:20" ht="14.1" customHeight="1" x14ac:dyDescent="0.2">
      <c r="A2983" s="15">
        <v>2979</v>
      </c>
      <c r="B2983" s="16">
        <v>40454</v>
      </c>
      <c r="C2983" s="17">
        <v>44705449611</v>
      </c>
      <c r="D2983" s="17">
        <v>2743406850</v>
      </c>
      <c r="E2983" s="17"/>
      <c r="F2983" s="17"/>
      <c r="G2983" s="17"/>
      <c r="H2983" s="17"/>
      <c r="I2983" s="17"/>
      <c r="J2983" s="17"/>
      <c r="K2983" s="17"/>
      <c r="L2983" s="17"/>
      <c r="M2983" s="17"/>
      <c r="N2983" s="17"/>
      <c r="O2983" s="17"/>
      <c r="P2983" s="17"/>
      <c r="Q2983" s="17"/>
      <c r="R2983" s="17"/>
      <c r="S2983" s="17"/>
      <c r="T2983" s="17"/>
    </row>
    <row r="2984" spans="1:20" ht="14.1" customHeight="1" x14ac:dyDescent="0.2">
      <c r="A2984" s="15">
        <v>2980</v>
      </c>
      <c r="B2984" s="16">
        <v>40455</v>
      </c>
      <c r="C2984" s="17">
        <v>44778249183</v>
      </c>
      <c r="D2984" s="17">
        <v>2744114852</v>
      </c>
      <c r="E2984" s="17"/>
      <c r="F2984" s="17"/>
      <c r="G2984" s="17"/>
      <c r="H2984" s="17"/>
      <c r="I2984" s="17"/>
      <c r="J2984" s="17"/>
      <c r="K2984" s="17"/>
      <c r="L2984" s="17"/>
      <c r="M2984" s="17"/>
      <c r="N2984" s="17"/>
      <c r="O2984" s="17"/>
      <c r="P2984" s="17"/>
      <c r="Q2984" s="17"/>
      <c r="R2984" s="17"/>
      <c r="S2984" s="17"/>
      <c r="T2984" s="17"/>
    </row>
    <row r="2985" spans="1:20" ht="14.1" customHeight="1" x14ac:dyDescent="0.2">
      <c r="A2985" s="15">
        <v>2981</v>
      </c>
      <c r="B2985" s="16">
        <v>40456</v>
      </c>
      <c r="C2985" s="17">
        <v>44800060642</v>
      </c>
      <c r="D2985" s="17">
        <v>2747130894</v>
      </c>
      <c r="E2985" s="17"/>
      <c r="F2985" s="17"/>
      <c r="G2985" s="17"/>
      <c r="H2985" s="17"/>
      <c r="I2985" s="17"/>
      <c r="J2985" s="17"/>
      <c r="K2985" s="17"/>
      <c r="L2985" s="17"/>
      <c r="M2985" s="17"/>
      <c r="N2985" s="17"/>
      <c r="O2985" s="17"/>
      <c r="P2985" s="17"/>
      <c r="Q2985" s="17"/>
      <c r="R2985" s="17"/>
      <c r="S2985" s="17"/>
      <c r="T2985" s="17"/>
    </row>
    <row r="2986" spans="1:20" ht="14.1" customHeight="1" x14ac:dyDescent="0.2">
      <c r="A2986" s="15">
        <v>2982</v>
      </c>
      <c r="B2986" s="16">
        <v>40457</v>
      </c>
      <c r="C2986" s="17">
        <v>44845581009</v>
      </c>
      <c r="D2986" s="17">
        <v>2756084871</v>
      </c>
      <c r="E2986" s="17"/>
      <c r="F2986" s="17"/>
      <c r="G2986" s="17"/>
      <c r="H2986" s="17"/>
      <c r="I2986" s="17"/>
      <c r="J2986" s="17"/>
      <c r="K2986" s="17"/>
      <c r="L2986" s="17"/>
      <c r="M2986" s="17"/>
      <c r="N2986" s="17"/>
      <c r="O2986" s="17"/>
      <c r="P2986" s="17"/>
      <c r="Q2986" s="17"/>
      <c r="R2986" s="17"/>
      <c r="S2986" s="17"/>
      <c r="T2986" s="17"/>
    </row>
    <row r="2987" spans="1:20" ht="14.1" customHeight="1" x14ac:dyDescent="0.2">
      <c r="A2987" s="15">
        <v>2983</v>
      </c>
      <c r="B2987" s="16">
        <v>40458</v>
      </c>
      <c r="C2987" s="17">
        <v>44904070416</v>
      </c>
      <c r="D2987" s="17">
        <v>2803313562</v>
      </c>
      <c r="E2987" s="17"/>
      <c r="F2987" s="17"/>
      <c r="G2987" s="17"/>
      <c r="H2987" s="17"/>
      <c r="I2987" s="17"/>
      <c r="J2987" s="17"/>
      <c r="K2987" s="17"/>
      <c r="L2987" s="17"/>
      <c r="M2987" s="17"/>
      <c r="N2987" s="17"/>
      <c r="O2987" s="17"/>
      <c r="P2987" s="17"/>
      <c r="Q2987" s="17"/>
      <c r="R2987" s="17"/>
      <c r="S2987" s="17"/>
      <c r="T2987" s="17"/>
    </row>
    <row r="2988" spans="1:20" ht="14.1" customHeight="1" x14ac:dyDescent="0.2">
      <c r="A2988" s="15">
        <v>2984</v>
      </c>
      <c r="B2988" s="16">
        <v>40459</v>
      </c>
      <c r="C2988" s="17">
        <v>44951260103</v>
      </c>
      <c r="D2988" s="17">
        <v>2804150764</v>
      </c>
      <c r="E2988" s="17"/>
      <c r="F2988" s="17"/>
      <c r="G2988" s="17"/>
      <c r="H2988" s="17"/>
      <c r="I2988" s="17"/>
      <c r="J2988" s="17"/>
      <c r="K2988" s="17"/>
      <c r="L2988" s="17"/>
      <c r="M2988" s="17"/>
      <c r="N2988" s="17"/>
      <c r="O2988" s="17"/>
      <c r="P2988" s="17"/>
      <c r="Q2988" s="17"/>
      <c r="R2988" s="17"/>
      <c r="S2988" s="17"/>
      <c r="T2988" s="17"/>
    </row>
    <row r="2989" spans="1:20" ht="14.1" customHeight="1" x14ac:dyDescent="0.2">
      <c r="A2989" s="15">
        <v>2985</v>
      </c>
      <c r="B2989" s="16">
        <v>40460</v>
      </c>
      <c r="C2989" s="17">
        <v>44953383204</v>
      </c>
      <c r="D2989" s="17">
        <v>2804211374</v>
      </c>
      <c r="E2989" s="17"/>
      <c r="F2989" s="17"/>
      <c r="G2989" s="17"/>
      <c r="H2989" s="17"/>
      <c r="I2989" s="17"/>
      <c r="J2989" s="17"/>
      <c r="K2989" s="17"/>
      <c r="L2989" s="17"/>
      <c r="M2989" s="17"/>
      <c r="N2989" s="17"/>
      <c r="O2989" s="17"/>
      <c r="P2989" s="17"/>
      <c r="Q2989" s="17"/>
      <c r="R2989" s="17"/>
      <c r="S2989" s="17"/>
      <c r="T2989" s="17"/>
    </row>
    <row r="2990" spans="1:20" ht="14.1" customHeight="1" x14ac:dyDescent="0.2">
      <c r="A2990" s="15">
        <v>2986</v>
      </c>
      <c r="B2990" s="16">
        <v>40461</v>
      </c>
      <c r="C2990" s="17">
        <v>44956040469</v>
      </c>
      <c r="D2990" s="17">
        <v>2804269590</v>
      </c>
      <c r="E2990" s="17"/>
      <c r="F2990" s="17"/>
      <c r="G2990" s="17"/>
      <c r="H2990" s="17"/>
      <c r="I2990" s="17"/>
      <c r="J2990" s="17"/>
      <c r="K2990" s="17"/>
      <c r="L2990" s="17"/>
      <c r="M2990" s="17"/>
      <c r="N2990" s="17"/>
      <c r="O2990" s="17"/>
      <c r="P2990" s="17"/>
      <c r="Q2990" s="17"/>
      <c r="R2990" s="17"/>
      <c r="S2990" s="17"/>
      <c r="T2990" s="17"/>
    </row>
    <row r="2991" spans="1:20" ht="14.1" customHeight="1" x14ac:dyDescent="0.2">
      <c r="A2991" s="15">
        <v>2987</v>
      </c>
      <c r="B2991" s="16">
        <v>40462</v>
      </c>
      <c r="C2991" s="17">
        <v>45022027887</v>
      </c>
      <c r="D2991" s="17">
        <v>2805062110</v>
      </c>
      <c r="E2991" s="17"/>
      <c r="F2991" s="17"/>
      <c r="G2991" s="17"/>
      <c r="H2991" s="17"/>
      <c r="I2991" s="17"/>
      <c r="J2991" s="17"/>
      <c r="K2991" s="17"/>
      <c r="L2991" s="17"/>
      <c r="M2991" s="17"/>
      <c r="N2991" s="17"/>
      <c r="O2991" s="17"/>
      <c r="P2991" s="17"/>
      <c r="Q2991" s="17"/>
      <c r="R2991" s="17"/>
      <c r="S2991" s="17"/>
      <c r="T2991" s="17"/>
    </row>
    <row r="2992" spans="1:20" ht="14.1" customHeight="1" x14ac:dyDescent="0.2">
      <c r="A2992" s="15">
        <v>2988</v>
      </c>
      <c r="B2992" s="16">
        <v>40463</v>
      </c>
      <c r="C2992" s="17">
        <v>45000206717</v>
      </c>
      <c r="D2992" s="17">
        <v>2805034505</v>
      </c>
      <c r="E2992" s="17"/>
      <c r="F2992" s="17"/>
      <c r="G2992" s="17"/>
      <c r="H2992" s="17"/>
      <c r="I2992" s="17"/>
      <c r="J2992" s="17"/>
      <c r="K2992" s="17"/>
      <c r="L2992" s="17"/>
      <c r="M2992" s="17"/>
      <c r="N2992" s="17"/>
      <c r="O2992" s="17"/>
      <c r="P2992" s="17"/>
      <c r="Q2992" s="17"/>
      <c r="R2992" s="17"/>
      <c r="S2992" s="17"/>
      <c r="T2992" s="17"/>
    </row>
    <row r="2993" spans="1:20" ht="14.1" customHeight="1" x14ac:dyDescent="0.2">
      <c r="A2993" s="15">
        <v>2989</v>
      </c>
      <c r="B2993" s="16">
        <v>40464</v>
      </c>
      <c r="C2993" s="17">
        <v>45007097715</v>
      </c>
      <c r="D2993" s="17">
        <v>2805207710</v>
      </c>
      <c r="E2993" s="17"/>
      <c r="F2993" s="17"/>
      <c r="G2993" s="17"/>
      <c r="H2993" s="17"/>
      <c r="I2993" s="17"/>
      <c r="J2993" s="17"/>
      <c r="K2993" s="17"/>
      <c r="L2993" s="17"/>
      <c r="M2993" s="17"/>
      <c r="N2993" s="17"/>
      <c r="O2993" s="17"/>
      <c r="P2993" s="17"/>
      <c r="Q2993" s="17"/>
      <c r="R2993" s="17"/>
      <c r="S2993" s="17"/>
      <c r="T2993" s="17"/>
    </row>
    <row r="2994" spans="1:20" ht="14.1" customHeight="1" x14ac:dyDescent="0.2">
      <c r="A2994" s="15">
        <v>2990</v>
      </c>
      <c r="B2994" s="16">
        <v>40465</v>
      </c>
      <c r="C2994" s="17">
        <v>44954384552</v>
      </c>
      <c r="D2994" s="17">
        <v>2799293889</v>
      </c>
      <c r="E2994" s="17"/>
      <c r="F2994" s="17"/>
      <c r="G2994" s="17"/>
      <c r="H2994" s="17"/>
      <c r="I2994" s="17"/>
      <c r="J2994" s="17"/>
      <c r="K2994" s="17"/>
      <c r="L2994" s="17"/>
      <c r="M2994" s="17"/>
      <c r="N2994" s="17"/>
      <c r="O2994" s="17"/>
      <c r="P2994" s="17"/>
      <c r="Q2994" s="17"/>
      <c r="R2994" s="17"/>
      <c r="S2994" s="17"/>
      <c r="T2994" s="17"/>
    </row>
    <row r="2995" spans="1:20" ht="14.1" customHeight="1" x14ac:dyDescent="0.2">
      <c r="A2995" s="15">
        <v>2991</v>
      </c>
      <c r="B2995" s="16">
        <v>40466</v>
      </c>
      <c r="C2995" s="17">
        <v>45070241226</v>
      </c>
      <c r="D2995" s="17">
        <v>2799559655</v>
      </c>
      <c r="E2995" s="17"/>
      <c r="F2995" s="17"/>
      <c r="G2995" s="17"/>
      <c r="H2995" s="17"/>
      <c r="I2995" s="17"/>
      <c r="J2995" s="17"/>
      <c r="K2995" s="17"/>
      <c r="L2995" s="17"/>
      <c r="M2995" s="17"/>
      <c r="N2995" s="17"/>
      <c r="O2995" s="17"/>
      <c r="P2995" s="17"/>
      <c r="Q2995" s="17"/>
      <c r="R2995" s="17"/>
      <c r="S2995" s="17"/>
      <c r="T2995" s="17"/>
    </row>
    <row r="2996" spans="1:20" ht="14.1" customHeight="1" x14ac:dyDescent="0.2">
      <c r="A2996" s="15">
        <v>2992</v>
      </c>
      <c r="B2996" s="16">
        <v>40467</v>
      </c>
      <c r="C2996" s="17">
        <v>45096913942</v>
      </c>
      <c r="D2996" s="17">
        <v>2799619680</v>
      </c>
      <c r="E2996" s="17"/>
      <c r="F2996" s="17"/>
      <c r="G2996" s="17"/>
      <c r="H2996" s="17"/>
      <c r="I2996" s="17"/>
      <c r="J2996" s="17"/>
      <c r="K2996" s="17"/>
      <c r="L2996" s="17"/>
      <c r="M2996" s="17"/>
      <c r="N2996" s="17"/>
      <c r="O2996" s="17"/>
      <c r="P2996" s="17"/>
      <c r="Q2996" s="17"/>
      <c r="R2996" s="17"/>
      <c r="S2996" s="17"/>
      <c r="T2996" s="17"/>
    </row>
    <row r="2997" spans="1:20" ht="14.1" customHeight="1" x14ac:dyDescent="0.2">
      <c r="A2997" s="15">
        <v>2993</v>
      </c>
      <c r="B2997" s="16">
        <v>40468</v>
      </c>
      <c r="C2997" s="17">
        <v>45099689231</v>
      </c>
      <c r="D2997" s="17">
        <v>2799672315</v>
      </c>
      <c r="E2997" s="17"/>
      <c r="F2997" s="17"/>
      <c r="G2997" s="17"/>
      <c r="H2997" s="17"/>
      <c r="I2997" s="17"/>
      <c r="J2997" s="17"/>
      <c r="K2997" s="17"/>
      <c r="L2997" s="17"/>
      <c r="M2997" s="17"/>
      <c r="N2997" s="17"/>
      <c r="O2997" s="17"/>
      <c r="P2997" s="17"/>
      <c r="Q2997" s="17"/>
      <c r="R2997" s="17"/>
      <c r="S2997" s="17"/>
      <c r="T2997" s="17"/>
    </row>
    <row r="2998" spans="1:20" ht="14.1" customHeight="1" x14ac:dyDescent="0.2">
      <c r="A2998" s="15">
        <v>2994</v>
      </c>
      <c r="B2998" s="16">
        <v>40469</v>
      </c>
      <c r="C2998" s="17">
        <v>45101914365</v>
      </c>
      <c r="D2998" s="17">
        <v>2799691462</v>
      </c>
      <c r="E2998" s="17"/>
      <c r="F2998" s="17"/>
      <c r="G2998" s="17"/>
      <c r="H2998" s="17"/>
      <c r="I2998" s="17"/>
      <c r="J2998" s="17"/>
      <c r="K2998" s="17"/>
      <c r="L2998" s="17"/>
      <c r="M2998" s="17"/>
      <c r="N2998" s="17"/>
      <c r="O2998" s="17"/>
      <c r="P2998" s="17"/>
      <c r="Q2998" s="17"/>
      <c r="R2998" s="17"/>
      <c r="S2998" s="17"/>
      <c r="T2998" s="17"/>
    </row>
    <row r="2999" spans="1:20" ht="14.1" customHeight="1" x14ac:dyDescent="0.2">
      <c r="A2999" s="15">
        <v>2995</v>
      </c>
      <c r="B2999" s="16">
        <v>40470</v>
      </c>
      <c r="C2999" s="17">
        <v>45086722962</v>
      </c>
      <c r="D2999" s="17">
        <v>2800680524</v>
      </c>
      <c r="E2999" s="17"/>
      <c r="F2999" s="17"/>
      <c r="G2999" s="17"/>
      <c r="H2999" s="17"/>
      <c r="I2999" s="17"/>
      <c r="J2999" s="17"/>
      <c r="K2999" s="17"/>
      <c r="L2999" s="17"/>
      <c r="M2999" s="17"/>
      <c r="N2999" s="17"/>
      <c r="O2999" s="17"/>
      <c r="P2999" s="17"/>
      <c r="Q2999" s="17"/>
      <c r="R2999" s="17"/>
      <c r="S2999" s="17"/>
      <c r="T2999" s="17"/>
    </row>
    <row r="3000" spans="1:20" ht="14.1" customHeight="1" x14ac:dyDescent="0.2">
      <c r="A3000" s="15">
        <v>2996</v>
      </c>
      <c r="B3000" s="16">
        <v>40471</v>
      </c>
      <c r="C3000" s="17">
        <v>45113473321</v>
      </c>
      <c r="D3000" s="17">
        <v>2781837232</v>
      </c>
      <c r="E3000" s="17"/>
      <c r="F3000" s="17"/>
      <c r="G3000" s="17"/>
      <c r="H3000" s="17"/>
      <c r="I3000" s="17"/>
      <c r="J3000" s="17"/>
      <c r="K3000" s="17"/>
      <c r="L3000" s="17"/>
      <c r="M3000" s="17"/>
      <c r="N3000" s="17"/>
      <c r="O3000" s="17"/>
      <c r="P3000" s="17"/>
      <c r="Q3000" s="17"/>
      <c r="R3000" s="17"/>
      <c r="S3000" s="17"/>
      <c r="T3000" s="17"/>
    </row>
    <row r="3001" spans="1:20" ht="14.1" customHeight="1" x14ac:dyDescent="0.2">
      <c r="A3001" s="15">
        <v>2997</v>
      </c>
      <c r="B3001" s="16">
        <v>40472</v>
      </c>
      <c r="C3001" s="17">
        <v>45142590455</v>
      </c>
      <c r="D3001" s="17">
        <v>2782092036.1399999</v>
      </c>
      <c r="E3001" s="17"/>
      <c r="F3001" s="17"/>
      <c r="G3001" s="17"/>
      <c r="H3001" s="17"/>
      <c r="I3001" s="17"/>
      <c r="J3001" s="17"/>
      <c r="K3001" s="17"/>
      <c r="L3001" s="17"/>
      <c r="M3001" s="17"/>
      <c r="N3001" s="17"/>
      <c r="O3001" s="17"/>
      <c r="P3001" s="17"/>
      <c r="Q3001" s="17"/>
      <c r="R3001" s="17"/>
      <c r="S3001" s="17"/>
      <c r="T3001" s="17"/>
    </row>
    <row r="3002" spans="1:20" ht="14.1" customHeight="1" x14ac:dyDescent="0.2">
      <c r="A3002" s="15">
        <v>2998</v>
      </c>
      <c r="B3002" s="16">
        <v>40473</v>
      </c>
      <c r="C3002" s="17">
        <v>45132171455</v>
      </c>
      <c r="D3002" s="17">
        <v>2782477053</v>
      </c>
      <c r="E3002" s="17"/>
      <c r="F3002" s="17"/>
      <c r="G3002" s="17"/>
      <c r="H3002" s="17"/>
      <c r="I3002" s="17"/>
      <c r="J3002" s="17"/>
      <c r="K3002" s="17"/>
      <c r="L3002" s="17"/>
      <c r="M3002" s="17"/>
      <c r="N3002" s="17"/>
      <c r="O3002" s="17"/>
      <c r="P3002" s="17"/>
      <c r="Q3002" s="17"/>
      <c r="R3002" s="17"/>
      <c r="S3002" s="17"/>
      <c r="T3002" s="17"/>
    </row>
    <row r="3003" spans="1:20" ht="14.1" customHeight="1" x14ac:dyDescent="0.2">
      <c r="A3003" s="15">
        <v>2999</v>
      </c>
      <c r="B3003" s="16">
        <v>40474</v>
      </c>
      <c r="C3003" s="17">
        <v>45137500767</v>
      </c>
      <c r="D3003" s="17">
        <v>2782538621</v>
      </c>
      <c r="E3003" s="17"/>
      <c r="F3003" s="17"/>
      <c r="G3003" s="17"/>
      <c r="H3003" s="17"/>
      <c r="I3003" s="17"/>
      <c r="J3003" s="17"/>
      <c r="K3003" s="17"/>
      <c r="L3003" s="17"/>
      <c r="M3003" s="17"/>
      <c r="N3003" s="17"/>
      <c r="O3003" s="17"/>
      <c r="P3003" s="17"/>
      <c r="Q3003" s="17"/>
      <c r="R3003" s="17"/>
      <c r="S3003" s="17"/>
      <c r="T3003" s="17"/>
    </row>
    <row r="3004" spans="1:20" ht="14.1" customHeight="1" x14ac:dyDescent="0.2">
      <c r="A3004" s="15">
        <v>3000</v>
      </c>
      <c r="B3004" s="16">
        <v>40475</v>
      </c>
      <c r="C3004" s="17">
        <v>45140432630</v>
      </c>
      <c r="D3004" s="17">
        <v>2782598324</v>
      </c>
      <c r="E3004" s="17"/>
      <c r="F3004" s="17"/>
      <c r="G3004" s="17"/>
      <c r="H3004" s="17"/>
      <c r="I3004" s="17"/>
      <c r="J3004" s="17"/>
      <c r="K3004" s="17"/>
      <c r="L3004" s="17"/>
      <c r="M3004" s="17"/>
      <c r="N3004" s="17"/>
      <c r="O3004" s="17"/>
      <c r="P3004" s="17"/>
      <c r="Q3004" s="17"/>
      <c r="R3004" s="17"/>
      <c r="S3004" s="17"/>
      <c r="T3004" s="17"/>
    </row>
    <row r="3005" spans="1:20" ht="14.1" customHeight="1" x14ac:dyDescent="0.2">
      <c r="A3005" s="15">
        <v>3001</v>
      </c>
      <c r="B3005" s="16">
        <v>40476</v>
      </c>
      <c r="C3005" s="17">
        <v>45166318942</v>
      </c>
      <c r="D3005" s="17">
        <v>2783183150</v>
      </c>
      <c r="E3005" s="17"/>
      <c r="F3005" s="17"/>
      <c r="G3005" s="17"/>
      <c r="H3005" s="17"/>
      <c r="I3005" s="17"/>
      <c r="J3005" s="17"/>
      <c r="K3005" s="17"/>
      <c r="L3005" s="17"/>
      <c r="M3005" s="17"/>
      <c r="N3005" s="17"/>
      <c r="O3005" s="17"/>
      <c r="P3005" s="17"/>
      <c r="Q3005" s="17"/>
      <c r="R3005" s="17"/>
      <c r="S3005" s="17"/>
      <c r="T3005" s="17"/>
    </row>
    <row r="3006" spans="1:20" ht="14.1" customHeight="1" x14ac:dyDescent="0.2">
      <c r="A3006" s="15">
        <v>3002</v>
      </c>
      <c r="B3006" s="16">
        <v>40477</v>
      </c>
      <c r="C3006" s="17">
        <v>45168284995</v>
      </c>
      <c r="D3006" s="17">
        <v>2783486739</v>
      </c>
      <c r="E3006" s="17"/>
      <c r="F3006" s="17"/>
      <c r="G3006" s="17"/>
      <c r="H3006" s="17"/>
      <c r="I3006" s="17"/>
      <c r="J3006" s="17"/>
      <c r="K3006" s="17"/>
      <c r="L3006" s="17"/>
      <c r="M3006" s="17"/>
      <c r="N3006" s="17"/>
      <c r="O3006" s="17"/>
      <c r="P3006" s="17"/>
      <c r="Q3006" s="17"/>
      <c r="R3006" s="17"/>
      <c r="S3006" s="17"/>
      <c r="T3006" s="17"/>
    </row>
    <row r="3007" spans="1:20" ht="14.1" customHeight="1" x14ac:dyDescent="0.2">
      <c r="A3007" s="15">
        <v>3003</v>
      </c>
      <c r="B3007" s="16">
        <v>40478</v>
      </c>
      <c r="C3007" s="17">
        <v>45182824145</v>
      </c>
      <c r="D3007" s="17">
        <v>2783735712</v>
      </c>
      <c r="E3007" s="17"/>
      <c r="F3007" s="17"/>
      <c r="G3007" s="17"/>
      <c r="H3007" s="17"/>
      <c r="I3007" s="17"/>
      <c r="J3007" s="17"/>
      <c r="K3007" s="17"/>
      <c r="L3007" s="17"/>
      <c r="M3007" s="17"/>
      <c r="N3007" s="17"/>
      <c r="O3007" s="17"/>
      <c r="P3007" s="17"/>
      <c r="Q3007" s="17"/>
      <c r="R3007" s="17"/>
      <c r="S3007" s="17"/>
      <c r="T3007" s="17"/>
    </row>
    <row r="3008" spans="1:20" ht="14.1" customHeight="1" x14ac:dyDescent="0.2">
      <c r="A3008" s="15">
        <v>3004</v>
      </c>
      <c r="B3008" s="16">
        <v>40479</v>
      </c>
      <c r="C3008" s="17">
        <v>45177492156</v>
      </c>
      <c r="D3008" s="17">
        <v>2783912227</v>
      </c>
      <c r="E3008" s="17"/>
      <c r="F3008" s="17"/>
      <c r="G3008" s="17"/>
      <c r="H3008" s="17"/>
      <c r="I3008" s="17"/>
      <c r="J3008" s="17"/>
      <c r="K3008" s="17"/>
      <c r="L3008" s="17"/>
      <c r="M3008" s="17"/>
      <c r="N3008" s="17"/>
      <c r="O3008" s="17"/>
      <c r="P3008" s="17"/>
      <c r="Q3008" s="17"/>
      <c r="R3008" s="17"/>
      <c r="S3008" s="17"/>
      <c r="T3008" s="17"/>
    </row>
    <row r="3009" spans="1:20" ht="14.1" customHeight="1" x14ac:dyDescent="0.2">
      <c r="A3009" s="15">
        <v>3005</v>
      </c>
      <c r="B3009" s="16">
        <v>40480</v>
      </c>
      <c r="C3009" s="17">
        <v>45295696890</v>
      </c>
      <c r="D3009" s="17">
        <v>2784065456</v>
      </c>
      <c r="E3009" s="17"/>
      <c r="F3009" s="17"/>
      <c r="G3009" s="17"/>
      <c r="H3009" s="17"/>
      <c r="I3009" s="17"/>
      <c r="J3009" s="17"/>
      <c r="K3009" s="17"/>
      <c r="L3009" s="17"/>
      <c r="M3009" s="17"/>
      <c r="N3009" s="17"/>
      <c r="O3009" s="17"/>
      <c r="P3009" s="17"/>
      <c r="Q3009" s="17"/>
      <c r="R3009" s="17"/>
      <c r="S3009" s="17"/>
      <c r="T3009" s="17"/>
    </row>
    <row r="3010" spans="1:20" ht="14.1" customHeight="1" x14ac:dyDescent="0.2">
      <c r="A3010" s="15">
        <v>3006</v>
      </c>
      <c r="B3010" s="16">
        <v>40481</v>
      </c>
      <c r="C3010" s="17">
        <v>45298460059</v>
      </c>
      <c r="D3010" s="17">
        <v>2784121265</v>
      </c>
      <c r="E3010" s="17"/>
      <c r="F3010" s="17"/>
      <c r="G3010" s="17"/>
      <c r="H3010" s="17"/>
      <c r="I3010" s="17"/>
      <c r="J3010" s="17"/>
      <c r="K3010" s="17"/>
      <c r="L3010" s="17"/>
      <c r="M3010" s="17"/>
      <c r="N3010" s="17"/>
      <c r="O3010" s="17"/>
      <c r="P3010" s="17"/>
      <c r="Q3010" s="17"/>
      <c r="R3010" s="17"/>
      <c r="S3010" s="17"/>
      <c r="T3010" s="17"/>
    </row>
    <row r="3011" spans="1:20" ht="14.1" customHeight="1" x14ac:dyDescent="0.2">
      <c r="A3011" s="15">
        <v>3007</v>
      </c>
      <c r="B3011" s="16">
        <v>40482</v>
      </c>
      <c r="C3011" s="17">
        <v>45301389291</v>
      </c>
      <c r="D3011" s="17">
        <v>2784238409</v>
      </c>
      <c r="E3011" s="17"/>
      <c r="F3011" s="17"/>
      <c r="G3011" s="17"/>
      <c r="H3011" s="17"/>
      <c r="I3011" s="17"/>
      <c r="J3011" s="17"/>
      <c r="K3011" s="17"/>
      <c r="L3011" s="17"/>
      <c r="M3011" s="17"/>
      <c r="N3011" s="17"/>
      <c r="O3011" s="17"/>
      <c r="P3011" s="17"/>
      <c r="Q3011" s="17"/>
      <c r="R3011" s="17"/>
      <c r="S3011" s="17"/>
      <c r="T3011" s="17"/>
    </row>
    <row r="3012" spans="1:20" ht="14.1" customHeight="1" x14ac:dyDescent="0.2">
      <c r="A3012" s="15">
        <v>3008</v>
      </c>
      <c r="B3012" s="16">
        <v>40483</v>
      </c>
      <c r="C3012" s="17">
        <v>45303603642</v>
      </c>
      <c r="D3012" s="17">
        <v>2784257601</v>
      </c>
      <c r="E3012" s="17"/>
      <c r="F3012" s="17"/>
      <c r="G3012" s="17"/>
      <c r="H3012" s="17"/>
      <c r="I3012" s="17"/>
      <c r="J3012" s="17"/>
      <c r="K3012" s="17"/>
      <c r="L3012" s="17"/>
      <c r="M3012" s="17"/>
      <c r="N3012" s="17"/>
      <c r="O3012" s="17"/>
      <c r="P3012" s="17"/>
      <c r="Q3012" s="17"/>
      <c r="R3012" s="17"/>
      <c r="S3012" s="17"/>
      <c r="T3012" s="17"/>
    </row>
    <row r="3013" spans="1:20" ht="14.1" customHeight="1" x14ac:dyDescent="0.2">
      <c r="A3013" s="15">
        <v>3009</v>
      </c>
      <c r="B3013" s="16">
        <v>40484</v>
      </c>
      <c r="C3013" s="17">
        <v>45284039206</v>
      </c>
      <c r="D3013" s="17">
        <v>2785315214</v>
      </c>
      <c r="E3013" s="17"/>
      <c r="F3013" s="17"/>
      <c r="G3013" s="17"/>
      <c r="H3013" s="17"/>
      <c r="I3013" s="17"/>
      <c r="J3013" s="17"/>
      <c r="K3013" s="17"/>
      <c r="L3013" s="17"/>
      <c r="M3013" s="17"/>
      <c r="N3013" s="17"/>
      <c r="O3013" s="17"/>
      <c r="P3013" s="17"/>
      <c r="Q3013" s="17"/>
      <c r="R3013" s="17"/>
      <c r="S3013" s="17"/>
      <c r="T3013" s="17"/>
    </row>
    <row r="3014" spans="1:20" ht="14.1" customHeight="1" x14ac:dyDescent="0.2">
      <c r="A3014" s="15">
        <v>3010</v>
      </c>
      <c r="B3014" s="16">
        <v>40485</v>
      </c>
      <c r="C3014" s="17">
        <v>44466695399</v>
      </c>
      <c r="D3014" s="17">
        <v>2785701198</v>
      </c>
      <c r="E3014" s="17"/>
      <c r="F3014" s="17"/>
      <c r="G3014" s="17"/>
      <c r="H3014" s="17"/>
      <c r="I3014" s="17"/>
      <c r="J3014" s="17"/>
      <c r="K3014" s="17"/>
      <c r="L3014" s="17"/>
      <c r="M3014" s="17"/>
      <c r="N3014" s="17"/>
      <c r="O3014" s="17"/>
      <c r="P3014" s="17"/>
      <c r="Q3014" s="17"/>
      <c r="R3014" s="17"/>
      <c r="S3014" s="17"/>
      <c r="T3014" s="17"/>
    </row>
    <row r="3015" spans="1:20" ht="14.1" customHeight="1" x14ac:dyDescent="0.2">
      <c r="A3015" s="15">
        <v>3011</v>
      </c>
      <c r="B3015" s="16">
        <v>40486</v>
      </c>
      <c r="C3015" s="17">
        <v>44482664104</v>
      </c>
      <c r="D3015" s="17">
        <v>2786685493</v>
      </c>
      <c r="E3015" s="17"/>
      <c r="F3015" s="17"/>
      <c r="G3015" s="17"/>
      <c r="H3015" s="17"/>
      <c r="I3015" s="17"/>
      <c r="J3015" s="17"/>
      <c r="K3015" s="17"/>
      <c r="L3015" s="17"/>
      <c r="M3015" s="17"/>
      <c r="N3015" s="17"/>
      <c r="O3015" s="17"/>
      <c r="P3015" s="17"/>
      <c r="Q3015" s="17"/>
      <c r="R3015" s="17"/>
      <c r="S3015" s="17"/>
      <c r="T3015" s="17"/>
    </row>
    <row r="3016" spans="1:20" ht="14.1" customHeight="1" x14ac:dyDescent="0.2">
      <c r="A3016" s="15">
        <v>3012</v>
      </c>
      <c r="B3016" s="16">
        <v>40487</v>
      </c>
      <c r="C3016" s="17">
        <v>44401522385</v>
      </c>
      <c r="D3016" s="17">
        <v>2787456750</v>
      </c>
      <c r="E3016" s="17"/>
      <c r="F3016" s="17"/>
      <c r="G3016" s="17"/>
      <c r="H3016" s="17"/>
      <c r="I3016" s="17"/>
      <c r="J3016" s="17"/>
      <c r="K3016" s="17"/>
      <c r="L3016" s="17"/>
      <c r="M3016" s="17"/>
      <c r="N3016" s="17"/>
      <c r="O3016" s="17"/>
      <c r="P3016" s="17"/>
      <c r="Q3016" s="17"/>
      <c r="R3016" s="17"/>
      <c r="S3016" s="17"/>
      <c r="T3016" s="17"/>
    </row>
    <row r="3017" spans="1:20" ht="14.1" customHeight="1" x14ac:dyDescent="0.2">
      <c r="A3017" s="15">
        <v>3013</v>
      </c>
      <c r="B3017" s="16">
        <v>40488</v>
      </c>
      <c r="C3017" s="17">
        <v>44404418839</v>
      </c>
      <c r="D3017" s="17">
        <v>2787496382</v>
      </c>
      <c r="E3017" s="17"/>
      <c r="F3017" s="17"/>
      <c r="G3017" s="17"/>
      <c r="H3017" s="17"/>
      <c r="I3017" s="17"/>
      <c r="J3017" s="17"/>
      <c r="K3017" s="17"/>
      <c r="L3017" s="17"/>
      <c r="M3017" s="17"/>
      <c r="N3017" s="17"/>
      <c r="O3017" s="17"/>
      <c r="P3017" s="17"/>
      <c r="Q3017" s="17"/>
      <c r="R3017" s="17"/>
      <c r="S3017" s="17"/>
      <c r="T3017" s="17"/>
    </row>
    <row r="3018" spans="1:20" ht="14.1" customHeight="1" x14ac:dyDescent="0.2">
      <c r="A3018" s="15">
        <v>3014</v>
      </c>
      <c r="B3018" s="16">
        <v>40489</v>
      </c>
      <c r="C3018" s="17">
        <v>44407350785</v>
      </c>
      <c r="D3018" s="17">
        <v>2787536257</v>
      </c>
      <c r="E3018" s="17"/>
      <c r="F3018" s="17"/>
      <c r="G3018" s="17"/>
      <c r="H3018" s="17"/>
      <c r="I3018" s="17"/>
      <c r="J3018" s="17"/>
      <c r="K3018" s="17"/>
      <c r="L3018" s="17"/>
      <c r="M3018" s="17"/>
      <c r="N3018" s="17"/>
      <c r="O3018" s="17"/>
      <c r="P3018" s="17"/>
      <c r="Q3018" s="17"/>
      <c r="R3018" s="17"/>
      <c r="S3018" s="17"/>
      <c r="T3018" s="17"/>
    </row>
    <row r="3019" spans="1:20" ht="14.1" customHeight="1" x14ac:dyDescent="0.2">
      <c r="A3019" s="15">
        <v>3015</v>
      </c>
      <c r="B3019" s="16">
        <v>40490</v>
      </c>
      <c r="C3019" s="17">
        <v>44435673847</v>
      </c>
      <c r="D3019" s="17">
        <v>2829951719</v>
      </c>
      <c r="E3019" s="17"/>
      <c r="F3019" s="17"/>
      <c r="G3019" s="17"/>
      <c r="H3019" s="17"/>
      <c r="I3019" s="17"/>
      <c r="J3019" s="17"/>
      <c r="K3019" s="17"/>
      <c r="L3019" s="17"/>
      <c r="M3019" s="17"/>
      <c r="N3019" s="17"/>
      <c r="O3019" s="17"/>
      <c r="P3019" s="17"/>
      <c r="Q3019" s="17"/>
      <c r="R3019" s="17"/>
      <c r="S3019" s="17"/>
      <c r="T3019" s="17"/>
    </row>
    <row r="3020" spans="1:20" ht="14.1" customHeight="1" x14ac:dyDescent="0.2">
      <c r="A3020" s="15">
        <v>3016</v>
      </c>
      <c r="B3020" s="16">
        <v>40491</v>
      </c>
      <c r="C3020" s="17">
        <v>44438407118</v>
      </c>
      <c r="D3020" s="17">
        <v>2829909240</v>
      </c>
      <c r="E3020" s="17"/>
      <c r="F3020" s="17"/>
      <c r="G3020" s="17"/>
      <c r="H3020" s="17"/>
      <c r="I3020" s="17"/>
      <c r="J3020" s="17"/>
      <c r="K3020" s="17"/>
      <c r="L3020" s="17"/>
      <c r="M3020" s="17"/>
      <c r="N3020" s="17"/>
      <c r="O3020" s="17"/>
      <c r="P3020" s="17"/>
      <c r="Q3020" s="17"/>
      <c r="R3020" s="17"/>
      <c r="S3020" s="17"/>
      <c r="T3020" s="17"/>
    </row>
    <row r="3021" spans="1:20" ht="14.1" customHeight="1" x14ac:dyDescent="0.2">
      <c r="A3021" s="15">
        <v>3017</v>
      </c>
      <c r="B3021" s="16">
        <v>40492</v>
      </c>
      <c r="C3021" s="17">
        <v>44198362055</v>
      </c>
      <c r="D3021" s="17">
        <v>2830512370</v>
      </c>
      <c r="E3021" s="17"/>
      <c r="F3021" s="17"/>
      <c r="G3021" s="17"/>
      <c r="H3021" s="17"/>
      <c r="I3021" s="17"/>
      <c r="J3021" s="17"/>
      <c r="K3021" s="17"/>
      <c r="L3021" s="17"/>
      <c r="M3021" s="17"/>
      <c r="N3021" s="17"/>
      <c r="O3021" s="17"/>
      <c r="P3021" s="17"/>
      <c r="Q3021" s="17"/>
      <c r="R3021" s="17"/>
      <c r="S3021" s="17"/>
      <c r="T3021" s="17"/>
    </row>
    <row r="3022" spans="1:20" ht="14.1" customHeight="1" x14ac:dyDescent="0.2">
      <c r="A3022" s="15">
        <v>3018</v>
      </c>
      <c r="B3022" s="16">
        <v>40493</v>
      </c>
      <c r="C3022" s="17">
        <v>43991567721</v>
      </c>
      <c r="D3022" s="17">
        <v>2830613057</v>
      </c>
      <c r="E3022" s="17"/>
      <c r="F3022" s="17"/>
      <c r="G3022" s="17"/>
      <c r="H3022" s="17"/>
      <c r="I3022" s="17"/>
      <c r="J3022" s="17"/>
      <c r="K3022" s="17"/>
      <c r="L3022" s="17"/>
      <c r="M3022" s="17"/>
      <c r="N3022" s="17"/>
      <c r="O3022" s="17"/>
      <c r="P3022" s="17"/>
      <c r="Q3022" s="17"/>
      <c r="R3022" s="17"/>
      <c r="S3022" s="17"/>
      <c r="T3022" s="17"/>
    </row>
    <row r="3023" spans="1:20" ht="14.1" customHeight="1" x14ac:dyDescent="0.2">
      <c r="A3023" s="15">
        <v>3019</v>
      </c>
      <c r="B3023" s="16">
        <v>40494</v>
      </c>
      <c r="C3023" s="17">
        <v>43703075986</v>
      </c>
      <c r="D3023" s="17">
        <v>2833807695</v>
      </c>
      <c r="E3023" s="17"/>
      <c r="F3023" s="17"/>
      <c r="G3023" s="17"/>
      <c r="H3023" s="17"/>
      <c r="I3023" s="17"/>
      <c r="J3023" s="17"/>
      <c r="K3023" s="17"/>
      <c r="L3023" s="17"/>
      <c r="M3023" s="17"/>
      <c r="N3023" s="17"/>
      <c r="O3023" s="17"/>
      <c r="P3023" s="17"/>
      <c r="Q3023" s="17"/>
      <c r="R3023" s="17"/>
      <c r="S3023" s="17"/>
      <c r="T3023" s="17"/>
    </row>
    <row r="3024" spans="1:20" ht="14.1" customHeight="1" x14ac:dyDescent="0.2">
      <c r="A3024" s="15">
        <v>3020</v>
      </c>
      <c r="B3024" s="16">
        <v>40495</v>
      </c>
      <c r="C3024" s="17">
        <v>43705754922</v>
      </c>
      <c r="D3024" s="17">
        <v>2833856562</v>
      </c>
      <c r="E3024" s="17"/>
      <c r="F3024" s="17"/>
      <c r="G3024" s="17"/>
      <c r="H3024" s="17"/>
      <c r="I3024" s="17"/>
      <c r="J3024" s="17"/>
      <c r="K3024" s="17"/>
      <c r="L3024" s="17"/>
      <c r="M3024" s="17"/>
      <c r="N3024" s="17"/>
      <c r="O3024" s="17"/>
      <c r="P3024" s="17"/>
      <c r="Q3024" s="17"/>
      <c r="R3024" s="17"/>
      <c r="S3024" s="17"/>
      <c r="T3024" s="17"/>
    </row>
    <row r="3025" spans="1:20" ht="14.1" customHeight="1" x14ac:dyDescent="0.2">
      <c r="A3025" s="15">
        <v>3021</v>
      </c>
      <c r="B3025" s="16">
        <v>40496</v>
      </c>
      <c r="C3025" s="17">
        <v>43708454304</v>
      </c>
      <c r="D3025" s="17">
        <v>2833905983</v>
      </c>
      <c r="E3025" s="17"/>
      <c r="F3025" s="17"/>
      <c r="G3025" s="17"/>
      <c r="H3025" s="17"/>
      <c r="I3025" s="17"/>
      <c r="J3025" s="17"/>
      <c r="K3025" s="17"/>
      <c r="L3025" s="17"/>
      <c r="M3025" s="17"/>
      <c r="N3025" s="17"/>
      <c r="O3025" s="17"/>
      <c r="P3025" s="17"/>
      <c r="Q3025" s="17"/>
      <c r="R3025" s="17"/>
      <c r="S3025" s="17"/>
      <c r="T3025" s="17"/>
    </row>
    <row r="3026" spans="1:20" ht="14.1" customHeight="1" x14ac:dyDescent="0.2">
      <c r="A3026" s="15">
        <v>3022</v>
      </c>
      <c r="B3026" s="16">
        <v>40497</v>
      </c>
      <c r="C3026" s="17">
        <v>43711309962</v>
      </c>
      <c r="D3026" s="17">
        <v>2833963686</v>
      </c>
      <c r="E3026" s="17"/>
      <c r="F3026" s="17"/>
      <c r="G3026" s="17"/>
      <c r="H3026" s="17"/>
      <c r="I3026" s="17"/>
      <c r="J3026" s="17"/>
      <c r="K3026" s="17"/>
      <c r="L3026" s="17"/>
      <c r="M3026" s="17"/>
      <c r="N3026" s="17"/>
      <c r="O3026" s="17"/>
      <c r="P3026" s="17"/>
      <c r="Q3026" s="17"/>
      <c r="R3026" s="17"/>
      <c r="S3026" s="17"/>
      <c r="T3026" s="17"/>
    </row>
    <row r="3027" spans="1:20" ht="14.1" customHeight="1" x14ac:dyDescent="0.2">
      <c r="A3027" s="15">
        <v>3023</v>
      </c>
      <c r="B3027" s="16">
        <v>40498</v>
      </c>
      <c r="C3027" s="17">
        <v>43683232127</v>
      </c>
      <c r="D3027" s="17">
        <v>2834870910</v>
      </c>
      <c r="E3027" s="17"/>
      <c r="F3027" s="17"/>
      <c r="G3027" s="17"/>
      <c r="H3027" s="17"/>
      <c r="I3027" s="17"/>
      <c r="J3027" s="17"/>
      <c r="K3027" s="17"/>
      <c r="L3027" s="17"/>
      <c r="M3027" s="17"/>
      <c r="N3027" s="17"/>
      <c r="O3027" s="17"/>
      <c r="P3027" s="17"/>
      <c r="Q3027" s="17"/>
      <c r="R3027" s="17"/>
      <c r="S3027" s="17"/>
      <c r="T3027" s="17"/>
    </row>
    <row r="3028" spans="1:20" ht="14.1" customHeight="1" x14ac:dyDescent="0.2">
      <c r="A3028" s="15">
        <v>3024</v>
      </c>
      <c r="B3028" s="16">
        <v>40499</v>
      </c>
      <c r="C3028" s="17">
        <v>43868980810</v>
      </c>
      <c r="D3028" s="17">
        <v>2835451560</v>
      </c>
      <c r="E3028" s="17"/>
      <c r="F3028" s="17"/>
      <c r="G3028" s="17"/>
      <c r="H3028" s="17"/>
      <c r="I3028" s="17"/>
      <c r="J3028" s="17"/>
      <c r="K3028" s="17"/>
      <c r="L3028" s="17"/>
      <c r="M3028" s="17"/>
      <c r="N3028" s="17"/>
      <c r="O3028" s="17"/>
      <c r="P3028" s="17"/>
      <c r="Q3028" s="17"/>
      <c r="R3028" s="17"/>
      <c r="S3028" s="17"/>
      <c r="T3028" s="17"/>
    </row>
    <row r="3029" spans="1:20" ht="14.1" customHeight="1" x14ac:dyDescent="0.2">
      <c r="A3029" s="15">
        <v>3025</v>
      </c>
      <c r="B3029" s="16">
        <v>40500</v>
      </c>
      <c r="C3029" s="17">
        <v>43889258074</v>
      </c>
      <c r="D3029" s="17">
        <v>2835425033</v>
      </c>
      <c r="E3029" s="17"/>
      <c r="F3029" s="17"/>
      <c r="G3029" s="17"/>
      <c r="H3029" s="17"/>
      <c r="I3029" s="17"/>
      <c r="J3029" s="17"/>
      <c r="K3029" s="17"/>
      <c r="L3029" s="17"/>
      <c r="M3029" s="17"/>
      <c r="N3029" s="17"/>
      <c r="O3029" s="17"/>
      <c r="P3029" s="17"/>
      <c r="Q3029" s="17"/>
      <c r="R3029" s="17"/>
      <c r="S3029" s="17"/>
      <c r="T3029" s="17"/>
    </row>
    <row r="3030" spans="1:20" ht="14.1" customHeight="1" x14ac:dyDescent="0.2">
      <c r="A3030" s="15">
        <v>3026</v>
      </c>
      <c r="B3030" s="16">
        <v>40501</v>
      </c>
      <c r="C3030" s="17">
        <v>43847261811</v>
      </c>
      <c r="D3030" s="17">
        <v>2835761840</v>
      </c>
      <c r="E3030" s="17"/>
      <c r="F3030" s="17"/>
      <c r="G3030" s="17"/>
      <c r="H3030" s="17"/>
      <c r="I3030" s="17"/>
      <c r="J3030" s="17"/>
      <c r="K3030" s="17"/>
      <c r="L3030" s="17"/>
      <c r="M3030" s="17"/>
      <c r="N3030" s="17"/>
      <c r="O3030" s="17"/>
      <c r="P3030" s="17"/>
      <c r="Q3030" s="17"/>
      <c r="R3030" s="17"/>
      <c r="S3030" s="17"/>
      <c r="T3030" s="17"/>
    </row>
    <row r="3031" spans="1:20" ht="14.1" customHeight="1" x14ac:dyDescent="0.2">
      <c r="A3031" s="15">
        <v>3027</v>
      </c>
      <c r="B3031" s="16">
        <v>40502</v>
      </c>
      <c r="C3031" s="17">
        <v>43849570402</v>
      </c>
      <c r="D3031" s="17">
        <v>2835794886</v>
      </c>
      <c r="E3031" s="17"/>
      <c r="F3031" s="17"/>
      <c r="G3031" s="17"/>
      <c r="H3031" s="17"/>
      <c r="I3031" s="17"/>
      <c r="J3031" s="17"/>
      <c r="K3031" s="17"/>
      <c r="L3031" s="17"/>
      <c r="M3031" s="17"/>
      <c r="N3031" s="17"/>
      <c r="O3031" s="17"/>
      <c r="P3031" s="17"/>
      <c r="Q3031" s="17"/>
      <c r="R3031" s="17"/>
      <c r="S3031" s="17"/>
      <c r="T3031" s="17"/>
    </row>
    <row r="3032" spans="1:20" ht="14.1" customHeight="1" x14ac:dyDescent="0.2">
      <c r="A3032" s="15">
        <v>3028</v>
      </c>
      <c r="B3032" s="16">
        <v>40503</v>
      </c>
      <c r="C3032" s="17">
        <v>43853624418</v>
      </c>
      <c r="D3032" s="17">
        <v>2835814861</v>
      </c>
      <c r="E3032" s="17"/>
      <c r="F3032" s="17"/>
      <c r="G3032" s="17"/>
      <c r="H3032" s="17"/>
      <c r="I3032" s="17"/>
      <c r="J3032" s="17"/>
      <c r="K3032" s="17"/>
      <c r="L3032" s="17"/>
      <c r="M3032" s="17"/>
      <c r="N3032" s="17"/>
      <c r="O3032" s="17"/>
      <c r="P3032" s="17"/>
      <c r="Q3032" s="17"/>
      <c r="R3032" s="17"/>
      <c r="S3032" s="17"/>
      <c r="T3032" s="17"/>
    </row>
    <row r="3033" spans="1:20" ht="14.1" customHeight="1" x14ac:dyDescent="0.2">
      <c r="A3033" s="15">
        <v>3029</v>
      </c>
      <c r="B3033" s="16">
        <v>40504</v>
      </c>
      <c r="C3033" s="17">
        <v>43718611849</v>
      </c>
      <c r="D3033" s="17">
        <v>2836442390</v>
      </c>
      <c r="E3033" s="17"/>
      <c r="F3033" s="17"/>
      <c r="G3033" s="17"/>
      <c r="H3033" s="17"/>
      <c r="I3033" s="17"/>
      <c r="J3033" s="17"/>
      <c r="K3033" s="17"/>
      <c r="L3033" s="17"/>
      <c r="M3033" s="17"/>
      <c r="N3033" s="17"/>
      <c r="O3033" s="17"/>
      <c r="P3033" s="17"/>
      <c r="Q3033" s="17"/>
      <c r="R3033" s="17"/>
      <c r="S3033" s="17"/>
      <c r="T3033" s="17"/>
    </row>
    <row r="3034" spans="1:20" ht="14.1" customHeight="1" x14ac:dyDescent="0.2">
      <c r="A3034" s="15">
        <v>3030</v>
      </c>
      <c r="B3034" s="16">
        <v>40505</v>
      </c>
      <c r="C3034" s="17">
        <v>43680558795</v>
      </c>
      <c r="D3034" s="17">
        <v>2836624074</v>
      </c>
      <c r="E3034" s="17"/>
      <c r="F3034" s="17"/>
      <c r="G3034" s="17"/>
      <c r="H3034" s="17"/>
      <c r="I3034" s="17"/>
      <c r="J3034" s="17"/>
      <c r="K3034" s="17"/>
      <c r="L3034" s="17"/>
      <c r="M3034" s="17"/>
      <c r="N3034" s="17"/>
      <c r="O3034" s="17"/>
      <c r="P3034" s="17"/>
      <c r="Q3034" s="17"/>
      <c r="R3034" s="17"/>
      <c r="S3034" s="17"/>
      <c r="T3034" s="17"/>
    </row>
    <row r="3035" spans="1:20" ht="14.1" customHeight="1" x14ac:dyDescent="0.2">
      <c r="A3035" s="15">
        <v>3031</v>
      </c>
      <c r="B3035" s="16">
        <v>40506</v>
      </c>
      <c r="C3035" s="17">
        <v>43696634423</v>
      </c>
      <c r="D3035" s="17">
        <v>2836968774</v>
      </c>
      <c r="E3035" s="17"/>
      <c r="F3035" s="17"/>
      <c r="G3035" s="17"/>
      <c r="H3035" s="17"/>
      <c r="I3035" s="17"/>
      <c r="J3035" s="17"/>
      <c r="K3035" s="17"/>
      <c r="L3035" s="17"/>
      <c r="M3035" s="17"/>
      <c r="N3035" s="17"/>
      <c r="O3035" s="17"/>
      <c r="P3035" s="17"/>
      <c r="Q3035" s="17"/>
      <c r="R3035" s="17"/>
      <c r="S3035" s="17"/>
      <c r="T3035" s="17"/>
    </row>
    <row r="3036" spans="1:20" ht="14.1" customHeight="1" x14ac:dyDescent="0.2">
      <c r="A3036" s="15">
        <v>3032</v>
      </c>
      <c r="B3036" s="16">
        <v>40507</v>
      </c>
      <c r="C3036" s="17">
        <v>42201541437</v>
      </c>
      <c r="D3036" s="17">
        <v>2837018170</v>
      </c>
      <c r="E3036" s="17"/>
      <c r="F3036" s="17"/>
      <c r="G3036" s="17"/>
      <c r="H3036" s="17"/>
      <c r="I3036" s="17"/>
      <c r="J3036" s="17"/>
      <c r="K3036" s="17"/>
      <c r="L3036" s="17"/>
      <c r="M3036" s="17"/>
      <c r="N3036" s="17"/>
      <c r="O3036" s="17"/>
      <c r="P3036" s="17"/>
      <c r="Q3036" s="17"/>
      <c r="R3036" s="17"/>
      <c r="S3036" s="17"/>
      <c r="T3036" s="17"/>
    </row>
    <row r="3037" spans="1:20" ht="14.1" customHeight="1" x14ac:dyDescent="0.2">
      <c r="A3037" s="15">
        <v>3033</v>
      </c>
      <c r="B3037" s="16">
        <v>40508</v>
      </c>
      <c r="C3037" s="17">
        <v>41918697469</v>
      </c>
      <c r="D3037" s="17">
        <v>2837093149</v>
      </c>
      <c r="E3037" s="17"/>
      <c r="F3037" s="17"/>
      <c r="G3037" s="17"/>
      <c r="H3037" s="17"/>
      <c r="I3037" s="17"/>
      <c r="J3037" s="17"/>
      <c r="K3037" s="17"/>
      <c r="L3037" s="17"/>
      <c r="M3037" s="17"/>
      <c r="N3037" s="17"/>
      <c r="O3037" s="17"/>
      <c r="P3037" s="17"/>
      <c r="Q3037" s="17"/>
      <c r="R3037" s="17"/>
      <c r="S3037" s="17"/>
      <c r="T3037" s="17"/>
    </row>
    <row r="3038" spans="1:20" ht="14.1" customHeight="1" x14ac:dyDescent="0.2">
      <c r="A3038" s="15">
        <v>3034</v>
      </c>
      <c r="B3038" s="16">
        <v>40509</v>
      </c>
      <c r="C3038" s="17">
        <v>41921255847</v>
      </c>
      <c r="D3038" s="17">
        <v>2837432466</v>
      </c>
      <c r="E3038" s="17"/>
      <c r="F3038" s="17"/>
      <c r="G3038" s="17"/>
      <c r="H3038" s="17"/>
      <c r="I3038" s="17"/>
      <c r="J3038" s="17"/>
      <c r="K3038" s="17"/>
      <c r="L3038" s="17"/>
      <c r="M3038" s="17"/>
      <c r="N3038" s="17"/>
      <c r="O3038" s="17"/>
      <c r="P3038" s="17"/>
      <c r="Q3038" s="17"/>
      <c r="R3038" s="17"/>
      <c r="S3038" s="17"/>
      <c r="T3038" s="17"/>
    </row>
    <row r="3039" spans="1:20" ht="14.1" customHeight="1" x14ac:dyDescent="0.2">
      <c r="A3039" s="15">
        <v>3035</v>
      </c>
      <c r="B3039" s="16">
        <v>40510</v>
      </c>
      <c r="C3039" s="17">
        <v>41923873117</v>
      </c>
      <c r="D3039" s="17">
        <v>2837556576</v>
      </c>
      <c r="E3039" s="17"/>
      <c r="F3039" s="17"/>
      <c r="G3039" s="17"/>
      <c r="H3039" s="17"/>
      <c r="I3039" s="17"/>
      <c r="J3039" s="17"/>
      <c r="K3039" s="17"/>
      <c r="L3039" s="17"/>
      <c r="M3039" s="17"/>
      <c r="N3039" s="17"/>
      <c r="O3039" s="17"/>
      <c r="P3039" s="17"/>
      <c r="Q3039" s="17"/>
      <c r="R3039" s="17"/>
      <c r="S3039" s="17"/>
      <c r="T3039" s="17"/>
    </row>
    <row r="3040" spans="1:20" ht="14.1" customHeight="1" x14ac:dyDescent="0.2">
      <c r="A3040" s="15">
        <v>3036</v>
      </c>
      <c r="B3040" s="16">
        <v>40511</v>
      </c>
      <c r="C3040" s="17">
        <v>41389988269</v>
      </c>
      <c r="D3040" s="17">
        <v>2838283126</v>
      </c>
      <c r="E3040" s="17"/>
      <c r="F3040" s="17"/>
      <c r="G3040" s="17"/>
      <c r="H3040" s="17"/>
      <c r="I3040" s="17"/>
      <c r="J3040" s="17"/>
      <c r="K3040" s="17"/>
      <c r="L3040" s="17"/>
      <c r="M3040" s="17"/>
      <c r="N3040" s="17"/>
      <c r="O3040" s="17"/>
      <c r="P3040" s="17"/>
      <c r="Q3040" s="17"/>
      <c r="R3040" s="17"/>
      <c r="S3040" s="17"/>
      <c r="T3040" s="17"/>
    </row>
    <row r="3041" spans="1:20" ht="14.1" customHeight="1" x14ac:dyDescent="0.2">
      <c r="A3041" s="15">
        <v>3037</v>
      </c>
      <c r="B3041" s="16">
        <v>40512</v>
      </c>
      <c r="C3041" s="17">
        <v>40657693830</v>
      </c>
      <c r="D3041" s="17">
        <v>2839361442</v>
      </c>
      <c r="E3041" s="17"/>
      <c r="F3041" s="17"/>
      <c r="G3041" s="17"/>
      <c r="H3041" s="17"/>
      <c r="I3041" s="17"/>
      <c r="J3041" s="17"/>
      <c r="K3041" s="17"/>
      <c r="L3041" s="17"/>
      <c r="M3041" s="17"/>
      <c r="N3041" s="17"/>
      <c r="O3041" s="17"/>
      <c r="P3041" s="17"/>
      <c r="Q3041" s="17"/>
      <c r="R3041" s="17"/>
      <c r="S3041" s="17"/>
      <c r="T3041" s="17"/>
    </row>
    <row r="3042" spans="1:20" ht="14.1" customHeight="1" x14ac:dyDescent="0.2">
      <c r="A3042" s="15">
        <v>3038</v>
      </c>
      <c r="B3042" s="16">
        <v>40513</v>
      </c>
      <c r="C3042" s="17">
        <v>38719149575</v>
      </c>
      <c r="D3042" s="17">
        <v>2839361442.5599999</v>
      </c>
      <c r="E3042" s="17"/>
      <c r="F3042" s="17"/>
      <c r="G3042" s="17"/>
      <c r="H3042" s="17"/>
      <c r="I3042" s="17"/>
      <c r="J3042" s="17"/>
      <c r="K3042" s="17"/>
      <c r="L3042" s="17"/>
      <c r="M3042" s="17"/>
      <c r="N3042" s="17"/>
      <c r="O3042" s="17"/>
      <c r="P3042" s="17"/>
      <c r="Q3042" s="17"/>
      <c r="R3042" s="17"/>
      <c r="S3042" s="17"/>
      <c r="T3042" s="17"/>
    </row>
    <row r="3043" spans="1:20" ht="14.1" customHeight="1" x14ac:dyDescent="0.2">
      <c r="A3043" s="15">
        <v>3039</v>
      </c>
      <c r="B3043" s="16">
        <v>40514</v>
      </c>
      <c r="C3043" s="17">
        <v>38555159462</v>
      </c>
      <c r="D3043" s="17">
        <v>2840284277</v>
      </c>
      <c r="E3043" s="17"/>
      <c r="F3043" s="17"/>
      <c r="G3043" s="17"/>
      <c r="H3043" s="17"/>
      <c r="I3043" s="17"/>
      <c r="J3043" s="17"/>
      <c r="K3043" s="17"/>
      <c r="L3043" s="17"/>
      <c r="M3043" s="17"/>
      <c r="N3043" s="17"/>
      <c r="O3043" s="17"/>
      <c r="P3043" s="17"/>
      <c r="Q3043" s="17"/>
      <c r="R3043" s="17"/>
      <c r="S3043" s="17"/>
      <c r="T3043" s="17"/>
    </row>
    <row r="3044" spans="1:20" ht="14.1" customHeight="1" x14ac:dyDescent="0.2">
      <c r="A3044" s="15">
        <v>3040</v>
      </c>
      <c r="B3044" s="16">
        <v>40515</v>
      </c>
      <c r="C3044" s="17">
        <v>38629865372</v>
      </c>
      <c r="D3044" s="17">
        <v>2840423844</v>
      </c>
      <c r="E3044" s="17"/>
      <c r="F3044" s="17"/>
      <c r="G3044" s="17"/>
      <c r="H3044" s="17"/>
      <c r="I3044" s="17"/>
      <c r="J3044" s="17"/>
      <c r="K3044" s="17"/>
      <c r="L3044" s="17"/>
      <c r="M3044" s="17"/>
      <c r="N3044" s="17"/>
      <c r="O3044" s="17"/>
      <c r="P3044" s="17"/>
      <c r="Q3044" s="17"/>
      <c r="R3044" s="17"/>
      <c r="S3044" s="17"/>
      <c r="T3044" s="17"/>
    </row>
    <row r="3045" spans="1:20" ht="14.1" customHeight="1" x14ac:dyDescent="0.2">
      <c r="A3045" s="15">
        <v>3041</v>
      </c>
      <c r="B3045" s="16">
        <v>40516</v>
      </c>
      <c r="C3045" s="17">
        <v>38631456669</v>
      </c>
      <c r="D3045" s="17">
        <v>2840470953</v>
      </c>
      <c r="E3045" s="17"/>
      <c r="F3045" s="17"/>
      <c r="G3045" s="17"/>
      <c r="H3045" s="17"/>
      <c r="I3045" s="17"/>
      <c r="J3045" s="17"/>
      <c r="K3045" s="17"/>
      <c r="L3045" s="17"/>
      <c r="M3045" s="17"/>
      <c r="N3045" s="17"/>
      <c r="O3045" s="17"/>
      <c r="P3045" s="17"/>
      <c r="Q3045" s="17"/>
      <c r="R3045" s="17"/>
      <c r="S3045" s="17"/>
      <c r="T3045" s="17"/>
    </row>
    <row r="3046" spans="1:20" ht="14.1" customHeight="1" x14ac:dyDescent="0.2">
      <c r="A3046" s="15">
        <v>3042</v>
      </c>
      <c r="B3046" s="16">
        <v>40517</v>
      </c>
      <c r="C3046" s="17">
        <v>38633507610</v>
      </c>
      <c r="D3046" s="17">
        <v>2840524053</v>
      </c>
      <c r="E3046" s="17"/>
      <c r="F3046" s="17"/>
      <c r="G3046" s="17"/>
      <c r="H3046" s="17"/>
      <c r="I3046" s="17"/>
      <c r="J3046" s="17"/>
      <c r="K3046" s="17"/>
      <c r="L3046" s="17"/>
      <c r="M3046" s="17"/>
      <c r="N3046" s="17"/>
      <c r="O3046" s="17"/>
      <c r="P3046" s="17"/>
      <c r="Q3046" s="17"/>
      <c r="R3046" s="17"/>
      <c r="S3046" s="17"/>
      <c r="T3046" s="17"/>
    </row>
    <row r="3047" spans="1:20" ht="14.1" customHeight="1" x14ac:dyDescent="0.2">
      <c r="A3047" s="15">
        <v>3043</v>
      </c>
      <c r="B3047" s="16">
        <v>40518</v>
      </c>
      <c r="C3047" s="17">
        <v>38646969480</v>
      </c>
      <c r="D3047" s="17">
        <v>2841014079</v>
      </c>
      <c r="E3047" s="17"/>
      <c r="F3047" s="17"/>
      <c r="G3047" s="17"/>
      <c r="H3047" s="17"/>
      <c r="I3047" s="17"/>
      <c r="J3047" s="17"/>
      <c r="K3047" s="17"/>
      <c r="L3047" s="17"/>
      <c r="M3047" s="17"/>
      <c r="N3047" s="17"/>
      <c r="O3047" s="17"/>
      <c r="P3047" s="17"/>
      <c r="Q3047" s="17"/>
      <c r="R3047" s="17"/>
      <c r="S3047" s="17"/>
      <c r="T3047" s="17"/>
    </row>
    <row r="3048" spans="1:20" ht="14.1" customHeight="1" x14ac:dyDescent="0.2">
      <c r="A3048" s="15">
        <v>3044</v>
      </c>
      <c r="B3048" s="16">
        <v>40519</v>
      </c>
      <c r="C3048" s="17">
        <v>38464013296</v>
      </c>
      <c r="D3048" s="17">
        <v>2816305208</v>
      </c>
      <c r="E3048" s="17"/>
      <c r="F3048" s="17"/>
      <c r="G3048" s="17"/>
      <c r="H3048" s="17"/>
      <c r="I3048" s="17"/>
      <c r="J3048" s="17"/>
      <c r="K3048" s="17"/>
      <c r="L3048" s="17"/>
      <c r="M3048" s="17"/>
      <c r="N3048" s="17"/>
      <c r="O3048" s="17"/>
      <c r="P3048" s="17"/>
      <c r="Q3048" s="17"/>
      <c r="R3048" s="17"/>
      <c r="S3048" s="17"/>
      <c r="T3048" s="17"/>
    </row>
    <row r="3049" spans="1:20" ht="14.1" customHeight="1" x14ac:dyDescent="0.2">
      <c r="A3049" s="15">
        <v>3045</v>
      </c>
      <c r="B3049" s="16">
        <v>40520</v>
      </c>
      <c r="C3049" s="17">
        <v>38466415116</v>
      </c>
      <c r="D3049" s="17">
        <v>2816365364</v>
      </c>
      <c r="E3049" s="17"/>
      <c r="F3049" s="17"/>
      <c r="G3049" s="17"/>
      <c r="H3049" s="17"/>
      <c r="I3049" s="17"/>
      <c r="J3049" s="17"/>
      <c r="K3049" s="17"/>
      <c r="L3049" s="17"/>
      <c r="M3049" s="17"/>
      <c r="N3049" s="17"/>
      <c r="O3049" s="17"/>
      <c r="P3049" s="17"/>
      <c r="Q3049" s="17"/>
      <c r="R3049" s="17"/>
      <c r="S3049" s="17"/>
      <c r="T3049" s="17"/>
    </row>
    <row r="3050" spans="1:20" ht="14.1" customHeight="1" x14ac:dyDescent="0.2">
      <c r="A3050" s="15">
        <v>3046</v>
      </c>
      <c r="B3050" s="16">
        <v>40521</v>
      </c>
      <c r="C3050" s="17">
        <v>38439521247</v>
      </c>
      <c r="D3050" s="17">
        <v>2819510408</v>
      </c>
      <c r="E3050" s="17"/>
      <c r="F3050" s="17"/>
      <c r="G3050" s="17"/>
      <c r="H3050" s="17"/>
      <c r="I3050" s="17"/>
      <c r="J3050" s="17"/>
      <c r="K3050" s="17"/>
      <c r="L3050" s="17"/>
      <c r="M3050" s="17"/>
      <c r="N3050" s="17"/>
      <c r="O3050" s="17"/>
      <c r="P3050" s="17"/>
      <c r="Q3050" s="17"/>
      <c r="R3050" s="17"/>
      <c r="S3050" s="17"/>
      <c r="T3050" s="17"/>
    </row>
    <row r="3051" spans="1:20" ht="14.1" customHeight="1" x14ac:dyDescent="0.2">
      <c r="A3051" s="15">
        <v>3047</v>
      </c>
      <c r="B3051" s="16">
        <v>40522</v>
      </c>
      <c r="C3051" s="17">
        <v>38304035166</v>
      </c>
      <c r="D3051" s="17">
        <v>2864225165</v>
      </c>
      <c r="E3051" s="17"/>
      <c r="F3051" s="17"/>
      <c r="G3051" s="17"/>
      <c r="H3051" s="17"/>
      <c r="I3051" s="17"/>
      <c r="J3051" s="17"/>
      <c r="K3051" s="17"/>
      <c r="L3051" s="17"/>
      <c r="M3051" s="17"/>
      <c r="N3051" s="17"/>
      <c r="O3051" s="17"/>
      <c r="P3051" s="17"/>
      <c r="Q3051" s="17"/>
      <c r="R3051" s="17"/>
      <c r="S3051" s="17"/>
      <c r="T3051" s="17"/>
    </row>
    <row r="3052" spans="1:20" ht="14.1" customHeight="1" x14ac:dyDescent="0.2">
      <c r="A3052" s="15">
        <v>3048</v>
      </c>
      <c r="B3052" s="16">
        <v>40523</v>
      </c>
      <c r="C3052" s="17">
        <v>38305576451</v>
      </c>
      <c r="D3052" s="17">
        <v>2864290205</v>
      </c>
      <c r="E3052" s="17"/>
      <c r="F3052" s="17"/>
      <c r="G3052" s="17"/>
      <c r="H3052" s="17"/>
      <c r="I3052" s="17"/>
      <c r="J3052" s="17"/>
      <c r="K3052" s="17"/>
      <c r="L3052" s="17"/>
      <c r="M3052" s="17"/>
      <c r="N3052" s="17"/>
      <c r="O3052" s="17"/>
      <c r="P3052" s="17"/>
      <c r="Q3052" s="17"/>
      <c r="R3052" s="17"/>
      <c r="S3052" s="17"/>
      <c r="T3052" s="17"/>
    </row>
    <row r="3053" spans="1:20" ht="14.1" customHeight="1" x14ac:dyDescent="0.2">
      <c r="A3053" s="15">
        <v>3049</v>
      </c>
      <c r="B3053" s="16">
        <v>40524</v>
      </c>
      <c r="C3053" s="17">
        <v>38307168380</v>
      </c>
      <c r="D3053" s="17">
        <v>2864354281</v>
      </c>
      <c r="E3053" s="17"/>
      <c r="F3053" s="17"/>
      <c r="G3053" s="17"/>
      <c r="H3053" s="17"/>
      <c r="I3053" s="17"/>
      <c r="J3053" s="17"/>
      <c r="K3053" s="17"/>
      <c r="L3053" s="17"/>
      <c r="M3053" s="17"/>
      <c r="N3053" s="17"/>
      <c r="O3053" s="17"/>
      <c r="P3053" s="17"/>
      <c r="Q3053" s="17"/>
      <c r="R3053" s="17"/>
      <c r="S3053" s="17"/>
      <c r="T3053" s="17"/>
    </row>
    <row r="3054" spans="1:20" ht="14.1" customHeight="1" x14ac:dyDescent="0.2">
      <c r="A3054" s="15">
        <v>3050</v>
      </c>
      <c r="B3054" s="16">
        <v>40525</v>
      </c>
      <c r="C3054" s="17">
        <v>38118557729</v>
      </c>
      <c r="D3054" s="17">
        <v>2845637586</v>
      </c>
      <c r="E3054" s="17"/>
      <c r="F3054" s="17"/>
      <c r="G3054" s="17"/>
      <c r="H3054" s="17"/>
      <c r="I3054" s="17"/>
      <c r="J3054" s="17"/>
      <c r="K3054" s="17"/>
      <c r="L3054" s="17"/>
      <c r="M3054" s="17"/>
      <c r="N3054" s="17"/>
      <c r="O3054" s="17"/>
      <c r="P3054" s="17"/>
      <c r="Q3054" s="17"/>
      <c r="R3054" s="17"/>
      <c r="S3054" s="17"/>
      <c r="T3054" s="17"/>
    </row>
    <row r="3055" spans="1:20" ht="14.1" customHeight="1" x14ac:dyDescent="0.2">
      <c r="A3055" s="15">
        <v>3051</v>
      </c>
      <c r="B3055" s="16">
        <v>40526</v>
      </c>
      <c r="C3055" s="17">
        <v>38022781639</v>
      </c>
      <c r="D3055" s="17">
        <v>2845331433</v>
      </c>
      <c r="E3055" s="17"/>
      <c r="F3055" s="17"/>
      <c r="G3055" s="17"/>
      <c r="H3055" s="17"/>
      <c r="I3055" s="17"/>
      <c r="J3055" s="17"/>
      <c r="K3055" s="17"/>
      <c r="L3055" s="17"/>
      <c r="M3055" s="17"/>
      <c r="N3055" s="17"/>
      <c r="O3055" s="17"/>
      <c r="P3055" s="17"/>
      <c r="Q3055" s="17"/>
      <c r="R3055" s="17"/>
      <c r="S3055" s="17"/>
      <c r="T3055" s="17"/>
    </row>
    <row r="3056" spans="1:20" ht="14.1" customHeight="1" x14ac:dyDescent="0.2">
      <c r="A3056" s="15">
        <v>3052</v>
      </c>
      <c r="B3056" s="16">
        <v>40527</v>
      </c>
      <c r="C3056" s="17">
        <v>37839038370</v>
      </c>
      <c r="D3056" s="17">
        <v>2843749464</v>
      </c>
      <c r="E3056" s="17"/>
      <c r="F3056" s="17"/>
      <c r="G3056" s="17"/>
      <c r="H3056" s="17"/>
      <c r="I3056" s="17"/>
      <c r="J3056" s="17"/>
      <c r="K3056" s="17"/>
      <c r="L3056" s="17"/>
      <c r="M3056" s="17"/>
      <c r="N3056" s="17"/>
      <c r="O3056" s="17"/>
      <c r="P3056" s="17"/>
      <c r="Q3056" s="17"/>
      <c r="R3056" s="17"/>
      <c r="S3056" s="17"/>
      <c r="T3056" s="17"/>
    </row>
    <row r="3057" spans="1:20" ht="14.1" customHeight="1" x14ac:dyDescent="0.2">
      <c r="A3057" s="15">
        <v>3053</v>
      </c>
      <c r="B3057" s="16">
        <v>40528</v>
      </c>
      <c r="C3057" s="17">
        <v>37793990058</v>
      </c>
      <c r="D3057" s="17">
        <v>2843879634</v>
      </c>
      <c r="E3057" s="17"/>
      <c r="F3057" s="17"/>
      <c r="G3057" s="17"/>
      <c r="H3057" s="17"/>
      <c r="I3057" s="17"/>
      <c r="J3057" s="17"/>
      <c r="K3057" s="17"/>
      <c r="L3057" s="17"/>
      <c r="M3057" s="17"/>
      <c r="N3057" s="17"/>
      <c r="O3057" s="17"/>
      <c r="P3057" s="17"/>
      <c r="Q3057" s="17"/>
      <c r="R3057" s="17"/>
      <c r="S3057" s="17"/>
      <c r="T3057" s="17"/>
    </row>
    <row r="3058" spans="1:20" ht="14.1" customHeight="1" x14ac:dyDescent="0.2">
      <c r="A3058" s="15">
        <v>3054</v>
      </c>
      <c r="B3058" s="16">
        <v>40529</v>
      </c>
      <c r="C3058" s="17">
        <v>37743656266</v>
      </c>
      <c r="D3058" s="17">
        <v>2842988958</v>
      </c>
      <c r="E3058" s="17"/>
      <c r="F3058" s="17"/>
      <c r="G3058" s="17"/>
      <c r="H3058" s="17"/>
      <c r="I3058" s="17"/>
      <c r="J3058" s="17"/>
      <c r="K3058" s="17"/>
      <c r="L3058" s="17"/>
      <c r="M3058" s="17"/>
      <c r="N3058" s="17"/>
      <c r="O3058" s="17"/>
      <c r="P3058" s="17"/>
      <c r="Q3058" s="17"/>
      <c r="R3058" s="17"/>
      <c r="S3058" s="17"/>
      <c r="T3058" s="17"/>
    </row>
    <row r="3059" spans="1:20" ht="14.1" customHeight="1" x14ac:dyDescent="0.2">
      <c r="A3059" s="15">
        <v>3055</v>
      </c>
      <c r="B3059" s="16">
        <v>40530</v>
      </c>
      <c r="C3059" s="17">
        <v>37746264528</v>
      </c>
      <c r="D3059" s="17">
        <v>2843744069</v>
      </c>
      <c r="E3059" s="17"/>
      <c r="F3059" s="17"/>
      <c r="G3059" s="17"/>
      <c r="H3059" s="17"/>
      <c r="I3059" s="17"/>
      <c r="J3059" s="17"/>
      <c r="K3059" s="17"/>
      <c r="L3059" s="17"/>
      <c r="M3059" s="17"/>
      <c r="N3059" s="17"/>
      <c r="O3059" s="17"/>
      <c r="P3059" s="17"/>
      <c r="Q3059" s="17"/>
      <c r="R3059" s="17"/>
      <c r="S3059" s="17"/>
      <c r="T3059" s="17"/>
    </row>
    <row r="3060" spans="1:20" ht="14.1" customHeight="1" x14ac:dyDescent="0.2">
      <c r="A3060" s="15">
        <v>3056</v>
      </c>
      <c r="B3060" s="16">
        <v>40531</v>
      </c>
      <c r="C3060" s="17">
        <v>37748973987</v>
      </c>
      <c r="D3060" s="17">
        <v>2843798433</v>
      </c>
      <c r="E3060" s="17"/>
      <c r="F3060" s="17"/>
      <c r="G3060" s="17"/>
      <c r="H3060" s="17"/>
      <c r="I3060" s="17"/>
      <c r="J3060" s="17"/>
      <c r="K3060" s="17"/>
      <c r="L3060" s="17"/>
      <c r="M3060" s="17"/>
      <c r="N3060" s="17"/>
      <c r="O3060" s="17"/>
      <c r="P3060" s="17"/>
      <c r="Q3060" s="17"/>
      <c r="R3060" s="17"/>
      <c r="S3060" s="17"/>
      <c r="T3060" s="17"/>
    </row>
    <row r="3061" spans="1:20" ht="14.1" customHeight="1" x14ac:dyDescent="0.2">
      <c r="A3061" s="15">
        <v>3057</v>
      </c>
      <c r="B3061" s="16">
        <v>40532</v>
      </c>
      <c r="C3061" s="17">
        <v>37750737574</v>
      </c>
      <c r="D3061" s="17">
        <v>2847652665</v>
      </c>
      <c r="E3061" s="17"/>
      <c r="F3061" s="17"/>
      <c r="G3061" s="17"/>
      <c r="H3061" s="17"/>
      <c r="I3061" s="17"/>
      <c r="J3061" s="17"/>
      <c r="K3061" s="17"/>
      <c r="L3061" s="17"/>
      <c r="M3061" s="17"/>
      <c r="N3061" s="17"/>
      <c r="O3061" s="17"/>
      <c r="P3061" s="17"/>
      <c r="Q3061" s="17"/>
      <c r="R3061" s="17"/>
      <c r="S3061" s="17"/>
      <c r="T3061" s="17"/>
    </row>
    <row r="3062" spans="1:20" ht="14.1" customHeight="1" x14ac:dyDescent="0.2">
      <c r="A3062" s="15">
        <v>3058</v>
      </c>
      <c r="B3062" s="16">
        <v>40533</v>
      </c>
      <c r="C3062" s="17">
        <v>37673731556</v>
      </c>
      <c r="D3062" s="17">
        <v>2848396564</v>
      </c>
      <c r="E3062" s="17"/>
      <c r="F3062" s="17"/>
      <c r="G3062" s="17"/>
      <c r="H3062" s="17"/>
      <c r="I3062" s="17"/>
      <c r="J3062" s="17"/>
      <c r="K3062" s="17"/>
      <c r="L3062" s="17"/>
      <c r="M3062" s="17"/>
      <c r="N3062" s="17"/>
      <c r="O3062" s="17"/>
      <c r="P3062" s="17"/>
      <c r="Q3062" s="17"/>
      <c r="R3062" s="17"/>
      <c r="S3062" s="17"/>
      <c r="T3062" s="17"/>
    </row>
    <row r="3063" spans="1:20" ht="14.1" customHeight="1" x14ac:dyDescent="0.2">
      <c r="A3063" s="15">
        <v>3059</v>
      </c>
      <c r="B3063" s="16">
        <v>40534</v>
      </c>
      <c r="C3063" s="17">
        <v>37713754666</v>
      </c>
      <c r="D3063" s="17">
        <v>2848554348</v>
      </c>
      <c r="E3063" s="17"/>
      <c r="F3063" s="17"/>
      <c r="G3063" s="17"/>
      <c r="H3063" s="17"/>
      <c r="I3063" s="17"/>
      <c r="J3063" s="17"/>
      <c r="K3063" s="17"/>
      <c r="L3063" s="17"/>
      <c r="M3063" s="17"/>
      <c r="N3063" s="17"/>
      <c r="O3063" s="17"/>
      <c r="P3063" s="17"/>
      <c r="Q3063" s="17"/>
      <c r="R3063" s="17"/>
      <c r="S3063" s="17"/>
      <c r="T3063" s="17"/>
    </row>
    <row r="3064" spans="1:20" ht="14.1" customHeight="1" x14ac:dyDescent="0.2">
      <c r="A3064" s="15">
        <v>3060</v>
      </c>
      <c r="B3064" s="16">
        <v>40535</v>
      </c>
      <c r="C3064" s="17">
        <v>37736021961</v>
      </c>
      <c r="D3064" s="17">
        <v>2850058409</v>
      </c>
      <c r="E3064" s="17"/>
      <c r="F3064" s="17"/>
      <c r="G3064" s="17"/>
      <c r="H3064" s="17"/>
      <c r="I3064" s="17"/>
      <c r="J3064" s="17"/>
      <c r="K3064" s="17"/>
      <c r="L3064" s="17"/>
      <c r="M3064" s="17"/>
      <c r="N3064" s="17"/>
      <c r="O3064" s="17"/>
      <c r="P3064" s="17"/>
      <c r="Q3064" s="17"/>
      <c r="R3064" s="17"/>
      <c r="S3064" s="17"/>
      <c r="T3064" s="17"/>
    </row>
    <row r="3065" spans="1:20" ht="14.1" customHeight="1" x14ac:dyDescent="0.2">
      <c r="A3065" s="15">
        <v>3061</v>
      </c>
      <c r="B3065" s="16">
        <v>40536</v>
      </c>
      <c r="C3065" s="17">
        <v>37752202654</v>
      </c>
      <c r="D3065" s="17">
        <v>2850313845</v>
      </c>
      <c r="E3065" s="17"/>
      <c r="F3065" s="17"/>
      <c r="G3065" s="17"/>
      <c r="H3065" s="17"/>
      <c r="I3065" s="17"/>
      <c r="J3065" s="17"/>
      <c r="K3065" s="17"/>
      <c r="L3065" s="17"/>
      <c r="M3065" s="17"/>
      <c r="N3065" s="17"/>
      <c r="O3065" s="17"/>
      <c r="P3065" s="17"/>
      <c r="Q3065" s="17"/>
      <c r="R3065" s="17"/>
      <c r="S3065" s="17"/>
      <c r="T3065" s="17"/>
    </row>
    <row r="3066" spans="1:20" ht="14.1" customHeight="1" x14ac:dyDescent="0.2">
      <c r="A3066" s="15">
        <v>3062</v>
      </c>
      <c r="B3066" s="16">
        <v>40537</v>
      </c>
      <c r="C3066" s="17">
        <v>37754768460</v>
      </c>
      <c r="D3066" s="17">
        <v>2850369269</v>
      </c>
      <c r="E3066" s="17"/>
      <c r="F3066" s="17"/>
      <c r="G3066" s="17"/>
      <c r="H3066" s="17"/>
      <c r="I3066" s="17"/>
      <c r="J3066" s="17"/>
      <c r="K3066" s="17"/>
      <c r="L3066" s="17"/>
      <c r="M3066" s="17"/>
      <c r="N3066" s="17"/>
      <c r="O3066" s="17"/>
      <c r="P3066" s="17"/>
      <c r="Q3066" s="17"/>
      <c r="R3066" s="17"/>
      <c r="S3066" s="17"/>
      <c r="T3066" s="17"/>
    </row>
    <row r="3067" spans="1:20" ht="14.1" customHeight="1" x14ac:dyDescent="0.2">
      <c r="A3067" s="15">
        <v>3063</v>
      </c>
      <c r="B3067" s="16">
        <v>40538</v>
      </c>
      <c r="C3067" s="17">
        <v>37759302643</v>
      </c>
      <c r="D3067" s="17">
        <v>2850399999</v>
      </c>
      <c r="E3067" s="17"/>
      <c r="F3067" s="17"/>
      <c r="G3067" s="17"/>
      <c r="H3067" s="17"/>
      <c r="I3067" s="17"/>
      <c r="J3067" s="17"/>
      <c r="K3067" s="17"/>
      <c r="L3067" s="17"/>
      <c r="M3067" s="17"/>
      <c r="N3067" s="17"/>
      <c r="O3067" s="17"/>
      <c r="P3067" s="17"/>
      <c r="Q3067" s="17"/>
      <c r="R3067" s="17"/>
      <c r="S3067" s="17"/>
      <c r="T3067" s="17"/>
    </row>
    <row r="3068" spans="1:20" ht="14.1" customHeight="1" x14ac:dyDescent="0.2">
      <c r="A3068" s="15">
        <v>3064</v>
      </c>
      <c r="B3068" s="16">
        <v>40539</v>
      </c>
      <c r="C3068" s="17">
        <v>37778392046</v>
      </c>
      <c r="D3068" s="17">
        <v>2897657538</v>
      </c>
      <c r="E3068" s="17"/>
      <c r="F3068" s="17"/>
      <c r="G3068" s="17"/>
      <c r="H3068" s="17"/>
      <c r="I3068" s="17"/>
      <c r="J3068" s="17"/>
      <c r="K3068" s="17"/>
      <c r="L3068" s="17"/>
      <c r="M3068" s="17"/>
      <c r="N3068" s="17"/>
      <c r="O3068" s="17"/>
      <c r="P3068" s="17"/>
      <c r="Q3068" s="17"/>
      <c r="R3068" s="17"/>
      <c r="S3068" s="17"/>
      <c r="T3068" s="17"/>
    </row>
    <row r="3069" spans="1:20" ht="14.1" customHeight="1" x14ac:dyDescent="0.2">
      <c r="A3069" s="15">
        <v>3065</v>
      </c>
      <c r="B3069" s="16">
        <v>40540</v>
      </c>
      <c r="C3069" s="17">
        <v>38001433292</v>
      </c>
      <c r="D3069" s="17">
        <v>2898200178</v>
      </c>
      <c r="E3069" s="17"/>
      <c r="F3069" s="17"/>
      <c r="G3069" s="17"/>
      <c r="H3069" s="17"/>
      <c r="I3069" s="17"/>
      <c r="J3069" s="17"/>
      <c r="K3069" s="17"/>
      <c r="L3069" s="17"/>
      <c r="M3069" s="17"/>
      <c r="N3069" s="17"/>
      <c r="O3069" s="17"/>
      <c r="P3069" s="17"/>
      <c r="Q3069" s="17"/>
      <c r="R3069" s="17"/>
      <c r="S3069" s="17"/>
      <c r="T3069" s="17"/>
    </row>
    <row r="3070" spans="1:20" ht="14.1" customHeight="1" x14ac:dyDescent="0.2">
      <c r="A3070" s="15">
        <v>3066</v>
      </c>
      <c r="B3070" s="16">
        <v>40541</v>
      </c>
      <c r="C3070" s="17">
        <v>37918683443</v>
      </c>
      <c r="D3070" s="17">
        <v>2898675268</v>
      </c>
      <c r="E3070" s="17"/>
      <c r="F3070" s="17"/>
      <c r="G3070" s="17"/>
      <c r="H3070" s="17"/>
      <c r="I3070" s="17"/>
      <c r="J3070" s="17"/>
      <c r="K3070" s="17"/>
      <c r="L3070" s="17"/>
      <c r="M3070" s="17"/>
      <c r="N3070" s="17"/>
      <c r="O3070" s="17"/>
      <c r="P3070" s="17"/>
      <c r="Q3070" s="17"/>
      <c r="R3070" s="17"/>
      <c r="S3070" s="17"/>
      <c r="T3070" s="17"/>
    </row>
    <row r="3071" spans="1:20" ht="14.1" customHeight="1" x14ac:dyDescent="0.2">
      <c r="A3071" s="15">
        <v>3067</v>
      </c>
      <c r="B3071" s="16">
        <v>40542</v>
      </c>
      <c r="C3071" s="17">
        <v>39817586590</v>
      </c>
      <c r="D3071" s="17">
        <v>2905928653</v>
      </c>
      <c r="E3071" s="17"/>
      <c r="F3071" s="17"/>
      <c r="G3071" s="17"/>
      <c r="H3071" s="17"/>
      <c r="I3071" s="17"/>
      <c r="J3071" s="17"/>
      <c r="K3071" s="17"/>
      <c r="L3071" s="17"/>
      <c r="M3071" s="17"/>
      <c r="N3071" s="17"/>
      <c r="O3071" s="17"/>
      <c r="P3071" s="17"/>
      <c r="Q3071" s="17"/>
      <c r="R3071" s="17"/>
      <c r="S3071" s="17"/>
      <c r="T3071" s="17"/>
    </row>
    <row r="3072" spans="1:20" ht="14.1" customHeight="1" x14ac:dyDescent="0.2">
      <c r="A3072" s="15">
        <v>3068</v>
      </c>
      <c r="B3072" s="16">
        <v>40543</v>
      </c>
      <c r="C3072" s="17">
        <v>39820545878</v>
      </c>
      <c r="D3072" s="17">
        <v>2905904295</v>
      </c>
      <c r="E3072" s="17"/>
      <c r="F3072" s="17"/>
      <c r="G3072" s="17"/>
      <c r="H3072" s="17"/>
      <c r="I3072" s="17"/>
      <c r="J3072" s="17"/>
      <c r="K3072" s="17"/>
      <c r="L3072" s="17"/>
      <c r="M3072" s="17"/>
      <c r="N3072" s="17"/>
      <c r="O3072" s="17"/>
      <c r="P3072" s="17"/>
      <c r="Q3072" s="17"/>
      <c r="R3072" s="17"/>
      <c r="S3072" s="17"/>
      <c r="T3072" s="17"/>
    </row>
    <row r="3073" spans="1:20" ht="14.1" customHeight="1" x14ac:dyDescent="0.2">
      <c r="A3073" s="15">
        <v>3069</v>
      </c>
      <c r="B3073" s="16">
        <v>40544</v>
      </c>
      <c r="C3073" s="17">
        <v>39823425074</v>
      </c>
      <c r="D3073" s="17">
        <v>2905963903</v>
      </c>
      <c r="E3073" s="17"/>
      <c r="F3073" s="17"/>
      <c r="G3073" s="17"/>
      <c r="H3073" s="17"/>
      <c r="I3073" s="17"/>
      <c r="J3073" s="17"/>
      <c r="K3073" s="17"/>
      <c r="L3073" s="17"/>
      <c r="M3073" s="17"/>
      <c r="N3073" s="17"/>
      <c r="O3073" s="17"/>
      <c r="P3073" s="17"/>
      <c r="Q3073" s="17"/>
      <c r="R3073" s="17"/>
      <c r="S3073" s="17"/>
      <c r="T3073" s="17"/>
    </row>
    <row r="3074" spans="1:20" ht="14.1" customHeight="1" x14ac:dyDescent="0.2">
      <c r="A3074" s="15">
        <v>3070</v>
      </c>
      <c r="B3074" s="16">
        <v>40545</v>
      </c>
      <c r="C3074" s="17">
        <v>39826301434</v>
      </c>
      <c r="D3074" s="17">
        <v>2906019743</v>
      </c>
      <c r="E3074" s="17"/>
      <c r="F3074" s="17"/>
      <c r="G3074" s="17"/>
      <c r="H3074" s="17"/>
      <c r="I3074" s="17"/>
      <c r="J3074" s="17"/>
      <c r="K3074" s="17"/>
      <c r="L3074" s="17"/>
      <c r="M3074" s="17"/>
      <c r="N3074" s="17"/>
      <c r="O3074" s="17"/>
      <c r="P3074" s="17"/>
      <c r="Q3074" s="17"/>
      <c r="R3074" s="17"/>
      <c r="S3074" s="17"/>
      <c r="T3074" s="17"/>
    </row>
    <row r="3075" spans="1:20" ht="14.1" customHeight="1" x14ac:dyDescent="0.2">
      <c r="A3075" s="15">
        <v>3071</v>
      </c>
      <c r="B3075" s="16">
        <v>40546</v>
      </c>
      <c r="C3075" s="17">
        <v>39801619437</v>
      </c>
      <c r="D3075" s="17">
        <v>2906823997</v>
      </c>
      <c r="E3075" s="17"/>
      <c r="F3075" s="17"/>
      <c r="G3075" s="17"/>
      <c r="H3075" s="17"/>
      <c r="I3075" s="17"/>
      <c r="J3075" s="17"/>
      <c r="K3075" s="17"/>
      <c r="L3075" s="17"/>
      <c r="M3075" s="17"/>
      <c r="N3075" s="17"/>
      <c r="O3075" s="17"/>
      <c r="P3075" s="17"/>
      <c r="Q3075" s="17"/>
      <c r="R3075" s="17"/>
      <c r="S3075" s="17"/>
      <c r="T3075" s="17"/>
    </row>
    <row r="3076" spans="1:20" ht="14.1" customHeight="1" x14ac:dyDescent="0.2">
      <c r="A3076" s="15">
        <v>3072</v>
      </c>
      <c r="B3076" s="16">
        <v>40547</v>
      </c>
      <c r="C3076" s="17">
        <v>41871875239</v>
      </c>
      <c r="D3076" s="17">
        <v>2907140792</v>
      </c>
      <c r="E3076" s="17"/>
      <c r="F3076" s="17"/>
      <c r="G3076" s="17"/>
      <c r="H3076" s="17"/>
      <c r="I3076" s="17"/>
      <c r="J3076" s="17"/>
      <c r="K3076" s="17"/>
      <c r="L3076" s="17"/>
      <c r="M3076" s="17"/>
      <c r="N3076" s="17"/>
      <c r="O3076" s="17"/>
      <c r="P3076" s="17"/>
      <c r="Q3076" s="17"/>
      <c r="R3076" s="17"/>
      <c r="S3076" s="17"/>
      <c r="T3076" s="17"/>
    </row>
    <row r="3077" spans="1:20" ht="14.1" customHeight="1" x14ac:dyDescent="0.2">
      <c r="A3077" s="15">
        <v>3073</v>
      </c>
      <c r="B3077" s="16">
        <v>40548</v>
      </c>
      <c r="C3077" s="17">
        <v>42070707751</v>
      </c>
      <c r="D3077" s="17">
        <v>2908171238</v>
      </c>
      <c r="E3077" s="17"/>
      <c r="F3077" s="17"/>
      <c r="G3077" s="17"/>
      <c r="H3077" s="17"/>
      <c r="I3077" s="17"/>
      <c r="J3077" s="17"/>
      <c r="K3077" s="17"/>
      <c r="L3077" s="17"/>
      <c r="M3077" s="17"/>
      <c r="N3077" s="17"/>
      <c r="O3077" s="17"/>
      <c r="P3077" s="17"/>
      <c r="Q3077" s="17"/>
      <c r="R3077" s="17"/>
      <c r="S3077" s="17"/>
      <c r="T3077" s="17"/>
    </row>
    <row r="3078" spans="1:20" ht="14.1" customHeight="1" x14ac:dyDescent="0.2">
      <c r="A3078" s="15">
        <v>3074</v>
      </c>
      <c r="B3078" s="16">
        <v>40549</v>
      </c>
      <c r="C3078" s="17">
        <v>42014690453</v>
      </c>
      <c r="D3078" s="17">
        <v>2907801308</v>
      </c>
      <c r="E3078" s="17"/>
      <c r="F3078" s="17"/>
      <c r="G3078" s="17"/>
      <c r="H3078" s="17"/>
      <c r="I3078" s="17"/>
      <c r="J3078" s="17"/>
      <c r="K3078" s="17"/>
      <c r="L3078" s="17"/>
      <c r="M3078" s="17"/>
      <c r="N3078" s="17"/>
      <c r="O3078" s="17"/>
      <c r="P3078" s="17"/>
      <c r="Q3078" s="17"/>
      <c r="R3078" s="17"/>
      <c r="S3078" s="17"/>
      <c r="T3078" s="17"/>
    </row>
    <row r="3079" spans="1:20" ht="14.1" customHeight="1" x14ac:dyDescent="0.2">
      <c r="A3079" s="15">
        <v>3075</v>
      </c>
      <c r="B3079" s="16">
        <v>40550</v>
      </c>
      <c r="C3079" s="17">
        <v>42130261263</v>
      </c>
      <c r="D3079" s="17">
        <v>2908273779.7199998</v>
      </c>
      <c r="E3079" s="17"/>
      <c r="F3079" s="17"/>
      <c r="G3079" s="17"/>
      <c r="H3079" s="17"/>
      <c r="I3079" s="17"/>
      <c r="J3079" s="17"/>
      <c r="K3079" s="17"/>
      <c r="L3079" s="17"/>
      <c r="M3079" s="17"/>
      <c r="N3079" s="17"/>
      <c r="O3079" s="17"/>
      <c r="P3079" s="17"/>
      <c r="Q3079" s="17"/>
      <c r="R3079" s="17"/>
      <c r="S3079" s="17"/>
      <c r="T3079" s="17"/>
    </row>
    <row r="3080" spans="1:20" ht="14.1" customHeight="1" x14ac:dyDescent="0.2">
      <c r="A3080" s="15">
        <v>3076</v>
      </c>
      <c r="B3080" s="16">
        <v>40551</v>
      </c>
      <c r="C3080" s="17">
        <v>42132700682</v>
      </c>
      <c r="D3080" s="17">
        <v>2908349670.4499998</v>
      </c>
      <c r="E3080" s="17"/>
      <c r="F3080" s="17"/>
      <c r="G3080" s="17"/>
      <c r="H3080" s="17"/>
      <c r="I3080" s="17"/>
      <c r="J3080" s="17"/>
      <c r="K3080" s="17"/>
      <c r="L3080" s="17"/>
      <c r="M3080" s="17"/>
      <c r="N3080" s="17"/>
      <c r="O3080" s="17"/>
      <c r="P3080" s="17"/>
      <c r="Q3080" s="17"/>
      <c r="R3080" s="17"/>
      <c r="S3080" s="17"/>
      <c r="T3080" s="17"/>
    </row>
    <row r="3081" spans="1:20" ht="14.1" customHeight="1" x14ac:dyDescent="0.2">
      <c r="A3081" s="15">
        <v>3077</v>
      </c>
      <c r="B3081" s="16">
        <v>40552</v>
      </c>
      <c r="C3081" s="17">
        <v>42135194863</v>
      </c>
      <c r="D3081" s="17">
        <v>2908430038.6999998</v>
      </c>
      <c r="E3081" s="17"/>
      <c r="F3081" s="17"/>
      <c r="G3081" s="17"/>
      <c r="H3081" s="17"/>
      <c r="I3081" s="17"/>
      <c r="J3081" s="17"/>
      <c r="K3081" s="17"/>
      <c r="L3081" s="17"/>
      <c r="M3081" s="17"/>
      <c r="N3081" s="17"/>
      <c r="O3081" s="17"/>
      <c r="P3081" s="17"/>
      <c r="Q3081" s="17"/>
      <c r="R3081" s="17"/>
      <c r="S3081" s="17"/>
      <c r="T3081" s="17"/>
    </row>
    <row r="3082" spans="1:20" ht="14.1" customHeight="1" x14ac:dyDescent="0.2">
      <c r="A3082" s="15">
        <v>3078</v>
      </c>
      <c r="B3082" s="16">
        <v>40553</v>
      </c>
      <c r="C3082" s="17">
        <v>42137663563</v>
      </c>
      <c r="D3082" s="17">
        <v>2908505638.5300002</v>
      </c>
      <c r="E3082" s="17"/>
      <c r="F3082" s="17"/>
      <c r="G3082" s="17"/>
      <c r="H3082" s="17"/>
      <c r="I3082" s="17"/>
      <c r="J3082" s="17"/>
      <c r="K3082" s="17"/>
      <c r="L3082" s="17"/>
      <c r="M3082" s="17"/>
      <c r="N3082" s="17"/>
      <c r="O3082" s="17"/>
      <c r="P3082" s="17"/>
      <c r="Q3082" s="17"/>
      <c r="R3082" s="17"/>
      <c r="S3082" s="17"/>
      <c r="T3082" s="17"/>
    </row>
    <row r="3083" spans="1:20" ht="14.1" customHeight="1" x14ac:dyDescent="0.2">
      <c r="A3083" s="15">
        <v>3079</v>
      </c>
      <c r="B3083" s="16">
        <v>40554</v>
      </c>
      <c r="C3083" s="17">
        <v>42009535303</v>
      </c>
      <c r="D3083" s="17">
        <v>2912560069.4000001</v>
      </c>
      <c r="E3083" s="17"/>
      <c r="F3083" s="17"/>
      <c r="G3083" s="17"/>
      <c r="H3083" s="17"/>
      <c r="I3083" s="17"/>
      <c r="J3083" s="17"/>
      <c r="K3083" s="17"/>
      <c r="L3083" s="17"/>
      <c r="M3083" s="17"/>
      <c r="N3083" s="17"/>
      <c r="O3083" s="17"/>
      <c r="P3083" s="17"/>
      <c r="Q3083" s="17"/>
      <c r="R3083" s="17"/>
      <c r="S3083" s="17"/>
      <c r="T3083" s="17"/>
    </row>
    <row r="3084" spans="1:20" ht="14.1" customHeight="1" x14ac:dyDescent="0.2">
      <c r="A3084" s="15">
        <v>3080</v>
      </c>
      <c r="B3084" s="16">
        <v>40555</v>
      </c>
      <c r="C3084" s="17">
        <v>42051400318</v>
      </c>
      <c r="D3084" s="17">
        <v>2915528296.73</v>
      </c>
      <c r="E3084" s="17"/>
      <c r="F3084" s="17"/>
      <c r="G3084" s="17"/>
      <c r="H3084" s="17"/>
      <c r="I3084" s="17"/>
      <c r="J3084" s="17"/>
      <c r="K3084" s="17"/>
      <c r="L3084" s="17"/>
      <c r="M3084" s="17"/>
      <c r="N3084" s="17"/>
      <c r="O3084" s="17"/>
      <c r="P3084" s="17"/>
      <c r="Q3084" s="17"/>
      <c r="R3084" s="17"/>
      <c r="S3084" s="17"/>
      <c r="T3084" s="17"/>
    </row>
    <row r="3085" spans="1:20" ht="14.1" customHeight="1" x14ac:dyDescent="0.2">
      <c r="A3085" s="15">
        <v>3081</v>
      </c>
      <c r="B3085" s="16">
        <v>40556</v>
      </c>
      <c r="C3085" s="17">
        <v>42025357749</v>
      </c>
      <c r="D3085" s="17">
        <v>2914504310.5599999</v>
      </c>
      <c r="E3085" s="17"/>
      <c r="F3085" s="17"/>
      <c r="G3085" s="17"/>
      <c r="H3085" s="17"/>
      <c r="I3085" s="17"/>
      <c r="J3085" s="17"/>
      <c r="K3085" s="17"/>
      <c r="L3085" s="17"/>
      <c r="M3085" s="17"/>
      <c r="N3085" s="17"/>
      <c r="O3085" s="17"/>
      <c r="P3085" s="17"/>
      <c r="Q3085" s="17"/>
      <c r="R3085" s="17"/>
      <c r="S3085" s="17"/>
      <c r="T3085" s="17"/>
    </row>
    <row r="3086" spans="1:20" ht="14.1" customHeight="1" x14ac:dyDescent="0.2">
      <c r="A3086" s="15">
        <v>3082</v>
      </c>
      <c r="B3086" s="16">
        <v>40557</v>
      </c>
      <c r="C3086" s="17">
        <v>42010117926</v>
      </c>
      <c r="D3086" s="17">
        <v>2914819292</v>
      </c>
      <c r="E3086" s="17"/>
      <c r="F3086" s="17"/>
      <c r="G3086" s="17"/>
      <c r="H3086" s="17"/>
      <c r="I3086" s="17"/>
      <c r="J3086" s="17"/>
      <c r="K3086" s="17"/>
      <c r="L3086" s="17"/>
      <c r="M3086" s="17"/>
      <c r="N3086" s="17"/>
      <c r="O3086" s="17"/>
      <c r="P3086" s="17"/>
      <c r="Q3086" s="17"/>
      <c r="R3086" s="17"/>
      <c r="S3086" s="17"/>
      <c r="T3086" s="17"/>
    </row>
    <row r="3087" spans="1:20" ht="14.1" customHeight="1" x14ac:dyDescent="0.2">
      <c r="A3087" s="15">
        <v>3083</v>
      </c>
      <c r="B3087" s="16">
        <v>40558</v>
      </c>
      <c r="C3087" s="17">
        <v>42012651375</v>
      </c>
      <c r="D3087" s="17">
        <v>2914901486</v>
      </c>
      <c r="E3087" s="17"/>
      <c r="F3087" s="17"/>
      <c r="G3087" s="17"/>
      <c r="H3087" s="17"/>
      <c r="I3087" s="17"/>
      <c r="J3087" s="17"/>
      <c r="K3087" s="17"/>
      <c r="L3087" s="17"/>
      <c r="M3087" s="17"/>
      <c r="N3087" s="17"/>
      <c r="O3087" s="17"/>
      <c r="P3087" s="17"/>
      <c r="Q3087" s="17"/>
      <c r="R3087" s="17"/>
      <c r="S3087" s="17"/>
      <c r="T3087" s="17"/>
    </row>
    <row r="3088" spans="1:20" ht="14.1" customHeight="1" x14ac:dyDescent="0.2">
      <c r="A3088" s="15">
        <v>3084</v>
      </c>
      <c r="B3088" s="16">
        <v>40559</v>
      </c>
      <c r="C3088" s="17">
        <v>42015322793</v>
      </c>
      <c r="D3088" s="17">
        <v>2914986422</v>
      </c>
      <c r="E3088" s="17"/>
      <c r="F3088" s="17"/>
      <c r="G3088" s="17"/>
      <c r="H3088" s="17"/>
      <c r="I3088" s="17"/>
      <c r="J3088" s="17"/>
      <c r="K3088" s="17"/>
      <c r="L3088" s="17"/>
      <c r="M3088" s="17"/>
      <c r="N3088" s="17"/>
      <c r="O3088" s="17"/>
      <c r="P3088" s="17"/>
      <c r="Q3088" s="17"/>
      <c r="R3088" s="17"/>
      <c r="S3088" s="17"/>
      <c r="T3088" s="17"/>
    </row>
    <row r="3089" spans="1:20" ht="14.1" customHeight="1" x14ac:dyDescent="0.2">
      <c r="A3089" s="15">
        <v>3085</v>
      </c>
      <c r="B3089" s="16">
        <v>40560</v>
      </c>
      <c r="C3089" s="17">
        <v>44060124552</v>
      </c>
      <c r="D3089" s="17">
        <v>2915751679</v>
      </c>
      <c r="E3089" s="17"/>
      <c r="F3089" s="17"/>
      <c r="G3089" s="17"/>
      <c r="H3089" s="17"/>
      <c r="I3089" s="17"/>
      <c r="J3089" s="17"/>
      <c r="K3089" s="17"/>
      <c r="L3089" s="17"/>
      <c r="M3089" s="17"/>
      <c r="N3089" s="17"/>
      <c r="O3089" s="17"/>
      <c r="P3089" s="17"/>
      <c r="Q3089" s="17"/>
      <c r="R3089" s="17"/>
      <c r="S3089" s="17"/>
      <c r="T3089" s="17"/>
    </row>
    <row r="3090" spans="1:20" ht="14.1" customHeight="1" x14ac:dyDescent="0.2">
      <c r="A3090" s="15">
        <v>3086</v>
      </c>
      <c r="B3090" s="16">
        <v>40561</v>
      </c>
      <c r="C3090" s="17">
        <v>44041906090</v>
      </c>
      <c r="D3090" s="17">
        <v>2916695412</v>
      </c>
      <c r="E3090" s="17"/>
      <c r="F3090" s="17"/>
      <c r="G3090" s="17"/>
      <c r="H3090" s="17"/>
      <c r="I3090" s="17"/>
      <c r="J3090" s="17"/>
      <c r="K3090" s="17"/>
      <c r="L3090" s="17"/>
      <c r="M3090" s="17"/>
      <c r="N3090" s="17"/>
      <c r="O3090" s="17"/>
      <c r="P3090" s="17"/>
      <c r="Q3090" s="17"/>
      <c r="R3090" s="17"/>
      <c r="S3090" s="17"/>
      <c r="T3090" s="17"/>
    </row>
    <row r="3091" spans="1:20" ht="14.1" customHeight="1" x14ac:dyDescent="0.2">
      <c r="A3091" s="15">
        <v>3087</v>
      </c>
      <c r="B3091" s="16">
        <v>40562</v>
      </c>
      <c r="C3091" s="17">
        <v>44054917580</v>
      </c>
      <c r="D3091" s="17">
        <v>2916327958</v>
      </c>
      <c r="E3091" s="17"/>
      <c r="F3091" s="17"/>
      <c r="G3091" s="17"/>
      <c r="H3091" s="17"/>
      <c r="I3091" s="17"/>
      <c r="J3091" s="17"/>
      <c r="K3091" s="17"/>
      <c r="L3091" s="17"/>
      <c r="M3091" s="17"/>
      <c r="N3091" s="17"/>
      <c r="O3091" s="17"/>
      <c r="P3091" s="17"/>
      <c r="Q3091" s="17"/>
      <c r="R3091" s="17"/>
      <c r="S3091" s="17"/>
      <c r="T3091" s="17"/>
    </row>
    <row r="3092" spans="1:20" ht="14.1" customHeight="1" x14ac:dyDescent="0.2">
      <c r="A3092" s="15">
        <v>3088</v>
      </c>
      <c r="B3092" s="16">
        <v>40563</v>
      </c>
      <c r="C3092" s="17">
        <v>43981466819</v>
      </c>
      <c r="D3092" s="17">
        <v>2908588104</v>
      </c>
      <c r="E3092" s="17"/>
      <c r="F3092" s="17"/>
      <c r="G3092" s="17"/>
      <c r="H3092" s="17"/>
      <c r="I3092" s="17"/>
      <c r="J3092" s="17"/>
      <c r="K3092" s="17"/>
      <c r="L3092" s="17"/>
      <c r="M3092" s="17"/>
      <c r="N3092" s="17"/>
      <c r="O3092" s="17"/>
      <c r="P3092" s="17"/>
      <c r="Q3092" s="17"/>
      <c r="R3092" s="17"/>
      <c r="S3092" s="17"/>
      <c r="T3092" s="17"/>
    </row>
    <row r="3093" spans="1:20" ht="14.1" customHeight="1" x14ac:dyDescent="0.2">
      <c r="A3093" s="15">
        <v>3089</v>
      </c>
      <c r="B3093" s="16">
        <v>40564</v>
      </c>
      <c r="C3093" s="17">
        <v>43958052543</v>
      </c>
      <c r="D3093" s="17">
        <v>2908744977</v>
      </c>
      <c r="E3093" s="17"/>
      <c r="F3093" s="17"/>
      <c r="G3093" s="17"/>
      <c r="H3093" s="17"/>
      <c r="I3093" s="17"/>
      <c r="J3093" s="17"/>
      <c r="K3093" s="17"/>
      <c r="L3093" s="17"/>
      <c r="M3093" s="17"/>
      <c r="N3093" s="17"/>
      <c r="O3093" s="17"/>
      <c r="P3093" s="17"/>
      <c r="Q3093" s="17"/>
      <c r="R3093" s="17"/>
      <c r="S3093" s="17"/>
      <c r="T3093" s="17"/>
    </row>
    <row r="3094" spans="1:20" ht="14.1" customHeight="1" x14ac:dyDescent="0.2">
      <c r="A3094" s="15">
        <v>3090</v>
      </c>
      <c r="B3094" s="16">
        <v>40565</v>
      </c>
      <c r="C3094" s="17">
        <v>43961119627</v>
      </c>
      <c r="D3094" s="17">
        <v>2908821452</v>
      </c>
      <c r="E3094" s="17"/>
      <c r="F3094" s="17"/>
      <c r="G3094" s="17"/>
      <c r="H3094" s="17"/>
      <c r="I3094" s="17"/>
      <c r="J3094" s="17"/>
      <c r="K3094" s="17"/>
      <c r="L3094" s="17"/>
      <c r="M3094" s="17"/>
      <c r="N3094" s="17"/>
      <c r="O3094" s="17"/>
      <c r="P3094" s="17"/>
      <c r="Q3094" s="17"/>
      <c r="R3094" s="17"/>
      <c r="S3094" s="17"/>
      <c r="T3094" s="17"/>
    </row>
    <row r="3095" spans="1:20" ht="14.1" customHeight="1" x14ac:dyDescent="0.2">
      <c r="A3095" s="15">
        <v>3091</v>
      </c>
      <c r="B3095" s="16">
        <v>40566</v>
      </c>
      <c r="C3095" s="17">
        <v>43964178813</v>
      </c>
      <c r="D3095" s="17">
        <v>2908892995</v>
      </c>
      <c r="E3095" s="17"/>
      <c r="F3095" s="17"/>
      <c r="G3095" s="17"/>
      <c r="H3095" s="17"/>
      <c r="I3095" s="17"/>
      <c r="J3095" s="17"/>
      <c r="K3095" s="17"/>
      <c r="L3095" s="17"/>
      <c r="M3095" s="17"/>
      <c r="N3095" s="17"/>
      <c r="O3095" s="17"/>
      <c r="P3095" s="17"/>
      <c r="Q3095" s="17"/>
      <c r="R3095" s="17"/>
      <c r="S3095" s="17"/>
      <c r="T3095" s="17"/>
    </row>
    <row r="3096" spans="1:20" ht="14.1" customHeight="1" x14ac:dyDescent="0.2">
      <c r="A3096" s="15">
        <v>3092</v>
      </c>
      <c r="B3096" s="16">
        <v>40567</v>
      </c>
      <c r="C3096" s="17">
        <v>43971528828</v>
      </c>
      <c r="D3096" s="17">
        <v>2909658799</v>
      </c>
      <c r="E3096" s="17"/>
      <c r="F3096" s="17"/>
      <c r="G3096" s="17"/>
      <c r="H3096" s="17"/>
      <c r="I3096" s="17"/>
      <c r="J3096" s="17"/>
      <c r="K3096" s="17"/>
      <c r="L3096" s="17"/>
      <c r="M3096" s="17"/>
      <c r="N3096" s="17"/>
      <c r="O3096" s="17"/>
      <c r="P3096" s="17"/>
      <c r="Q3096" s="17"/>
      <c r="R3096" s="17"/>
      <c r="S3096" s="17"/>
      <c r="T3096" s="17"/>
    </row>
    <row r="3097" spans="1:20" ht="14.1" customHeight="1" x14ac:dyDescent="0.2">
      <c r="A3097" s="15">
        <v>3093</v>
      </c>
      <c r="B3097" s="16">
        <v>40568</v>
      </c>
      <c r="C3097" s="17">
        <v>43861275840</v>
      </c>
      <c r="D3097" s="17">
        <v>2910150022</v>
      </c>
      <c r="E3097" s="17"/>
      <c r="F3097" s="17"/>
      <c r="G3097" s="17"/>
      <c r="H3097" s="17"/>
      <c r="I3097" s="17"/>
      <c r="J3097" s="17"/>
      <c r="K3097" s="17"/>
      <c r="L3097" s="17"/>
      <c r="M3097" s="17"/>
      <c r="N3097" s="17"/>
      <c r="O3097" s="17"/>
      <c r="P3097" s="17"/>
      <c r="Q3097" s="17"/>
      <c r="R3097" s="17"/>
      <c r="S3097" s="17"/>
      <c r="T3097" s="17"/>
    </row>
    <row r="3098" spans="1:20" ht="14.1" customHeight="1" x14ac:dyDescent="0.2">
      <c r="A3098" s="15">
        <v>3094</v>
      </c>
      <c r="B3098" s="16">
        <v>40569</v>
      </c>
      <c r="C3098" s="17">
        <v>43877060998</v>
      </c>
      <c r="D3098" s="17">
        <v>2910943557</v>
      </c>
      <c r="E3098" s="17"/>
      <c r="F3098" s="17"/>
      <c r="G3098" s="17"/>
      <c r="H3098" s="17"/>
      <c r="I3098" s="17"/>
      <c r="J3098" s="17"/>
      <c r="K3098" s="17"/>
      <c r="L3098" s="17"/>
      <c r="M3098" s="17"/>
      <c r="N3098" s="17"/>
      <c r="O3098" s="17"/>
      <c r="P3098" s="17"/>
      <c r="Q3098" s="17"/>
      <c r="R3098" s="17"/>
      <c r="S3098" s="17"/>
      <c r="T3098" s="17"/>
    </row>
    <row r="3099" spans="1:20" ht="14.1" customHeight="1" x14ac:dyDescent="0.2">
      <c r="A3099" s="15">
        <v>3095</v>
      </c>
      <c r="B3099" s="16">
        <v>40570</v>
      </c>
      <c r="C3099" s="17">
        <v>43874828258</v>
      </c>
      <c r="D3099" s="17">
        <v>2911313650</v>
      </c>
      <c r="E3099" s="17"/>
      <c r="F3099" s="17"/>
      <c r="G3099" s="17"/>
      <c r="H3099" s="17"/>
      <c r="I3099" s="17"/>
      <c r="J3099" s="17"/>
      <c r="K3099" s="17"/>
      <c r="L3099" s="17"/>
      <c r="M3099" s="17"/>
      <c r="N3099" s="17"/>
      <c r="O3099" s="17"/>
      <c r="P3099" s="17"/>
      <c r="Q3099" s="17"/>
      <c r="R3099" s="17"/>
      <c r="S3099" s="17"/>
      <c r="T3099" s="17"/>
    </row>
    <row r="3100" spans="1:20" ht="14.1" customHeight="1" x14ac:dyDescent="0.2">
      <c r="A3100" s="15">
        <v>3096</v>
      </c>
      <c r="B3100" s="16">
        <v>40571</v>
      </c>
      <c r="C3100" s="17">
        <v>43716073975</v>
      </c>
      <c r="D3100" s="17">
        <v>2914048513</v>
      </c>
      <c r="E3100" s="17"/>
      <c r="F3100" s="17"/>
      <c r="G3100" s="17"/>
      <c r="H3100" s="17"/>
      <c r="I3100" s="17"/>
      <c r="J3100" s="17"/>
      <c r="K3100" s="17"/>
      <c r="L3100" s="17"/>
      <c r="M3100" s="17"/>
      <c r="N3100" s="17"/>
      <c r="O3100" s="17"/>
      <c r="P3100" s="17"/>
      <c r="Q3100" s="17"/>
      <c r="R3100" s="17"/>
      <c r="S3100" s="17"/>
      <c r="T3100" s="17"/>
    </row>
    <row r="3101" spans="1:20" ht="14.1" customHeight="1" x14ac:dyDescent="0.2">
      <c r="A3101" s="15">
        <v>3097</v>
      </c>
      <c r="B3101" s="16">
        <v>40572</v>
      </c>
      <c r="C3101" s="17">
        <v>43721414151</v>
      </c>
      <c r="D3101" s="17">
        <v>2914286433</v>
      </c>
      <c r="E3101" s="17"/>
      <c r="F3101" s="17"/>
      <c r="G3101" s="17"/>
      <c r="H3101" s="17"/>
      <c r="I3101" s="17"/>
      <c r="J3101" s="17"/>
      <c r="K3101" s="17"/>
      <c r="L3101" s="17"/>
      <c r="M3101" s="17"/>
      <c r="N3101" s="17"/>
      <c r="O3101" s="17"/>
      <c r="P3101" s="17"/>
      <c r="Q3101" s="17"/>
      <c r="R3101" s="17"/>
      <c r="S3101" s="17"/>
      <c r="T3101" s="17"/>
    </row>
    <row r="3102" spans="1:20" ht="14.1" customHeight="1" x14ac:dyDescent="0.2">
      <c r="A3102" s="15">
        <v>3098</v>
      </c>
      <c r="B3102" s="16">
        <v>40573</v>
      </c>
      <c r="C3102" s="17">
        <v>43725270322</v>
      </c>
      <c r="D3102" s="17">
        <v>2914474065</v>
      </c>
      <c r="E3102" s="17"/>
      <c r="F3102" s="17"/>
      <c r="G3102" s="17"/>
      <c r="H3102" s="17"/>
      <c r="I3102" s="17"/>
      <c r="J3102" s="17"/>
      <c r="K3102" s="17"/>
      <c r="L3102" s="17"/>
      <c r="M3102" s="17"/>
      <c r="N3102" s="17"/>
      <c r="O3102" s="17"/>
      <c r="P3102" s="17"/>
      <c r="Q3102" s="17"/>
      <c r="R3102" s="17"/>
      <c r="S3102" s="17"/>
      <c r="T3102" s="17"/>
    </row>
    <row r="3103" spans="1:20" ht="14.1" customHeight="1" x14ac:dyDescent="0.2">
      <c r="A3103" s="15">
        <v>3099</v>
      </c>
      <c r="B3103" s="16">
        <v>40574</v>
      </c>
      <c r="C3103" s="17">
        <v>43691713688</v>
      </c>
      <c r="D3103" s="17">
        <v>2916046272</v>
      </c>
      <c r="E3103" s="17"/>
      <c r="F3103" s="17"/>
      <c r="G3103" s="17"/>
      <c r="H3103" s="17"/>
      <c r="I3103" s="17"/>
      <c r="J3103" s="17"/>
      <c r="K3103" s="17"/>
      <c r="L3103" s="17"/>
      <c r="M3103" s="17"/>
      <c r="N3103" s="17"/>
      <c r="O3103" s="17"/>
      <c r="P3103" s="17"/>
      <c r="Q3103" s="17"/>
      <c r="R3103" s="17"/>
      <c r="S3103" s="17"/>
      <c r="T3103" s="17"/>
    </row>
    <row r="3104" spans="1:20" ht="14.1" customHeight="1" x14ac:dyDescent="0.2">
      <c r="A3104" s="15">
        <v>3100</v>
      </c>
      <c r="B3104" s="16">
        <v>40575</v>
      </c>
      <c r="C3104" s="17">
        <v>43619659503</v>
      </c>
      <c r="D3104" s="17">
        <v>2916862872</v>
      </c>
      <c r="E3104" s="17"/>
      <c r="F3104" s="17"/>
      <c r="G3104" s="17"/>
      <c r="H3104" s="17"/>
      <c r="I3104" s="17"/>
      <c r="J3104" s="17"/>
      <c r="K3104" s="17"/>
      <c r="L3104" s="17"/>
      <c r="M3104" s="17"/>
      <c r="N3104" s="17"/>
      <c r="O3104" s="17"/>
      <c r="P3104" s="17"/>
      <c r="Q3104" s="17"/>
      <c r="R3104" s="17"/>
      <c r="S3104" s="17"/>
      <c r="T3104" s="17"/>
    </row>
    <row r="3105" spans="1:20" ht="14.1" customHeight="1" x14ac:dyDescent="0.2">
      <c r="A3105" s="15">
        <v>3101</v>
      </c>
      <c r="B3105" s="16">
        <v>40576</v>
      </c>
      <c r="C3105" s="17">
        <v>43624654188</v>
      </c>
      <c r="D3105" s="17">
        <v>2916848347</v>
      </c>
      <c r="E3105" s="17"/>
      <c r="F3105" s="17"/>
      <c r="G3105" s="17"/>
      <c r="H3105" s="17"/>
      <c r="I3105" s="17"/>
      <c r="J3105" s="17"/>
      <c r="K3105" s="17"/>
      <c r="L3105" s="17"/>
      <c r="M3105" s="17"/>
      <c r="N3105" s="17"/>
      <c r="O3105" s="17"/>
      <c r="P3105" s="17"/>
      <c r="Q3105" s="17"/>
      <c r="R3105" s="17"/>
      <c r="S3105" s="17"/>
      <c r="T3105" s="17"/>
    </row>
    <row r="3106" spans="1:20" ht="14.1" customHeight="1" x14ac:dyDescent="0.2">
      <c r="A3106" s="15">
        <v>3102</v>
      </c>
      <c r="B3106" s="16">
        <v>40577</v>
      </c>
      <c r="C3106" s="17">
        <v>43650263855</v>
      </c>
      <c r="D3106" s="17">
        <v>2917778934</v>
      </c>
      <c r="E3106" s="17"/>
      <c r="F3106" s="17"/>
      <c r="G3106" s="17"/>
      <c r="H3106" s="17"/>
      <c r="I3106" s="17"/>
      <c r="J3106" s="17"/>
      <c r="K3106" s="17"/>
      <c r="L3106" s="17"/>
      <c r="M3106" s="17"/>
      <c r="N3106" s="17"/>
      <c r="O3106" s="17"/>
      <c r="P3106" s="17"/>
      <c r="Q3106" s="17"/>
      <c r="R3106" s="17"/>
      <c r="S3106" s="17"/>
      <c r="T3106" s="17"/>
    </row>
    <row r="3107" spans="1:20" ht="14.1" customHeight="1" x14ac:dyDescent="0.2">
      <c r="A3107" s="15">
        <v>3103</v>
      </c>
      <c r="B3107" s="16">
        <v>40578</v>
      </c>
      <c r="C3107" s="17">
        <v>43657252646</v>
      </c>
      <c r="D3107" s="17">
        <v>2917778934</v>
      </c>
      <c r="E3107" s="17"/>
      <c r="F3107" s="17"/>
      <c r="G3107" s="17"/>
      <c r="H3107" s="17"/>
      <c r="I3107" s="17"/>
      <c r="J3107" s="17"/>
      <c r="K3107" s="17"/>
      <c r="L3107" s="17"/>
      <c r="M3107" s="17"/>
      <c r="N3107" s="17"/>
      <c r="O3107" s="17"/>
      <c r="P3107" s="17"/>
      <c r="Q3107" s="17"/>
      <c r="R3107" s="17"/>
      <c r="S3107" s="17"/>
      <c r="T3107" s="17"/>
    </row>
    <row r="3108" spans="1:20" ht="14.1" customHeight="1" x14ac:dyDescent="0.2">
      <c r="A3108" s="15">
        <v>3104</v>
      </c>
      <c r="B3108" s="16">
        <v>40579</v>
      </c>
      <c r="C3108" s="17">
        <v>43659255099</v>
      </c>
      <c r="D3108" s="17">
        <v>2918314336</v>
      </c>
      <c r="E3108" s="17"/>
      <c r="F3108" s="17"/>
      <c r="G3108" s="17"/>
      <c r="H3108" s="17"/>
      <c r="I3108" s="17"/>
      <c r="J3108" s="17"/>
      <c r="K3108" s="17"/>
      <c r="L3108" s="17"/>
      <c r="M3108" s="17"/>
      <c r="N3108" s="17"/>
      <c r="O3108" s="17"/>
      <c r="P3108" s="17"/>
      <c r="Q3108" s="17"/>
      <c r="R3108" s="17"/>
      <c r="S3108" s="17"/>
      <c r="T3108" s="17"/>
    </row>
    <row r="3109" spans="1:20" ht="14.1" customHeight="1" x14ac:dyDescent="0.2">
      <c r="A3109" s="15">
        <v>3105</v>
      </c>
      <c r="B3109" s="16">
        <v>40580</v>
      </c>
      <c r="C3109" s="17">
        <v>43662494613</v>
      </c>
      <c r="D3109" s="17">
        <v>2918545876</v>
      </c>
      <c r="E3109" s="17"/>
      <c r="F3109" s="17"/>
      <c r="G3109" s="17"/>
      <c r="H3109" s="17"/>
      <c r="I3109" s="17"/>
      <c r="J3109" s="17"/>
      <c r="K3109" s="17"/>
      <c r="L3109" s="17"/>
      <c r="M3109" s="17"/>
      <c r="N3109" s="17"/>
      <c r="O3109" s="17"/>
      <c r="P3109" s="17"/>
      <c r="Q3109" s="17"/>
      <c r="R3109" s="17"/>
      <c r="S3109" s="17"/>
      <c r="T3109" s="17"/>
    </row>
    <row r="3110" spans="1:20" ht="14.1" customHeight="1" x14ac:dyDescent="0.2">
      <c r="A3110" s="15">
        <v>3106</v>
      </c>
      <c r="B3110" s="16">
        <v>40581</v>
      </c>
      <c r="C3110" s="17">
        <v>43681209234</v>
      </c>
      <c r="D3110" s="17">
        <v>2918719819</v>
      </c>
      <c r="E3110" s="17"/>
      <c r="F3110" s="17"/>
      <c r="G3110" s="17"/>
      <c r="H3110" s="17"/>
      <c r="I3110" s="17"/>
      <c r="J3110" s="17"/>
      <c r="K3110" s="17"/>
      <c r="L3110" s="17"/>
      <c r="M3110" s="17"/>
      <c r="N3110" s="17"/>
      <c r="O3110" s="17"/>
      <c r="P3110" s="17"/>
      <c r="Q3110" s="17"/>
      <c r="R3110" s="17"/>
      <c r="S3110" s="17"/>
      <c r="T3110" s="17"/>
    </row>
    <row r="3111" spans="1:20" ht="14.1" customHeight="1" x14ac:dyDescent="0.2">
      <c r="A3111" s="15">
        <v>3107</v>
      </c>
      <c r="B3111" s="16">
        <v>40582</v>
      </c>
      <c r="C3111" s="17">
        <v>43670371291</v>
      </c>
      <c r="D3111" s="17">
        <v>2963412657</v>
      </c>
      <c r="E3111" s="17"/>
      <c r="F3111" s="17"/>
      <c r="G3111" s="17"/>
      <c r="H3111" s="17"/>
      <c r="I3111" s="17"/>
      <c r="J3111" s="17"/>
      <c r="K3111" s="17"/>
      <c r="L3111" s="17"/>
      <c r="M3111" s="17"/>
      <c r="N3111" s="17"/>
      <c r="O3111" s="17"/>
      <c r="P3111" s="17"/>
      <c r="Q3111" s="17"/>
      <c r="R3111" s="17"/>
      <c r="S3111" s="17"/>
      <c r="T3111" s="17"/>
    </row>
    <row r="3112" spans="1:20" ht="14.1" customHeight="1" x14ac:dyDescent="0.2">
      <c r="A3112" s="15">
        <v>3108</v>
      </c>
      <c r="B3112" s="16">
        <v>40583</v>
      </c>
      <c r="C3112" s="17">
        <v>43656985974</v>
      </c>
      <c r="D3112" s="17">
        <v>2963837610</v>
      </c>
      <c r="E3112" s="17"/>
      <c r="F3112" s="17"/>
      <c r="G3112" s="17"/>
      <c r="H3112" s="17"/>
      <c r="I3112" s="17"/>
      <c r="J3112" s="17"/>
      <c r="K3112" s="17"/>
      <c r="L3112" s="17"/>
      <c r="M3112" s="17"/>
      <c r="N3112" s="17"/>
      <c r="O3112" s="17"/>
      <c r="P3112" s="17"/>
      <c r="Q3112" s="17"/>
      <c r="R3112" s="17"/>
      <c r="S3112" s="17"/>
      <c r="T3112" s="17"/>
    </row>
    <row r="3113" spans="1:20" ht="14.1" customHeight="1" x14ac:dyDescent="0.2">
      <c r="A3113" s="15">
        <v>3109</v>
      </c>
      <c r="B3113" s="16">
        <v>40584</v>
      </c>
      <c r="C3113" s="17">
        <v>43519937320</v>
      </c>
      <c r="D3113" s="17">
        <v>2964801067</v>
      </c>
      <c r="E3113" s="17"/>
      <c r="F3113" s="17"/>
      <c r="G3113" s="17"/>
      <c r="H3113" s="17"/>
      <c r="I3113" s="17"/>
      <c r="J3113" s="17"/>
      <c r="K3113" s="17"/>
      <c r="L3113" s="17"/>
      <c r="M3113" s="17"/>
      <c r="N3113" s="17"/>
      <c r="O3113" s="17"/>
      <c r="P3113" s="17"/>
      <c r="Q3113" s="17"/>
      <c r="R3113" s="17"/>
      <c r="S3113" s="17"/>
      <c r="T3113" s="17"/>
    </row>
    <row r="3114" spans="1:20" ht="14.1" customHeight="1" x14ac:dyDescent="0.2">
      <c r="A3114" s="15">
        <v>3110</v>
      </c>
      <c r="B3114" s="16">
        <v>40585</v>
      </c>
      <c r="C3114" s="17">
        <v>43530670735</v>
      </c>
      <c r="D3114" s="17">
        <v>2966713588</v>
      </c>
      <c r="E3114" s="17"/>
      <c r="F3114" s="17"/>
      <c r="G3114" s="17"/>
      <c r="H3114" s="17"/>
      <c r="I3114" s="17"/>
      <c r="J3114" s="17"/>
      <c r="K3114" s="17"/>
      <c r="L3114" s="17"/>
      <c r="M3114" s="17"/>
      <c r="N3114" s="17"/>
      <c r="O3114" s="17"/>
      <c r="P3114" s="17"/>
      <c r="Q3114" s="17"/>
      <c r="R3114" s="17"/>
      <c r="S3114" s="17"/>
      <c r="T3114" s="17"/>
    </row>
    <row r="3115" spans="1:20" ht="14.1" customHeight="1" x14ac:dyDescent="0.2">
      <c r="A3115" s="15">
        <v>3111</v>
      </c>
      <c r="B3115" s="16">
        <v>40586</v>
      </c>
      <c r="C3115" s="17">
        <v>43542166164</v>
      </c>
      <c r="D3115" s="17">
        <v>2967313792</v>
      </c>
      <c r="E3115" s="17"/>
      <c r="F3115" s="17"/>
      <c r="G3115" s="17"/>
      <c r="H3115" s="17"/>
      <c r="I3115" s="17"/>
      <c r="J3115" s="17"/>
      <c r="K3115" s="17"/>
      <c r="L3115" s="17"/>
      <c r="M3115" s="17"/>
      <c r="N3115" s="17"/>
      <c r="O3115" s="17"/>
      <c r="P3115" s="17"/>
      <c r="Q3115" s="17"/>
      <c r="R3115" s="17"/>
      <c r="S3115" s="17"/>
      <c r="T3115" s="17"/>
    </row>
    <row r="3116" spans="1:20" ht="14.1" customHeight="1" x14ac:dyDescent="0.2">
      <c r="A3116" s="15">
        <v>3112</v>
      </c>
      <c r="B3116" s="16">
        <v>40587</v>
      </c>
      <c r="C3116" s="17">
        <v>43545822309</v>
      </c>
      <c r="D3116" s="17">
        <v>2967853591</v>
      </c>
      <c r="E3116" s="17"/>
      <c r="F3116" s="17"/>
      <c r="G3116" s="17"/>
      <c r="H3116" s="17"/>
      <c r="I3116" s="17"/>
      <c r="J3116" s="17"/>
      <c r="K3116" s="17"/>
      <c r="L3116" s="17"/>
      <c r="M3116" s="17"/>
      <c r="N3116" s="17"/>
      <c r="O3116" s="17"/>
      <c r="P3116" s="17"/>
      <c r="Q3116" s="17"/>
      <c r="R3116" s="17"/>
      <c r="S3116" s="17"/>
      <c r="T3116" s="17"/>
    </row>
    <row r="3117" spans="1:20" ht="14.1" customHeight="1" x14ac:dyDescent="0.2">
      <c r="A3117" s="15">
        <v>3113</v>
      </c>
      <c r="B3117" s="16">
        <v>40588</v>
      </c>
      <c r="C3117" s="17">
        <v>43521475399</v>
      </c>
      <c r="D3117" s="17">
        <v>2968012402</v>
      </c>
      <c r="E3117" s="17"/>
      <c r="F3117" s="17"/>
      <c r="G3117" s="17"/>
      <c r="H3117" s="17"/>
      <c r="I3117" s="17"/>
      <c r="J3117" s="17"/>
      <c r="K3117" s="17"/>
      <c r="L3117" s="17"/>
      <c r="M3117" s="17"/>
      <c r="N3117" s="17"/>
      <c r="O3117" s="17"/>
      <c r="P3117" s="17"/>
      <c r="Q3117" s="17"/>
      <c r="R3117" s="17"/>
      <c r="S3117" s="17"/>
      <c r="T3117" s="17"/>
    </row>
    <row r="3118" spans="1:20" ht="14.1" customHeight="1" x14ac:dyDescent="0.2">
      <c r="A3118" s="15">
        <v>3114</v>
      </c>
      <c r="B3118" s="16">
        <v>40589</v>
      </c>
      <c r="C3118" s="17">
        <v>43472081403</v>
      </c>
      <c r="D3118" s="17">
        <v>2996408429</v>
      </c>
      <c r="E3118" s="17">
        <v>50093505</v>
      </c>
      <c r="F3118" s="17"/>
      <c r="G3118" s="17"/>
      <c r="H3118" s="17"/>
      <c r="I3118" s="17"/>
      <c r="J3118" s="17"/>
      <c r="K3118" s="17"/>
      <c r="L3118" s="17"/>
      <c r="M3118" s="17"/>
      <c r="N3118" s="17"/>
      <c r="O3118" s="17"/>
      <c r="P3118" s="17"/>
      <c r="Q3118" s="17"/>
      <c r="R3118" s="17"/>
      <c r="S3118" s="17"/>
      <c r="T3118" s="17"/>
    </row>
    <row r="3119" spans="1:20" ht="14.1" customHeight="1" x14ac:dyDescent="0.2">
      <c r="A3119" s="15">
        <v>3115</v>
      </c>
      <c r="B3119" s="16">
        <v>40590</v>
      </c>
      <c r="C3119" s="17">
        <v>43491537725</v>
      </c>
      <c r="D3119" s="17">
        <v>2922118040</v>
      </c>
      <c r="E3119" s="17">
        <v>67342694</v>
      </c>
      <c r="F3119" s="17"/>
      <c r="G3119" s="17"/>
      <c r="H3119" s="17"/>
      <c r="I3119" s="17"/>
      <c r="J3119" s="17"/>
      <c r="K3119" s="17"/>
      <c r="L3119" s="17"/>
      <c r="M3119" s="17"/>
      <c r="N3119" s="17"/>
      <c r="O3119" s="17"/>
      <c r="P3119" s="17"/>
      <c r="Q3119" s="17"/>
      <c r="R3119" s="17"/>
      <c r="S3119" s="17"/>
      <c r="T3119" s="17"/>
    </row>
    <row r="3120" spans="1:20" ht="14.1" customHeight="1" x14ac:dyDescent="0.2">
      <c r="A3120" s="15">
        <v>3116</v>
      </c>
      <c r="B3120" s="16">
        <v>40591</v>
      </c>
      <c r="C3120" s="17">
        <v>43389081508</v>
      </c>
      <c r="D3120" s="17">
        <v>2922426111</v>
      </c>
      <c r="E3120" s="17">
        <v>100020281</v>
      </c>
      <c r="F3120" s="17"/>
      <c r="G3120" s="17"/>
      <c r="H3120" s="17"/>
      <c r="I3120" s="17"/>
      <c r="J3120" s="17"/>
      <c r="K3120" s="17"/>
      <c r="L3120" s="17"/>
      <c r="M3120" s="17"/>
      <c r="N3120" s="17"/>
      <c r="O3120" s="17"/>
      <c r="P3120" s="17"/>
      <c r="Q3120" s="17"/>
      <c r="R3120" s="17"/>
      <c r="S3120" s="17"/>
      <c r="T3120" s="17"/>
    </row>
    <row r="3121" spans="1:20" ht="14.1" customHeight="1" x14ac:dyDescent="0.2">
      <c r="A3121" s="15">
        <v>3117</v>
      </c>
      <c r="B3121" s="16">
        <v>40592</v>
      </c>
      <c r="C3121" s="17">
        <v>43261830208</v>
      </c>
      <c r="D3121" s="17">
        <v>2922766891</v>
      </c>
      <c r="E3121" s="17">
        <v>231094508</v>
      </c>
      <c r="F3121" s="17"/>
      <c r="G3121" s="17"/>
      <c r="H3121" s="17"/>
      <c r="I3121" s="17"/>
      <c r="J3121" s="17"/>
      <c r="K3121" s="17"/>
      <c r="L3121" s="17"/>
      <c r="M3121" s="17"/>
      <c r="N3121" s="17"/>
      <c r="O3121" s="17"/>
      <c r="P3121" s="17"/>
      <c r="Q3121" s="17"/>
      <c r="R3121" s="17"/>
      <c r="S3121" s="17"/>
      <c r="T3121" s="17"/>
    </row>
    <row r="3122" spans="1:20" ht="14.1" customHeight="1" x14ac:dyDescent="0.2">
      <c r="A3122" s="15">
        <v>3118</v>
      </c>
      <c r="B3122" s="16">
        <v>40593</v>
      </c>
      <c r="C3122" s="17">
        <v>43265262592</v>
      </c>
      <c r="D3122" s="17">
        <v>2923058944</v>
      </c>
      <c r="E3122" s="17">
        <v>231075320</v>
      </c>
      <c r="F3122" s="17"/>
      <c r="G3122" s="17"/>
      <c r="H3122" s="17"/>
      <c r="I3122" s="17"/>
      <c r="J3122" s="17"/>
      <c r="K3122" s="17"/>
      <c r="L3122" s="17"/>
      <c r="M3122" s="17"/>
      <c r="N3122" s="17"/>
      <c r="O3122" s="17"/>
      <c r="P3122" s="17"/>
      <c r="Q3122" s="17"/>
      <c r="R3122" s="17"/>
      <c r="S3122" s="17"/>
      <c r="T3122" s="17"/>
    </row>
    <row r="3123" spans="1:20" ht="14.1" customHeight="1" x14ac:dyDescent="0.2">
      <c r="A3123" s="15">
        <v>3119</v>
      </c>
      <c r="B3123" s="16">
        <v>40594</v>
      </c>
      <c r="C3123" s="17">
        <v>43268797610</v>
      </c>
      <c r="D3123" s="17">
        <v>2923262302</v>
      </c>
      <c r="E3123" s="17">
        <v>231073498</v>
      </c>
      <c r="F3123" s="17"/>
      <c r="G3123" s="17"/>
      <c r="H3123" s="17"/>
      <c r="I3123" s="17"/>
      <c r="J3123" s="17"/>
      <c r="K3123" s="17"/>
      <c r="L3123" s="17"/>
      <c r="M3123" s="17"/>
      <c r="N3123" s="17"/>
      <c r="O3123" s="17"/>
      <c r="P3123" s="17"/>
      <c r="Q3123" s="17"/>
      <c r="R3123" s="17"/>
      <c r="S3123" s="17"/>
      <c r="T3123" s="17"/>
    </row>
    <row r="3124" spans="1:20" ht="14.1" customHeight="1" x14ac:dyDescent="0.2">
      <c r="A3124" s="15">
        <v>3120</v>
      </c>
      <c r="B3124" s="16">
        <v>40595</v>
      </c>
      <c r="C3124" s="17">
        <v>43228722427</v>
      </c>
      <c r="D3124" s="17">
        <v>2923472467</v>
      </c>
      <c r="E3124" s="17">
        <v>251864376</v>
      </c>
      <c r="F3124" s="17"/>
      <c r="G3124" s="17"/>
      <c r="H3124" s="17"/>
      <c r="I3124" s="17"/>
      <c r="J3124" s="17"/>
      <c r="K3124" s="17"/>
      <c r="L3124" s="17"/>
      <c r="M3124" s="17"/>
      <c r="N3124" s="17"/>
      <c r="O3124" s="17"/>
      <c r="P3124" s="17"/>
      <c r="Q3124" s="17"/>
      <c r="R3124" s="17"/>
      <c r="S3124" s="17"/>
      <c r="T3124" s="17"/>
    </row>
    <row r="3125" spans="1:20" ht="14.1" customHeight="1" x14ac:dyDescent="0.2">
      <c r="A3125" s="15">
        <v>3121</v>
      </c>
      <c r="B3125" s="16">
        <v>40596</v>
      </c>
      <c r="C3125" s="17">
        <v>43239915512</v>
      </c>
      <c r="D3125" s="17">
        <v>2924098800</v>
      </c>
      <c r="E3125" s="17">
        <v>251858486</v>
      </c>
      <c r="F3125" s="17"/>
      <c r="G3125" s="17"/>
      <c r="H3125" s="17"/>
      <c r="I3125" s="17"/>
      <c r="J3125" s="17"/>
      <c r="K3125" s="17"/>
      <c r="L3125" s="17"/>
      <c r="M3125" s="17"/>
      <c r="N3125" s="17"/>
      <c r="O3125" s="17"/>
      <c r="P3125" s="17"/>
      <c r="Q3125" s="17"/>
      <c r="R3125" s="17"/>
      <c r="S3125" s="17"/>
      <c r="T3125" s="17"/>
    </row>
    <row r="3126" spans="1:20" ht="14.1" customHeight="1" x14ac:dyDescent="0.2">
      <c r="A3126" s="15">
        <v>3122</v>
      </c>
      <c r="B3126" s="16">
        <v>40597</v>
      </c>
      <c r="C3126" s="17">
        <v>43273637927</v>
      </c>
      <c r="D3126" s="17">
        <v>2924308987.6199999</v>
      </c>
      <c r="E3126" s="17">
        <v>260891104</v>
      </c>
      <c r="F3126" s="17"/>
      <c r="G3126" s="17"/>
      <c r="H3126" s="17"/>
      <c r="I3126" s="17"/>
      <c r="J3126" s="17"/>
      <c r="K3126" s="17"/>
      <c r="L3126" s="17"/>
      <c r="M3126" s="17"/>
      <c r="N3126" s="17"/>
      <c r="O3126" s="17"/>
      <c r="P3126" s="17"/>
      <c r="Q3126" s="17"/>
      <c r="R3126" s="17"/>
      <c r="S3126" s="17"/>
      <c r="T3126" s="17"/>
    </row>
    <row r="3127" spans="1:20" ht="14.1" customHeight="1" x14ac:dyDescent="0.2">
      <c r="A3127" s="15">
        <v>3123</v>
      </c>
      <c r="B3127" s="16">
        <v>40598</v>
      </c>
      <c r="C3127" s="17">
        <v>43206849498</v>
      </c>
      <c r="D3127" s="17">
        <v>2925047722.25</v>
      </c>
      <c r="E3127" s="17">
        <v>312430606</v>
      </c>
      <c r="F3127" s="17"/>
      <c r="G3127" s="17"/>
      <c r="H3127" s="17"/>
      <c r="I3127" s="17"/>
      <c r="J3127" s="17"/>
      <c r="K3127" s="17"/>
      <c r="L3127" s="17"/>
      <c r="M3127" s="17"/>
      <c r="N3127" s="17"/>
      <c r="O3127" s="17"/>
      <c r="P3127" s="17"/>
      <c r="Q3127" s="17"/>
      <c r="R3127" s="17"/>
      <c r="S3127" s="17"/>
      <c r="T3127" s="17"/>
    </row>
    <row r="3128" spans="1:20" ht="14.1" customHeight="1" x14ac:dyDescent="0.2">
      <c r="A3128" s="15">
        <v>3124</v>
      </c>
      <c r="B3128" s="16">
        <v>40599</v>
      </c>
      <c r="C3128" s="17">
        <v>43208498013</v>
      </c>
      <c r="D3128" s="17">
        <v>2925186805.1999998</v>
      </c>
      <c r="E3128" s="17">
        <v>312468027</v>
      </c>
      <c r="F3128" s="17"/>
      <c r="G3128" s="17"/>
      <c r="H3128" s="17"/>
      <c r="I3128" s="17"/>
      <c r="J3128" s="17"/>
      <c r="K3128" s="17"/>
      <c r="L3128" s="17"/>
      <c r="M3128" s="17"/>
      <c r="N3128" s="17"/>
      <c r="O3128" s="17"/>
      <c r="P3128" s="17"/>
      <c r="Q3128" s="17"/>
      <c r="R3128" s="17"/>
      <c r="S3128" s="17"/>
      <c r="T3128" s="17"/>
    </row>
    <row r="3129" spans="1:20" ht="14.1" customHeight="1" x14ac:dyDescent="0.2">
      <c r="A3129" s="15">
        <v>3125</v>
      </c>
      <c r="B3129" s="16">
        <v>40600</v>
      </c>
      <c r="C3129" s="17">
        <v>43212034030</v>
      </c>
      <c r="D3129" s="17">
        <v>2926725037.3600001</v>
      </c>
      <c r="E3129" s="17">
        <v>312466797</v>
      </c>
      <c r="F3129" s="17"/>
      <c r="G3129" s="17"/>
      <c r="H3129" s="17"/>
      <c r="I3129" s="17"/>
      <c r="J3129" s="17"/>
      <c r="K3129" s="17"/>
      <c r="L3129" s="17"/>
      <c r="M3129" s="17"/>
      <c r="N3129" s="17"/>
      <c r="O3129" s="17"/>
      <c r="P3129" s="17"/>
      <c r="Q3129" s="17"/>
      <c r="R3129" s="17"/>
      <c r="S3129" s="17"/>
      <c r="T3129" s="17"/>
    </row>
    <row r="3130" spans="1:20" ht="14.1" customHeight="1" x14ac:dyDescent="0.2">
      <c r="A3130" s="15">
        <v>3126</v>
      </c>
      <c r="B3130" s="16">
        <v>40601</v>
      </c>
      <c r="C3130" s="17">
        <v>43215621857</v>
      </c>
      <c r="D3130" s="17">
        <v>2926888051.1599998</v>
      </c>
      <c r="E3130" s="17">
        <v>312465477</v>
      </c>
      <c r="F3130" s="17"/>
      <c r="G3130" s="17"/>
      <c r="H3130" s="17"/>
      <c r="I3130" s="17"/>
      <c r="J3130" s="17"/>
      <c r="K3130" s="17"/>
      <c r="L3130" s="17"/>
      <c r="M3130" s="17"/>
      <c r="N3130" s="17"/>
      <c r="O3130" s="17"/>
      <c r="P3130" s="17"/>
      <c r="Q3130" s="17"/>
      <c r="R3130" s="17"/>
      <c r="S3130" s="17"/>
      <c r="T3130" s="17"/>
    </row>
    <row r="3131" spans="1:20" ht="14.1" customHeight="1" x14ac:dyDescent="0.2">
      <c r="A3131" s="15">
        <v>3127</v>
      </c>
      <c r="B3131" s="16">
        <v>40602</v>
      </c>
      <c r="C3131" s="17">
        <v>43213633832</v>
      </c>
      <c r="D3131" s="17">
        <v>2927050930.5700002</v>
      </c>
      <c r="E3131" s="17">
        <v>340270042</v>
      </c>
      <c r="F3131" s="17"/>
      <c r="G3131" s="17"/>
      <c r="H3131" s="17"/>
      <c r="I3131" s="17"/>
      <c r="J3131" s="17"/>
      <c r="K3131" s="17"/>
      <c r="L3131" s="17"/>
      <c r="M3131" s="17"/>
      <c r="N3131" s="17"/>
      <c r="O3131" s="17"/>
      <c r="P3131" s="17"/>
      <c r="Q3131" s="17"/>
      <c r="R3131" s="17"/>
      <c r="S3131" s="17"/>
      <c r="T3131" s="17"/>
    </row>
    <row r="3132" spans="1:20" ht="14.1" customHeight="1" x14ac:dyDescent="0.2">
      <c r="A3132" s="15">
        <v>3128</v>
      </c>
      <c r="B3132" s="16">
        <v>40603</v>
      </c>
      <c r="C3132" s="18">
        <v>43107919689</v>
      </c>
      <c r="D3132" s="18">
        <v>2928381352.3699999</v>
      </c>
      <c r="E3132" s="18">
        <v>385303506</v>
      </c>
      <c r="F3132" s="18"/>
      <c r="G3132" s="18"/>
      <c r="H3132" s="18"/>
      <c r="I3132" s="18"/>
      <c r="J3132" s="18"/>
      <c r="K3132" s="18"/>
      <c r="L3132" s="18"/>
      <c r="M3132" s="18"/>
      <c r="N3132" s="18"/>
      <c r="O3132" s="18"/>
      <c r="P3132" s="18"/>
      <c r="Q3132" s="18"/>
      <c r="R3132" s="18"/>
      <c r="S3132" s="18"/>
      <c r="T3132" s="18"/>
    </row>
    <row r="3133" spans="1:20" ht="14.1" customHeight="1" x14ac:dyDescent="0.2">
      <c r="A3133" s="15">
        <v>3129</v>
      </c>
      <c r="B3133" s="16">
        <v>40604</v>
      </c>
      <c r="C3133" s="18">
        <v>43127732837</v>
      </c>
      <c r="D3133" s="18">
        <v>2929668518.71</v>
      </c>
      <c r="E3133" s="18">
        <v>569181681</v>
      </c>
      <c r="F3133" s="18"/>
      <c r="G3133" s="18"/>
      <c r="H3133" s="18"/>
      <c r="I3133" s="18"/>
      <c r="J3133" s="18"/>
      <c r="K3133" s="18"/>
      <c r="L3133" s="18"/>
      <c r="M3133" s="18"/>
      <c r="N3133" s="18"/>
      <c r="O3133" s="18"/>
      <c r="P3133" s="18"/>
      <c r="Q3133" s="18"/>
      <c r="R3133" s="18"/>
      <c r="S3133" s="18"/>
      <c r="T3133" s="18"/>
    </row>
    <row r="3134" spans="1:20" ht="14.1" customHeight="1" x14ac:dyDescent="0.2">
      <c r="A3134" s="15">
        <v>3130</v>
      </c>
      <c r="B3134" s="16">
        <v>40605</v>
      </c>
      <c r="C3134" s="17">
        <v>43079290103</v>
      </c>
      <c r="D3134" s="17">
        <v>2929678928</v>
      </c>
      <c r="E3134" s="17">
        <v>736061500</v>
      </c>
      <c r="F3134" s="17"/>
      <c r="G3134" s="17"/>
      <c r="H3134" s="17"/>
      <c r="I3134" s="17"/>
      <c r="J3134" s="17"/>
      <c r="K3134" s="17"/>
      <c r="L3134" s="17"/>
      <c r="M3134" s="17"/>
      <c r="N3134" s="17"/>
      <c r="O3134" s="17"/>
      <c r="P3134" s="17"/>
      <c r="Q3134" s="17"/>
      <c r="R3134" s="17"/>
      <c r="S3134" s="17"/>
      <c r="T3134" s="17"/>
    </row>
    <row r="3135" spans="1:20" ht="14.1" customHeight="1" x14ac:dyDescent="0.2">
      <c r="A3135" s="15">
        <v>3131</v>
      </c>
      <c r="B3135" s="16">
        <v>40606</v>
      </c>
      <c r="C3135" s="17">
        <v>41461160090</v>
      </c>
      <c r="D3135" s="17">
        <v>2931481869</v>
      </c>
      <c r="E3135" s="17">
        <v>797406115</v>
      </c>
      <c r="F3135" s="17"/>
      <c r="G3135" s="17"/>
      <c r="H3135" s="17"/>
      <c r="I3135" s="17"/>
      <c r="J3135" s="17"/>
      <c r="K3135" s="17"/>
      <c r="L3135" s="17"/>
      <c r="M3135" s="17"/>
      <c r="N3135" s="17"/>
      <c r="O3135" s="17"/>
      <c r="P3135" s="17"/>
      <c r="Q3135" s="17"/>
      <c r="R3135" s="17"/>
      <c r="S3135" s="17"/>
      <c r="T3135" s="17"/>
    </row>
    <row r="3136" spans="1:20" ht="14.1" customHeight="1" x14ac:dyDescent="0.2">
      <c r="A3136" s="15">
        <v>3132</v>
      </c>
      <c r="B3136" s="16">
        <v>40607</v>
      </c>
      <c r="C3136" s="17">
        <v>41467924814</v>
      </c>
      <c r="D3136" s="17">
        <v>2931774077</v>
      </c>
      <c r="E3136" s="17">
        <v>797401765</v>
      </c>
      <c r="F3136" s="17"/>
      <c r="G3136" s="17"/>
      <c r="H3136" s="17"/>
      <c r="I3136" s="17"/>
      <c r="J3136" s="17"/>
      <c r="K3136" s="17"/>
      <c r="L3136" s="17"/>
      <c r="M3136" s="17"/>
      <c r="N3136" s="17"/>
      <c r="O3136" s="17"/>
      <c r="P3136" s="17"/>
      <c r="Q3136" s="17"/>
      <c r="R3136" s="17"/>
      <c r="S3136" s="17"/>
      <c r="T3136" s="17"/>
    </row>
    <row r="3137" spans="1:20" ht="14.1" customHeight="1" x14ac:dyDescent="0.2">
      <c r="A3137" s="15">
        <v>3133</v>
      </c>
      <c r="B3137" s="16">
        <v>40608</v>
      </c>
      <c r="C3137" s="17">
        <v>41471285936</v>
      </c>
      <c r="D3137" s="17">
        <v>2931998438</v>
      </c>
      <c r="E3137" s="17">
        <v>797396722</v>
      </c>
      <c r="F3137" s="17"/>
      <c r="G3137" s="17"/>
      <c r="H3137" s="17"/>
      <c r="I3137" s="17"/>
      <c r="J3137" s="17"/>
      <c r="K3137" s="17"/>
      <c r="L3137" s="17"/>
      <c r="M3137" s="17"/>
      <c r="N3137" s="17"/>
      <c r="O3137" s="17"/>
      <c r="P3137" s="17"/>
      <c r="Q3137" s="17"/>
      <c r="R3137" s="17"/>
      <c r="S3137" s="17"/>
      <c r="T3137" s="17"/>
    </row>
    <row r="3138" spans="1:20" ht="14.1" customHeight="1" x14ac:dyDescent="0.2">
      <c r="A3138" s="15">
        <v>3134</v>
      </c>
      <c r="B3138" s="16">
        <v>40609</v>
      </c>
      <c r="C3138" s="17">
        <v>41514064329</v>
      </c>
      <c r="D3138" s="17">
        <v>2932029819</v>
      </c>
      <c r="E3138" s="17">
        <v>802367840</v>
      </c>
      <c r="F3138" s="17"/>
      <c r="G3138" s="17"/>
      <c r="H3138" s="17"/>
      <c r="I3138" s="17"/>
      <c r="J3138" s="17"/>
      <c r="K3138" s="17"/>
      <c r="L3138" s="17"/>
      <c r="M3138" s="17"/>
      <c r="N3138" s="17"/>
      <c r="O3138" s="17"/>
      <c r="P3138" s="17"/>
      <c r="Q3138" s="17"/>
      <c r="R3138" s="17"/>
      <c r="S3138" s="17"/>
      <c r="T3138" s="17"/>
    </row>
    <row r="3139" spans="1:20" ht="14.1" customHeight="1" x14ac:dyDescent="0.2">
      <c r="A3139" s="15">
        <v>3135</v>
      </c>
      <c r="B3139" s="16">
        <v>40610</v>
      </c>
      <c r="C3139" s="17">
        <v>41534635864</v>
      </c>
      <c r="D3139" s="17">
        <v>2979288949</v>
      </c>
      <c r="E3139" s="17">
        <v>822377270</v>
      </c>
      <c r="F3139" s="17"/>
      <c r="G3139" s="17"/>
      <c r="H3139" s="17"/>
      <c r="I3139" s="17"/>
      <c r="J3139" s="17"/>
      <c r="K3139" s="17"/>
      <c r="L3139" s="17"/>
      <c r="M3139" s="17"/>
      <c r="N3139" s="17"/>
      <c r="O3139" s="17"/>
      <c r="P3139" s="17"/>
      <c r="Q3139" s="17"/>
      <c r="R3139" s="17"/>
      <c r="S3139" s="17"/>
      <c r="T3139" s="17"/>
    </row>
    <row r="3140" spans="1:20" ht="14.1" customHeight="1" x14ac:dyDescent="0.2">
      <c r="A3140" s="15">
        <v>3136</v>
      </c>
      <c r="B3140" s="16">
        <v>40611</v>
      </c>
      <c r="C3140" s="17">
        <v>41725140749</v>
      </c>
      <c r="D3140" s="17">
        <v>2979689972</v>
      </c>
      <c r="E3140" s="17">
        <v>830078072</v>
      </c>
      <c r="F3140" s="17"/>
      <c r="G3140" s="17"/>
      <c r="H3140" s="17"/>
      <c r="I3140" s="17"/>
      <c r="J3140" s="17"/>
      <c r="K3140" s="17"/>
      <c r="L3140" s="17"/>
      <c r="M3140" s="17"/>
      <c r="N3140" s="17"/>
      <c r="O3140" s="17"/>
      <c r="P3140" s="17"/>
      <c r="Q3140" s="17"/>
      <c r="R3140" s="17"/>
      <c r="S3140" s="17"/>
      <c r="T3140" s="17"/>
    </row>
    <row r="3141" spans="1:20" ht="14.1" customHeight="1" x14ac:dyDescent="0.2">
      <c r="A3141" s="15">
        <v>3137</v>
      </c>
      <c r="B3141" s="16">
        <v>40612</v>
      </c>
      <c r="C3141" s="17">
        <v>41441428486</v>
      </c>
      <c r="D3141" s="17">
        <v>2979759344</v>
      </c>
      <c r="E3141" s="17">
        <v>861649706</v>
      </c>
      <c r="F3141" s="17"/>
      <c r="G3141" s="17"/>
      <c r="H3141" s="17"/>
      <c r="I3141" s="17"/>
      <c r="J3141" s="17"/>
      <c r="K3141" s="17"/>
      <c r="L3141" s="17"/>
      <c r="M3141" s="17"/>
      <c r="N3141" s="17"/>
      <c r="O3141" s="17"/>
      <c r="P3141" s="17"/>
      <c r="Q3141" s="17"/>
      <c r="R3141" s="17"/>
      <c r="S3141" s="17"/>
      <c r="T3141" s="17"/>
    </row>
    <row r="3142" spans="1:20" ht="14.1" customHeight="1" x14ac:dyDescent="0.2">
      <c r="A3142" s="15">
        <v>3138</v>
      </c>
      <c r="B3142" s="16">
        <v>40613</v>
      </c>
      <c r="C3142" s="17">
        <v>41452449445</v>
      </c>
      <c r="D3142" s="17">
        <v>2980382853</v>
      </c>
      <c r="E3142" s="17">
        <v>876364073</v>
      </c>
      <c r="F3142" s="17"/>
      <c r="G3142" s="17"/>
      <c r="H3142" s="17"/>
      <c r="I3142" s="17"/>
      <c r="J3142" s="17"/>
      <c r="K3142" s="17"/>
      <c r="L3142" s="17"/>
      <c r="M3142" s="17"/>
      <c r="N3142" s="17"/>
      <c r="O3142" s="17"/>
      <c r="P3142" s="17"/>
      <c r="Q3142" s="17"/>
      <c r="R3142" s="17"/>
      <c r="S3142" s="17"/>
      <c r="T3142" s="17"/>
    </row>
    <row r="3143" spans="1:20" ht="14.1" customHeight="1" x14ac:dyDescent="0.2">
      <c r="A3143" s="15">
        <v>3139</v>
      </c>
      <c r="B3143" s="16">
        <v>40614</v>
      </c>
      <c r="C3143" s="17">
        <v>41457064767</v>
      </c>
      <c r="D3143" s="17">
        <v>2980583664</v>
      </c>
      <c r="E3143" s="17">
        <v>876365333</v>
      </c>
      <c r="F3143" s="17"/>
      <c r="G3143" s="17"/>
      <c r="H3143" s="17"/>
      <c r="I3143" s="17"/>
      <c r="J3143" s="17"/>
      <c r="K3143" s="17"/>
      <c r="L3143" s="17"/>
      <c r="M3143" s="17"/>
      <c r="N3143" s="17"/>
      <c r="O3143" s="17"/>
      <c r="P3143" s="17"/>
      <c r="Q3143" s="17"/>
      <c r="R3143" s="17"/>
      <c r="S3143" s="17"/>
      <c r="T3143" s="17"/>
    </row>
    <row r="3144" spans="1:20" ht="14.1" customHeight="1" x14ac:dyDescent="0.2">
      <c r="A3144" s="15">
        <v>3140</v>
      </c>
      <c r="B3144" s="16">
        <v>40615</v>
      </c>
      <c r="C3144" s="17">
        <v>41505642912</v>
      </c>
      <c r="D3144" s="17">
        <v>2980784983</v>
      </c>
      <c r="E3144" s="17">
        <v>876365647</v>
      </c>
      <c r="F3144" s="17"/>
      <c r="G3144" s="17"/>
      <c r="H3144" s="17"/>
      <c r="I3144" s="17"/>
      <c r="J3144" s="17"/>
      <c r="K3144" s="17"/>
      <c r="L3144" s="17"/>
      <c r="M3144" s="17"/>
      <c r="N3144" s="17"/>
      <c r="O3144" s="17"/>
      <c r="P3144" s="17"/>
      <c r="Q3144" s="17"/>
      <c r="R3144" s="17"/>
      <c r="S3144" s="17"/>
      <c r="T3144" s="17"/>
    </row>
    <row r="3145" spans="1:20" ht="14.1" customHeight="1" x14ac:dyDescent="0.2">
      <c r="A3145" s="15">
        <v>3141</v>
      </c>
      <c r="B3145" s="16">
        <v>40616</v>
      </c>
      <c r="C3145" s="17">
        <v>41459591222</v>
      </c>
      <c r="D3145" s="17">
        <v>2981150017</v>
      </c>
      <c r="E3145" s="17">
        <v>1082719769</v>
      </c>
      <c r="F3145" s="17"/>
      <c r="G3145" s="17"/>
      <c r="H3145" s="17"/>
      <c r="I3145" s="17"/>
      <c r="J3145" s="17"/>
      <c r="K3145" s="17"/>
      <c r="L3145" s="17"/>
      <c r="M3145" s="17"/>
      <c r="N3145" s="17"/>
      <c r="O3145" s="17"/>
      <c r="P3145" s="17"/>
      <c r="Q3145" s="17"/>
      <c r="R3145" s="17"/>
      <c r="S3145" s="17"/>
      <c r="T3145" s="17"/>
    </row>
    <row r="3146" spans="1:20" ht="14.1" customHeight="1" x14ac:dyDescent="0.2">
      <c r="A3146" s="15">
        <v>3142</v>
      </c>
      <c r="B3146" s="16">
        <v>40617</v>
      </c>
      <c r="C3146" s="17">
        <v>41321765332</v>
      </c>
      <c r="D3146" s="17">
        <v>2978516115</v>
      </c>
      <c r="E3146" s="17">
        <v>1186054090</v>
      </c>
      <c r="F3146" s="17"/>
      <c r="G3146" s="17"/>
      <c r="H3146" s="17"/>
      <c r="I3146" s="17"/>
      <c r="J3146" s="17"/>
      <c r="K3146" s="17"/>
      <c r="L3146" s="17"/>
      <c r="M3146" s="17"/>
      <c r="N3146" s="17"/>
      <c r="O3146" s="17"/>
      <c r="P3146" s="17"/>
      <c r="Q3146" s="17"/>
      <c r="R3146" s="17"/>
      <c r="S3146" s="17"/>
      <c r="T3146" s="17"/>
    </row>
    <row r="3147" spans="1:20" ht="14.1" customHeight="1" x14ac:dyDescent="0.2">
      <c r="A3147" s="15">
        <v>3143</v>
      </c>
      <c r="B3147" s="16">
        <v>40618</v>
      </c>
      <c r="C3147" s="17">
        <v>41324580185</v>
      </c>
      <c r="D3147" s="17">
        <v>2978152332</v>
      </c>
      <c r="E3147" s="17">
        <v>1210438034</v>
      </c>
      <c r="F3147" s="17"/>
      <c r="G3147" s="17"/>
      <c r="H3147" s="17"/>
      <c r="I3147" s="17"/>
      <c r="J3147" s="17"/>
      <c r="K3147" s="17"/>
      <c r="L3147" s="17"/>
      <c r="M3147" s="17"/>
      <c r="N3147" s="17"/>
      <c r="O3147" s="17"/>
      <c r="P3147" s="17"/>
      <c r="Q3147" s="17"/>
      <c r="R3147" s="17"/>
      <c r="S3147" s="17"/>
      <c r="T3147" s="17"/>
    </row>
    <row r="3148" spans="1:20" ht="14.1" customHeight="1" x14ac:dyDescent="0.2">
      <c r="A3148" s="15">
        <v>3144</v>
      </c>
      <c r="B3148" s="16">
        <v>40619</v>
      </c>
      <c r="C3148" s="17">
        <v>41347630502</v>
      </c>
      <c r="D3148" s="17">
        <v>2980039235</v>
      </c>
      <c r="E3148" s="17">
        <v>1237842938</v>
      </c>
      <c r="F3148" s="17"/>
      <c r="G3148" s="17"/>
      <c r="H3148" s="17"/>
      <c r="I3148" s="17"/>
      <c r="J3148" s="17"/>
      <c r="K3148" s="17"/>
      <c r="L3148" s="17"/>
      <c r="M3148" s="17"/>
      <c r="N3148" s="17"/>
      <c r="O3148" s="17"/>
      <c r="P3148" s="17"/>
      <c r="Q3148" s="17"/>
      <c r="R3148" s="17"/>
      <c r="S3148" s="17"/>
      <c r="T3148" s="17"/>
    </row>
    <row r="3149" spans="1:20" ht="14.1" customHeight="1" x14ac:dyDescent="0.2">
      <c r="A3149" s="15">
        <v>3145</v>
      </c>
      <c r="B3149" s="16">
        <v>40620</v>
      </c>
      <c r="C3149" s="17">
        <v>41348083034</v>
      </c>
      <c r="D3149" s="17">
        <v>2981801800</v>
      </c>
      <c r="E3149" s="17">
        <v>1347072711</v>
      </c>
      <c r="F3149" s="17"/>
      <c r="G3149" s="17"/>
      <c r="H3149" s="17"/>
      <c r="I3149" s="17"/>
      <c r="J3149" s="17"/>
      <c r="K3149" s="17"/>
      <c r="L3149" s="17"/>
      <c r="M3149" s="17"/>
      <c r="N3149" s="17"/>
      <c r="O3149" s="17"/>
      <c r="P3149" s="17"/>
      <c r="Q3149" s="17"/>
      <c r="R3149" s="17"/>
      <c r="S3149" s="17"/>
      <c r="T3149" s="17"/>
    </row>
    <row r="3150" spans="1:20" ht="14.1" customHeight="1" x14ac:dyDescent="0.2">
      <c r="A3150" s="15">
        <v>3146</v>
      </c>
      <c r="B3150" s="16">
        <v>40621</v>
      </c>
      <c r="C3150" s="17">
        <v>41351141881</v>
      </c>
      <c r="D3150" s="17">
        <v>2981960748</v>
      </c>
      <c r="E3150" s="17">
        <v>1347075204</v>
      </c>
      <c r="F3150" s="17"/>
      <c r="G3150" s="17"/>
      <c r="H3150" s="17"/>
      <c r="I3150" s="17"/>
      <c r="J3150" s="17"/>
      <c r="K3150" s="17"/>
      <c r="L3150" s="17"/>
      <c r="M3150" s="17"/>
      <c r="N3150" s="17"/>
      <c r="O3150" s="17"/>
      <c r="P3150" s="17"/>
      <c r="Q3150" s="17"/>
      <c r="R3150" s="17"/>
      <c r="S3150" s="17"/>
      <c r="T3150" s="17"/>
    </row>
    <row r="3151" spans="1:20" ht="14.1" customHeight="1" x14ac:dyDescent="0.2">
      <c r="A3151" s="15">
        <v>3147</v>
      </c>
      <c r="B3151" s="16">
        <v>40622</v>
      </c>
      <c r="C3151" s="17">
        <v>41354278045</v>
      </c>
      <c r="D3151" s="17">
        <v>2982405197</v>
      </c>
      <c r="E3151" s="17">
        <v>1347076750</v>
      </c>
      <c r="F3151" s="17"/>
      <c r="G3151" s="17"/>
      <c r="H3151" s="17"/>
      <c r="I3151" s="17"/>
      <c r="J3151" s="17"/>
      <c r="K3151" s="17"/>
      <c r="L3151" s="17"/>
      <c r="M3151" s="17"/>
      <c r="N3151" s="17"/>
      <c r="O3151" s="17"/>
      <c r="P3151" s="17"/>
      <c r="Q3151" s="17"/>
      <c r="R3151" s="17"/>
      <c r="S3151" s="17"/>
      <c r="T3151" s="17"/>
    </row>
    <row r="3152" spans="1:20" ht="14.1" customHeight="1" x14ac:dyDescent="0.2">
      <c r="A3152" s="15">
        <v>3148</v>
      </c>
      <c r="B3152" s="16">
        <v>40623</v>
      </c>
      <c r="C3152" s="17">
        <v>41356156251</v>
      </c>
      <c r="D3152" s="17">
        <v>2982389676</v>
      </c>
      <c r="E3152" s="17">
        <v>1347071231</v>
      </c>
      <c r="F3152" s="17"/>
      <c r="G3152" s="17"/>
      <c r="H3152" s="17"/>
      <c r="I3152" s="17"/>
      <c r="J3152" s="17"/>
      <c r="K3152" s="17"/>
      <c r="L3152" s="17"/>
      <c r="M3152" s="17"/>
      <c r="N3152" s="17"/>
      <c r="O3152" s="17"/>
      <c r="P3152" s="17"/>
      <c r="Q3152" s="17"/>
      <c r="R3152" s="17"/>
      <c r="S3152" s="17"/>
      <c r="T3152" s="17"/>
    </row>
    <row r="3153" spans="1:20" ht="14.1" customHeight="1" x14ac:dyDescent="0.2">
      <c r="A3153" s="15">
        <v>3149</v>
      </c>
      <c r="B3153" s="16">
        <v>40624</v>
      </c>
      <c r="C3153" s="17">
        <v>41356540194</v>
      </c>
      <c r="D3153" s="17">
        <v>2983312840</v>
      </c>
      <c r="E3153" s="17">
        <v>1357098232</v>
      </c>
      <c r="F3153" s="17"/>
      <c r="G3153" s="17"/>
      <c r="H3153" s="17"/>
      <c r="I3153" s="17"/>
      <c r="J3153" s="17"/>
      <c r="K3153" s="17"/>
      <c r="L3153" s="17"/>
      <c r="M3153" s="17"/>
      <c r="N3153" s="17"/>
      <c r="O3153" s="17"/>
      <c r="P3153" s="17"/>
      <c r="Q3153" s="17"/>
      <c r="R3153" s="17"/>
      <c r="S3153" s="17"/>
      <c r="T3153" s="17"/>
    </row>
    <row r="3154" spans="1:20" ht="14.1" customHeight="1" x14ac:dyDescent="0.2">
      <c r="A3154" s="15">
        <v>3150</v>
      </c>
      <c r="B3154" s="16">
        <v>40625</v>
      </c>
      <c r="C3154" s="17">
        <v>41340540100</v>
      </c>
      <c r="D3154" s="17">
        <v>2984296899</v>
      </c>
      <c r="E3154" s="17">
        <v>1357146684</v>
      </c>
      <c r="F3154" s="17"/>
      <c r="G3154" s="17"/>
      <c r="H3154" s="17"/>
      <c r="I3154" s="17"/>
      <c r="J3154" s="17"/>
      <c r="K3154" s="17"/>
      <c r="L3154" s="17"/>
      <c r="M3154" s="17"/>
      <c r="N3154" s="17"/>
      <c r="O3154" s="17"/>
      <c r="P3154" s="17"/>
      <c r="Q3154" s="17"/>
      <c r="R3154" s="17"/>
      <c r="S3154" s="17"/>
      <c r="T3154" s="17"/>
    </row>
    <row r="3155" spans="1:20" ht="14.1" customHeight="1" x14ac:dyDescent="0.2">
      <c r="A3155" s="15">
        <v>3151</v>
      </c>
      <c r="B3155" s="16">
        <v>40626</v>
      </c>
      <c r="C3155" s="17">
        <v>41328625820</v>
      </c>
      <c r="D3155" s="17">
        <v>2978987951</v>
      </c>
      <c r="E3155" s="17">
        <v>1365133584</v>
      </c>
      <c r="F3155" s="17"/>
      <c r="G3155" s="17"/>
      <c r="H3155" s="17"/>
      <c r="I3155" s="17"/>
      <c r="J3155" s="17"/>
      <c r="K3155" s="17"/>
      <c r="L3155" s="17"/>
      <c r="M3155" s="17"/>
      <c r="N3155" s="17"/>
      <c r="O3155" s="17"/>
      <c r="P3155" s="17"/>
      <c r="Q3155" s="17"/>
      <c r="R3155" s="17"/>
      <c r="S3155" s="17"/>
      <c r="T3155" s="17"/>
    </row>
    <row r="3156" spans="1:20" ht="14.1" customHeight="1" x14ac:dyDescent="0.2">
      <c r="A3156" s="15">
        <v>3152</v>
      </c>
      <c r="B3156" s="16">
        <v>40627</v>
      </c>
      <c r="C3156" s="17">
        <v>41291721201</v>
      </c>
      <c r="D3156" s="17">
        <v>2977291158</v>
      </c>
      <c r="E3156" s="17">
        <v>1374433060</v>
      </c>
      <c r="F3156" s="17"/>
      <c r="G3156" s="17"/>
      <c r="H3156" s="17"/>
      <c r="I3156" s="17"/>
      <c r="J3156" s="17"/>
      <c r="K3156" s="17"/>
      <c r="L3156" s="17"/>
      <c r="M3156" s="17"/>
      <c r="N3156" s="17"/>
      <c r="O3156" s="17"/>
      <c r="P3156" s="17"/>
      <c r="Q3156" s="17"/>
      <c r="R3156" s="17"/>
      <c r="S3156" s="17"/>
      <c r="T3156" s="17"/>
    </row>
    <row r="3157" spans="1:20" ht="14.1" customHeight="1" x14ac:dyDescent="0.2">
      <c r="A3157" s="15">
        <v>3153</v>
      </c>
      <c r="B3157" s="16">
        <v>40628</v>
      </c>
      <c r="C3157" s="17">
        <v>41294798199</v>
      </c>
      <c r="D3157" s="17">
        <v>2977424039</v>
      </c>
      <c r="E3157" s="17">
        <v>1374431331</v>
      </c>
      <c r="F3157" s="17"/>
      <c r="G3157" s="17"/>
      <c r="H3157" s="17"/>
      <c r="I3157" s="17"/>
      <c r="J3157" s="17"/>
      <c r="K3157" s="17"/>
      <c r="L3157" s="17"/>
      <c r="M3157" s="17"/>
      <c r="N3157" s="17"/>
      <c r="O3157" s="17"/>
      <c r="P3157" s="17"/>
      <c r="Q3157" s="17"/>
      <c r="R3157" s="17"/>
      <c r="S3157" s="17"/>
      <c r="T3157" s="17"/>
    </row>
    <row r="3158" spans="1:20" ht="14.1" customHeight="1" x14ac:dyDescent="0.2">
      <c r="A3158" s="15">
        <v>3154</v>
      </c>
      <c r="B3158" s="16">
        <v>40629</v>
      </c>
      <c r="C3158" s="17">
        <v>41297880273</v>
      </c>
      <c r="D3158" s="17">
        <v>2977558251</v>
      </c>
      <c r="E3158" s="17">
        <v>1374433152</v>
      </c>
      <c r="F3158" s="17"/>
      <c r="G3158" s="17"/>
      <c r="H3158" s="17"/>
      <c r="I3158" s="17"/>
      <c r="J3158" s="17"/>
      <c r="K3158" s="17"/>
      <c r="L3158" s="17"/>
      <c r="M3158" s="17"/>
      <c r="N3158" s="17"/>
      <c r="O3158" s="17"/>
      <c r="P3158" s="17"/>
      <c r="Q3158" s="17"/>
      <c r="R3158" s="17"/>
      <c r="S3158" s="17"/>
      <c r="T3158" s="17"/>
    </row>
    <row r="3159" spans="1:20" ht="14.1" customHeight="1" x14ac:dyDescent="0.2">
      <c r="A3159" s="15">
        <v>3155</v>
      </c>
      <c r="B3159" s="16">
        <v>40630</v>
      </c>
      <c r="C3159" s="17">
        <v>41289392002</v>
      </c>
      <c r="D3159" s="17">
        <v>2977905302</v>
      </c>
      <c r="E3159" s="17">
        <v>1836421306</v>
      </c>
      <c r="F3159" s="17"/>
      <c r="G3159" s="17"/>
      <c r="H3159" s="17"/>
      <c r="I3159" s="17"/>
      <c r="J3159" s="17"/>
      <c r="K3159" s="17"/>
      <c r="L3159" s="17"/>
      <c r="M3159" s="17"/>
      <c r="N3159" s="17"/>
      <c r="O3159" s="17"/>
      <c r="P3159" s="17"/>
      <c r="Q3159" s="17"/>
      <c r="R3159" s="17"/>
      <c r="S3159" s="17"/>
      <c r="T3159" s="17"/>
    </row>
    <row r="3160" spans="1:20" ht="14.1" customHeight="1" x14ac:dyDescent="0.2">
      <c r="A3160" s="15">
        <v>3156</v>
      </c>
      <c r="B3160" s="16">
        <v>40631</v>
      </c>
      <c r="C3160" s="17">
        <v>41285442487</v>
      </c>
      <c r="D3160" s="17">
        <v>2978335269</v>
      </c>
      <c r="E3160" s="17">
        <v>2036442035</v>
      </c>
      <c r="F3160" s="17"/>
      <c r="G3160" s="17"/>
      <c r="H3160" s="17"/>
      <c r="I3160" s="17"/>
      <c r="J3160" s="17"/>
      <c r="K3160" s="17"/>
      <c r="L3160" s="17"/>
      <c r="M3160" s="17"/>
      <c r="N3160" s="17"/>
      <c r="O3160" s="17"/>
      <c r="P3160" s="17"/>
      <c r="Q3160" s="17"/>
      <c r="R3160" s="17"/>
      <c r="S3160" s="17"/>
      <c r="T3160" s="17"/>
    </row>
    <row r="3161" spans="1:20" ht="14.1" customHeight="1" x14ac:dyDescent="0.2">
      <c r="A3161" s="15">
        <v>3157</v>
      </c>
      <c r="B3161" s="16">
        <v>40632</v>
      </c>
      <c r="C3161" s="17">
        <v>41275103199</v>
      </c>
      <c r="D3161" s="17">
        <v>2976669982</v>
      </c>
      <c r="E3161" s="17">
        <v>2063159636</v>
      </c>
      <c r="F3161" s="17"/>
      <c r="G3161" s="17"/>
      <c r="H3161" s="17"/>
      <c r="I3161" s="17"/>
      <c r="J3161" s="17"/>
      <c r="K3161" s="17"/>
      <c r="L3161" s="17"/>
      <c r="M3161" s="17"/>
      <c r="N3161" s="17"/>
      <c r="O3161" s="17"/>
      <c r="P3161" s="17"/>
      <c r="Q3161" s="17"/>
      <c r="R3161" s="17"/>
      <c r="S3161" s="17"/>
      <c r="T3161" s="17"/>
    </row>
    <row r="3162" spans="1:20" ht="14.1" customHeight="1" x14ac:dyDescent="0.2">
      <c r="A3162" s="15">
        <v>3158</v>
      </c>
      <c r="B3162" s="16">
        <v>40633</v>
      </c>
      <c r="C3162" s="17">
        <v>41286138737</v>
      </c>
      <c r="D3162" s="17">
        <v>2979279105</v>
      </c>
      <c r="E3162" s="17">
        <v>2079332710</v>
      </c>
      <c r="F3162" s="17"/>
      <c r="G3162" s="17"/>
      <c r="H3162" s="17"/>
      <c r="I3162" s="17"/>
      <c r="J3162" s="17"/>
      <c r="K3162" s="17"/>
      <c r="L3162" s="17"/>
      <c r="M3162" s="17"/>
      <c r="N3162" s="17"/>
      <c r="O3162" s="17"/>
      <c r="P3162" s="17"/>
      <c r="Q3162" s="17"/>
      <c r="R3162" s="17"/>
      <c r="S3162" s="17"/>
      <c r="T3162" s="17"/>
    </row>
    <row r="3163" spans="1:20" ht="14.1" customHeight="1" x14ac:dyDescent="0.2">
      <c r="A3163" s="15">
        <v>3159</v>
      </c>
      <c r="B3163" s="16">
        <v>40634</v>
      </c>
      <c r="C3163" s="17">
        <v>41281409464</v>
      </c>
      <c r="D3163" s="17">
        <v>2979684764</v>
      </c>
      <c r="E3163" s="17">
        <v>2079225803</v>
      </c>
      <c r="F3163" s="17"/>
      <c r="G3163" s="17"/>
      <c r="H3163" s="17"/>
      <c r="I3163" s="17"/>
      <c r="J3163" s="17"/>
      <c r="K3163" s="17"/>
      <c r="L3163" s="17"/>
      <c r="M3163" s="17"/>
      <c r="N3163" s="17"/>
      <c r="O3163" s="17"/>
      <c r="P3163" s="17"/>
      <c r="Q3163" s="17"/>
      <c r="R3163" s="17"/>
      <c r="S3163" s="17"/>
      <c r="T3163" s="17"/>
    </row>
    <row r="3164" spans="1:20" ht="14.1" customHeight="1" x14ac:dyDescent="0.2">
      <c r="A3164" s="15">
        <v>3160</v>
      </c>
      <c r="B3164" s="16">
        <v>40635</v>
      </c>
      <c r="C3164" s="17">
        <v>41283623110</v>
      </c>
      <c r="D3164" s="17">
        <v>2979827161</v>
      </c>
      <c r="E3164" s="17">
        <v>2079063137</v>
      </c>
      <c r="F3164" s="17"/>
      <c r="G3164" s="17"/>
      <c r="H3164" s="17"/>
      <c r="I3164" s="17"/>
      <c r="J3164" s="17"/>
      <c r="K3164" s="17"/>
      <c r="L3164" s="17"/>
      <c r="M3164" s="17"/>
      <c r="N3164" s="17"/>
      <c r="O3164" s="17"/>
      <c r="P3164" s="17"/>
      <c r="Q3164" s="17"/>
      <c r="R3164" s="17"/>
      <c r="S3164" s="17"/>
      <c r="T3164" s="17"/>
    </row>
    <row r="3165" spans="1:20" ht="14.1" customHeight="1" x14ac:dyDescent="0.2">
      <c r="A3165" s="15">
        <v>3161</v>
      </c>
      <c r="B3165" s="16">
        <v>40636</v>
      </c>
      <c r="C3165" s="17">
        <v>41286592307</v>
      </c>
      <c r="D3165" s="17">
        <v>2979969724</v>
      </c>
      <c r="E3165" s="17">
        <v>2078900548</v>
      </c>
      <c r="F3165" s="17"/>
      <c r="G3165" s="17"/>
      <c r="H3165" s="17"/>
      <c r="I3165" s="17"/>
      <c r="J3165" s="17"/>
      <c r="K3165" s="17"/>
      <c r="L3165" s="17"/>
      <c r="M3165" s="17"/>
      <c r="N3165" s="17"/>
      <c r="O3165" s="17"/>
      <c r="P3165" s="17"/>
      <c r="Q3165" s="17"/>
      <c r="R3165" s="17"/>
      <c r="S3165" s="17"/>
      <c r="T3165" s="17"/>
    </row>
    <row r="3166" spans="1:20" ht="14.1" customHeight="1" x14ac:dyDescent="0.2">
      <c r="A3166" s="15">
        <v>3162</v>
      </c>
      <c r="B3166" s="16">
        <v>40637</v>
      </c>
      <c r="C3166" s="17">
        <v>41310239624</v>
      </c>
      <c r="D3166" s="17">
        <v>2977515990.25</v>
      </c>
      <c r="E3166" s="17">
        <v>2135102841</v>
      </c>
      <c r="F3166" s="17"/>
      <c r="G3166" s="17"/>
      <c r="H3166" s="17"/>
      <c r="I3166" s="17"/>
      <c r="J3166" s="17"/>
      <c r="K3166" s="17"/>
      <c r="L3166" s="17"/>
      <c r="M3166" s="17"/>
      <c r="N3166" s="17"/>
      <c r="O3166" s="17"/>
      <c r="P3166" s="17"/>
      <c r="Q3166" s="17"/>
      <c r="R3166" s="17"/>
      <c r="S3166" s="17"/>
      <c r="T3166" s="17"/>
    </row>
    <row r="3167" spans="1:20" ht="14.1" customHeight="1" x14ac:dyDescent="0.2">
      <c r="A3167" s="15">
        <v>3163</v>
      </c>
      <c r="B3167" s="16">
        <v>40638</v>
      </c>
      <c r="C3167" s="17">
        <v>41270578047</v>
      </c>
      <c r="D3167" s="17">
        <v>2977336662.3899999</v>
      </c>
      <c r="E3167" s="17">
        <v>2094232840</v>
      </c>
      <c r="F3167" s="17"/>
      <c r="G3167" s="17"/>
      <c r="H3167" s="17"/>
      <c r="I3167" s="17"/>
      <c r="J3167" s="17"/>
      <c r="K3167" s="17"/>
      <c r="L3167" s="17"/>
      <c r="M3167" s="17"/>
      <c r="N3167" s="17"/>
      <c r="O3167" s="17"/>
      <c r="P3167" s="17"/>
      <c r="Q3167" s="17"/>
      <c r="R3167" s="17"/>
      <c r="S3167" s="17"/>
      <c r="T3167" s="17"/>
    </row>
    <row r="3168" spans="1:20" ht="14.1" customHeight="1" x14ac:dyDescent="0.2">
      <c r="A3168" s="15">
        <v>3164</v>
      </c>
      <c r="B3168" s="16">
        <v>40639</v>
      </c>
      <c r="C3168" s="17">
        <v>41276861777</v>
      </c>
      <c r="D3168" s="17">
        <v>2977383200.8400002</v>
      </c>
      <c r="E3168" s="17">
        <v>2269221105</v>
      </c>
      <c r="F3168" s="17"/>
      <c r="G3168" s="17"/>
      <c r="H3168" s="17"/>
      <c r="I3168" s="17"/>
      <c r="J3168" s="17"/>
      <c r="K3168" s="17"/>
      <c r="L3168" s="17"/>
      <c r="M3168" s="17"/>
      <c r="N3168" s="17"/>
      <c r="O3168" s="17"/>
      <c r="P3168" s="17"/>
      <c r="Q3168" s="17"/>
      <c r="R3168" s="17"/>
      <c r="S3168" s="17"/>
      <c r="T3168" s="17"/>
    </row>
    <row r="3169" spans="1:20" ht="14.1" customHeight="1" x14ac:dyDescent="0.2">
      <c r="A3169" s="15">
        <v>3165</v>
      </c>
      <c r="B3169" s="16">
        <v>40640</v>
      </c>
      <c r="C3169" s="17">
        <v>41168354070</v>
      </c>
      <c r="D3169" s="17">
        <v>2977854683</v>
      </c>
      <c r="E3169" s="17">
        <v>2269070575</v>
      </c>
      <c r="F3169" s="17"/>
      <c r="G3169" s="17"/>
      <c r="H3169" s="17"/>
      <c r="I3169" s="17"/>
      <c r="J3169" s="17"/>
      <c r="K3169" s="17"/>
      <c r="L3169" s="17"/>
      <c r="M3169" s="17"/>
      <c r="N3169" s="17"/>
      <c r="O3169" s="17"/>
      <c r="P3169" s="17"/>
      <c r="Q3169" s="17"/>
      <c r="R3169" s="17"/>
      <c r="S3169" s="17"/>
      <c r="T3169" s="17"/>
    </row>
    <row r="3170" spans="1:20" ht="14.1" customHeight="1" x14ac:dyDescent="0.2">
      <c r="A3170" s="15">
        <v>3166</v>
      </c>
      <c r="B3170" s="16">
        <v>40641</v>
      </c>
      <c r="C3170" s="17">
        <v>41078971586</v>
      </c>
      <c r="D3170" s="17">
        <v>3029272909</v>
      </c>
      <c r="E3170" s="17">
        <v>2724505798</v>
      </c>
      <c r="F3170" s="17"/>
      <c r="G3170" s="17"/>
      <c r="H3170" s="17"/>
      <c r="I3170" s="17"/>
      <c r="J3170" s="17"/>
      <c r="K3170" s="17"/>
      <c r="L3170" s="17"/>
      <c r="M3170" s="17"/>
      <c r="N3170" s="17"/>
      <c r="O3170" s="17"/>
      <c r="P3170" s="17"/>
      <c r="Q3170" s="17"/>
      <c r="R3170" s="17"/>
      <c r="S3170" s="17"/>
      <c r="T3170" s="17"/>
    </row>
    <row r="3171" spans="1:20" ht="14.1" customHeight="1" x14ac:dyDescent="0.2">
      <c r="A3171" s="15">
        <v>3167</v>
      </c>
      <c r="B3171" s="16">
        <v>40642</v>
      </c>
      <c r="C3171" s="17">
        <v>41083920552</v>
      </c>
      <c r="D3171" s="17">
        <v>3029511056</v>
      </c>
      <c r="E3171" s="17">
        <v>2724349821</v>
      </c>
      <c r="F3171" s="17"/>
      <c r="G3171" s="17"/>
      <c r="H3171" s="17"/>
      <c r="I3171" s="17"/>
      <c r="J3171" s="17"/>
      <c r="K3171" s="17"/>
      <c r="L3171" s="17"/>
      <c r="M3171" s="17"/>
      <c r="N3171" s="17"/>
      <c r="O3171" s="17"/>
      <c r="P3171" s="17"/>
      <c r="Q3171" s="17"/>
      <c r="R3171" s="17"/>
      <c r="S3171" s="17"/>
      <c r="T3171" s="17"/>
    </row>
    <row r="3172" spans="1:20" ht="14.1" customHeight="1" x14ac:dyDescent="0.2">
      <c r="A3172" s="15">
        <v>3168</v>
      </c>
      <c r="B3172" s="16">
        <v>40643</v>
      </c>
      <c r="C3172" s="17">
        <v>41087081669</v>
      </c>
      <c r="D3172" s="17">
        <v>3029673501</v>
      </c>
      <c r="E3172" s="17">
        <v>2724213128</v>
      </c>
      <c r="F3172" s="17"/>
      <c r="G3172" s="17"/>
      <c r="H3172" s="17"/>
      <c r="I3172" s="17"/>
      <c r="J3172" s="17"/>
      <c r="K3172" s="17"/>
      <c r="L3172" s="17"/>
      <c r="M3172" s="17"/>
      <c r="N3172" s="17"/>
      <c r="O3172" s="17"/>
      <c r="P3172" s="17"/>
      <c r="Q3172" s="17"/>
      <c r="R3172" s="17"/>
      <c r="S3172" s="17"/>
      <c r="T3172" s="17"/>
    </row>
    <row r="3173" spans="1:20" ht="14.1" customHeight="1" x14ac:dyDescent="0.2">
      <c r="A3173" s="15">
        <v>3169</v>
      </c>
      <c r="B3173" s="16">
        <v>40644</v>
      </c>
      <c r="C3173" s="17">
        <v>41053784848</v>
      </c>
      <c r="D3173" s="17">
        <v>3030008700</v>
      </c>
      <c r="E3173" s="17">
        <v>2735436102</v>
      </c>
      <c r="F3173" s="17"/>
      <c r="G3173" s="17"/>
      <c r="H3173" s="17"/>
      <c r="I3173" s="17"/>
      <c r="J3173" s="17"/>
      <c r="K3173" s="17"/>
      <c r="L3173" s="17"/>
      <c r="M3173" s="17"/>
      <c r="N3173" s="17"/>
      <c r="O3173" s="17"/>
      <c r="P3173" s="17"/>
      <c r="Q3173" s="17"/>
      <c r="R3173" s="17"/>
      <c r="S3173" s="17"/>
      <c r="T3173" s="17"/>
    </row>
    <row r="3174" spans="1:20" ht="14.1" customHeight="1" x14ac:dyDescent="0.2">
      <c r="A3174" s="15">
        <v>3170</v>
      </c>
      <c r="B3174" s="16">
        <v>40645</v>
      </c>
      <c r="C3174" s="17">
        <v>40915330660</v>
      </c>
      <c r="D3174" s="17">
        <v>3030596552</v>
      </c>
      <c r="E3174" s="17">
        <v>2743019810</v>
      </c>
      <c r="F3174" s="17"/>
      <c r="G3174" s="17"/>
      <c r="H3174" s="17"/>
      <c r="I3174" s="17"/>
      <c r="J3174" s="17"/>
      <c r="K3174" s="17"/>
      <c r="L3174" s="17"/>
      <c r="M3174" s="17"/>
      <c r="N3174" s="17"/>
      <c r="O3174" s="17"/>
      <c r="P3174" s="17"/>
      <c r="Q3174" s="17"/>
      <c r="R3174" s="17"/>
      <c r="S3174" s="17"/>
      <c r="T3174" s="17"/>
    </row>
    <row r="3175" spans="1:20" ht="14.1" customHeight="1" x14ac:dyDescent="0.2">
      <c r="A3175" s="15">
        <v>3171</v>
      </c>
      <c r="B3175" s="16">
        <v>40646</v>
      </c>
      <c r="C3175" s="17">
        <v>40967856322</v>
      </c>
      <c r="D3175" s="17">
        <v>3029582695</v>
      </c>
      <c r="E3175" s="17">
        <v>2742866441</v>
      </c>
      <c r="F3175" s="17"/>
      <c r="G3175" s="17"/>
      <c r="H3175" s="17"/>
      <c r="I3175" s="17"/>
      <c r="J3175" s="17"/>
      <c r="K3175" s="17"/>
      <c r="L3175" s="17"/>
      <c r="M3175" s="17"/>
      <c r="N3175" s="17"/>
      <c r="O3175" s="17"/>
      <c r="P3175" s="17"/>
      <c r="Q3175" s="17"/>
      <c r="R3175" s="17"/>
      <c r="S3175" s="17"/>
      <c r="T3175" s="17"/>
    </row>
    <row r="3176" spans="1:20" ht="14.1" customHeight="1" x14ac:dyDescent="0.2">
      <c r="A3176" s="15">
        <v>3172</v>
      </c>
      <c r="B3176" s="16">
        <v>40647</v>
      </c>
      <c r="C3176" s="17">
        <v>40956031967</v>
      </c>
      <c r="D3176" s="17">
        <v>3029465448</v>
      </c>
      <c r="E3176" s="17">
        <v>2913472763</v>
      </c>
      <c r="F3176" s="17"/>
      <c r="G3176" s="17"/>
      <c r="H3176" s="17"/>
      <c r="I3176" s="17"/>
      <c r="J3176" s="17"/>
      <c r="K3176" s="17"/>
      <c r="L3176" s="17"/>
      <c r="M3176" s="17"/>
      <c r="N3176" s="17"/>
      <c r="O3176" s="17"/>
      <c r="P3176" s="17"/>
      <c r="Q3176" s="17"/>
      <c r="R3176" s="17"/>
      <c r="S3176" s="17"/>
      <c r="T3176" s="17"/>
    </row>
    <row r="3177" spans="1:20" ht="14.1" customHeight="1" x14ac:dyDescent="0.2">
      <c r="A3177" s="15">
        <v>3173</v>
      </c>
      <c r="B3177" s="16">
        <v>40648</v>
      </c>
      <c r="C3177" s="17">
        <v>40937023000</v>
      </c>
      <c r="D3177" s="17">
        <v>3031182629</v>
      </c>
      <c r="E3177" s="17">
        <v>2937293830</v>
      </c>
      <c r="F3177" s="17"/>
      <c r="G3177" s="17"/>
      <c r="H3177" s="17"/>
      <c r="I3177" s="17"/>
      <c r="J3177" s="17"/>
      <c r="K3177" s="17"/>
      <c r="L3177" s="17"/>
      <c r="M3177" s="17"/>
      <c r="N3177" s="17"/>
      <c r="O3177" s="17"/>
      <c r="P3177" s="17"/>
      <c r="Q3177" s="17"/>
      <c r="R3177" s="17"/>
      <c r="S3177" s="17"/>
      <c r="T3177" s="17"/>
    </row>
    <row r="3178" spans="1:20" ht="14.1" customHeight="1" x14ac:dyDescent="0.2">
      <c r="A3178" s="15">
        <v>3174</v>
      </c>
      <c r="B3178" s="16">
        <v>40649</v>
      </c>
      <c r="C3178" s="17">
        <v>40940607710</v>
      </c>
      <c r="D3178" s="17">
        <v>3031357837</v>
      </c>
      <c r="E3178" s="17">
        <v>2937004995</v>
      </c>
      <c r="F3178" s="17"/>
      <c r="G3178" s="17"/>
      <c r="H3178" s="17"/>
      <c r="I3178" s="17"/>
      <c r="J3178" s="17"/>
      <c r="K3178" s="17"/>
      <c r="L3178" s="17"/>
      <c r="M3178" s="17"/>
      <c r="N3178" s="17"/>
      <c r="O3178" s="17"/>
      <c r="P3178" s="17"/>
      <c r="Q3178" s="17"/>
      <c r="R3178" s="17"/>
      <c r="S3178" s="17"/>
      <c r="T3178" s="17"/>
    </row>
    <row r="3179" spans="1:20" ht="14.1" customHeight="1" x14ac:dyDescent="0.2">
      <c r="A3179" s="15">
        <v>3175</v>
      </c>
      <c r="B3179" s="16">
        <v>40650</v>
      </c>
      <c r="C3179" s="17">
        <v>40944230764</v>
      </c>
      <c r="D3179" s="17">
        <v>3031501016</v>
      </c>
      <c r="E3179" s="17">
        <v>2936713231</v>
      </c>
      <c r="F3179" s="17"/>
      <c r="G3179" s="17"/>
      <c r="H3179" s="17"/>
      <c r="I3179" s="17"/>
      <c r="J3179" s="17"/>
      <c r="K3179" s="17"/>
      <c r="L3179" s="17"/>
      <c r="M3179" s="17"/>
      <c r="N3179" s="17"/>
      <c r="O3179" s="17"/>
      <c r="P3179" s="17"/>
      <c r="Q3179" s="17"/>
      <c r="R3179" s="17"/>
      <c r="S3179" s="17"/>
      <c r="T3179" s="17"/>
    </row>
    <row r="3180" spans="1:20" ht="14.1" customHeight="1" x14ac:dyDescent="0.2">
      <c r="A3180" s="15">
        <v>3176</v>
      </c>
      <c r="B3180" s="16">
        <v>40651</v>
      </c>
      <c r="C3180" s="17">
        <v>40904177248</v>
      </c>
      <c r="D3180" s="17">
        <v>3029369334</v>
      </c>
      <c r="E3180" s="17">
        <v>2952209170</v>
      </c>
      <c r="F3180" s="17"/>
      <c r="G3180" s="17"/>
      <c r="H3180" s="17"/>
      <c r="I3180" s="17"/>
      <c r="J3180" s="17"/>
      <c r="K3180" s="17"/>
      <c r="L3180" s="17"/>
      <c r="M3180" s="17"/>
      <c r="N3180" s="17"/>
      <c r="O3180" s="17"/>
      <c r="P3180" s="17"/>
      <c r="Q3180" s="17"/>
      <c r="R3180" s="17"/>
      <c r="S3180" s="17"/>
      <c r="T3180" s="17"/>
    </row>
    <row r="3181" spans="1:20" ht="14.1" customHeight="1" x14ac:dyDescent="0.2">
      <c r="A3181" s="15">
        <v>3177</v>
      </c>
      <c r="B3181" s="16">
        <v>40652</v>
      </c>
      <c r="C3181" s="17">
        <v>40878440724</v>
      </c>
      <c r="D3181" s="17">
        <v>3010851877</v>
      </c>
      <c r="E3181" s="17">
        <v>2963078730</v>
      </c>
      <c r="F3181" s="17"/>
      <c r="G3181" s="17"/>
      <c r="H3181" s="17"/>
      <c r="I3181" s="17"/>
      <c r="J3181" s="17"/>
      <c r="K3181" s="17"/>
      <c r="L3181" s="17"/>
      <c r="M3181" s="17"/>
      <c r="N3181" s="17"/>
      <c r="O3181" s="17"/>
      <c r="P3181" s="17"/>
      <c r="Q3181" s="17"/>
      <c r="R3181" s="17"/>
      <c r="S3181" s="17"/>
      <c r="T3181" s="17"/>
    </row>
    <row r="3182" spans="1:20" ht="14.1" customHeight="1" x14ac:dyDescent="0.2">
      <c r="A3182" s="15">
        <v>3178</v>
      </c>
      <c r="B3182" s="16">
        <v>40653</v>
      </c>
      <c r="C3182" s="17">
        <v>40890962908</v>
      </c>
      <c r="D3182" s="17">
        <v>3009446462</v>
      </c>
      <c r="E3182" s="17">
        <v>3003822488</v>
      </c>
      <c r="F3182" s="17"/>
      <c r="G3182" s="17"/>
      <c r="H3182" s="17"/>
      <c r="I3182" s="17"/>
      <c r="J3182" s="17"/>
      <c r="K3182" s="17"/>
      <c r="L3182" s="17"/>
      <c r="M3182" s="17"/>
      <c r="N3182" s="17"/>
      <c r="O3182" s="17"/>
      <c r="P3182" s="17"/>
      <c r="Q3182" s="17"/>
      <c r="R3182" s="17"/>
      <c r="S3182" s="17"/>
      <c r="T3182" s="17"/>
    </row>
    <row r="3183" spans="1:20" ht="14.1" customHeight="1" x14ac:dyDescent="0.2">
      <c r="A3183" s="15">
        <v>3179</v>
      </c>
      <c r="B3183" s="16">
        <v>40654</v>
      </c>
      <c r="C3183" s="17">
        <v>40893756516</v>
      </c>
      <c r="D3183" s="17">
        <v>3009590354</v>
      </c>
      <c r="E3183" s="17">
        <v>3003606604</v>
      </c>
      <c r="F3183" s="17"/>
      <c r="G3183" s="17"/>
      <c r="H3183" s="17"/>
      <c r="I3183" s="17"/>
      <c r="J3183" s="17"/>
      <c r="K3183" s="17"/>
      <c r="L3183" s="17"/>
      <c r="M3183" s="17"/>
      <c r="N3183" s="17"/>
      <c r="O3183" s="17"/>
      <c r="P3183" s="17"/>
      <c r="Q3183" s="17"/>
      <c r="R3183" s="17"/>
      <c r="S3183" s="17"/>
      <c r="T3183" s="17"/>
    </row>
    <row r="3184" spans="1:20" ht="14.1" customHeight="1" x14ac:dyDescent="0.2">
      <c r="A3184" s="15">
        <v>3180</v>
      </c>
      <c r="B3184" s="16">
        <v>40655</v>
      </c>
      <c r="C3184" s="17">
        <v>40896569782</v>
      </c>
      <c r="D3184" s="17">
        <v>3009726309</v>
      </c>
      <c r="E3184" s="17">
        <v>3003388546</v>
      </c>
      <c r="F3184" s="17"/>
      <c r="G3184" s="17"/>
      <c r="H3184" s="17"/>
      <c r="I3184" s="17"/>
      <c r="J3184" s="17"/>
      <c r="K3184" s="17"/>
      <c r="L3184" s="17"/>
      <c r="M3184" s="17"/>
      <c r="N3184" s="17"/>
      <c r="O3184" s="17"/>
      <c r="P3184" s="17"/>
      <c r="Q3184" s="17"/>
      <c r="R3184" s="17"/>
      <c r="S3184" s="17"/>
      <c r="T3184" s="17"/>
    </row>
    <row r="3185" spans="1:20" ht="14.1" customHeight="1" x14ac:dyDescent="0.2">
      <c r="A3185" s="15">
        <v>3181</v>
      </c>
      <c r="B3185" s="16">
        <v>40656</v>
      </c>
      <c r="C3185" s="17">
        <v>40899356775</v>
      </c>
      <c r="D3185" s="17">
        <v>3009872242</v>
      </c>
      <c r="E3185" s="17">
        <v>3003175939</v>
      </c>
      <c r="F3185" s="17"/>
      <c r="G3185" s="17"/>
      <c r="H3185" s="17"/>
      <c r="I3185" s="17"/>
      <c r="J3185" s="17"/>
      <c r="K3185" s="17"/>
      <c r="L3185" s="17"/>
      <c r="M3185" s="17"/>
      <c r="N3185" s="17"/>
      <c r="O3185" s="17"/>
      <c r="P3185" s="17"/>
      <c r="Q3185" s="17"/>
      <c r="R3185" s="17"/>
      <c r="S3185" s="17"/>
      <c r="T3185" s="17"/>
    </row>
    <row r="3186" spans="1:20" ht="14.1" customHeight="1" x14ac:dyDescent="0.2">
      <c r="A3186" s="15">
        <v>3182</v>
      </c>
      <c r="B3186" s="16">
        <v>40657</v>
      </c>
      <c r="C3186" s="17">
        <v>40903742345</v>
      </c>
      <c r="D3186" s="17">
        <v>3010016798</v>
      </c>
      <c r="E3186" s="17">
        <v>3002959742</v>
      </c>
      <c r="F3186" s="17"/>
      <c r="G3186" s="17"/>
      <c r="H3186" s="17"/>
      <c r="I3186" s="17"/>
      <c r="J3186" s="17"/>
      <c r="K3186" s="17"/>
      <c r="L3186" s="17"/>
      <c r="M3186" s="17"/>
      <c r="N3186" s="17"/>
      <c r="O3186" s="17"/>
      <c r="P3186" s="17"/>
      <c r="Q3186" s="17"/>
      <c r="R3186" s="17"/>
      <c r="S3186" s="17"/>
      <c r="T3186" s="17"/>
    </row>
    <row r="3187" spans="1:20" ht="14.1" customHeight="1" x14ac:dyDescent="0.2">
      <c r="A3187" s="15">
        <v>3183</v>
      </c>
      <c r="B3187" s="16">
        <v>40658</v>
      </c>
      <c r="C3187" s="17">
        <v>40874460146</v>
      </c>
      <c r="D3187" s="17">
        <v>3010394335</v>
      </c>
      <c r="E3187" s="17">
        <v>3004299210</v>
      </c>
      <c r="F3187" s="17"/>
      <c r="G3187" s="17"/>
      <c r="H3187" s="17"/>
      <c r="I3187" s="17"/>
      <c r="J3187" s="17"/>
      <c r="K3187" s="17"/>
      <c r="L3187" s="17"/>
      <c r="M3187" s="17"/>
      <c r="N3187" s="17"/>
      <c r="O3187" s="17"/>
      <c r="P3187" s="17"/>
      <c r="Q3187" s="17"/>
      <c r="R3187" s="17"/>
      <c r="S3187" s="17"/>
      <c r="T3187" s="17"/>
    </row>
    <row r="3188" spans="1:20" ht="14.1" customHeight="1" x14ac:dyDescent="0.2">
      <c r="A3188" s="15">
        <v>3184</v>
      </c>
      <c r="B3188" s="16">
        <v>40659</v>
      </c>
      <c r="C3188" s="17">
        <v>40873725111</v>
      </c>
      <c r="D3188" s="17">
        <v>2939404180</v>
      </c>
      <c r="E3188" s="17">
        <v>3018238556</v>
      </c>
      <c r="F3188" s="17"/>
      <c r="G3188" s="17"/>
      <c r="H3188" s="17"/>
      <c r="I3188" s="17"/>
      <c r="J3188" s="17"/>
      <c r="K3188" s="17"/>
      <c r="L3188" s="17"/>
      <c r="M3188" s="17"/>
      <c r="N3188" s="17"/>
      <c r="O3188" s="17"/>
      <c r="P3188" s="17"/>
      <c r="Q3188" s="17"/>
      <c r="R3188" s="17"/>
      <c r="S3188" s="17"/>
      <c r="T3188" s="17"/>
    </row>
    <row r="3189" spans="1:20" ht="14.1" customHeight="1" x14ac:dyDescent="0.2">
      <c r="A3189" s="15">
        <v>3185</v>
      </c>
      <c r="B3189" s="16">
        <v>40660</v>
      </c>
      <c r="C3189" s="17">
        <v>40543163229</v>
      </c>
      <c r="D3189" s="17">
        <v>2934743254.2399998</v>
      </c>
      <c r="E3189" s="17">
        <v>3551996274</v>
      </c>
      <c r="F3189" s="17"/>
      <c r="G3189" s="17"/>
      <c r="H3189" s="17"/>
      <c r="I3189" s="17"/>
      <c r="J3189" s="17"/>
      <c r="K3189" s="17"/>
      <c r="L3189" s="17"/>
      <c r="M3189" s="17"/>
      <c r="N3189" s="17"/>
      <c r="O3189" s="17"/>
      <c r="P3189" s="17"/>
      <c r="Q3189" s="17"/>
      <c r="R3189" s="17"/>
      <c r="S3189" s="17"/>
      <c r="T3189" s="17"/>
    </row>
    <row r="3190" spans="1:20" ht="14.1" customHeight="1" x14ac:dyDescent="0.2">
      <c r="A3190" s="15">
        <v>3186</v>
      </c>
      <c r="B3190" s="16">
        <v>40661</v>
      </c>
      <c r="C3190" s="17">
        <v>40485344255</v>
      </c>
      <c r="D3190" s="17">
        <v>2933949772.7199998</v>
      </c>
      <c r="E3190" s="17">
        <v>3657901876</v>
      </c>
      <c r="F3190" s="17"/>
      <c r="G3190" s="17"/>
      <c r="H3190" s="17"/>
      <c r="I3190" s="17"/>
      <c r="J3190" s="17"/>
      <c r="K3190" s="17"/>
      <c r="L3190" s="17"/>
      <c r="M3190" s="17"/>
      <c r="N3190" s="17"/>
      <c r="O3190" s="17"/>
      <c r="P3190" s="17"/>
      <c r="Q3190" s="17"/>
      <c r="R3190" s="17"/>
      <c r="S3190" s="17"/>
      <c r="T3190" s="17"/>
    </row>
    <row r="3191" spans="1:20" ht="14.1" customHeight="1" x14ac:dyDescent="0.2">
      <c r="A3191" s="15">
        <v>3187</v>
      </c>
      <c r="B3191" s="16">
        <v>40662</v>
      </c>
      <c r="C3191" s="17">
        <v>40340413722</v>
      </c>
      <c r="D3191" s="17">
        <v>2934647816</v>
      </c>
      <c r="E3191" s="17">
        <v>3679590787</v>
      </c>
      <c r="F3191" s="17"/>
      <c r="G3191" s="17"/>
      <c r="H3191" s="17"/>
      <c r="I3191" s="17"/>
      <c r="J3191" s="17"/>
      <c r="K3191" s="17"/>
      <c r="L3191" s="17"/>
      <c r="M3191" s="17"/>
      <c r="N3191" s="17"/>
      <c r="O3191" s="17"/>
      <c r="P3191" s="17"/>
      <c r="Q3191" s="17"/>
      <c r="R3191" s="17"/>
      <c r="S3191" s="17"/>
      <c r="T3191" s="17"/>
    </row>
    <row r="3192" spans="1:20" ht="14.1" customHeight="1" x14ac:dyDescent="0.2">
      <c r="A3192" s="15">
        <v>3188</v>
      </c>
      <c r="B3192" s="16">
        <v>40663</v>
      </c>
      <c r="C3192" s="17">
        <v>40343708113</v>
      </c>
      <c r="D3192" s="17">
        <v>2935097909</v>
      </c>
      <c r="E3192" s="17">
        <v>3693281434</v>
      </c>
      <c r="F3192" s="17"/>
      <c r="G3192" s="17"/>
      <c r="H3192" s="17"/>
      <c r="I3192" s="17"/>
      <c r="J3192" s="17"/>
      <c r="K3192" s="17"/>
      <c r="L3192" s="17"/>
      <c r="M3192" s="17"/>
      <c r="N3192" s="17"/>
      <c r="O3192" s="17"/>
      <c r="P3192" s="17"/>
      <c r="Q3192" s="17"/>
      <c r="R3192" s="17"/>
      <c r="S3192" s="17"/>
      <c r="T3192" s="17"/>
    </row>
    <row r="3193" spans="1:20" ht="14.1" customHeight="1" x14ac:dyDescent="0.2">
      <c r="A3193" s="15">
        <v>3189</v>
      </c>
      <c r="B3193" s="16">
        <v>40664</v>
      </c>
      <c r="C3193" s="17">
        <v>40346347598</v>
      </c>
      <c r="D3193" s="17">
        <v>2935234291</v>
      </c>
      <c r="E3193" s="17">
        <v>3693011139</v>
      </c>
      <c r="F3193" s="17"/>
      <c r="G3193" s="17"/>
      <c r="H3193" s="17"/>
      <c r="I3193" s="17"/>
      <c r="J3193" s="17"/>
      <c r="K3193" s="17"/>
      <c r="L3193" s="17"/>
      <c r="M3193" s="17"/>
      <c r="N3193" s="17"/>
      <c r="O3193" s="17"/>
      <c r="P3193" s="17"/>
      <c r="Q3193" s="17"/>
      <c r="R3193" s="17"/>
      <c r="S3193" s="17"/>
      <c r="T3193" s="17"/>
    </row>
    <row r="3194" spans="1:20" ht="14.1" customHeight="1" x14ac:dyDescent="0.2">
      <c r="A3194" s="15">
        <v>3190</v>
      </c>
      <c r="B3194" s="16">
        <v>40665</v>
      </c>
      <c r="C3194" s="17">
        <v>40368365585</v>
      </c>
      <c r="D3194" s="17">
        <v>2935913325</v>
      </c>
      <c r="E3194" s="17">
        <v>3692772768</v>
      </c>
      <c r="F3194" s="17"/>
      <c r="G3194" s="17"/>
      <c r="H3194" s="17"/>
      <c r="I3194" s="17"/>
      <c r="J3194" s="17"/>
      <c r="K3194" s="17"/>
      <c r="L3194" s="17"/>
      <c r="M3194" s="17"/>
      <c r="N3194" s="17"/>
      <c r="O3194" s="17"/>
      <c r="P3194" s="17"/>
      <c r="Q3194" s="17"/>
      <c r="R3194" s="17"/>
      <c r="S3194" s="17"/>
      <c r="T3194" s="17"/>
    </row>
    <row r="3195" spans="1:20" ht="14.1" customHeight="1" x14ac:dyDescent="0.2">
      <c r="A3195" s="15">
        <v>3191</v>
      </c>
      <c r="B3195" s="16">
        <v>40666</v>
      </c>
      <c r="C3195" s="17">
        <v>40343656868</v>
      </c>
      <c r="D3195" s="17">
        <v>2935285251.29</v>
      </c>
      <c r="E3195" s="17">
        <v>3733831051</v>
      </c>
      <c r="F3195" s="17"/>
      <c r="G3195" s="17"/>
      <c r="H3195" s="17"/>
      <c r="I3195" s="17"/>
      <c r="J3195" s="17"/>
      <c r="K3195" s="17"/>
      <c r="L3195" s="17"/>
      <c r="M3195" s="17"/>
      <c r="N3195" s="17"/>
      <c r="O3195" s="17"/>
      <c r="P3195" s="17"/>
      <c r="Q3195" s="17"/>
      <c r="R3195" s="17"/>
      <c r="S3195" s="17"/>
      <c r="T3195" s="17"/>
    </row>
    <row r="3196" spans="1:20" ht="14.1" customHeight="1" x14ac:dyDescent="0.2">
      <c r="A3196" s="15">
        <v>3192</v>
      </c>
      <c r="B3196" s="16">
        <v>40667</v>
      </c>
      <c r="C3196" s="17">
        <v>40363975253</v>
      </c>
      <c r="D3196" s="17">
        <v>2934517463.25</v>
      </c>
      <c r="E3196" s="17">
        <v>3770916235</v>
      </c>
      <c r="F3196" s="17"/>
      <c r="G3196" s="17"/>
      <c r="H3196" s="17"/>
      <c r="I3196" s="17"/>
      <c r="J3196" s="17"/>
      <c r="K3196" s="17"/>
      <c r="L3196" s="17"/>
      <c r="M3196" s="17"/>
      <c r="N3196" s="17"/>
      <c r="O3196" s="17"/>
      <c r="P3196" s="17"/>
      <c r="Q3196" s="17"/>
      <c r="R3196" s="17"/>
      <c r="S3196" s="17"/>
      <c r="T3196" s="17"/>
    </row>
    <row r="3197" spans="1:20" ht="14.1" customHeight="1" x14ac:dyDescent="0.2">
      <c r="A3197" s="15">
        <v>3193</v>
      </c>
      <c r="B3197" s="16">
        <v>40668</v>
      </c>
      <c r="C3197" s="17">
        <v>40347933745</v>
      </c>
      <c r="D3197" s="17">
        <v>2937853025.3499999</v>
      </c>
      <c r="E3197" s="17">
        <v>3771513479</v>
      </c>
      <c r="F3197" s="17"/>
      <c r="G3197" s="17"/>
      <c r="H3197" s="17"/>
      <c r="I3197" s="17"/>
      <c r="J3197" s="17"/>
      <c r="K3197" s="17"/>
      <c r="L3197" s="17"/>
      <c r="M3197" s="17"/>
      <c r="N3197" s="17"/>
      <c r="O3197" s="17"/>
      <c r="P3197" s="17"/>
      <c r="Q3197" s="17"/>
      <c r="R3197" s="17"/>
      <c r="S3197" s="17"/>
      <c r="T3197" s="17"/>
    </row>
    <row r="3198" spans="1:20" ht="14.1" customHeight="1" x14ac:dyDescent="0.2">
      <c r="A3198" s="15">
        <v>3194</v>
      </c>
      <c r="B3198" s="16">
        <v>40669</v>
      </c>
      <c r="C3198" s="17">
        <v>40200510406</v>
      </c>
      <c r="D3198" s="17">
        <v>2936049707</v>
      </c>
      <c r="E3198" s="17">
        <v>3778626543</v>
      </c>
      <c r="F3198" s="17"/>
      <c r="G3198" s="17"/>
      <c r="H3198" s="17"/>
      <c r="I3198" s="17"/>
      <c r="J3198" s="17"/>
      <c r="K3198" s="17"/>
      <c r="L3198" s="17"/>
      <c r="M3198" s="17"/>
      <c r="N3198" s="17"/>
      <c r="O3198" s="17"/>
      <c r="P3198" s="17"/>
      <c r="Q3198" s="17"/>
      <c r="R3198" s="17"/>
      <c r="S3198" s="17"/>
      <c r="T3198" s="17"/>
    </row>
    <row r="3199" spans="1:20" ht="14.1" customHeight="1" x14ac:dyDescent="0.2">
      <c r="A3199" s="15">
        <v>3195</v>
      </c>
      <c r="B3199" s="16">
        <v>40670</v>
      </c>
      <c r="C3199" s="17">
        <v>40203573383</v>
      </c>
      <c r="D3199" s="17">
        <v>2936106075</v>
      </c>
      <c r="E3199" s="17">
        <v>3778145848</v>
      </c>
      <c r="F3199" s="17"/>
      <c r="G3199" s="17"/>
      <c r="H3199" s="17"/>
      <c r="I3199" s="17"/>
      <c r="J3199" s="17"/>
      <c r="K3199" s="17"/>
      <c r="L3199" s="17"/>
      <c r="M3199" s="17"/>
      <c r="N3199" s="17"/>
      <c r="O3199" s="17"/>
      <c r="P3199" s="17"/>
      <c r="Q3199" s="17"/>
      <c r="R3199" s="17"/>
      <c r="S3199" s="17"/>
      <c r="T3199" s="17"/>
    </row>
    <row r="3200" spans="1:20" ht="14.1" customHeight="1" x14ac:dyDescent="0.2">
      <c r="A3200" s="15">
        <v>3196</v>
      </c>
      <c r="B3200" s="16">
        <v>40671</v>
      </c>
      <c r="C3200" s="17">
        <v>40206663128</v>
      </c>
      <c r="D3200" s="17">
        <v>2936164255</v>
      </c>
      <c r="E3200" s="17">
        <v>3777668093</v>
      </c>
      <c r="F3200" s="17"/>
      <c r="G3200" s="17"/>
      <c r="H3200" s="17"/>
      <c r="I3200" s="17"/>
      <c r="J3200" s="17"/>
      <c r="K3200" s="17"/>
      <c r="L3200" s="17"/>
      <c r="M3200" s="17"/>
      <c r="N3200" s="17"/>
      <c r="O3200" s="17"/>
      <c r="P3200" s="17"/>
      <c r="Q3200" s="17"/>
      <c r="R3200" s="17"/>
      <c r="S3200" s="17"/>
      <c r="T3200" s="17"/>
    </row>
    <row r="3201" spans="1:20" ht="14.1" customHeight="1" x14ac:dyDescent="0.2">
      <c r="A3201" s="15">
        <v>3197</v>
      </c>
      <c r="B3201" s="16">
        <v>40672</v>
      </c>
      <c r="C3201" s="17">
        <v>40217137040</v>
      </c>
      <c r="D3201" s="17">
        <v>2985290996</v>
      </c>
      <c r="E3201" s="17">
        <v>3779728454</v>
      </c>
      <c r="F3201" s="17"/>
      <c r="G3201" s="17"/>
      <c r="H3201" s="17"/>
      <c r="I3201" s="17"/>
      <c r="J3201" s="17"/>
      <c r="K3201" s="17"/>
      <c r="L3201" s="17"/>
      <c r="M3201" s="17"/>
      <c r="N3201" s="17"/>
      <c r="O3201" s="17"/>
      <c r="P3201" s="17"/>
      <c r="Q3201" s="17"/>
      <c r="R3201" s="17"/>
      <c r="S3201" s="17"/>
      <c r="T3201" s="17"/>
    </row>
    <row r="3202" spans="1:20" ht="14.1" customHeight="1" x14ac:dyDescent="0.2">
      <c r="A3202" s="15">
        <v>3198</v>
      </c>
      <c r="B3202" s="16">
        <v>40673</v>
      </c>
      <c r="C3202" s="17">
        <v>40182305614</v>
      </c>
      <c r="D3202" s="17">
        <v>2981486952</v>
      </c>
      <c r="E3202" s="17">
        <v>3760973639</v>
      </c>
      <c r="F3202" s="17"/>
      <c r="G3202" s="17"/>
      <c r="H3202" s="17"/>
      <c r="I3202" s="17"/>
      <c r="J3202" s="17"/>
      <c r="K3202" s="17"/>
      <c r="L3202" s="17"/>
      <c r="M3202" s="17"/>
      <c r="N3202" s="17"/>
      <c r="O3202" s="17"/>
      <c r="P3202" s="17"/>
      <c r="Q3202" s="17"/>
      <c r="R3202" s="17"/>
      <c r="S3202" s="17"/>
      <c r="T3202" s="17"/>
    </row>
    <row r="3203" spans="1:20" ht="14.1" customHeight="1" x14ac:dyDescent="0.2">
      <c r="A3203" s="15">
        <v>3199</v>
      </c>
      <c r="B3203" s="16">
        <v>40674</v>
      </c>
      <c r="C3203" s="17">
        <v>40183404803</v>
      </c>
      <c r="D3203" s="17">
        <v>2981038467</v>
      </c>
      <c r="E3203" s="17">
        <v>3769956322</v>
      </c>
      <c r="F3203" s="17"/>
      <c r="G3203" s="17"/>
      <c r="H3203" s="17"/>
      <c r="I3203" s="17"/>
      <c r="J3203" s="17"/>
      <c r="K3203" s="17"/>
      <c r="L3203" s="17"/>
      <c r="M3203" s="17"/>
      <c r="N3203" s="17"/>
      <c r="O3203" s="17"/>
      <c r="P3203" s="17"/>
      <c r="Q3203" s="17"/>
      <c r="R3203" s="17"/>
      <c r="S3203" s="17"/>
      <c r="T3203" s="17"/>
    </row>
    <row r="3204" spans="1:20" ht="14.1" customHeight="1" x14ac:dyDescent="0.2">
      <c r="A3204" s="15">
        <v>3200</v>
      </c>
      <c r="B3204" s="16">
        <v>40675</v>
      </c>
      <c r="C3204" s="17">
        <v>40178135448</v>
      </c>
      <c r="D3204" s="17">
        <v>2980958263</v>
      </c>
      <c r="E3204" s="17">
        <v>3771959851</v>
      </c>
      <c r="F3204" s="17"/>
      <c r="G3204" s="17"/>
      <c r="H3204" s="17"/>
      <c r="I3204" s="17"/>
      <c r="J3204" s="17"/>
      <c r="K3204" s="17"/>
      <c r="L3204" s="17"/>
      <c r="M3204" s="17"/>
      <c r="N3204" s="17"/>
      <c r="O3204" s="17"/>
      <c r="P3204" s="17"/>
      <c r="Q3204" s="17"/>
      <c r="R3204" s="17"/>
      <c r="S3204" s="17"/>
      <c r="T3204" s="17"/>
    </row>
    <row r="3205" spans="1:20" ht="14.1" customHeight="1" x14ac:dyDescent="0.2">
      <c r="A3205" s="15">
        <v>3201</v>
      </c>
      <c r="B3205" s="16">
        <v>40676</v>
      </c>
      <c r="C3205" s="17">
        <v>40219485544</v>
      </c>
      <c r="D3205" s="17">
        <v>2979249983</v>
      </c>
      <c r="E3205" s="17">
        <v>3770698409</v>
      </c>
      <c r="F3205" s="17"/>
      <c r="G3205" s="17"/>
      <c r="H3205" s="17"/>
      <c r="I3205" s="17"/>
      <c r="J3205" s="17"/>
      <c r="K3205" s="17"/>
      <c r="L3205" s="17"/>
      <c r="M3205" s="17"/>
      <c r="N3205" s="17"/>
      <c r="O3205" s="17"/>
      <c r="P3205" s="17"/>
      <c r="Q3205" s="17"/>
      <c r="R3205" s="17"/>
      <c r="S3205" s="17"/>
      <c r="T3205" s="17"/>
    </row>
    <row r="3206" spans="1:20" ht="14.1" customHeight="1" x14ac:dyDescent="0.2">
      <c r="A3206" s="15">
        <v>3202</v>
      </c>
      <c r="B3206" s="16">
        <v>40677</v>
      </c>
      <c r="C3206" s="17">
        <v>40222802156</v>
      </c>
      <c r="D3206" s="17">
        <v>2979376548</v>
      </c>
      <c r="E3206" s="17">
        <v>3770425046</v>
      </c>
      <c r="F3206" s="17"/>
      <c r="G3206" s="17"/>
      <c r="H3206" s="17"/>
      <c r="I3206" s="17"/>
      <c r="J3206" s="17"/>
      <c r="K3206" s="17"/>
      <c r="L3206" s="17"/>
      <c r="M3206" s="17"/>
      <c r="N3206" s="17"/>
      <c r="O3206" s="17"/>
      <c r="P3206" s="17"/>
      <c r="Q3206" s="17"/>
      <c r="R3206" s="17"/>
      <c r="S3206" s="17"/>
      <c r="T3206" s="17"/>
    </row>
    <row r="3207" spans="1:20" ht="14.1" customHeight="1" x14ac:dyDescent="0.2">
      <c r="A3207" s="15">
        <v>3203</v>
      </c>
      <c r="B3207" s="16">
        <v>40678</v>
      </c>
      <c r="C3207" s="17">
        <v>40226064763</v>
      </c>
      <c r="D3207" s="17">
        <v>2979501597</v>
      </c>
      <c r="E3207" s="17">
        <v>3770464714</v>
      </c>
      <c r="F3207" s="17"/>
      <c r="G3207" s="17"/>
      <c r="H3207" s="17"/>
      <c r="I3207" s="17"/>
      <c r="J3207" s="17"/>
      <c r="K3207" s="17"/>
      <c r="L3207" s="17"/>
      <c r="M3207" s="17"/>
      <c r="N3207" s="17"/>
      <c r="O3207" s="17"/>
      <c r="P3207" s="17"/>
      <c r="Q3207" s="17"/>
      <c r="R3207" s="17"/>
      <c r="S3207" s="17"/>
      <c r="T3207" s="17"/>
    </row>
    <row r="3208" spans="1:20" ht="14.1" customHeight="1" x14ac:dyDescent="0.2">
      <c r="A3208" s="15">
        <v>3204</v>
      </c>
      <c r="B3208" s="16">
        <v>40679</v>
      </c>
      <c r="C3208" s="17">
        <v>40202059023</v>
      </c>
      <c r="D3208" s="17">
        <v>2979528599</v>
      </c>
      <c r="E3208" s="17">
        <v>3869094359</v>
      </c>
      <c r="F3208" s="17"/>
      <c r="G3208" s="17"/>
      <c r="H3208" s="17"/>
      <c r="I3208" s="17"/>
      <c r="J3208" s="17"/>
      <c r="K3208" s="17"/>
      <c r="L3208" s="17"/>
      <c r="M3208" s="17"/>
      <c r="N3208" s="17"/>
      <c r="O3208" s="17"/>
      <c r="P3208" s="17"/>
      <c r="Q3208" s="17"/>
      <c r="R3208" s="17"/>
      <c r="S3208" s="17"/>
      <c r="T3208" s="17"/>
    </row>
    <row r="3209" spans="1:20" ht="14.1" customHeight="1" x14ac:dyDescent="0.2">
      <c r="A3209" s="15">
        <v>3205</v>
      </c>
      <c r="B3209" s="16">
        <v>40680</v>
      </c>
      <c r="C3209" s="17">
        <v>40218443204</v>
      </c>
      <c r="D3209" s="17">
        <v>2979241738</v>
      </c>
      <c r="E3209" s="17">
        <v>3869066302</v>
      </c>
      <c r="F3209" s="17"/>
      <c r="G3209" s="17"/>
      <c r="H3209" s="17"/>
      <c r="I3209" s="17"/>
      <c r="J3209" s="17"/>
      <c r="K3209" s="17"/>
      <c r="L3209" s="17"/>
      <c r="M3209" s="17"/>
      <c r="N3209" s="17"/>
      <c r="O3209" s="17"/>
      <c r="P3209" s="17"/>
      <c r="Q3209" s="17"/>
      <c r="R3209" s="17"/>
      <c r="S3209" s="17"/>
      <c r="T3209" s="17"/>
    </row>
    <row r="3210" spans="1:20" ht="14.1" customHeight="1" x14ac:dyDescent="0.2">
      <c r="A3210" s="15">
        <v>3206</v>
      </c>
      <c r="B3210" s="16">
        <v>40681</v>
      </c>
      <c r="C3210" s="17">
        <v>40226510358</v>
      </c>
      <c r="D3210" s="17">
        <v>2979499331</v>
      </c>
      <c r="E3210" s="17">
        <v>3886969729</v>
      </c>
      <c r="F3210" s="17"/>
      <c r="G3210" s="17"/>
      <c r="H3210" s="17"/>
      <c r="I3210" s="17"/>
      <c r="J3210" s="17"/>
      <c r="K3210" s="17"/>
      <c r="L3210" s="17"/>
      <c r="M3210" s="17"/>
      <c r="N3210" s="17"/>
      <c r="O3210" s="17"/>
      <c r="P3210" s="17"/>
      <c r="Q3210" s="17"/>
      <c r="R3210" s="17"/>
      <c r="S3210" s="17"/>
      <c r="T3210" s="17"/>
    </row>
    <row r="3211" spans="1:20" ht="14.1" customHeight="1" x14ac:dyDescent="0.2">
      <c r="A3211" s="15">
        <v>3207</v>
      </c>
      <c r="B3211" s="16">
        <v>40682</v>
      </c>
      <c r="C3211" s="17">
        <v>40176620743</v>
      </c>
      <c r="D3211" s="17">
        <v>2978849694</v>
      </c>
      <c r="E3211" s="17">
        <v>3893614531</v>
      </c>
      <c r="F3211" s="17"/>
      <c r="G3211" s="17"/>
      <c r="H3211" s="17"/>
      <c r="I3211" s="17"/>
      <c r="J3211" s="17"/>
      <c r="K3211" s="17"/>
      <c r="L3211" s="17"/>
      <c r="M3211" s="17"/>
      <c r="N3211" s="17"/>
      <c r="O3211" s="17"/>
      <c r="P3211" s="17"/>
      <c r="Q3211" s="17"/>
      <c r="R3211" s="17"/>
      <c r="S3211" s="17"/>
      <c r="T3211" s="17"/>
    </row>
    <row r="3212" spans="1:20" ht="14.1" customHeight="1" x14ac:dyDescent="0.2">
      <c r="A3212" s="15">
        <v>3208</v>
      </c>
      <c r="B3212" s="16">
        <v>40683</v>
      </c>
      <c r="C3212" s="17">
        <v>40174172526</v>
      </c>
      <c r="D3212" s="17">
        <v>2980217797</v>
      </c>
      <c r="E3212" s="17">
        <v>3911839165</v>
      </c>
      <c r="F3212" s="17"/>
      <c r="G3212" s="17"/>
      <c r="H3212" s="17"/>
      <c r="I3212" s="17"/>
      <c r="J3212" s="17"/>
      <c r="K3212" s="17"/>
      <c r="L3212" s="17"/>
      <c r="M3212" s="17"/>
      <c r="N3212" s="17"/>
      <c r="O3212" s="17"/>
      <c r="P3212" s="17"/>
      <c r="Q3212" s="17"/>
      <c r="R3212" s="17"/>
      <c r="S3212" s="17"/>
      <c r="T3212" s="17"/>
    </row>
    <row r="3213" spans="1:20" ht="14.1" customHeight="1" x14ac:dyDescent="0.2">
      <c r="A3213" s="15">
        <v>3209</v>
      </c>
      <c r="B3213" s="16">
        <v>40684</v>
      </c>
      <c r="C3213" s="17">
        <v>40177419980</v>
      </c>
      <c r="D3213" s="17">
        <v>2980352635</v>
      </c>
      <c r="E3213" s="17">
        <v>3911471564</v>
      </c>
      <c r="F3213" s="17"/>
      <c r="G3213" s="17"/>
      <c r="H3213" s="17"/>
      <c r="I3213" s="17"/>
      <c r="J3213" s="17"/>
      <c r="K3213" s="17"/>
      <c r="L3213" s="17"/>
      <c r="M3213" s="17"/>
      <c r="N3213" s="17"/>
      <c r="O3213" s="17"/>
      <c r="P3213" s="17"/>
      <c r="Q3213" s="17"/>
      <c r="R3213" s="17"/>
      <c r="S3213" s="17"/>
      <c r="T3213" s="17"/>
    </row>
    <row r="3214" spans="1:20" ht="14.1" customHeight="1" x14ac:dyDescent="0.2">
      <c r="A3214" s="15">
        <v>3210</v>
      </c>
      <c r="B3214" s="16">
        <v>40685</v>
      </c>
      <c r="C3214" s="17">
        <v>40180733708</v>
      </c>
      <c r="D3214" s="17">
        <v>2980488240</v>
      </c>
      <c r="E3214" s="17">
        <v>3911104927</v>
      </c>
      <c r="F3214" s="17"/>
      <c r="G3214" s="17"/>
      <c r="H3214" s="17"/>
      <c r="I3214" s="17"/>
      <c r="J3214" s="17"/>
      <c r="K3214" s="17"/>
      <c r="L3214" s="17"/>
      <c r="M3214" s="17"/>
      <c r="N3214" s="17"/>
      <c r="O3214" s="17"/>
      <c r="P3214" s="17"/>
      <c r="Q3214" s="17"/>
      <c r="R3214" s="17"/>
      <c r="S3214" s="17"/>
      <c r="T3214" s="17"/>
    </row>
    <row r="3215" spans="1:20" ht="14.1" customHeight="1" x14ac:dyDescent="0.2">
      <c r="A3215" s="15">
        <v>3211</v>
      </c>
      <c r="B3215" s="16">
        <v>40686</v>
      </c>
      <c r="C3215" s="17">
        <v>40097050056</v>
      </c>
      <c r="D3215" s="17">
        <v>2981637973</v>
      </c>
      <c r="E3215" s="17">
        <v>3911498510</v>
      </c>
      <c r="F3215" s="17"/>
      <c r="G3215" s="17"/>
      <c r="H3215" s="17"/>
      <c r="I3215" s="17"/>
      <c r="J3215" s="17"/>
      <c r="K3215" s="17"/>
      <c r="L3215" s="17"/>
      <c r="M3215" s="17"/>
      <c r="N3215" s="17"/>
      <c r="O3215" s="17"/>
      <c r="P3215" s="17"/>
      <c r="Q3215" s="17"/>
      <c r="R3215" s="17"/>
      <c r="S3215" s="17"/>
      <c r="T3215" s="17"/>
    </row>
    <row r="3216" spans="1:20" ht="14.1" customHeight="1" x14ac:dyDescent="0.2">
      <c r="A3216" s="15">
        <v>3212</v>
      </c>
      <c r="B3216" s="16">
        <v>40687</v>
      </c>
      <c r="C3216" s="17">
        <v>40142584204</v>
      </c>
      <c r="D3216" s="17">
        <v>2982192994</v>
      </c>
      <c r="E3216" s="17">
        <v>3925894323</v>
      </c>
      <c r="F3216" s="17"/>
      <c r="G3216" s="17"/>
      <c r="H3216" s="17"/>
      <c r="I3216" s="17"/>
      <c r="J3216" s="17"/>
      <c r="K3216" s="17"/>
      <c r="L3216" s="17"/>
      <c r="M3216" s="17"/>
      <c r="N3216" s="17"/>
      <c r="O3216" s="17"/>
      <c r="P3216" s="17"/>
      <c r="Q3216" s="17"/>
      <c r="R3216" s="17"/>
      <c r="S3216" s="17"/>
      <c r="T3216" s="17"/>
    </row>
    <row r="3217" spans="1:20" ht="14.1" customHeight="1" x14ac:dyDescent="0.2">
      <c r="A3217" s="15">
        <v>3213</v>
      </c>
      <c r="B3217" s="16">
        <v>40688</v>
      </c>
      <c r="C3217" s="17">
        <v>40091998023</v>
      </c>
      <c r="D3217" s="17">
        <v>2982827894</v>
      </c>
      <c r="E3217" s="17">
        <v>3930683708</v>
      </c>
      <c r="F3217" s="17"/>
      <c r="G3217" s="17"/>
      <c r="H3217" s="17"/>
      <c r="I3217" s="17"/>
      <c r="J3217" s="17"/>
      <c r="K3217" s="17"/>
      <c r="L3217" s="17"/>
      <c r="M3217" s="17"/>
      <c r="N3217" s="17"/>
      <c r="O3217" s="17"/>
      <c r="P3217" s="17"/>
      <c r="Q3217" s="17"/>
      <c r="R3217" s="17"/>
      <c r="S3217" s="17"/>
      <c r="T3217" s="17"/>
    </row>
    <row r="3218" spans="1:20" ht="14.1" customHeight="1" x14ac:dyDescent="0.2">
      <c r="A3218" s="15">
        <v>3214</v>
      </c>
      <c r="B3218" s="16">
        <v>40689</v>
      </c>
      <c r="C3218" s="17">
        <v>40142673460</v>
      </c>
      <c r="D3218" s="17">
        <v>2983337946</v>
      </c>
      <c r="E3218" s="17">
        <v>3932248161</v>
      </c>
      <c r="F3218" s="17"/>
      <c r="G3218" s="17"/>
      <c r="H3218" s="17"/>
      <c r="I3218" s="17"/>
      <c r="J3218" s="17"/>
      <c r="K3218" s="17"/>
      <c r="L3218" s="17"/>
      <c r="M3218" s="17"/>
      <c r="N3218" s="17"/>
      <c r="O3218" s="17"/>
      <c r="P3218" s="17"/>
      <c r="Q3218" s="17"/>
      <c r="R3218" s="17"/>
      <c r="S3218" s="17"/>
      <c r="T3218" s="17"/>
    </row>
    <row r="3219" spans="1:20" ht="14.1" customHeight="1" x14ac:dyDescent="0.2">
      <c r="A3219" s="15">
        <v>3215</v>
      </c>
      <c r="B3219" s="16">
        <v>40690</v>
      </c>
      <c r="C3219" s="17">
        <v>40152626504</v>
      </c>
      <c r="D3219" s="17">
        <v>2984780245</v>
      </c>
      <c r="E3219" s="17">
        <v>4030195367</v>
      </c>
      <c r="F3219" s="17"/>
      <c r="G3219" s="17"/>
      <c r="H3219" s="17"/>
      <c r="I3219" s="17"/>
      <c r="J3219" s="17"/>
      <c r="K3219" s="17"/>
      <c r="L3219" s="17"/>
      <c r="M3219" s="17"/>
      <c r="N3219" s="17"/>
      <c r="O3219" s="17"/>
      <c r="P3219" s="17"/>
      <c r="Q3219" s="17"/>
      <c r="R3219" s="17"/>
      <c r="S3219" s="17"/>
      <c r="T3219" s="17"/>
    </row>
    <row r="3220" spans="1:20" ht="14.1" customHeight="1" x14ac:dyDescent="0.2">
      <c r="A3220" s="15">
        <v>3216</v>
      </c>
      <c r="B3220" s="16">
        <v>40691</v>
      </c>
      <c r="C3220" s="17">
        <v>40153694686</v>
      </c>
      <c r="D3220" s="17">
        <v>2984928483</v>
      </c>
      <c r="E3220" s="17">
        <v>4029971510</v>
      </c>
      <c r="F3220" s="17"/>
      <c r="G3220" s="17"/>
      <c r="H3220" s="17"/>
      <c r="I3220" s="17"/>
      <c r="J3220" s="17"/>
      <c r="K3220" s="17"/>
      <c r="L3220" s="17"/>
      <c r="M3220" s="17"/>
      <c r="N3220" s="17"/>
      <c r="O3220" s="17"/>
      <c r="P3220" s="17"/>
      <c r="Q3220" s="17"/>
      <c r="R3220" s="17"/>
      <c r="S3220" s="17"/>
      <c r="T3220" s="17"/>
    </row>
    <row r="3221" spans="1:20" ht="14.1" customHeight="1" x14ac:dyDescent="0.2">
      <c r="A3221" s="15">
        <v>3217</v>
      </c>
      <c r="B3221" s="16">
        <v>40692</v>
      </c>
      <c r="C3221" s="17">
        <v>40156891321</v>
      </c>
      <c r="D3221" s="17">
        <v>2985071228</v>
      </c>
      <c r="E3221" s="17">
        <v>4029744416</v>
      </c>
      <c r="F3221" s="17"/>
      <c r="G3221" s="17"/>
      <c r="H3221" s="17"/>
      <c r="I3221" s="17"/>
      <c r="J3221" s="17"/>
      <c r="K3221" s="17"/>
      <c r="L3221" s="17"/>
      <c r="M3221" s="17"/>
      <c r="N3221" s="17"/>
      <c r="O3221" s="17"/>
      <c r="P3221" s="17"/>
      <c r="Q3221" s="17"/>
      <c r="R3221" s="17"/>
      <c r="S3221" s="17"/>
      <c r="T3221" s="17"/>
    </row>
    <row r="3222" spans="1:20" ht="14.1" customHeight="1" x14ac:dyDescent="0.2">
      <c r="A3222" s="15">
        <v>3218</v>
      </c>
      <c r="B3222" s="16">
        <v>40693</v>
      </c>
      <c r="C3222" s="17">
        <v>40170883426</v>
      </c>
      <c r="D3222" s="17">
        <v>2985978071</v>
      </c>
      <c r="E3222" s="17">
        <v>4036112589</v>
      </c>
      <c r="F3222" s="17"/>
      <c r="G3222" s="17"/>
      <c r="H3222" s="17"/>
      <c r="I3222" s="17"/>
      <c r="J3222" s="17"/>
      <c r="K3222" s="17"/>
      <c r="L3222" s="17"/>
      <c r="M3222" s="17"/>
      <c r="N3222" s="17"/>
      <c r="O3222" s="17"/>
      <c r="P3222" s="17"/>
      <c r="Q3222" s="17"/>
      <c r="R3222" s="17"/>
      <c r="S3222" s="17"/>
      <c r="T3222" s="17"/>
    </row>
    <row r="3223" spans="1:20" ht="14.1" customHeight="1" x14ac:dyDescent="0.2">
      <c r="A3223" s="15">
        <v>3219</v>
      </c>
      <c r="B3223" s="16">
        <v>40694</v>
      </c>
      <c r="C3223" s="17">
        <v>40129564972</v>
      </c>
      <c r="D3223" s="17">
        <v>2987090804</v>
      </c>
      <c r="E3223" s="17">
        <v>4037493519</v>
      </c>
      <c r="F3223" s="17"/>
      <c r="G3223" s="17"/>
      <c r="H3223" s="17"/>
      <c r="I3223" s="17"/>
      <c r="J3223" s="17"/>
      <c r="K3223" s="17"/>
      <c r="L3223" s="17"/>
      <c r="M3223" s="17"/>
      <c r="N3223" s="17"/>
      <c r="O3223" s="17"/>
      <c r="P3223" s="17"/>
      <c r="Q3223" s="17"/>
      <c r="R3223" s="17"/>
      <c r="S3223" s="17"/>
      <c r="T3223" s="17"/>
    </row>
    <row r="3224" spans="1:20" ht="14.1" customHeight="1" x14ac:dyDescent="0.2">
      <c r="A3224" s="15">
        <v>3220</v>
      </c>
      <c r="B3224" s="16">
        <v>40695</v>
      </c>
      <c r="C3224" s="17">
        <v>40173921207</v>
      </c>
      <c r="D3224" s="17">
        <v>2986735180</v>
      </c>
      <c r="E3224" s="17">
        <v>4037198208</v>
      </c>
      <c r="F3224" s="17"/>
      <c r="G3224" s="17"/>
      <c r="H3224" s="17"/>
      <c r="I3224" s="17"/>
      <c r="J3224" s="17"/>
      <c r="K3224" s="17"/>
      <c r="L3224" s="17"/>
      <c r="M3224" s="17"/>
      <c r="N3224" s="17"/>
      <c r="O3224" s="17"/>
      <c r="P3224" s="17"/>
      <c r="Q3224" s="17"/>
      <c r="R3224" s="17"/>
      <c r="S3224" s="17"/>
      <c r="T3224" s="17"/>
    </row>
    <row r="3225" spans="1:20" ht="14.1" customHeight="1" x14ac:dyDescent="0.2">
      <c r="A3225" s="15">
        <v>3221</v>
      </c>
      <c r="B3225" s="16">
        <v>40696</v>
      </c>
      <c r="C3225" s="17">
        <v>40139067002</v>
      </c>
      <c r="D3225" s="17">
        <v>2986862504</v>
      </c>
      <c r="E3225" s="17">
        <v>4016064677</v>
      </c>
      <c r="F3225" s="17"/>
      <c r="G3225" s="17"/>
      <c r="H3225" s="17"/>
      <c r="I3225" s="17"/>
      <c r="J3225" s="17"/>
      <c r="K3225" s="17"/>
      <c r="L3225" s="17"/>
      <c r="M3225" s="17"/>
      <c r="N3225" s="17"/>
      <c r="O3225" s="17"/>
      <c r="P3225" s="17"/>
      <c r="Q3225" s="17"/>
      <c r="R3225" s="17"/>
      <c r="S3225" s="17"/>
      <c r="T3225" s="17"/>
    </row>
    <row r="3226" spans="1:20" ht="14.1" customHeight="1" x14ac:dyDescent="0.2">
      <c r="A3226" s="15">
        <v>3222</v>
      </c>
      <c r="B3226" s="16">
        <v>40697</v>
      </c>
      <c r="C3226" s="17">
        <v>40137036012</v>
      </c>
      <c r="D3226" s="17">
        <v>2987128072</v>
      </c>
      <c r="E3226" s="17">
        <v>4081887714</v>
      </c>
      <c r="F3226" s="17"/>
      <c r="G3226" s="17"/>
      <c r="H3226" s="17"/>
      <c r="I3226" s="17"/>
      <c r="J3226" s="17"/>
      <c r="K3226" s="17"/>
      <c r="L3226" s="17"/>
      <c r="M3226" s="17"/>
      <c r="N3226" s="17"/>
      <c r="O3226" s="17"/>
      <c r="P3226" s="17"/>
      <c r="Q3226" s="17"/>
      <c r="R3226" s="17"/>
      <c r="S3226" s="17"/>
      <c r="T3226" s="17"/>
    </row>
    <row r="3227" spans="1:20" ht="14.1" customHeight="1" x14ac:dyDescent="0.2">
      <c r="A3227" s="15">
        <v>3223</v>
      </c>
      <c r="B3227" s="16">
        <v>40698</v>
      </c>
      <c r="C3227" s="17">
        <v>40140085363</v>
      </c>
      <c r="D3227" s="17">
        <v>2987273096</v>
      </c>
      <c r="E3227" s="17">
        <v>4081575929</v>
      </c>
      <c r="F3227" s="17"/>
      <c r="G3227" s="17"/>
      <c r="H3227" s="17"/>
      <c r="I3227" s="17"/>
      <c r="J3227" s="17"/>
      <c r="K3227" s="17"/>
      <c r="L3227" s="17"/>
      <c r="M3227" s="17"/>
      <c r="N3227" s="17"/>
      <c r="O3227" s="17"/>
      <c r="P3227" s="17"/>
      <c r="Q3227" s="17"/>
      <c r="R3227" s="17"/>
      <c r="S3227" s="17"/>
      <c r="T3227" s="17"/>
    </row>
    <row r="3228" spans="1:20" ht="14.1" customHeight="1" x14ac:dyDescent="0.2">
      <c r="A3228" s="15">
        <v>3224</v>
      </c>
      <c r="B3228" s="16">
        <v>40699</v>
      </c>
      <c r="C3228" s="17">
        <v>40142700421</v>
      </c>
      <c r="D3228" s="17">
        <v>2987276208</v>
      </c>
      <c r="E3228" s="17">
        <v>4081264171</v>
      </c>
      <c r="F3228" s="17"/>
      <c r="G3228" s="17"/>
      <c r="H3228" s="17"/>
      <c r="I3228" s="17"/>
      <c r="J3228" s="17"/>
      <c r="K3228" s="17"/>
      <c r="L3228" s="17"/>
      <c r="M3228" s="17"/>
      <c r="N3228" s="17"/>
      <c r="O3228" s="17"/>
      <c r="P3228" s="17"/>
      <c r="Q3228" s="17"/>
      <c r="R3228" s="17"/>
      <c r="S3228" s="17"/>
      <c r="T3228" s="17"/>
    </row>
    <row r="3229" spans="1:20" ht="14.1" customHeight="1" x14ac:dyDescent="0.2">
      <c r="A3229" s="15">
        <v>3225</v>
      </c>
      <c r="B3229" s="16">
        <v>40700</v>
      </c>
      <c r="C3229" s="17">
        <v>40145725336</v>
      </c>
      <c r="D3229" s="17">
        <v>2987419284</v>
      </c>
      <c r="E3229" s="17">
        <v>4080952440</v>
      </c>
      <c r="F3229" s="17"/>
      <c r="G3229" s="17"/>
      <c r="H3229" s="17"/>
      <c r="I3229" s="17"/>
      <c r="J3229" s="17"/>
      <c r="K3229" s="17"/>
      <c r="L3229" s="17"/>
      <c r="M3229" s="17"/>
      <c r="N3229" s="17"/>
      <c r="O3229" s="17"/>
      <c r="P3229" s="17"/>
      <c r="Q3229" s="17"/>
      <c r="R3229" s="17"/>
      <c r="S3229" s="17"/>
      <c r="T3229" s="17"/>
    </row>
    <row r="3230" spans="1:20" ht="14.1" customHeight="1" x14ac:dyDescent="0.2">
      <c r="A3230" s="15">
        <v>3226</v>
      </c>
      <c r="B3230" s="16">
        <v>40701</v>
      </c>
      <c r="C3230" s="17">
        <v>40178185960</v>
      </c>
      <c r="D3230" s="17">
        <v>2988455965</v>
      </c>
      <c r="E3230" s="17">
        <v>4084571139</v>
      </c>
      <c r="F3230" s="17"/>
      <c r="G3230" s="17"/>
      <c r="H3230" s="17"/>
      <c r="I3230" s="17"/>
      <c r="J3230" s="17"/>
      <c r="K3230" s="17"/>
      <c r="L3230" s="17"/>
      <c r="M3230" s="17"/>
      <c r="N3230" s="17"/>
      <c r="O3230" s="17"/>
      <c r="P3230" s="17"/>
      <c r="Q3230" s="17"/>
      <c r="R3230" s="17"/>
      <c r="S3230" s="17"/>
      <c r="T3230" s="17"/>
    </row>
    <row r="3231" spans="1:20" ht="14.1" customHeight="1" x14ac:dyDescent="0.2">
      <c r="A3231" s="15">
        <v>3227</v>
      </c>
      <c r="B3231" s="16">
        <v>40702</v>
      </c>
      <c r="C3231" s="17">
        <v>40175672522</v>
      </c>
      <c r="D3231" s="17">
        <v>2994032386</v>
      </c>
      <c r="E3231" s="17">
        <v>4191223693</v>
      </c>
      <c r="F3231" s="17"/>
      <c r="G3231" s="17"/>
      <c r="H3231" s="17"/>
      <c r="I3231" s="17"/>
      <c r="J3231" s="17"/>
      <c r="K3231" s="17"/>
      <c r="L3231" s="17"/>
      <c r="M3231" s="17"/>
      <c r="N3231" s="17"/>
      <c r="O3231" s="17"/>
      <c r="P3231" s="17"/>
      <c r="Q3231" s="17"/>
      <c r="R3231" s="17"/>
      <c r="S3231" s="17"/>
      <c r="T3231" s="17"/>
    </row>
    <row r="3232" spans="1:20" ht="14.1" customHeight="1" x14ac:dyDescent="0.2">
      <c r="A3232" s="15">
        <v>3228</v>
      </c>
      <c r="B3232" s="16">
        <v>40703</v>
      </c>
      <c r="C3232" s="17">
        <v>40202137457</v>
      </c>
      <c r="D3232" s="17">
        <v>2994915796</v>
      </c>
      <c r="E3232" s="17">
        <v>4186303618</v>
      </c>
      <c r="F3232" s="17"/>
      <c r="G3232" s="17"/>
      <c r="H3232" s="17"/>
      <c r="I3232" s="17"/>
      <c r="J3232" s="17"/>
      <c r="K3232" s="17"/>
      <c r="L3232" s="17"/>
      <c r="M3232" s="17"/>
      <c r="N3232" s="17"/>
      <c r="O3232" s="17"/>
      <c r="P3232" s="17"/>
      <c r="Q3232" s="17"/>
      <c r="R3232" s="17"/>
      <c r="S3232" s="17"/>
      <c r="T3232" s="17"/>
    </row>
    <row r="3233" spans="1:20" ht="14.1" customHeight="1" x14ac:dyDescent="0.2">
      <c r="A3233" s="15">
        <v>3229</v>
      </c>
      <c r="B3233" s="16">
        <v>40704</v>
      </c>
      <c r="C3233" s="17">
        <v>39996247805</v>
      </c>
      <c r="D3233" s="17">
        <v>3036487815</v>
      </c>
      <c r="E3233" s="17">
        <v>4186746653</v>
      </c>
      <c r="F3233" s="17"/>
      <c r="G3233" s="17"/>
      <c r="H3233" s="17"/>
      <c r="I3233" s="17"/>
      <c r="J3233" s="17"/>
      <c r="K3233" s="17"/>
      <c r="L3233" s="17"/>
      <c r="M3233" s="17"/>
      <c r="N3233" s="17"/>
      <c r="O3233" s="17"/>
      <c r="P3233" s="17"/>
      <c r="Q3233" s="17"/>
      <c r="R3233" s="17"/>
      <c r="S3233" s="17"/>
      <c r="T3233" s="17"/>
    </row>
    <row r="3234" spans="1:20" ht="14.1" customHeight="1" x14ac:dyDescent="0.2">
      <c r="A3234" s="15">
        <v>3230</v>
      </c>
      <c r="B3234" s="16">
        <v>40705</v>
      </c>
      <c r="C3234" s="17">
        <v>39999678979</v>
      </c>
      <c r="D3234" s="17">
        <v>3037041281</v>
      </c>
      <c r="E3234" s="17">
        <v>4186435737</v>
      </c>
      <c r="F3234" s="17"/>
      <c r="G3234" s="17"/>
      <c r="H3234" s="17"/>
      <c r="I3234" s="17"/>
      <c r="J3234" s="17"/>
      <c r="K3234" s="17"/>
      <c r="L3234" s="17"/>
      <c r="M3234" s="17"/>
      <c r="N3234" s="17"/>
      <c r="O3234" s="17"/>
      <c r="P3234" s="17"/>
      <c r="Q3234" s="17"/>
      <c r="R3234" s="17"/>
      <c r="S3234" s="17"/>
      <c r="T3234" s="17"/>
    </row>
    <row r="3235" spans="1:20" ht="14.1" customHeight="1" x14ac:dyDescent="0.2">
      <c r="A3235" s="15">
        <v>3231</v>
      </c>
      <c r="B3235" s="16">
        <v>40706</v>
      </c>
      <c r="C3235" s="17">
        <v>40003729802</v>
      </c>
      <c r="D3235" s="17">
        <v>3037192198</v>
      </c>
      <c r="E3235" s="17">
        <v>4186122798</v>
      </c>
      <c r="F3235" s="17"/>
      <c r="G3235" s="17"/>
      <c r="H3235" s="17"/>
      <c r="I3235" s="17"/>
      <c r="J3235" s="17"/>
      <c r="K3235" s="17"/>
      <c r="L3235" s="17"/>
      <c r="M3235" s="17"/>
      <c r="N3235" s="17"/>
      <c r="O3235" s="17"/>
      <c r="P3235" s="17"/>
      <c r="Q3235" s="17"/>
      <c r="R3235" s="17"/>
      <c r="S3235" s="17"/>
      <c r="T3235" s="17"/>
    </row>
    <row r="3236" spans="1:20" ht="14.1" customHeight="1" x14ac:dyDescent="0.2">
      <c r="A3236" s="15">
        <v>3232</v>
      </c>
      <c r="B3236" s="16">
        <v>40707</v>
      </c>
      <c r="C3236" s="17">
        <v>40001189732</v>
      </c>
      <c r="D3236" s="17">
        <v>3037348164</v>
      </c>
      <c r="E3236" s="17">
        <v>4220830974</v>
      </c>
      <c r="F3236" s="17"/>
      <c r="G3236" s="17"/>
      <c r="H3236" s="17"/>
      <c r="I3236" s="17"/>
      <c r="J3236" s="17"/>
      <c r="K3236" s="17"/>
      <c r="L3236" s="17"/>
      <c r="M3236" s="17"/>
      <c r="N3236" s="17"/>
      <c r="O3236" s="17"/>
      <c r="P3236" s="17"/>
      <c r="Q3236" s="17"/>
      <c r="R3236" s="17"/>
      <c r="S3236" s="17"/>
      <c r="T3236" s="17"/>
    </row>
    <row r="3237" spans="1:20" ht="14.1" customHeight="1" x14ac:dyDescent="0.2">
      <c r="A3237" s="15">
        <v>3233</v>
      </c>
      <c r="B3237" s="16">
        <v>40708</v>
      </c>
      <c r="C3237" s="17">
        <v>40037160092</v>
      </c>
      <c r="D3237" s="17">
        <v>3037720353</v>
      </c>
      <c r="E3237" s="17">
        <v>4224659973</v>
      </c>
      <c r="F3237" s="17"/>
      <c r="G3237" s="17"/>
      <c r="H3237" s="17"/>
      <c r="I3237" s="17"/>
      <c r="J3237" s="17"/>
      <c r="K3237" s="17"/>
      <c r="L3237" s="17"/>
      <c r="M3237" s="17"/>
      <c r="N3237" s="17"/>
      <c r="O3237" s="17"/>
      <c r="P3237" s="17"/>
      <c r="Q3237" s="17"/>
      <c r="R3237" s="17"/>
      <c r="S3237" s="17"/>
      <c r="T3237" s="17"/>
    </row>
    <row r="3238" spans="1:20" ht="14.1" customHeight="1" x14ac:dyDescent="0.2">
      <c r="A3238" s="15">
        <v>3234</v>
      </c>
      <c r="B3238" s="16">
        <v>40709</v>
      </c>
      <c r="C3238" s="17">
        <v>40072681597</v>
      </c>
      <c r="D3238" s="17">
        <v>3036787911</v>
      </c>
      <c r="E3238" s="17">
        <v>4223349598</v>
      </c>
      <c r="F3238" s="17"/>
      <c r="G3238" s="17"/>
      <c r="H3238" s="17"/>
      <c r="I3238" s="17"/>
      <c r="J3238" s="17"/>
      <c r="K3238" s="17"/>
      <c r="L3238" s="17"/>
      <c r="M3238" s="17"/>
      <c r="N3238" s="17"/>
      <c r="O3238" s="17"/>
      <c r="P3238" s="17"/>
      <c r="Q3238" s="17"/>
      <c r="R3238" s="17"/>
      <c r="S3238" s="17"/>
      <c r="T3238" s="17"/>
    </row>
    <row r="3239" spans="1:20" ht="14.1" customHeight="1" x14ac:dyDescent="0.2">
      <c r="A3239" s="15">
        <v>3235</v>
      </c>
      <c r="B3239" s="16">
        <v>40710</v>
      </c>
      <c r="C3239" s="17">
        <v>40068531766</v>
      </c>
      <c r="D3239" s="17">
        <v>3033025073</v>
      </c>
      <c r="E3239" s="17">
        <v>4222986488</v>
      </c>
      <c r="F3239" s="17"/>
      <c r="G3239" s="17"/>
      <c r="H3239" s="17"/>
      <c r="I3239" s="17"/>
      <c r="J3239" s="17"/>
      <c r="K3239" s="17"/>
      <c r="L3239" s="17"/>
      <c r="M3239" s="17"/>
      <c r="N3239" s="17"/>
      <c r="O3239" s="17"/>
      <c r="P3239" s="17"/>
      <c r="Q3239" s="17"/>
      <c r="R3239" s="17"/>
      <c r="S3239" s="17"/>
      <c r="T3239" s="17"/>
    </row>
    <row r="3240" spans="1:20" ht="14.1" customHeight="1" x14ac:dyDescent="0.2">
      <c r="A3240" s="15">
        <v>3236</v>
      </c>
      <c r="B3240" s="16">
        <v>40711</v>
      </c>
      <c r="C3240" s="17">
        <v>40042699988</v>
      </c>
      <c r="D3240" s="17">
        <v>3033031551</v>
      </c>
      <c r="E3240" s="17">
        <v>4272575461</v>
      </c>
      <c r="F3240" s="17"/>
      <c r="G3240" s="17"/>
      <c r="H3240" s="17"/>
      <c r="I3240" s="17"/>
      <c r="J3240" s="17"/>
      <c r="K3240" s="17"/>
      <c r="L3240" s="17"/>
      <c r="M3240" s="17"/>
      <c r="N3240" s="17"/>
      <c r="O3240" s="17"/>
      <c r="P3240" s="17"/>
      <c r="Q3240" s="17"/>
      <c r="R3240" s="17"/>
      <c r="S3240" s="17"/>
      <c r="T3240" s="17"/>
    </row>
    <row r="3241" spans="1:20" ht="14.1" customHeight="1" x14ac:dyDescent="0.2">
      <c r="A3241" s="15">
        <v>3237</v>
      </c>
      <c r="B3241" s="16">
        <v>40712</v>
      </c>
      <c r="C3241" s="17">
        <v>40045882992</v>
      </c>
      <c r="D3241" s="17">
        <v>3033218795</v>
      </c>
      <c r="E3241" s="17">
        <v>4272224080</v>
      </c>
      <c r="F3241" s="17"/>
      <c r="G3241" s="17"/>
      <c r="H3241" s="17"/>
      <c r="I3241" s="17"/>
      <c r="J3241" s="17"/>
      <c r="K3241" s="17"/>
      <c r="L3241" s="17"/>
      <c r="M3241" s="17"/>
      <c r="N3241" s="17"/>
      <c r="O3241" s="17"/>
      <c r="P3241" s="17"/>
      <c r="Q3241" s="17"/>
      <c r="R3241" s="17"/>
      <c r="S3241" s="17"/>
      <c r="T3241" s="17"/>
    </row>
    <row r="3242" spans="1:20" ht="14.1" customHeight="1" x14ac:dyDescent="0.2">
      <c r="A3242" s="15">
        <v>3238</v>
      </c>
      <c r="B3242" s="16">
        <v>40713</v>
      </c>
      <c r="C3242" s="17">
        <v>40049131291</v>
      </c>
      <c r="D3242" s="17">
        <v>3033405713</v>
      </c>
      <c r="E3242" s="17">
        <v>4271872373</v>
      </c>
      <c r="F3242" s="17"/>
      <c r="G3242" s="17"/>
      <c r="H3242" s="17"/>
      <c r="I3242" s="17"/>
      <c r="J3242" s="17"/>
      <c r="K3242" s="17"/>
      <c r="L3242" s="17"/>
      <c r="M3242" s="17"/>
      <c r="N3242" s="17"/>
      <c r="O3242" s="17"/>
      <c r="P3242" s="17"/>
      <c r="Q3242" s="17"/>
      <c r="R3242" s="17"/>
      <c r="S3242" s="17"/>
      <c r="T3242" s="17"/>
    </row>
    <row r="3243" spans="1:20" ht="14.1" customHeight="1" x14ac:dyDescent="0.2">
      <c r="A3243" s="15">
        <v>3239</v>
      </c>
      <c r="B3243" s="16">
        <v>40714</v>
      </c>
      <c r="C3243" s="17">
        <v>40066490495</v>
      </c>
      <c r="D3243" s="17">
        <v>3033975265</v>
      </c>
      <c r="E3243" s="17">
        <v>4280630235</v>
      </c>
      <c r="F3243" s="17"/>
      <c r="G3243" s="17"/>
      <c r="H3243" s="17"/>
      <c r="I3243" s="17"/>
      <c r="J3243" s="17"/>
      <c r="K3243" s="17"/>
      <c r="L3243" s="17"/>
      <c r="M3243" s="17"/>
      <c r="N3243" s="17"/>
      <c r="O3243" s="17"/>
      <c r="P3243" s="17"/>
      <c r="Q3243" s="17"/>
      <c r="R3243" s="17"/>
      <c r="S3243" s="17"/>
      <c r="T3243" s="17"/>
    </row>
    <row r="3244" spans="1:20" ht="14.1" customHeight="1" x14ac:dyDescent="0.2">
      <c r="A3244" s="15">
        <v>3240</v>
      </c>
      <c r="B3244" s="16">
        <v>40715</v>
      </c>
      <c r="C3244" s="17">
        <v>40084419002</v>
      </c>
      <c r="D3244" s="17">
        <v>3035614521</v>
      </c>
      <c r="E3244" s="17">
        <v>4280319807</v>
      </c>
      <c r="F3244" s="17"/>
      <c r="G3244" s="17"/>
      <c r="H3244" s="17"/>
      <c r="I3244" s="17"/>
      <c r="J3244" s="17"/>
      <c r="K3244" s="17"/>
      <c r="L3244" s="17"/>
      <c r="M3244" s="17"/>
      <c r="N3244" s="17"/>
      <c r="O3244" s="17"/>
      <c r="P3244" s="17"/>
      <c r="Q3244" s="17"/>
      <c r="R3244" s="17"/>
      <c r="S3244" s="17"/>
      <c r="T3244" s="17"/>
    </row>
    <row r="3245" spans="1:20" ht="14.1" customHeight="1" x14ac:dyDescent="0.2">
      <c r="A3245" s="15">
        <v>3241</v>
      </c>
      <c r="B3245" s="16">
        <v>40716</v>
      </c>
      <c r="C3245" s="17">
        <v>40049940859</v>
      </c>
      <c r="D3245" s="17">
        <v>3036012381</v>
      </c>
      <c r="E3245" s="17">
        <v>4339775123</v>
      </c>
      <c r="F3245" s="17"/>
      <c r="G3245" s="17"/>
      <c r="H3245" s="17"/>
      <c r="I3245" s="17"/>
      <c r="J3245" s="17"/>
      <c r="K3245" s="17"/>
      <c r="L3245" s="17"/>
      <c r="M3245" s="17"/>
      <c r="N3245" s="17"/>
      <c r="O3245" s="17"/>
      <c r="P3245" s="17"/>
      <c r="Q3245" s="17"/>
      <c r="R3245" s="17"/>
      <c r="S3245" s="17"/>
      <c r="T3245" s="17"/>
    </row>
    <row r="3246" spans="1:20" ht="14.1" customHeight="1" x14ac:dyDescent="0.2">
      <c r="A3246" s="15">
        <v>3242</v>
      </c>
      <c r="B3246" s="16">
        <v>40717</v>
      </c>
      <c r="C3246" s="17">
        <v>40077981731</v>
      </c>
      <c r="D3246" s="17">
        <v>3036120875</v>
      </c>
      <c r="E3246" s="17">
        <v>4340286082</v>
      </c>
      <c r="F3246" s="17"/>
      <c r="G3246" s="17"/>
      <c r="H3246" s="17"/>
      <c r="I3246" s="17"/>
      <c r="J3246" s="17"/>
      <c r="K3246" s="17"/>
      <c r="L3246" s="17"/>
      <c r="M3246" s="17"/>
      <c r="N3246" s="17"/>
      <c r="O3246" s="17"/>
      <c r="P3246" s="17"/>
      <c r="Q3246" s="17"/>
      <c r="R3246" s="17"/>
      <c r="S3246" s="17"/>
      <c r="T3246" s="17"/>
    </row>
    <row r="3247" spans="1:20" ht="14.1" customHeight="1" x14ac:dyDescent="0.2">
      <c r="A3247" s="15">
        <v>3243</v>
      </c>
      <c r="B3247" s="16">
        <v>40718</v>
      </c>
      <c r="C3247" s="17">
        <v>40118089112</v>
      </c>
      <c r="D3247" s="17">
        <v>3025146202</v>
      </c>
      <c r="E3247" s="17">
        <v>4341264010</v>
      </c>
      <c r="F3247" s="17"/>
      <c r="G3247" s="17"/>
      <c r="H3247" s="17"/>
      <c r="I3247" s="17"/>
      <c r="J3247" s="17"/>
      <c r="K3247" s="17"/>
      <c r="L3247" s="17"/>
      <c r="M3247" s="17"/>
      <c r="N3247" s="17"/>
      <c r="O3247" s="17"/>
      <c r="P3247" s="17"/>
      <c r="Q3247" s="17"/>
      <c r="R3247" s="17"/>
      <c r="S3247" s="17"/>
      <c r="T3247" s="17"/>
    </row>
    <row r="3248" spans="1:20" ht="14.1" customHeight="1" x14ac:dyDescent="0.2">
      <c r="A3248" s="15">
        <v>3244</v>
      </c>
      <c r="B3248" s="16">
        <v>40719</v>
      </c>
      <c r="C3248" s="17">
        <v>40121038076</v>
      </c>
      <c r="D3248" s="17">
        <v>3025331156</v>
      </c>
      <c r="E3248" s="17">
        <v>4340938875</v>
      </c>
      <c r="F3248" s="17"/>
      <c r="G3248" s="17"/>
      <c r="H3248" s="17"/>
      <c r="I3248" s="17"/>
      <c r="J3248" s="17"/>
      <c r="K3248" s="17"/>
      <c r="L3248" s="17"/>
      <c r="M3248" s="17"/>
      <c r="N3248" s="17"/>
      <c r="O3248" s="17"/>
      <c r="P3248" s="17"/>
      <c r="Q3248" s="17"/>
      <c r="R3248" s="17"/>
      <c r="S3248" s="17"/>
      <c r="T3248" s="17"/>
    </row>
    <row r="3249" spans="1:20" ht="14.1" customHeight="1" x14ac:dyDescent="0.2">
      <c r="A3249" s="15">
        <v>3245</v>
      </c>
      <c r="B3249" s="16">
        <v>40720</v>
      </c>
      <c r="C3249" s="17">
        <v>40123930969</v>
      </c>
      <c r="D3249" s="17">
        <v>3025516050</v>
      </c>
      <c r="E3249" s="17">
        <v>4340612659</v>
      </c>
      <c r="F3249" s="17"/>
      <c r="G3249" s="17"/>
      <c r="H3249" s="17"/>
      <c r="I3249" s="17"/>
      <c r="J3249" s="17"/>
      <c r="K3249" s="17"/>
      <c r="L3249" s="17"/>
      <c r="M3249" s="17"/>
      <c r="N3249" s="17"/>
      <c r="O3249" s="17"/>
      <c r="P3249" s="17"/>
      <c r="Q3249" s="17"/>
      <c r="R3249" s="17"/>
      <c r="S3249" s="17"/>
      <c r="T3249" s="17"/>
    </row>
    <row r="3250" spans="1:20" ht="14.1" customHeight="1" x14ac:dyDescent="0.2">
      <c r="A3250" s="15">
        <v>3246</v>
      </c>
      <c r="B3250" s="16">
        <v>40721</v>
      </c>
      <c r="C3250" s="17">
        <v>40124911945</v>
      </c>
      <c r="D3250" s="17">
        <v>3025452961</v>
      </c>
      <c r="E3250" s="17">
        <v>4340274314</v>
      </c>
      <c r="F3250" s="17"/>
      <c r="G3250" s="17"/>
      <c r="H3250" s="17"/>
      <c r="I3250" s="17"/>
      <c r="J3250" s="17"/>
      <c r="K3250" s="17"/>
      <c r="L3250" s="17"/>
      <c r="M3250" s="17"/>
      <c r="N3250" s="17"/>
      <c r="O3250" s="17"/>
      <c r="P3250" s="17"/>
      <c r="Q3250" s="17"/>
      <c r="R3250" s="17"/>
      <c r="S3250" s="17"/>
      <c r="T3250" s="17"/>
    </row>
    <row r="3251" spans="1:20" ht="14.1" customHeight="1" x14ac:dyDescent="0.2">
      <c r="A3251" s="15">
        <v>3247</v>
      </c>
      <c r="B3251" s="16">
        <v>40722</v>
      </c>
      <c r="C3251" s="17">
        <v>40137468902</v>
      </c>
      <c r="D3251" s="17">
        <v>3025551711.0999999</v>
      </c>
      <c r="E3251" s="17">
        <v>4340970748</v>
      </c>
      <c r="F3251" s="17"/>
      <c r="G3251" s="17"/>
      <c r="H3251" s="17"/>
      <c r="I3251" s="17"/>
      <c r="J3251" s="17"/>
      <c r="K3251" s="17"/>
      <c r="L3251" s="17"/>
      <c r="M3251" s="17"/>
      <c r="N3251" s="17"/>
      <c r="O3251" s="17"/>
      <c r="P3251" s="17"/>
      <c r="Q3251" s="17"/>
      <c r="R3251" s="17"/>
      <c r="S3251" s="17"/>
      <c r="T3251" s="17"/>
    </row>
    <row r="3252" spans="1:20" ht="14.1" customHeight="1" x14ac:dyDescent="0.2">
      <c r="A3252" s="15">
        <v>3248</v>
      </c>
      <c r="B3252" s="16">
        <v>40723</v>
      </c>
      <c r="C3252" s="17">
        <v>40125467236</v>
      </c>
      <c r="D3252" s="17">
        <v>3026917659.75</v>
      </c>
      <c r="E3252" s="17">
        <v>4341550072</v>
      </c>
      <c r="F3252" s="17"/>
      <c r="G3252" s="17"/>
      <c r="H3252" s="17"/>
      <c r="I3252" s="17"/>
      <c r="J3252" s="17"/>
      <c r="K3252" s="17"/>
      <c r="L3252" s="17"/>
      <c r="M3252" s="17"/>
      <c r="N3252" s="17"/>
      <c r="O3252" s="17"/>
      <c r="P3252" s="17"/>
      <c r="Q3252" s="17"/>
      <c r="R3252" s="17"/>
      <c r="S3252" s="17"/>
      <c r="T3252" s="17"/>
    </row>
    <row r="3253" spans="1:20" ht="14.1" customHeight="1" x14ac:dyDescent="0.2">
      <c r="A3253" s="15">
        <v>3249</v>
      </c>
      <c r="B3253" s="16">
        <v>40724</v>
      </c>
      <c r="C3253" s="17">
        <v>40123488478</v>
      </c>
      <c r="D3253" s="17">
        <v>3026667804.73</v>
      </c>
      <c r="E3253" s="17">
        <v>4337928295</v>
      </c>
      <c r="F3253" s="17"/>
      <c r="G3253" s="17"/>
      <c r="H3253" s="17"/>
      <c r="I3253" s="17"/>
      <c r="J3253" s="17"/>
      <c r="K3253" s="17"/>
      <c r="L3253" s="17"/>
      <c r="M3253" s="17"/>
      <c r="N3253" s="17"/>
      <c r="O3253" s="17"/>
      <c r="P3253" s="17"/>
      <c r="Q3253" s="17"/>
      <c r="R3253" s="17"/>
      <c r="S3253" s="17"/>
      <c r="T3253" s="17"/>
    </row>
    <row r="3254" spans="1:20" ht="14.1" customHeight="1" x14ac:dyDescent="0.2">
      <c r="A3254" s="15">
        <v>3250</v>
      </c>
      <c r="B3254" s="16">
        <v>40725</v>
      </c>
      <c r="C3254" s="17">
        <v>40125236907</v>
      </c>
      <c r="D3254" s="17">
        <v>2975863233</v>
      </c>
      <c r="E3254" s="17">
        <v>4342001203</v>
      </c>
      <c r="F3254" s="17"/>
      <c r="G3254" s="17"/>
      <c r="H3254" s="17"/>
      <c r="I3254" s="17"/>
      <c r="J3254" s="17"/>
      <c r="K3254" s="17"/>
      <c r="L3254" s="17"/>
      <c r="M3254" s="17"/>
      <c r="N3254" s="17"/>
      <c r="O3254" s="17"/>
      <c r="P3254" s="17"/>
      <c r="Q3254" s="17"/>
      <c r="R3254" s="17"/>
      <c r="S3254" s="17"/>
      <c r="T3254" s="17"/>
    </row>
    <row r="3255" spans="1:20" ht="14.1" customHeight="1" x14ac:dyDescent="0.2">
      <c r="A3255" s="15">
        <v>3251</v>
      </c>
      <c r="B3255" s="16">
        <v>40726</v>
      </c>
      <c r="C3255" s="17">
        <v>40128455419</v>
      </c>
      <c r="D3255" s="17">
        <v>2976049246</v>
      </c>
      <c r="E3255" s="17">
        <v>4341676134</v>
      </c>
      <c r="F3255" s="17"/>
      <c r="G3255" s="17"/>
      <c r="H3255" s="17"/>
      <c r="I3255" s="17"/>
      <c r="J3255" s="17"/>
      <c r="K3255" s="17"/>
      <c r="L3255" s="17"/>
      <c r="M3255" s="17"/>
      <c r="N3255" s="17"/>
      <c r="O3255" s="17"/>
      <c r="P3255" s="17"/>
      <c r="Q3255" s="17"/>
      <c r="R3255" s="17"/>
      <c r="S3255" s="17"/>
      <c r="T3255" s="17"/>
    </row>
    <row r="3256" spans="1:20" ht="14.1" customHeight="1" x14ac:dyDescent="0.2">
      <c r="A3256" s="15">
        <v>3252</v>
      </c>
      <c r="B3256" s="16">
        <v>40727</v>
      </c>
      <c r="C3256" s="17">
        <v>40131683929</v>
      </c>
      <c r="D3256" s="17">
        <v>2976235233</v>
      </c>
      <c r="E3256" s="17">
        <v>4341350945</v>
      </c>
      <c r="F3256" s="17"/>
      <c r="G3256" s="17"/>
      <c r="H3256" s="17"/>
      <c r="I3256" s="17"/>
      <c r="J3256" s="17"/>
      <c r="K3256" s="17"/>
      <c r="L3256" s="17"/>
      <c r="M3256" s="17"/>
      <c r="N3256" s="17"/>
      <c r="O3256" s="17"/>
      <c r="P3256" s="17"/>
      <c r="Q3256" s="17"/>
      <c r="R3256" s="17"/>
      <c r="S3256" s="17"/>
      <c r="T3256" s="17"/>
    </row>
    <row r="3257" spans="1:20" ht="14.1" customHeight="1" x14ac:dyDescent="0.2">
      <c r="A3257" s="15">
        <v>3253</v>
      </c>
      <c r="B3257" s="16">
        <v>40728</v>
      </c>
      <c r="C3257" s="17">
        <v>40134670414</v>
      </c>
      <c r="D3257" s="17">
        <v>2976395930</v>
      </c>
      <c r="E3257" s="17">
        <v>4341025783</v>
      </c>
      <c r="F3257" s="17"/>
      <c r="G3257" s="17"/>
      <c r="H3257" s="17"/>
      <c r="I3257" s="17"/>
      <c r="J3257" s="17"/>
      <c r="K3257" s="17"/>
      <c r="L3257" s="17"/>
      <c r="M3257" s="17"/>
      <c r="N3257" s="17"/>
      <c r="O3257" s="17"/>
      <c r="P3257" s="17"/>
      <c r="Q3257" s="17"/>
      <c r="R3257" s="17"/>
      <c r="S3257" s="17"/>
      <c r="T3257" s="17"/>
    </row>
    <row r="3258" spans="1:20" ht="14.1" customHeight="1" x14ac:dyDescent="0.2">
      <c r="A3258" s="15">
        <v>3254</v>
      </c>
      <c r="B3258" s="16">
        <v>40729</v>
      </c>
      <c r="C3258" s="17">
        <v>40127411440</v>
      </c>
      <c r="D3258" s="17">
        <v>2977332448</v>
      </c>
      <c r="E3258" s="17">
        <v>4299894963</v>
      </c>
      <c r="F3258" s="17"/>
      <c r="G3258" s="17"/>
      <c r="H3258" s="17"/>
      <c r="I3258" s="17"/>
      <c r="J3258" s="17"/>
      <c r="K3258" s="17"/>
      <c r="L3258" s="17"/>
      <c r="M3258" s="17"/>
      <c r="N3258" s="17"/>
      <c r="O3258" s="17"/>
      <c r="P3258" s="17"/>
      <c r="Q3258" s="17"/>
      <c r="R3258" s="17"/>
      <c r="S3258" s="17"/>
      <c r="T3258" s="17"/>
    </row>
    <row r="3259" spans="1:20" ht="14.1" customHeight="1" x14ac:dyDescent="0.2">
      <c r="A3259" s="15">
        <v>3255</v>
      </c>
      <c r="B3259" s="16">
        <v>40730</v>
      </c>
      <c r="C3259" s="17">
        <v>40137898267</v>
      </c>
      <c r="D3259" s="17">
        <v>2976779434</v>
      </c>
      <c r="E3259" s="17">
        <v>4288201598</v>
      </c>
      <c r="F3259" s="17"/>
      <c r="G3259" s="17"/>
      <c r="H3259" s="17"/>
      <c r="I3259" s="17"/>
      <c r="J3259" s="17"/>
      <c r="K3259" s="17"/>
      <c r="L3259" s="17"/>
      <c r="M3259" s="17"/>
      <c r="N3259" s="17"/>
      <c r="O3259" s="17"/>
      <c r="P3259" s="17"/>
      <c r="Q3259" s="17"/>
      <c r="R3259" s="17"/>
      <c r="S3259" s="17"/>
      <c r="T3259" s="17"/>
    </row>
    <row r="3260" spans="1:20" ht="14.1" customHeight="1" x14ac:dyDescent="0.2">
      <c r="A3260" s="15">
        <v>3256</v>
      </c>
      <c r="B3260" s="16">
        <v>40731</v>
      </c>
      <c r="C3260" s="17">
        <v>40016227187</v>
      </c>
      <c r="D3260" s="17">
        <v>2982379643</v>
      </c>
      <c r="E3260" s="17">
        <v>4305231088</v>
      </c>
      <c r="F3260" s="17"/>
      <c r="G3260" s="17"/>
      <c r="H3260" s="17"/>
      <c r="I3260" s="17"/>
      <c r="J3260" s="17"/>
      <c r="K3260" s="17"/>
      <c r="L3260" s="17"/>
      <c r="M3260" s="17"/>
      <c r="N3260" s="17"/>
      <c r="O3260" s="17"/>
      <c r="P3260" s="17"/>
      <c r="Q3260" s="17"/>
      <c r="R3260" s="17"/>
      <c r="S3260" s="17"/>
      <c r="T3260" s="17"/>
    </row>
    <row r="3261" spans="1:20" ht="14.1" customHeight="1" x14ac:dyDescent="0.2">
      <c r="A3261" s="15">
        <v>3257</v>
      </c>
      <c r="B3261" s="16">
        <v>40732</v>
      </c>
      <c r="C3261" s="17">
        <v>40000933948</v>
      </c>
      <c r="D3261" s="17">
        <v>2982647797</v>
      </c>
      <c r="E3261" s="17">
        <v>4304908208</v>
      </c>
      <c r="F3261" s="17"/>
      <c r="G3261" s="17"/>
      <c r="H3261" s="17"/>
      <c r="I3261" s="17"/>
      <c r="J3261" s="17"/>
      <c r="K3261" s="17"/>
      <c r="L3261" s="17"/>
      <c r="M3261" s="17"/>
      <c r="N3261" s="17"/>
      <c r="O3261" s="17"/>
      <c r="P3261" s="17"/>
      <c r="Q3261" s="17"/>
      <c r="R3261" s="17"/>
      <c r="S3261" s="17"/>
      <c r="T3261" s="17"/>
    </row>
    <row r="3262" spans="1:20" ht="14.1" customHeight="1" x14ac:dyDescent="0.2">
      <c r="A3262" s="15">
        <v>3258</v>
      </c>
      <c r="B3262" s="16">
        <v>40733</v>
      </c>
      <c r="C3262" s="17">
        <v>40004270908</v>
      </c>
      <c r="D3262" s="17">
        <v>2982863666</v>
      </c>
      <c r="E3262" s="17">
        <v>4304595588</v>
      </c>
      <c r="F3262" s="17"/>
      <c r="G3262" s="17"/>
      <c r="H3262" s="17"/>
      <c r="I3262" s="17"/>
      <c r="J3262" s="17"/>
      <c r="K3262" s="17"/>
      <c r="L3262" s="17"/>
      <c r="M3262" s="17"/>
      <c r="N3262" s="17"/>
      <c r="O3262" s="17"/>
      <c r="P3262" s="17"/>
      <c r="Q3262" s="17"/>
      <c r="R3262" s="17"/>
      <c r="S3262" s="17"/>
      <c r="T3262" s="17"/>
    </row>
    <row r="3263" spans="1:20" ht="14.1" customHeight="1" x14ac:dyDescent="0.2">
      <c r="A3263" s="15">
        <v>3259</v>
      </c>
      <c r="B3263" s="16">
        <v>40734</v>
      </c>
      <c r="C3263" s="17">
        <v>40007647382</v>
      </c>
      <c r="D3263" s="17">
        <v>2983023253</v>
      </c>
      <c r="E3263" s="17">
        <v>4304278917</v>
      </c>
      <c r="F3263" s="17"/>
      <c r="G3263" s="17"/>
      <c r="H3263" s="17"/>
      <c r="I3263" s="17"/>
      <c r="J3263" s="17"/>
      <c r="K3263" s="17"/>
      <c r="L3263" s="17"/>
      <c r="M3263" s="17"/>
      <c r="N3263" s="17"/>
      <c r="O3263" s="17"/>
      <c r="P3263" s="17"/>
      <c r="Q3263" s="17"/>
      <c r="R3263" s="17"/>
      <c r="S3263" s="17"/>
      <c r="T3263" s="17"/>
    </row>
    <row r="3264" spans="1:20" ht="14.1" customHeight="1" x14ac:dyDescent="0.2">
      <c r="A3264" s="15">
        <v>3260</v>
      </c>
      <c r="B3264" s="16">
        <v>40735</v>
      </c>
      <c r="C3264" s="17">
        <v>39984074231</v>
      </c>
      <c r="D3264" s="17">
        <v>2982175158</v>
      </c>
      <c r="E3264" s="17">
        <v>4304014392</v>
      </c>
      <c r="F3264" s="17"/>
      <c r="G3264" s="17"/>
      <c r="H3264" s="17"/>
      <c r="I3264" s="17"/>
      <c r="J3264" s="17"/>
      <c r="K3264" s="17"/>
      <c r="L3264" s="17"/>
      <c r="M3264" s="17"/>
      <c r="N3264" s="17"/>
      <c r="O3264" s="17"/>
      <c r="P3264" s="17"/>
      <c r="Q3264" s="17"/>
      <c r="R3264" s="17"/>
      <c r="S3264" s="17"/>
      <c r="T3264" s="17"/>
    </row>
    <row r="3265" spans="1:20" ht="14.1" customHeight="1" x14ac:dyDescent="0.2">
      <c r="A3265" s="15">
        <v>3261</v>
      </c>
      <c r="B3265" s="16">
        <v>40736</v>
      </c>
      <c r="C3265" s="17">
        <v>39987385035</v>
      </c>
      <c r="D3265" s="17">
        <v>2983606315</v>
      </c>
      <c r="E3265" s="17">
        <v>4303577089</v>
      </c>
      <c r="F3265" s="17"/>
      <c r="G3265" s="17"/>
      <c r="H3265" s="17"/>
      <c r="I3265" s="17"/>
      <c r="J3265" s="17"/>
      <c r="K3265" s="17"/>
      <c r="L3265" s="17"/>
      <c r="M3265" s="17"/>
      <c r="N3265" s="17"/>
      <c r="O3265" s="17"/>
      <c r="P3265" s="17"/>
      <c r="Q3265" s="17"/>
      <c r="R3265" s="17"/>
      <c r="S3265" s="17"/>
      <c r="T3265" s="17"/>
    </row>
    <row r="3266" spans="1:20" ht="14.1" customHeight="1" x14ac:dyDescent="0.2">
      <c r="A3266" s="15">
        <v>3262</v>
      </c>
      <c r="B3266" s="16">
        <v>40737</v>
      </c>
      <c r="C3266" s="17">
        <v>39914632612</v>
      </c>
      <c r="D3266" s="17">
        <v>2984855897</v>
      </c>
      <c r="E3266" s="17">
        <v>4178130280</v>
      </c>
      <c r="F3266" s="17"/>
      <c r="G3266" s="17"/>
      <c r="H3266" s="17"/>
      <c r="I3266" s="17"/>
      <c r="J3266" s="17"/>
      <c r="K3266" s="17"/>
      <c r="L3266" s="17"/>
      <c r="M3266" s="17"/>
      <c r="N3266" s="17"/>
      <c r="O3266" s="17"/>
      <c r="P3266" s="17"/>
      <c r="Q3266" s="17"/>
      <c r="R3266" s="17"/>
      <c r="S3266" s="17"/>
      <c r="T3266" s="17"/>
    </row>
    <row r="3267" spans="1:20" ht="14.1" customHeight="1" x14ac:dyDescent="0.2">
      <c r="A3267" s="15">
        <v>3263</v>
      </c>
      <c r="B3267" s="16">
        <v>40738</v>
      </c>
      <c r="C3267" s="17">
        <v>39870871352</v>
      </c>
      <c r="D3267" s="17">
        <v>2979443512</v>
      </c>
      <c r="E3267" s="17">
        <v>4178573225</v>
      </c>
      <c r="F3267" s="17"/>
      <c r="G3267" s="17"/>
      <c r="H3267" s="17"/>
      <c r="I3267" s="17"/>
      <c r="J3267" s="17"/>
      <c r="K3267" s="17"/>
      <c r="L3267" s="17"/>
      <c r="M3267" s="17"/>
      <c r="N3267" s="17"/>
      <c r="O3267" s="17"/>
      <c r="P3267" s="17"/>
      <c r="Q3267" s="17"/>
      <c r="R3267" s="17"/>
      <c r="S3267" s="17"/>
      <c r="T3267" s="17"/>
    </row>
    <row r="3268" spans="1:20" ht="14.1" customHeight="1" x14ac:dyDescent="0.2">
      <c r="A3268" s="15">
        <v>3264</v>
      </c>
      <c r="B3268" s="16">
        <v>40739</v>
      </c>
      <c r="C3268" s="17">
        <v>42324737215</v>
      </c>
      <c r="D3268" s="17">
        <v>2979786180</v>
      </c>
      <c r="E3268" s="17">
        <v>4175745673</v>
      </c>
      <c r="F3268" s="17"/>
      <c r="G3268" s="17"/>
      <c r="H3268" s="17"/>
      <c r="I3268" s="17"/>
      <c r="J3268" s="17"/>
      <c r="K3268" s="17"/>
      <c r="L3268" s="17"/>
      <c r="M3268" s="17"/>
      <c r="N3268" s="17"/>
      <c r="O3268" s="17"/>
      <c r="P3268" s="17"/>
      <c r="Q3268" s="17"/>
      <c r="R3268" s="17"/>
      <c r="S3268" s="17"/>
      <c r="T3268" s="17"/>
    </row>
    <row r="3269" spans="1:20" ht="14.1" customHeight="1" x14ac:dyDescent="0.2">
      <c r="A3269" s="15">
        <v>3265</v>
      </c>
      <c r="B3269" s="16">
        <v>40740</v>
      </c>
      <c r="C3269" s="17">
        <v>42328344052</v>
      </c>
      <c r="D3269" s="17">
        <v>2979917475</v>
      </c>
      <c r="E3269" s="17">
        <v>4175420565</v>
      </c>
      <c r="F3269" s="17"/>
      <c r="G3269" s="17"/>
      <c r="H3269" s="17"/>
      <c r="I3269" s="17"/>
      <c r="J3269" s="17"/>
      <c r="K3269" s="17"/>
      <c r="L3269" s="17"/>
      <c r="M3269" s="17"/>
      <c r="N3269" s="17"/>
      <c r="O3269" s="17"/>
      <c r="P3269" s="17"/>
      <c r="Q3269" s="17"/>
      <c r="R3269" s="17"/>
      <c r="S3269" s="17"/>
      <c r="T3269" s="17"/>
    </row>
    <row r="3270" spans="1:20" ht="14.1" customHeight="1" x14ac:dyDescent="0.2">
      <c r="A3270" s="15">
        <v>3266</v>
      </c>
      <c r="B3270" s="16">
        <v>40741</v>
      </c>
      <c r="C3270" s="17">
        <v>42331872698</v>
      </c>
      <c r="D3270" s="17">
        <v>2980049434</v>
      </c>
      <c r="E3270" s="17">
        <v>4175095483</v>
      </c>
      <c r="F3270" s="17"/>
      <c r="G3270" s="17"/>
      <c r="H3270" s="17"/>
      <c r="I3270" s="17"/>
      <c r="J3270" s="17"/>
      <c r="K3270" s="17"/>
      <c r="L3270" s="17"/>
      <c r="M3270" s="17"/>
      <c r="N3270" s="17"/>
      <c r="O3270" s="17"/>
      <c r="P3270" s="17"/>
      <c r="Q3270" s="17"/>
      <c r="R3270" s="17"/>
      <c r="S3270" s="17"/>
      <c r="T3270" s="17"/>
    </row>
    <row r="3271" spans="1:20" ht="14.1" customHeight="1" x14ac:dyDescent="0.2">
      <c r="A3271" s="15">
        <v>3267</v>
      </c>
      <c r="B3271" s="16">
        <v>40742</v>
      </c>
      <c r="C3271" s="17">
        <v>42215814109</v>
      </c>
      <c r="D3271" s="17">
        <v>3025480767</v>
      </c>
      <c r="E3271" s="17">
        <v>4174766117</v>
      </c>
      <c r="F3271" s="17"/>
      <c r="G3271" s="17"/>
      <c r="H3271" s="17"/>
      <c r="I3271" s="17"/>
      <c r="J3271" s="17"/>
      <c r="K3271" s="17"/>
      <c r="L3271" s="17"/>
      <c r="M3271" s="17"/>
      <c r="N3271" s="17"/>
      <c r="O3271" s="17"/>
      <c r="P3271" s="17"/>
      <c r="Q3271" s="17"/>
      <c r="R3271" s="17"/>
      <c r="S3271" s="17"/>
      <c r="T3271" s="17"/>
    </row>
    <row r="3272" spans="1:20" ht="14.1" customHeight="1" x14ac:dyDescent="0.2">
      <c r="A3272" s="15">
        <v>3268</v>
      </c>
      <c r="B3272" s="16">
        <v>40743</v>
      </c>
      <c r="C3272" s="17">
        <v>42210141799</v>
      </c>
      <c r="D3272" s="17">
        <v>3026681143</v>
      </c>
      <c r="E3272" s="17">
        <v>4157711231</v>
      </c>
      <c r="F3272" s="17"/>
      <c r="G3272" s="17"/>
      <c r="H3272" s="17"/>
      <c r="I3272" s="17"/>
      <c r="J3272" s="17"/>
      <c r="K3272" s="17"/>
      <c r="L3272" s="17"/>
      <c r="M3272" s="17"/>
      <c r="N3272" s="17"/>
      <c r="O3272" s="17"/>
      <c r="P3272" s="17"/>
      <c r="Q3272" s="17"/>
      <c r="R3272" s="17"/>
      <c r="S3272" s="17"/>
      <c r="T3272" s="17"/>
    </row>
    <row r="3273" spans="1:20" ht="14.1" customHeight="1" x14ac:dyDescent="0.2">
      <c r="A3273" s="15">
        <v>3269</v>
      </c>
      <c r="B3273" s="16">
        <v>40744</v>
      </c>
      <c r="C3273" s="17">
        <v>42213779952</v>
      </c>
      <c r="D3273" s="17">
        <v>3026823448</v>
      </c>
      <c r="E3273" s="17">
        <v>4157387510</v>
      </c>
      <c r="F3273" s="17"/>
      <c r="G3273" s="17"/>
      <c r="H3273" s="17"/>
      <c r="I3273" s="17"/>
      <c r="J3273" s="17"/>
      <c r="K3273" s="17"/>
      <c r="L3273" s="17"/>
      <c r="M3273" s="17"/>
      <c r="N3273" s="17"/>
      <c r="O3273" s="17"/>
      <c r="P3273" s="17"/>
      <c r="Q3273" s="17"/>
      <c r="R3273" s="17"/>
      <c r="S3273" s="17"/>
      <c r="T3273" s="17"/>
    </row>
    <row r="3274" spans="1:20" ht="14.1" customHeight="1" x14ac:dyDescent="0.2">
      <c r="A3274" s="15">
        <v>3270</v>
      </c>
      <c r="B3274" s="16">
        <v>40745</v>
      </c>
      <c r="C3274" s="17">
        <v>42320149211</v>
      </c>
      <c r="D3274" s="17">
        <v>3030093691</v>
      </c>
      <c r="E3274" s="17">
        <v>4174687787</v>
      </c>
      <c r="F3274" s="17"/>
      <c r="G3274" s="17"/>
      <c r="H3274" s="17"/>
      <c r="I3274" s="17"/>
      <c r="J3274" s="17"/>
      <c r="K3274" s="17"/>
      <c r="L3274" s="17"/>
      <c r="M3274" s="17"/>
      <c r="N3274" s="17"/>
      <c r="O3274" s="17"/>
      <c r="P3274" s="17"/>
      <c r="Q3274" s="17"/>
      <c r="R3274" s="17"/>
      <c r="S3274" s="17"/>
      <c r="T3274" s="17"/>
    </row>
    <row r="3275" spans="1:20" ht="14.1" customHeight="1" x14ac:dyDescent="0.2">
      <c r="A3275" s="15">
        <v>3271</v>
      </c>
      <c r="B3275" s="16">
        <v>40746</v>
      </c>
      <c r="C3275" s="17">
        <v>42301954504</v>
      </c>
      <c r="D3275" s="17">
        <v>3030991820</v>
      </c>
      <c r="E3275" s="17">
        <v>4174360002</v>
      </c>
      <c r="F3275" s="17"/>
      <c r="G3275" s="17"/>
      <c r="H3275" s="17"/>
      <c r="I3275" s="17"/>
      <c r="J3275" s="17"/>
      <c r="K3275" s="17"/>
      <c r="L3275" s="17"/>
      <c r="M3275" s="17"/>
      <c r="N3275" s="17"/>
      <c r="O3275" s="17"/>
      <c r="P3275" s="17"/>
      <c r="Q3275" s="17"/>
      <c r="R3275" s="17"/>
      <c r="S3275" s="17"/>
      <c r="T3275" s="17"/>
    </row>
    <row r="3276" spans="1:20" ht="14.1" customHeight="1" x14ac:dyDescent="0.2">
      <c r="A3276" s="15">
        <v>3272</v>
      </c>
      <c r="B3276" s="16">
        <v>40747</v>
      </c>
      <c r="C3276" s="17">
        <v>42305556091</v>
      </c>
      <c r="D3276" s="17">
        <v>3031122718</v>
      </c>
      <c r="E3276" s="17">
        <v>4174032172</v>
      </c>
      <c r="F3276" s="17"/>
      <c r="G3276" s="17"/>
      <c r="H3276" s="17"/>
      <c r="I3276" s="17"/>
      <c r="J3276" s="17"/>
      <c r="K3276" s="17"/>
      <c r="L3276" s="17"/>
      <c r="M3276" s="17"/>
      <c r="N3276" s="17"/>
      <c r="O3276" s="17"/>
      <c r="P3276" s="17"/>
      <c r="Q3276" s="17"/>
      <c r="R3276" s="17"/>
      <c r="S3276" s="17"/>
      <c r="T3276" s="17"/>
    </row>
    <row r="3277" spans="1:20" ht="14.1" customHeight="1" x14ac:dyDescent="0.2">
      <c r="A3277" s="15">
        <v>3273</v>
      </c>
      <c r="B3277" s="16">
        <v>40748</v>
      </c>
      <c r="C3277" s="17">
        <v>42309188455</v>
      </c>
      <c r="D3277" s="17">
        <v>3031265598</v>
      </c>
      <c r="E3277" s="17">
        <v>4173708128</v>
      </c>
      <c r="F3277" s="17"/>
      <c r="G3277" s="17"/>
      <c r="H3277" s="17"/>
      <c r="I3277" s="17"/>
      <c r="J3277" s="17"/>
      <c r="K3277" s="17"/>
      <c r="L3277" s="17"/>
      <c r="M3277" s="17"/>
      <c r="N3277" s="17"/>
      <c r="O3277" s="17"/>
      <c r="P3277" s="17"/>
      <c r="Q3277" s="17"/>
      <c r="R3277" s="17"/>
      <c r="S3277" s="17"/>
      <c r="T3277" s="17"/>
    </row>
    <row r="3278" spans="1:20" ht="14.1" customHeight="1" x14ac:dyDescent="0.2">
      <c r="A3278" s="15">
        <v>3274</v>
      </c>
      <c r="B3278" s="16">
        <v>40749</v>
      </c>
      <c r="C3278" s="17">
        <v>42316961405</v>
      </c>
      <c r="D3278" s="17">
        <v>3032441121</v>
      </c>
      <c r="E3278" s="17">
        <v>4174148564</v>
      </c>
      <c r="F3278" s="17"/>
      <c r="G3278" s="17"/>
      <c r="H3278" s="17"/>
      <c r="I3278" s="17"/>
      <c r="J3278" s="17"/>
      <c r="K3278" s="17"/>
      <c r="L3278" s="17"/>
      <c r="M3278" s="17"/>
      <c r="N3278" s="17"/>
      <c r="O3278" s="17"/>
      <c r="P3278" s="17"/>
      <c r="Q3278" s="17"/>
      <c r="R3278" s="17"/>
      <c r="S3278" s="17"/>
      <c r="T3278" s="17"/>
    </row>
    <row r="3279" spans="1:20" ht="14.1" customHeight="1" x14ac:dyDescent="0.2">
      <c r="A3279" s="15">
        <v>3275</v>
      </c>
      <c r="B3279" s="16">
        <v>40750</v>
      </c>
      <c r="C3279" s="17">
        <v>39642408792</v>
      </c>
      <c r="D3279" s="17">
        <v>3014781097</v>
      </c>
      <c r="E3279" s="17">
        <v>4477327343</v>
      </c>
      <c r="F3279" s="17"/>
      <c r="G3279" s="17"/>
      <c r="H3279" s="17"/>
      <c r="I3279" s="17"/>
      <c r="J3279" s="17"/>
      <c r="K3279" s="17"/>
      <c r="L3279" s="17"/>
      <c r="M3279" s="17"/>
      <c r="N3279" s="17"/>
      <c r="O3279" s="17"/>
      <c r="P3279" s="17"/>
      <c r="Q3279" s="17"/>
      <c r="R3279" s="17"/>
      <c r="S3279" s="17"/>
      <c r="T3279" s="17"/>
    </row>
    <row r="3280" spans="1:20" ht="14.1" customHeight="1" x14ac:dyDescent="0.2">
      <c r="A3280" s="15">
        <v>3276</v>
      </c>
      <c r="B3280" s="16">
        <v>40751</v>
      </c>
      <c r="C3280" s="17">
        <v>38475660853</v>
      </c>
      <c r="D3280" s="17">
        <v>3013883655</v>
      </c>
      <c r="E3280" s="17">
        <v>4440858802</v>
      </c>
      <c r="F3280" s="17"/>
      <c r="G3280" s="17"/>
      <c r="H3280" s="17"/>
      <c r="I3280" s="17"/>
      <c r="J3280" s="17"/>
      <c r="K3280" s="17"/>
      <c r="L3280" s="17"/>
      <c r="M3280" s="17"/>
      <c r="N3280" s="17"/>
      <c r="O3280" s="17"/>
      <c r="P3280" s="17"/>
      <c r="Q3280" s="17"/>
      <c r="R3280" s="17"/>
      <c r="S3280" s="17"/>
      <c r="T3280" s="17"/>
    </row>
    <row r="3281" spans="1:20" ht="14.1" customHeight="1" x14ac:dyDescent="0.2">
      <c r="A3281" s="15">
        <v>3277</v>
      </c>
      <c r="B3281" s="16">
        <v>40752</v>
      </c>
      <c r="C3281" s="17">
        <v>38966348219</v>
      </c>
      <c r="D3281" s="17">
        <v>3014200340</v>
      </c>
      <c r="E3281" s="17">
        <v>4440451271</v>
      </c>
      <c r="F3281" s="17"/>
      <c r="G3281" s="17"/>
      <c r="H3281" s="17"/>
      <c r="I3281" s="17"/>
      <c r="J3281" s="17"/>
      <c r="K3281" s="17"/>
      <c r="L3281" s="17"/>
      <c r="M3281" s="17"/>
      <c r="N3281" s="17"/>
      <c r="O3281" s="17"/>
      <c r="P3281" s="17"/>
      <c r="Q3281" s="17"/>
      <c r="R3281" s="17"/>
      <c r="S3281" s="17"/>
      <c r="T3281" s="17"/>
    </row>
    <row r="3282" spans="1:20" ht="14.1" customHeight="1" x14ac:dyDescent="0.2">
      <c r="A3282" s="15">
        <v>3278</v>
      </c>
      <c r="B3282" s="16">
        <v>40753</v>
      </c>
      <c r="C3282" s="17">
        <v>38998896224</v>
      </c>
      <c r="D3282" s="17">
        <v>3014310298</v>
      </c>
      <c r="E3282" s="17">
        <v>4466218170</v>
      </c>
      <c r="F3282" s="17"/>
      <c r="G3282" s="17"/>
      <c r="H3282" s="17"/>
      <c r="I3282" s="17"/>
      <c r="J3282" s="17"/>
      <c r="K3282" s="17"/>
      <c r="L3282" s="17"/>
      <c r="M3282" s="17"/>
      <c r="N3282" s="17"/>
      <c r="O3282" s="17"/>
      <c r="P3282" s="17"/>
      <c r="Q3282" s="17"/>
      <c r="R3282" s="17"/>
      <c r="S3282" s="17"/>
      <c r="T3282" s="17"/>
    </row>
    <row r="3283" spans="1:20" ht="14.1" customHeight="1" x14ac:dyDescent="0.2">
      <c r="A3283" s="15">
        <v>3279</v>
      </c>
      <c r="B3283" s="16">
        <v>40754</v>
      </c>
      <c r="C3283" s="17">
        <v>39002274996</v>
      </c>
      <c r="D3283" s="17">
        <v>3014453651</v>
      </c>
      <c r="E3283" s="17">
        <v>4465929568</v>
      </c>
      <c r="F3283" s="17"/>
      <c r="G3283" s="17"/>
      <c r="H3283" s="17"/>
      <c r="I3283" s="17"/>
      <c r="J3283" s="17"/>
      <c r="K3283" s="17"/>
      <c r="L3283" s="17"/>
      <c r="M3283" s="17"/>
      <c r="N3283" s="17"/>
      <c r="O3283" s="17"/>
      <c r="P3283" s="17"/>
      <c r="Q3283" s="17"/>
      <c r="R3283" s="17"/>
      <c r="S3283" s="17"/>
      <c r="T3283" s="17"/>
    </row>
    <row r="3284" spans="1:20" ht="14.1" customHeight="1" x14ac:dyDescent="0.2">
      <c r="A3284" s="15">
        <v>3280</v>
      </c>
      <c r="B3284" s="16">
        <v>40755</v>
      </c>
      <c r="C3284" s="17">
        <v>39005701470</v>
      </c>
      <c r="D3284" s="17">
        <v>3014214925</v>
      </c>
      <c r="E3284" s="17">
        <v>4465975886</v>
      </c>
      <c r="F3284" s="17"/>
      <c r="G3284" s="17"/>
      <c r="H3284" s="17"/>
      <c r="I3284" s="17"/>
      <c r="J3284" s="17"/>
      <c r="K3284" s="17"/>
      <c r="L3284" s="17"/>
      <c r="M3284" s="17"/>
      <c r="N3284" s="17"/>
      <c r="O3284" s="17"/>
      <c r="P3284" s="17"/>
      <c r="Q3284" s="17"/>
      <c r="R3284" s="17"/>
      <c r="S3284" s="17"/>
      <c r="T3284" s="17"/>
    </row>
    <row r="3285" spans="1:20" ht="14.1" customHeight="1" x14ac:dyDescent="0.2">
      <c r="A3285" s="15">
        <v>3281</v>
      </c>
      <c r="B3285" s="16">
        <v>40756</v>
      </c>
      <c r="C3285" s="17">
        <v>39031340596</v>
      </c>
      <c r="D3285" s="17">
        <v>3014182009</v>
      </c>
      <c r="E3285" s="17">
        <v>4465281123</v>
      </c>
      <c r="F3285" s="17"/>
      <c r="G3285" s="17"/>
      <c r="H3285" s="17"/>
      <c r="I3285" s="17"/>
      <c r="J3285" s="17"/>
      <c r="K3285" s="17"/>
      <c r="L3285" s="17"/>
      <c r="M3285" s="17"/>
      <c r="N3285" s="17"/>
      <c r="O3285" s="17"/>
      <c r="P3285" s="17"/>
      <c r="Q3285" s="17"/>
      <c r="R3285" s="17"/>
      <c r="S3285" s="17"/>
      <c r="T3285" s="17"/>
    </row>
    <row r="3286" spans="1:20" ht="14.1" customHeight="1" x14ac:dyDescent="0.2">
      <c r="A3286" s="15">
        <v>3282</v>
      </c>
      <c r="B3286" s="16">
        <v>40757</v>
      </c>
      <c r="C3286" s="17">
        <v>39060772071</v>
      </c>
      <c r="D3286" s="17">
        <v>3014848229</v>
      </c>
      <c r="E3286" s="17">
        <v>4490364138</v>
      </c>
      <c r="F3286" s="17"/>
      <c r="G3286" s="17"/>
      <c r="H3286" s="17"/>
      <c r="I3286" s="17"/>
      <c r="J3286" s="17"/>
      <c r="K3286" s="17"/>
      <c r="L3286" s="17"/>
      <c r="M3286" s="17"/>
      <c r="N3286" s="17"/>
      <c r="O3286" s="17"/>
      <c r="P3286" s="17"/>
      <c r="Q3286" s="17"/>
      <c r="R3286" s="17"/>
      <c r="S3286" s="17"/>
      <c r="T3286" s="17"/>
    </row>
    <row r="3287" spans="1:20" ht="14.1" customHeight="1" x14ac:dyDescent="0.2">
      <c r="A3287" s="15">
        <v>3283</v>
      </c>
      <c r="B3287" s="16">
        <v>40758</v>
      </c>
      <c r="C3287" s="17">
        <v>38921299533</v>
      </c>
      <c r="D3287" s="17">
        <v>3008328598</v>
      </c>
      <c r="E3287" s="17">
        <v>4504810609</v>
      </c>
      <c r="F3287" s="17"/>
      <c r="G3287" s="17"/>
      <c r="H3287" s="17"/>
      <c r="I3287" s="17"/>
      <c r="J3287" s="17"/>
      <c r="K3287" s="17"/>
      <c r="L3287" s="17"/>
      <c r="M3287" s="17"/>
      <c r="N3287" s="17"/>
      <c r="O3287" s="17"/>
      <c r="P3287" s="17"/>
      <c r="Q3287" s="17"/>
      <c r="R3287" s="17"/>
      <c r="S3287" s="17"/>
      <c r="T3287" s="17"/>
    </row>
    <row r="3288" spans="1:20" ht="14.1" customHeight="1" x14ac:dyDescent="0.2">
      <c r="A3288" s="15">
        <v>3284</v>
      </c>
      <c r="B3288" s="16">
        <v>40759</v>
      </c>
      <c r="C3288" s="17">
        <v>38827444742</v>
      </c>
      <c r="D3288" s="17">
        <v>3006108146</v>
      </c>
      <c r="E3288" s="17">
        <v>4508701580</v>
      </c>
      <c r="F3288" s="17"/>
      <c r="G3288" s="17"/>
      <c r="H3288" s="17"/>
      <c r="I3288" s="17"/>
      <c r="J3288" s="17"/>
      <c r="K3288" s="17"/>
      <c r="L3288" s="17"/>
      <c r="M3288" s="17"/>
      <c r="N3288" s="17"/>
      <c r="O3288" s="17"/>
      <c r="P3288" s="17"/>
      <c r="Q3288" s="17"/>
      <c r="R3288" s="17"/>
      <c r="S3288" s="17"/>
      <c r="T3288" s="17"/>
    </row>
    <row r="3289" spans="1:20" ht="14.1" customHeight="1" x14ac:dyDescent="0.2">
      <c r="A3289" s="15">
        <v>3285</v>
      </c>
      <c r="B3289" s="16">
        <v>40760</v>
      </c>
      <c r="C3289" s="17">
        <v>38876099750</v>
      </c>
      <c r="D3289" s="17">
        <v>3055907610</v>
      </c>
      <c r="E3289" s="17">
        <v>4513959018</v>
      </c>
      <c r="F3289" s="17"/>
      <c r="G3289" s="17"/>
      <c r="H3289" s="17"/>
      <c r="I3289" s="17"/>
      <c r="J3289" s="17"/>
      <c r="K3289" s="17"/>
      <c r="L3289" s="17"/>
      <c r="M3289" s="17"/>
      <c r="N3289" s="17"/>
      <c r="O3289" s="17"/>
      <c r="P3289" s="17"/>
      <c r="Q3289" s="17"/>
      <c r="R3289" s="17"/>
      <c r="S3289" s="17"/>
      <c r="T3289" s="17"/>
    </row>
    <row r="3290" spans="1:20" ht="14.1" customHeight="1" x14ac:dyDescent="0.2">
      <c r="A3290" s="15">
        <v>3286</v>
      </c>
      <c r="B3290" s="16">
        <v>40761</v>
      </c>
      <c r="C3290" s="17">
        <v>38879476610</v>
      </c>
      <c r="D3290" s="17">
        <v>3056040435</v>
      </c>
      <c r="E3290" s="17">
        <v>4513146086</v>
      </c>
      <c r="F3290" s="17"/>
      <c r="G3290" s="17"/>
      <c r="H3290" s="17"/>
      <c r="I3290" s="17"/>
      <c r="J3290" s="17"/>
      <c r="K3290" s="17"/>
      <c r="L3290" s="17"/>
      <c r="M3290" s="17"/>
      <c r="N3290" s="17"/>
      <c r="O3290" s="17"/>
      <c r="P3290" s="17"/>
      <c r="Q3290" s="17"/>
      <c r="R3290" s="17"/>
      <c r="S3290" s="17"/>
      <c r="T3290" s="17"/>
    </row>
    <row r="3291" spans="1:20" ht="14.1" customHeight="1" x14ac:dyDescent="0.2">
      <c r="A3291" s="15">
        <v>3287</v>
      </c>
      <c r="B3291" s="16">
        <v>40762</v>
      </c>
      <c r="C3291" s="17">
        <v>38882675069</v>
      </c>
      <c r="D3291" s="17">
        <v>3056174822</v>
      </c>
      <c r="E3291" s="17">
        <v>4512333586</v>
      </c>
      <c r="F3291" s="17"/>
      <c r="G3291" s="17"/>
      <c r="H3291" s="17"/>
      <c r="I3291" s="17"/>
      <c r="J3291" s="17"/>
      <c r="K3291" s="17"/>
      <c r="L3291" s="17"/>
      <c r="M3291" s="17"/>
      <c r="N3291" s="17"/>
      <c r="O3291" s="17"/>
      <c r="P3291" s="17"/>
      <c r="Q3291" s="17"/>
      <c r="R3291" s="17"/>
      <c r="S3291" s="17"/>
      <c r="T3291" s="17"/>
    </row>
    <row r="3292" spans="1:20" ht="14.1" customHeight="1" x14ac:dyDescent="0.2">
      <c r="A3292" s="15">
        <v>3288</v>
      </c>
      <c r="B3292" s="16">
        <v>40763</v>
      </c>
      <c r="C3292" s="17">
        <v>38939172439</v>
      </c>
      <c r="D3292" s="17">
        <v>3054145312</v>
      </c>
      <c r="E3292" s="17">
        <v>4529945296</v>
      </c>
      <c r="F3292" s="17"/>
      <c r="G3292" s="17"/>
      <c r="H3292" s="17"/>
      <c r="I3292" s="17"/>
      <c r="J3292" s="17"/>
      <c r="K3292" s="17"/>
      <c r="L3292" s="17"/>
      <c r="M3292" s="17"/>
      <c r="N3292" s="17"/>
      <c r="O3292" s="17"/>
      <c r="P3292" s="17"/>
      <c r="Q3292" s="17"/>
      <c r="R3292" s="17"/>
      <c r="S3292" s="17"/>
      <c r="T3292" s="17"/>
    </row>
    <row r="3293" spans="1:20" ht="14.1" customHeight="1" x14ac:dyDescent="0.2">
      <c r="A3293" s="15">
        <v>3289</v>
      </c>
      <c r="B3293" s="16">
        <v>40764</v>
      </c>
      <c r="C3293" s="17">
        <v>38795166568</v>
      </c>
      <c r="D3293" s="17">
        <v>3032074560</v>
      </c>
      <c r="E3293" s="17">
        <v>4545630986</v>
      </c>
      <c r="F3293" s="17"/>
      <c r="G3293" s="17"/>
      <c r="H3293" s="17"/>
      <c r="I3293" s="17"/>
      <c r="J3293" s="17"/>
      <c r="K3293" s="17"/>
      <c r="L3293" s="17"/>
      <c r="M3293" s="17"/>
      <c r="N3293" s="17"/>
      <c r="O3293" s="17"/>
      <c r="P3293" s="17"/>
      <c r="Q3293" s="17"/>
      <c r="R3293" s="17"/>
      <c r="S3293" s="17"/>
      <c r="T3293" s="17"/>
    </row>
    <row r="3294" spans="1:20" ht="14.1" customHeight="1" x14ac:dyDescent="0.2">
      <c r="A3294" s="15">
        <v>3290</v>
      </c>
      <c r="B3294" s="16">
        <v>40765</v>
      </c>
      <c r="C3294" s="17">
        <v>38650334616</v>
      </c>
      <c r="D3294" s="17">
        <v>3032473639</v>
      </c>
      <c r="E3294" s="17">
        <v>4500204298</v>
      </c>
      <c r="F3294" s="17"/>
      <c r="G3294" s="17"/>
      <c r="H3294" s="17"/>
      <c r="I3294" s="17"/>
      <c r="J3294" s="17"/>
      <c r="K3294" s="17"/>
      <c r="L3294" s="17"/>
      <c r="M3294" s="17"/>
      <c r="N3294" s="17"/>
      <c r="O3294" s="17"/>
      <c r="P3294" s="17"/>
      <c r="Q3294" s="17"/>
      <c r="R3294" s="17"/>
      <c r="S3294" s="17"/>
      <c r="T3294" s="17"/>
    </row>
    <row r="3295" spans="1:20" ht="14.1" customHeight="1" x14ac:dyDescent="0.2">
      <c r="A3295" s="15">
        <v>3291</v>
      </c>
      <c r="B3295" s="16">
        <v>40766</v>
      </c>
      <c r="C3295" s="17">
        <v>38656409399</v>
      </c>
      <c r="D3295" s="17">
        <v>3033772922</v>
      </c>
      <c r="E3295" s="17">
        <v>4518053749</v>
      </c>
      <c r="F3295" s="17"/>
      <c r="G3295" s="17"/>
      <c r="H3295" s="17"/>
      <c r="I3295" s="17"/>
      <c r="J3295" s="17"/>
      <c r="K3295" s="17"/>
      <c r="L3295" s="17"/>
      <c r="M3295" s="17"/>
      <c r="N3295" s="17"/>
      <c r="O3295" s="17"/>
      <c r="P3295" s="17"/>
      <c r="Q3295" s="17"/>
      <c r="R3295" s="17"/>
      <c r="S3295" s="17"/>
      <c r="T3295" s="17"/>
    </row>
    <row r="3296" spans="1:20" ht="14.1" customHeight="1" x14ac:dyDescent="0.2">
      <c r="A3296" s="15">
        <v>3292</v>
      </c>
      <c r="B3296" s="16">
        <v>40767</v>
      </c>
      <c r="C3296" s="17">
        <v>38836226550</v>
      </c>
      <c r="D3296" s="17">
        <v>3035851766</v>
      </c>
      <c r="E3296" s="17">
        <v>4520367130</v>
      </c>
      <c r="F3296" s="17"/>
      <c r="G3296" s="17"/>
      <c r="H3296" s="17"/>
      <c r="I3296" s="17"/>
      <c r="J3296" s="17"/>
      <c r="K3296" s="17"/>
      <c r="L3296" s="17"/>
      <c r="M3296" s="17"/>
      <c r="N3296" s="17"/>
      <c r="O3296" s="17"/>
      <c r="P3296" s="17"/>
      <c r="Q3296" s="17"/>
      <c r="R3296" s="17"/>
      <c r="S3296" s="17"/>
      <c r="T3296" s="17"/>
    </row>
    <row r="3297" spans="1:20" ht="14.1" customHeight="1" x14ac:dyDescent="0.2">
      <c r="A3297" s="15">
        <v>3293</v>
      </c>
      <c r="B3297" s="16">
        <v>40768</v>
      </c>
      <c r="C3297" s="17">
        <v>38839815520</v>
      </c>
      <c r="D3297" s="17">
        <v>3036002107</v>
      </c>
      <c r="E3297" s="17">
        <v>4520010822</v>
      </c>
      <c r="F3297" s="17"/>
      <c r="G3297" s="17"/>
      <c r="H3297" s="17"/>
      <c r="I3297" s="17"/>
      <c r="J3297" s="17"/>
      <c r="K3297" s="17"/>
      <c r="L3297" s="17"/>
      <c r="M3297" s="17"/>
      <c r="N3297" s="17"/>
      <c r="O3297" s="17"/>
      <c r="P3297" s="17"/>
      <c r="Q3297" s="17"/>
      <c r="R3297" s="17"/>
      <c r="S3297" s="17"/>
      <c r="T3297" s="17"/>
    </row>
    <row r="3298" spans="1:20" ht="14.1" customHeight="1" x14ac:dyDescent="0.2">
      <c r="A3298" s="15">
        <v>3294</v>
      </c>
      <c r="B3298" s="16">
        <v>40769</v>
      </c>
      <c r="C3298" s="17">
        <v>38846725552</v>
      </c>
      <c r="D3298" s="17">
        <v>3036159799</v>
      </c>
      <c r="E3298" s="17">
        <v>4519655892</v>
      </c>
      <c r="F3298" s="17"/>
      <c r="G3298" s="17"/>
      <c r="H3298" s="17"/>
      <c r="I3298" s="17"/>
      <c r="J3298" s="17"/>
      <c r="K3298" s="17"/>
      <c r="L3298" s="17"/>
      <c r="M3298" s="17"/>
      <c r="N3298" s="17"/>
      <c r="O3298" s="17"/>
      <c r="P3298" s="17"/>
      <c r="Q3298" s="17"/>
      <c r="R3298" s="17"/>
      <c r="S3298" s="17"/>
      <c r="T3298" s="17"/>
    </row>
    <row r="3299" spans="1:20" ht="14.1" customHeight="1" x14ac:dyDescent="0.2">
      <c r="A3299" s="15">
        <v>3295</v>
      </c>
      <c r="B3299" s="16">
        <v>40770</v>
      </c>
      <c r="C3299" s="17">
        <v>38849711065</v>
      </c>
      <c r="D3299" s="17">
        <v>3036246261</v>
      </c>
      <c r="E3299" s="17">
        <v>4519301907</v>
      </c>
      <c r="F3299" s="17"/>
      <c r="G3299" s="17"/>
      <c r="H3299" s="17"/>
      <c r="I3299" s="17"/>
      <c r="J3299" s="17"/>
      <c r="K3299" s="17"/>
      <c r="L3299" s="17"/>
      <c r="M3299" s="17"/>
      <c r="N3299" s="17"/>
      <c r="O3299" s="17"/>
      <c r="P3299" s="17"/>
      <c r="Q3299" s="17"/>
      <c r="R3299" s="17"/>
      <c r="S3299" s="17"/>
      <c r="T3299" s="17"/>
    </row>
    <row r="3300" spans="1:20" ht="14.1" customHeight="1" x14ac:dyDescent="0.2">
      <c r="A3300" s="15">
        <v>3296</v>
      </c>
      <c r="B3300" s="16">
        <v>40771</v>
      </c>
      <c r="C3300" s="17">
        <v>38869774046</v>
      </c>
      <c r="D3300" s="17">
        <v>3037900206</v>
      </c>
      <c r="E3300" s="17">
        <v>4518952306</v>
      </c>
      <c r="F3300" s="17"/>
      <c r="G3300" s="17"/>
      <c r="H3300" s="17"/>
      <c r="I3300" s="17"/>
      <c r="J3300" s="17"/>
      <c r="K3300" s="17"/>
      <c r="L3300" s="17"/>
      <c r="M3300" s="17"/>
      <c r="N3300" s="17"/>
      <c r="O3300" s="17"/>
      <c r="P3300" s="17"/>
      <c r="Q3300" s="17"/>
      <c r="R3300" s="17"/>
      <c r="S3300" s="17"/>
      <c r="T3300" s="17"/>
    </row>
    <row r="3301" spans="1:20" ht="14.1" customHeight="1" x14ac:dyDescent="0.2">
      <c r="A3301" s="15">
        <v>3297</v>
      </c>
      <c r="B3301" s="16">
        <v>40772</v>
      </c>
      <c r="C3301" s="17">
        <v>38936076071</v>
      </c>
      <c r="D3301" s="17">
        <v>3038376339</v>
      </c>
      <c r="E3301" s="17">
        <v>4519527286</v>
      </c>
      <c r="F3301" s="17"/>
      <c r="G3301" s="17"/>
      <c r="H3301" s="17"/>
      <c r="I3301" s="17"/>
      <c r="J3301" s="17"/>
      <c r="K3301" s="17"/>
      <c r="L3301" s="17"/>
      <c r="M3301" s="17"/>
      <c r="N3301" s="17"/>
      <c r="O3301" s="17"/>
      <c r="P3301" s="17"/>
      <c r="Q3301" s="17"/>
      <c r="R3301" s="17"/>
      <c r="S3301" s="17"/>
      <c r="T3301" s="17"/>
    </row>
    <row r="3302" spans="1:20" ht="14.1" customHeight="1" x14ac:dyDescent="0.2">
      <c r="A3302" s="15">
        <v>3298</v>
      </c>
      <c r="B3302" s="16">
        <v>40773</v>
      </c>
      <c r="C3302" s="17">
        <v>38892379384</v>
      </c>
      <c r="D3302" s="17">
        <v>3037673777</v>
      </c>
      <c r="E3302" s="17">
        <v>4519246958</v>
      </c>
      <c r="F3302" s="17"/>
      <c r="G3302" s="17"/>
      <c r="H3302" s="17"/>
      <c r="I3302" s="17"/>
      <c r="J3302" s="17"/>
      <c r="K3302" s="17"/>
      <c r="L3302" s="17"/>
      <c r="M3302" s="17"/>
      <c r="N3302" s="17"/>
      <c r="O3302" s="17"/>
      <c r="P3302" s="17"/>
      <c r="Q3302" s="17"/>
      <c r="R3302" s="17"/>
      <c r="S3302" s="17"/>
      <c r="T3302" s="17"/>
    </row>
    <row r="3303" spans="1:20" ht="14.1" customHeight="1" x14ac:dyDescent="0.2">
      <c r="A3303" s="15">
        <v>3299</v>
      </c>
      <c r="B3303" s="16">
        <v>40774</v>
      </c>
      <c r="C3303" s="17">
        <v>38917071658</v>
      </c>
      <c r="D3303" s="17">
        <v>3036268865</v>
      </c>
      <c r="E3303" s="17">
        <v>4523867605</v>
      </c>
      <c r="F3303" s="17"/>
      <c r="G3303" s="17"/>
      <c r="H3303" s="17"/>
      <c r="I3303" s="17"/>
      <c r="J3303" s="17"/>
      <c r="K3303" s="17"/>
      <c r="L3303" s="17"/>
      <c r="M3303" s="17"/>
      <c r="N3303" s="17"/>
      <c r="O3303" s="17"/>
      <c r="P3303" s="17"/>
      <c r="Q3303" s="17"/>
      <c r="R3303" s="17"/>
      <c r="S3303" s="17"/>
      <c r="T3303" s="17"/>
    </row>
    <row r="3304" spans="1:20" ht="14.1" customHeight="1" x14ac:dyDescent="0.2">
      <c r="A3304" s="15">
        <v>3300</v>
      </c>
      <c r="B3304" s="16">
        <v>40775</v>
      </c>
      <c r="C3304" s="17">
        <v>38920658364</v>
      </c>
      <c r="D3304" s="17">
        <v>3036429203</v>
      </c>
      <c r="E3304" s="17">
        <v>4523512333</v>
      </c>
      <c r="F3304" s="17"/>
      <c r="G3304" s="17"/>
      <c r="H3304" s="17"/>
      <c r="I3304" s="17"/>
      <c r="J3304" s="17"/>
      <c r="K3304" s="17"/>
      <c r="L3304" s="17"/>
      <c r="M3304" s="17"/>
      <c r="N3304" s="17"/>
      <c r="O3304" s="17"/>
      <c r="P3304" s="17"/>
      <c r="Q3304" s="17"/>
      <c r="R3304" s="17"/>
      <c r="S3304" s="17"/>
      <c r="T3304" s="17"/>
    </row>
    <row r="3305" spans="1:20" ht="14.1" customHeight="1" x14ac:dyDescent="0.2">
      <c r="A3305" s="15">
        <v>3301</v>
      </c>
      <c r="B3305" s="16">
        <v>40776</v>
      </c>
      <c r="C3305" s="17">
        <v>38927550600</v>
      </c>
      <c r="D3305" s="17">
        <v>3036601447</v>
      </c>
      <c r="E3305" s="17">
        <v>4523159629</v>
      </c>
      <c r="F3305" s="17"/>
      <c r="G3305" s="17"/>
      <c r="H3305" s="17"/>
      <c r="I3305" s="17"/>
      <c r="J3305" s="17"/>
      <c r="K3305" s="17"/>
      <c r="L3305" s="17"/>
      <c r="M3305" s="17"/>
      <c r="N3305" s="17"/>
      <c r="O3305" s="17"/>
      <c r="P3305" s="17"/>
      <c r="Q3305" s="17"/>
      <c r="R3305" s="17"/>
      <c r="S3305" s="17"/>
      <c r="T3305" s="17"/>
    </row>
    <row r="3306" spans="1:20" ht="14.1" customHeight="1" x14ac:dyDescent="0.2">
      <c r="A3306" s="15">
        <v>3302</v>
      </c>
      <c r="B3306" s="16">
        <v>40777</v>
      </c>
      <c r="C3306" s="17">
        <v>38986650496</v>
      </c>
      <c r="D3306" s="17">
        <v>3037442863</v>
      </c>
      <c r="E3306" s="17">
        <v>4522873375</v>
      </c>
      <c r="F3306" s="17"/>
      <c r="G3306" s="17"/>
      <c r="H3306" s="17"/>
      <c r="I3306" s="17"/>
      <c r="J3306" s="17"/>
      <c r="K3306" s="17"/>
      <c r="L3306" s="17"/>
      <c r="M3306" s="17"/>
      <c r="N3306" s="17"/>
      <c r="O3306" s="17"/>
      <c r="P3306" s="17"/>
      <c r="Q3306" s="17"/>
      <c r="R3306" s="17"/>
      <c r="S3306" s="17"/>
      <c r="T3306" s="17"/>
    </row>
    <row r="3307" spans="1:20" ht="14.1" customHeight="1" x14ac:dyDescent="0.2">
      <c r="A3307" s="15">
        <v>3303</v>
      </c>
      <c r="B3307" s="16">
        <v>40778</v>
      </c>
      <c r="C3307" s="17">
        <v>38271841420</v>
      </c>
      <c r="D3307" s="17">
        <v>3039029275</v>
      </c>
      <c r="E3307" s="17">
        <v>4490245906</v>
      </c>
      <c r="F3307" s="17"/>
      <c r="G3307" s="17"/>
      <c r="H3307" s="17"/>
      <c r="I3307" s="17"/>
      <c r="J3307" s="17"/>
      <c r="K3307" s="17"/>
      <c r="L3307" s="17"/>
      <c r="M3307" s="17"/>
      <c r="N3307" s="17"/>
      <c r="O3307" s="17"/>
      <c r="P3307" s="17"/>
      <c r="Q3307" s="17"/>
      <c r="R3307" s="17"/>
      <c r="S3307" s="17"/>
      <c r="T3307" s="17"/>
    </row>
    <row r="3308" spans="1:20" ht="14.1" customHeight="1" x14ac:dyDescent="0.2">
      <c r="A3308" s="15">
        <v>3304</v>
      </c>
      <c r="B3308" s="16">
        <v>40779</v>
      </c>
      <c r="C3308" s="17">
        <v>38166088557</v>
      </c>
      <c r="D3308" s="17">
        <v>3039236104</v>
      </c>
      <c r="E3308" s="17">
        <v>4439109397</v>
      </c>
      <c r="F3308" s="17"/>
      <c r="G3308" s="17"/>
      <c r="H3308" s="17"/>
      <c r="I3308" s="17"/>
      <c r="J3308" s="17"/>
      <c r="K3308" s="17"/>
      <c r="L3308" s="17"/>
      <c r="M3308" s="17"/>
      <c r="N3308" s="17"/>
      <c r="O3308" s="17"/>
      <c r="P3308" s="17"/>
      <c r="Q3308" s="17"/>
      <c r="R3308" s="17"/>
      <c r="S3308" s="17"/>
      <c r="T3308" s="17"/>
    </row>
    <row r="3309" spans="1:20" ht="14.1" customHeight="1" x14ac:dyDescent="0.2">
      <c r="A3309" s="15">
        <v>3305</v>
      </c>
      <c r="B3309" s="16">
        <v>40780</v>
      </c>
      <c r="C3309" s="17">
        <v>38431495979</v>
      </c>
      <c r="D3309" s="17">
        <v>3039788909</v>
      </c>
      <c r="E3309" s="17">
        <v>4693650902</v>
      </c>
      <c r="F3309" s="17"/>
      <c r="G3309" s="17"/>
      <c r="H3309" s="17"/>
      <c r="I3309" s="17"/>
      <c r="J3309" s="17"/>
      <c r="K3309" s="17"/>
      <c r="L3309" s="17"/>
      <c r="M3309" s="17"/>
      <c r="N3309" s="17"/>
      <c r="O3309" s="17"/>
      <c r="P3309" s="17"/>
      <c r="Q3309" s="17"/>
      <c r="R3309" s="17"/>
      <c r="S3309" s="17"/>
      <c r="T3309" s="17"/>
    </row>
    <row r="3310" spans="1:20" ht="14.1" customHeight="1" x14ac:dyDescent="0.2">
      <c r="A3310" s="15">
        <v>3306</v>
      </c>
      <c r="B3310" s="16">
        <v>40781</v>
      </c>
      <c r="C3310" s="17">
        <v>38160886970</v>
      </c>
      <c r="D3310" s="17">
        <v>3039743587</v>
      </c>
      <c r="E3310" s="17">
        <v>4443737696</v>
      </c>
      <c r="F3310" s="17"/>
      <c r="G3310" s="17"/>
      <c r="H3310" s="17"/>
      <c r="I3310" s="17"/>
      <c r="J3310" s="17"/>
      <c r="K3310" s="17"/>
      <c r="L3310" s="17"/>
      <c r="M3310" s="17"/>
      <c r="N3310" s="17"/>
      <c r="O3310" s="17"/>
      <c r="P3310" s="17"/>
      <c r="Q3310" s="17"/>
      <c r="R3310" s="17"/>
      <c r="S3310" s="17"/>
      <c r="T3310" s="17"/>
    </row>
    <row r="3311" spans="1:20" ht="14.1" customHeight="1" x14ac:dyDescent="0.2">
      <c r="A3311" s="15">
        <v>3307</v>
      </c>
      <c r="B3311" s="16">
        <v>40782</v>
      </c>
      <c r="C3311" s="17">
        <v>38165347831</v>
      </c>
      <c r="D3311" s="17">
        <v>3040095632</v>
      </c>
      <c r="E3311" s="17">
        <v>4443273743</v>
      </c>
      <c r="F3311" s="17"/>
      <c r="G3311" s="17"/>
      <c r="H3311" s="17"/>
      <c r="I3311" s="17"/>
      <c r="J3311" s="17"/>
      <c r="K3311" s="17"/>
      <c r="L3311" s="17"/>
      <c r="M3311" s="17"/>
      <c r="N3311" s="17"/>
      <c r="O3311" s="17"/>
      <c r="P3311" s="17"/>
      <c r="Q3311" s="17"/>
      <c r="R3311" s="17"/>
      <c r="S3311" s="17"/>
      <c r="T3311" s="17"/>
    </row>
    <row r="3312" spans="1:20" ht="14.1" customHeight="1" x14ac:dyDescent="0.2">
      <c r="A3312" s="15">
        <v>3308</v>
      </c>
      <c r="B3312" s="16">
        <v>40783</v>
      </c>
      <c r="C3312" s="17">
        <v>38168831755</v>
      </c>
      <c r="D3312" s="17">
        <v>3040447374</v>
      </c>
      <c r="E3312" s="17">
        <v>4442809678</v>
      </c>
      <c r="F3312" s="17"/>
      <c r="G3312" s="17"/>
      <c r="H3312" s="17"/>
      <c r="I3312" s="17"/>
      <c r="J3312" s="17"/>
      <c r="K3312" s="17"/>
      <c r="L3312" s="17"/>
      <c r="M3312" s="17"/>
      <c r="N3312" s="17"/>
      <c r="O3312" s="17"/>
      <c r="P3312" s="17"/>
      <c r="Q3312" s="17"/>
      <c r="R3312" s="17"/>
      <c r="S3312" s="17"/>
      <c r="T3312" s="17"/>
    </row>
    <row r="3313" spans="1:20" ht="14.1" customHeight="1" x14ac:dyDescent="0.2">
      <c r="A3313" s="15">
        <v>3309</v>
      </c>
      <c r="B3313" s="16">
        <v>40784</v>
      </c>
      <c r="C3313" s="17">
        <v>38185403489</v>
      </c>
      <c r="D3313" s="17">
        <v>3042735428</v>
      </c>
      <c r="E3313" s="17">
        <v>4442455565</v>
      </c>
      <c r="F3313" s="17"/>
      <c r="G3313" s="17"/>
      <c r="H3313" s="17"/>
      <c r="I3313" s="17"/>
      <c r="J3313" s="17"/>
      <c r="K3313" s="17"/>
      <c r="L3313" s="17"/>
      <c r="M3313" s="17"/>
      <c r="N3313" s="17"/>
      <c r="O3313" s="17"/>
      <c r="P3313" s="17"/>
      <c r="Q3313" s="17"/>
      <c r="R3313" s="17"/>
      <c r="S3313" s="17"/>
      <c r="T3313" s="17"/>
    </row>
    <row r="3314" spans="1:20" ht="14.1" customHeight="1" x14ac:dyDescent="0.2">
      <c r="A3314" s="15">
        <v>3310</v>
      </c>
      <c r="B3314" s="16">
        <v>40785</v>
      </c>
      <c r="C3314" s="17">
        <v>38304006735</v>
      </c>
      <c r="D3314" s="17">
        <v>3045100453</v>
      </c>
      <c r="E3314" s="17">
        <v>4474385817</v>
      </c>
      <c r="F3314" s="17"/>
      <c r="G3314" s="17"/>
      <c r="H3314" s="17"/>
      <c r="I3314" s="17"/>
      <c r="J3314" s="17"/>
      <c r="K3314" s="17"/>
      <c r="L3314" s="17"/>
      <c r="M3314" s="17"/>
      <c r="N3314" s="17"/>
      <c r="O3314" s="17"/>
      <c r="P3314" s="17"/>
      <c r="Q3314" s="17"/>
      <c r="R3314" s="17"/>
      <c r="S3314" s="17"/>
      <c r="T3314" s="17"/>
    </row>
    <row r="3315" spans="1:20" ht="14.1" customHeight="1" x14ac:dyDescent="0.2">
      <c r="A3315" s="15">
        <v>3311</v>
      </c>
      <c r="B3315" s="16">
        <v>40786</v>
      </c>
      <c r="C3315" s="17">
        <v>38447997091</v>
      </c>
      <c r="D3315" s="17">
        <v>3038069042</v>
      </c>
      <c r="E3315" s="17">
        <v>4722566519</v>
      </c>
      <c r="F3315" s="17"/>
      <c r="G3315" s="17"/>
      <c r="H3315" s="17"/>
      <c r="I3315" s="17"/>
      <c r="J3315" s="17"/>
      <c r="K3315" s="17"/>
      <c r="L3315" s="17"/>
      <c r="M3315" s="17"/>
      <c r="N3315" s="17"/>
      <c r="O3315" s="17"/>
      <c r="P3315" s="17"/>
      <c r="Q3315" s="17"/>
      <c r="R3315" s="17"/>
      <c r="S3315" s="17"/>
      <c r="T3315" s="17"/>
    </row>
    <row r="3316" spans="1:20" ht="14.1" customHeight="1" x14ac:dyDescent="0.2">
      <c r="A3316" s="15">
        <v>3312</v>
      </c>
      <c r="B3316" s="16">
        <v>40787</v>
      </c>
      <c r="C3316" s="17">
        <v>38995181764</v>
      </c>
      <c r="D3316" s="17">
        <v>3039322586</v>
      </c>
      <c r="E3316" s="17">
        <v>4629394947</v>
      </c>
      <c r="F3316" s="17"/>
      <c r="G3316" s="17"/>
      <c r="H3316" s="17"/>
      <c r="I3316" s="17"/>
      <c r="J3316" s="17"/>
      <c r="K3316" s="17"/>
      <c r="L3316" s="17"/>
      <c r="M3316" s="17"/>
      <c r="N3316" s="17"/>
      <c r="O3316" s="17"/>
      <c r="P3316" s="17"/>
      <c r="Q3316" s="17"/>
      <c r="R3316" s="17"/>
      <c r="S3316" s="17"/>
      <c r="T3316" s="17"/>
    </row>
    <row r="3317" spans="1:20" ht="14.1" customHeight="1" x14ac:dyDescent="0.2">
      <c r="A3317" s="15">
        <v>3313</v>
      </c>
      <c r="B3317" s="16">
        <v>40788</v>
      </c>
      <c r="C3317" s="17">
        <v>39422672068</v>
      </c>
      <c r="D3317" s="17">
        <v>3039125711</v>
      </c>
      <c r="E3317" s="17">
        <v>4646412061</v>
      </c>
      <c r="F3317" s="17"/>
      <c r="G3317" s="17"/>
      <c r="H3317" s="17"/>
      <c r="I3317" s="17"/>
      <c r="J3317" s="17"/>
      <c r="K3317" s="17"/>
      <c r="L3317" s="17"/>
      <c r="M3317" s="17"/>
      <c r="N3317" s="17"/>
      <c r="O3317" s="17"/>
      <c r="P3317" s="17"/>
      <c r="Q3317" s="17"/>
      <c r="R3317" s="17"/>
      <c r="S3317" s="17"/>
      <c r="T3317" s="17"/>
    </row>
    <row r="3318" spans="1:20" ht="14.1" customHeight="1" x14ac:dyDescent="0.2">
      <c r="A3318" s="15">
        <v>3314</v>
      </c>
      <c r="B3318" s="16">
        <v>40789</v>
      </c>
      <c r="C3318" s="17">
        <v>39426238190</v>
      </c>
      <c r="D3318" s="17">
        <v>3039327786</v>
      </c>
      <c r="E3318" s="17">
        <v>4646108259</v>
      </c>
      <c r="F3318" s="17"/>
      <c r="G3318" s="17"/>
      <c r="H3318" s="17"/>
      <c r="I3318" s="17"/>
      <c r="J3318" s="17"/>
      <c r="K3318" s="17"/>
      <c r="L3318" s="17"/>
      <c r="M3318" s="17"/>
      <c r="N3318" s="17"/>
      <c r="O3318" s="17"/>
      <c r="P3318" s="17"/>
      <c r="Q3318" s="17"/>
      <c r="R3318" s="17"/>
      <c r="S3318" s="17"/>
      <c r="T3318" s="17"/>
    </row>
    <row r="3319" spans="1:20" ht="14.1" customHeight="1" x14ac:dyDescent="0.2">
      <c r="A3319" s="15">
        <v>3315</v>
      </c>
      <c r="B3319" s="16">
        <v>40790</v>
      </c>
      <c r="C3319" s="17">
        <v>39431460549</v>
      </c>
      <c r="D3319" s="17">
        <v>3039529836</v>
      </c>
      <c r="E3319" s="17">
        <v>4645786715</v>
      </c>
      <c r="F3319" s="17"/>
      <c r="G3319" s="17"/>
      <c r="H3319" s="17"/>
      <c r="I3319" s="17"/>
      <c r="J3319" s="17"/>
      <c r="K3319" s="17"/>
      <c r="L3319" s="17"/>
      <c r="M3319" s="17"/>
      <c r="N3319" s="17"/>
      <c r="O3319" s="17"/>
      <c r="P3319" s="17"/>
      <c r="Q3319" s="17"/>
      <c r="R3319" s="17"/>
      <c r="S3319" s="17"/>
      <c r="T3319" s="17"/>
    </row>
    <row r="3320" spans="1:20" ht="14.1" customHeight="1" x14ac:dyDescent="0.2">
      <c r="A3320" s="15">
        <v>3316</v>
      </c>
      <c r="B3320" s="16">
        <v>40791</v>
      </c>
      <c r="C3320" s="17">
        <v>39589476752</v>
      </c>
      <c r="D3320" s="17">
        <v>3047268709</v>
      </c>
      <c r="E3320" s="17">
        <v>4650820134</v>
      </c>
      <c r="F3320" s="17"/>
      <c r="G3320" s="17"/>
      <c r="H3320" s="17"/>
      <c r="I3320" s="17"/>
      <c r="J3320" s="17"/>
      <c r="K3320" s="17"/>
      <c r="L3320" s="17"/>
      <c r="M3320" s="17"/>
      <c r="N3320" s="17"/>
      <c r="O3320" s="17"/>
      <c r="P3320" s="17"/>
      <c r="Q3320" s="17"/>
      <c r="R3320" s="17"/>
      <c r="S3320" s="17"/>
      <c r="T3320" s="17"/>
    </row>
    <row r="3321" spans="1:20" ht="14.1" customHeight="1" x14ac:dyDescent="0.2">
      <c r="A3321" s="15">
        <v>3317</v>
      </c>
      <c r="B3321" s="16">
        <v>40792</v>
      </c>
      <c r="C3321" s="17">
        <v>39658677705</v>
      </c>
      <c r="D3321" s="17">
        <v>3053126614</v>
      </c>
      <c r="E3321" s="17">
        <v>4650764176</v>
      </c>
      <c r="F3321" s="17"/>
      <c r="G3321" s="17"/>
      <c r="H3321" s="17"/>
      <c r="I3321" s="17"/>
      <c r="J3321" s="17"/>
      <c r="K3321" s="17"/>
      <c r="L3321" s="17"/>
      <c r="M3321" s="17"/>
      <c r="N3321" s="17"/>
      <c r="O3321" s="17"/>
      <c r="P3321" s="17"/>
      <c r="Q3321" s="17"/>
      <c r="R3321" s="17"/>
      <c r="S3321" s="17"/>
      <c r="T3321" s="17"/>
    </row>
    <row r="3322" spans="1:20" ht="14.1" customHeight="1" x14ac:dyDescent="0.2">
      <c r="A3322" s="15">
        <v>3318</v>
      </c>
      <c r="B3322" s="16">
        <v>40793</v>
      </c>
      <c r="C3322" s="17">
        <v>39647753059</v>
      </c>
      <c r="D3322" s="17">
        <v>3100871839</v>
      </c>
      <c r="E3322" s="17">
        <v>4652335281</v>
      </c>
      <c r="F3322" s="17"/>
      <c r="G3322" s="17"/>
      <c r="H3322" s="17"/>
      <c r="I3322" s="17"/>
      <c r="J3322" s="17"/>
      <c r="K3322" s="17"/>
      <c r="L3322" s="17"/>
      <c r="M3322" s="17"/>
      <c r="N3322" s="17"/>
      <c r="O3322" s="17"/>
      <c r="P3322" s="17"/>
      <c r="Q3322" s="17"/>
      <c r="R3322" s="17"/>
      <c r="S3322" s="17"/>
      <c r="T3322" s="17"/>
    </row>
    <row r="3323" spans="1:20" ht="14.1" customHeight="1" x14ac:dyDescent="0.2">
      <c r="A3323" s="15">
        <v>3319</v>
      </c>
      <c r="B3323" s="16">
        <v>40794</v>
      </c>
      <c r="C3323" s="17">
        <v>39580736597</v>
      </c>
      <c r="D3323" s="17">
        <v>3097337868</v>
      </c>
      <c r="E3323" s="17">
        <v>4608641782</v>
      </c>
      <c r="F3323" s="17"/>
      <c r="G3323" s="17"/>
      <c r="H3323" s="17"/>
      <c r="I3323" s="17"/>
      <c r="J3323" s="17"/>
      <c r="K3323" s="17"/>
      <c r="L3323" s="17"/>
      <c r="M3323" s="17"/>
      <c r="N3323" s="17"/>
      <c r="O3323" s="17"/>
      <c r="P3323" s="17"/>
      <c r="Q3323" s="17"/>
      <c r="R3323" s="17"/>
      <c r="S3323" s="17"/>
      <c r="T3323" s="17"/>
    </row>
    <row r="3324" spans="1:20" ht="14.1" customHeight="1" x14ac:dyDescent="0.2">
      <c r="A3324" s="15">
        <v>3320</v>
      </c>
      <c r="B3324" s="16">
        <v>40795</v>
      </c>
      <c r="C3324" s="17">
        <v>39771613969</v>
      </c>
      <c r="D3324" s="17">
        <v>3097797481</v>
      </c>
      <c r="E3324" s="17">
        <v>4480359779</v>
      </c>
      <c r="F3324" s="17"/>
      <c r="G3324" s="17"/>
      <c r="H3324" s="17"/>
      <c r="I3324" s="17"/>
      <c r="J3324" s="17"/>
      <c r="K3324" s="17"/>
      <c r="L3324" s="17"/>
      <c r="M3324" s="17"/>
      <c r="N3324" s="17"/>
      <c r="O3324" s="17"/>
      <c r="P3324" s="17"/>
      <c r="Q3324" s="17"/>
      <c r="R3324" s="17"/>
      <c r="S3324" s="17"/>
      <c r="T3324" s="17"/>
    </row>
    <row r="3325" spans="1:20" ht="14.1" customHeight="1" x14ac:dyDescent="0.2">
      <c r="A3325" s="15">
        <v>3321</v>
      </c>
      <c r="B3325" s="16">
        <v>40796</v>
      </c>
      <c r="C3325" s="17">
        <v>39775296334</v>
      </c>
      <c r="D3325" s="17">
        <v>3098036795</v>
      </c>
      <c r="E3325" s="17">
        <v>4480129685</v>
      </c>
      <c r="F3325" s="17"/>
      <c r="G3325" s="17"/>
      <c r="H3325" s="17"/>
      <c r="I3325" s="17"/>
      <c r="J3325" s="17"/>
      <c r="K3325" s="17"/>
      <c r="L3325" s="17"/>
      <c r="M3325" s="17"/>
      <c r="N3325" s="17"/>
      <c r="O3325" s="17"/>
      <c r="P3325" s="17"/>
      <c r="Q3325" s="17"/>
      <c r="R3325" s="17"/>
      <c r="S3325" s="17"/>
      <c r="T3325" s="17"/>
    </row>
    <row r="3326" spans="1:20" ht="14.1" customHeight="1" x14ac:dyDescent="0.2">
      <c r="A3326" s="15">
        <v>3322</v>
      </c>
      <c r="B3326" s="16">
        <v>40797</v>
      </c>
      <c r="C3326" s="17">
        <v>39778747329</v>
      </c>
      <c r="D3326" s="17">
        <v>3098266600</v>
      </c>
      <c r="E3326" s="17">
        <v>4479878664</v>
      </c>
      <c r="F3326" s="17"/>
      <c r="G3326" s="17"/>
      <c r="H3326" s="17"/>
      <c r="I3326" s="17"/>
      <c r="J3326" s="17"/>
      <c r="K3326" s="17"/>
      <c r="L3326" s="17"/>
      <c r="M3326" s="17"/>
      <c r="N3326" s="17"/>
      <c r="O3326" s="17"/>
      <c r="P3326" s="17"/>
      <c r="Q3326" s="17"/>
      <c r="R3326" s="17"/>
      <c r="S3326" s="17"/>
      <c r="T3326" s="17"/>
    </row>
    <row r="3327" spans="1:20" ht="14.1" customHeight="1" x14ac:dyDescent="0.2">
      <c r="A3327" s="15">
        <v>3323</v>
      </c>
      <c r="B3327" s="16">
        <v>40798</v>
      </c>
      <c r="C3327" s="17">
        <v>39759535262</v>
      </c>
      <c r="D3327" s="17">
        <v>3098720391</v>
      </c>
      <c r="E3327" s="17">
        <v>4484017400</v>
      </c>
      <c r="F3327" s="17"/>
      <c r="G3327" s="17"/>
      <c r="H3327" s="17"/>
      <c r="I3327" s="17"/>
      <c r="J3327" s="17"/>
      <c r="K3327" s="17"/>
      <c r="L3327" s="17"/>
      <c r="M3327" s="17"/>
      <c r="N3327" s="17"/>
      <c r="O3327" s="17"/>
      <c r="P3327" s="17"/>
      <c r="Q3327" s="17"/>
      <c r="R3327" s="17"/>
      <c r="S3327" s="17"/>
      <c r="T3327" s="17"/>
    </row>
    <row r="3328" spans="1:20" ht="14.1" customHeight="1" x14ac:dyDescent="0.2">
      <c r="A3328" s="15">
        <v>3324</v>
      </c>
      <c r="B3328" s="16">
        <v>40799</v>
      </c>
      <c r="C3328" s="17">
        <v>39732302393</v>
      </c>
      <c r="D3328" s="17">
        <v>3100106520</v>
      </c>
      <c r="E3328" s="17">
        <v>4480836849</v>
      </c>
      <c r="F3328" s="17"/>
      <c r="G3328" s="17"/>
      <c r="H3328" s="17"/>
      <c r="I3328" s="17"/>
      <c r="J3328" s="17"/>
      <c r="K3328" s="17"/>
      <c r="L3328" s="17"/>
      <c r="M3328" s="17"/>
      <c r="N3328" s="17"/>
      <c r="O3328" s="17"/>
      <c r="P3328" s="17"/>
      <c r="Q3328" s="17"/>
      <c r="R3328" s="17"/>
      <c r="S3328" s="17"/>
      <c r="T3328" s="17"/>
    </row>
    <row r="3329" spans="1:20" ht="14.1" customHeight="1" x14ac:dyDescent="0.2">
      <c r="A3329" s="15">
        <v>3325</v>
      </c>
      <c r="B3329" s="16">
        <v>40800</v>
      </c>
      <c r="C3329" s="17">
        <v>39733914208</v>
      </c>
      <c r="D3329" s="17">
        <v>3102482900</v>
      </c>
      <c r="E3329" s="17">
        <v>4393605591</v>
      </c>
      <c r="F3329" s="17"/>
      <c r="G3329" s="17"/>
      <c r="H3329" s="17"/>
      <c r="I3329" s="17"/>
      <c r="J3329" s="17"/>
      <c r="K3329" s="17"/>
      <c r="L3329" s="17"/>
      <c r="M3329" s="17"/>
      <c r="N3329" s="17"/>
      <c r="O3329" s="17"/>
      <c r="P3329" s="17"/>
      <c r="Q3329" s="17"/>
      <c r="R3329" s="17"/>
      <c r="S3329" s="17"/>
      <c r="T3329" s="17"/>
    </row>
    <row r="3330" spans="1:20" ht="14.1" customHeight="1" x14ac:dyDescent="0.2">
      <c r="A3330" s="15">
        <v>3326</v>
      </c>
      <c r="B3330" s="16">
        <v>40801</v>
      </c>
      <c r="C3330" s="17">
        <v>39441989216</v>
      </c>
      <c r="D3330" s="17">
        <v>3103119781</v>
      </c>
      <c r="E3330" s="17">
        <v>4394175102</v>
      </c>
      <c r="F3330" s="17"/>
      <c r="G3330" s="17"/>
      <c r="H3330" s="17"/>
      <c r="I3330" s="17"/>
      <c r="J3330" s="17"/>
      <c r="K3330" s="17"/>
      <c r="L3330" s="17"/>
      <c r="M3330" s="17"/>
      <c r="N3330" s="17"/>
      <c r="O3330" s="17"/>
      <c r="P3330" s="17"/>
      <c r="Q3330" s="17"/>
      <c r="R3330" s="17"/>
      <c r="S3330" s="17"/>
      <c r="T3330" s="17"/>
    </row>
    <row r="3331" spans="1:20" ht="14.1" customHeight="1" x14ac:dyDescent="0.2">
      <c r="A3331" s="15">
        <v>3327</v>
      </c>
      <c r="B3331" s="16">
        <v>40802</v>
      </c>
      <c r="C3331" s="17">
        <v>39561134785</v>
      </c>
      <c r="D3331" s="17">
        <v>3103344869</v>
      </c>
      <c r="E3331" s="17">
        <v>4417909146</v>
      </c>
      <c r="F3331" s="17"/>
      <c r="G3331" s="17"/>
      <c r="H3331" s="17"/>
      <c r="I3331" s="17"/>
      <c r="J3331" s="17"/>
      <c r="K3331" s="17"/>
      <c r="L3331" s="17"/>
      <c r="M3331" s="17"/>
      <c r="N3331" s="17"/>
      <c r="O3331" s="17"/>
      <c r="P3331" s="17"/>
      <c r="Q3331" s="17"/>
      <c r="R3331" s="17"/>
      <c r="S3331" s="17"/>
      <c r="T3331" s="17"/>
    </row>
    <row r="3332" spans="1:20" ht="14.1" customHeight="1" x14ac:dyDescent="0.2">
      <c r="A3332" s="15">
        <v>3328</v>
      </c>
      <c r="B3332" s="16">
        <v>40803</v>
      </c>
      <c r="C3332" s="17">
        <v>39565790632</v>
      </c>
      <c r="D3332" s="17">
        <v>3103552426</v>
      </c>
      <c r="E3332" s="17">
        <v>4417649415</v>
      </c>
      <c r="F3332" s="17"/>
      <c r="G3332" s="17"/>
      <c r="H3332" s="17"/>
      <c r="I3332" s="17"/>
      <c r="J3332" s="17"/>
      <c r="K3332" s="17"/>
      <c r="L3332" s="17"/>
      <c r="M3332" s="17"/>
      <c r="N3332" s="17"/>
      <c r="O3332" s="17"/>
      <c r="P3332" s="17"/>
      <c r="Q3332" s="17"/>
      <c r="R3332" s="17"/>
      <c r="S3332" s="17"/>
      <c r="T3332" s="17"/>
    </row>
    <row r="3333" spans="1:20" ht="14.1" customHeight="1" x14ac:dyDescent="0.2">
      <c r="A3333" s="15">
        <v>3329</v>
      </c>
      <c r="B3333" s="16">
        <v>40804</v>
      </c>
      <c r="C3333" s="17">
        <v>39569458035</v>
      </c>
      <c r="D3333" s="17">
        <v>3103686469</v>
      </c>
      <c r="E3333" s="17">
        <v>4417387383</v>
      </c>
      <c r="F3333" s="17"/>
      <c r="G3333" s="17"/>
      <c r="H3333" s="17"/>
      <c r="I3333" s="17"/>
      <c r="J3333" s="17"/>
      <c r="K3333" s="17"/>
      <c r="L3333" s="17"/>
      <c r="M3333" s="17"/>
      <c r="N3333" s="17"/>
      <c r="O3333" s="17"/>
      <c r="P3333" s="17"/>
      <c r="Q3333" s="17"/>
      <c r="R3333" s="17"/>
      <c r="S3333" s="17"/>
      <c r="T3333" s="17"/>
    </row>
    <row r="3334" spans="1:20" ht="14.1" customHeight="1" x14ac:dyDescent="0.2">
      <c r="A3334" s="15">
        <v>3330</v>
      </c>
      <c r="B3334" s="16">
        <v>40805</v>
      </c>
      <c r="C3334" s="17">
        <v>39572883709</v>
      </c>
      <c r="D3334" s="17">
        <v>3103939893</v>
      </c>
      <c r="E3334" s="17">
        <v>4417045291</v>
      </c>
      <c r="F3334" s="17"/>
      <c r="G3334" s="17"/>
      <c r="H3334" s="17"/>
      <c r="I3334" s="17"/>
      <c r="J3334" s="17"/>
      <c r="K3334" s="17"/>
      <c r="L3334" s="17"/>
      <c r="M3334" s="17"/>
      <c r="N3334" s="17"/>
      <c r="O3334" s="17"/>
      <c r="P3334" s="17"/>
      <c r="Q3334" s="17"/>
      <c r="R3334" s="17"/>
      <c r="S3334" s="17"/>
      <c r="T3334" s="17"/>
    </row>
    <row r="3335" spans="1:20" ht="14.1" customHeight="1" x14ac:dyDescent="0.2">
      <c r="A3335" s="15">
        <v>3331</v>
      </c>
      <c r="B3335" s="16">
        <v>40806</v>
      </c>
      <c r="C3335" s="17">
        <v>39598316435</v>
      </c>
      <c r="D3335" s="17">
        <v>3104131468</v>
      </c>
      <c r="E3335" s="17">
        <v>4416824823</v>
      </c>
      <c r="F3335" s="17"/>
      <c r="G3335" s="17"/>
      <c r="H3335" s="17"/>
      <c r="I3335" s="17"/>
      <c r="J3335" s="17"/>
      <c r="K3335" s="17"/>
      <c r="L3335" s="17"/>
      <c r="M3335" s="17"/>
      <c r="N3335" s="17"/>
      <c r="O3335" s="17"/>
      <c r="P3335" s="17"/>
      <c r="Q3335" s="17"/>
      <c r="R3335" s="17"/>
      <c r="S3335" s="17"/>
      <c r="T3335" s="17"/>
    </row>
    <row r="3336" spans="1:20" ht="14.1" customHeight="1" x14ac:dyDescent="0.2">
      <c r="A3336" s="15">
        <v>3332</v>
      </c>
      <c r="B3336" s="16">
        <v>40807</v>
      </c>
      <c r="C3336" s="17">
        <v>39614561831</v>
      </c>
      <c r="D3336" s="17">
        <v>3112559414</v>
      </c>
      <c r="E3336" s="17">
        <v>4416492735</v>
      </c>
      <c r="F3336" s="17"/>
      <c r="G3336" s="17"/>
      <c r="H3336" s="17"/>
      <c r="I3336" s="17"/>
      <c r="J3336" s="17"/>
      <c r="K3336" s="17"/>
      <c r="L3336" s="17"/>
      <c r="M3336" s="17"/>
      <c r="N3336" s="17"/>
      <c r="O3336" s="17"/>
      <c r="P3336" s="17"/>
      <c r="Q3336" s="17"/>
      <c r="R3336" s="17"/>
      <c r="S3336" s="17"/>
      <c r="T3336" s="17"/>
    </row>
    <row r="3337" spans="1:20" ht="14.1" customHeight="1" x14ac:dyDescent="0.2">
      <c r="A3337" s="15">
        <v>3333</v>
      </c>
      <c r="B3337" s="16">
        <v>40808</v>
      </c>
      <c r="C3337" s="17">
        <v>39139422076</v>
      </c>
      <c r="D3337" s="17">
        <v>3108943561</v>
      </c>
      <c r="E3337" s="17">
        <v>4347610558</v>
      </c>
      <c r="F3337" s="17"/>
      <c r="G3337" s="17"/>
      <c r="H3337" s="17"/>
      <c r="I3337" s="17"/>
      <c r="J3337" s="17"/>
      <c r="K3337" s="17"/>
      <c r="L3337" s="17"/>
      <c r="M3337" s="17"/>
      <c r="N3337" s="17"/>
      <c r="O3337" s="17"/>
      <c r="P3337" s="17"/>
      <c r="Q3337" s="17"/>
      <c r="R3337" s="17"/>
      <c r="S3337" s="17"/>
      <c r="T3337" s="17"/>
    </row>
    <row r="3338" spans="1:20" ht="14.1" customHeight="1" x14ac:dyDescent="0.2">
      <c r="A3338" s="15">
        <v>3334</v>
      </c>
      <c r="B3338" s="16">
        <v>40809</v>
      </c>
      <c r="C3338" s="17">
        <v>39477061451</v>
      </c>
      <c r="D3338" s="17">
        <v>3108782326</v>
      </c>
      <c r="E3338" s="17">
        <v>4347567415</v>
      </c>
      <c r="F3338" s="17"/>
      <c r="G3338" s="17"/>
      <c r="H3338" s="17"/>
      <c r="I3338" s="17"/>
      <c r="J3338" s="17"/>
      <c r="K3338" s="17"/>
      <c r="L3338" s="17"/>
      <c r="M3338" s="17"/>
      <c r="N3338" s="17"/>
      <c r="O3338" s="17"/>
      <c r="P3338" s="17"/>
      <c r="Q3338" s="17"/>
      <c r="R3338" s="17"/>
      <c r="S3338" s="17"/>
      <c r="T3338" s="17"/>
    </row>
    <row r="3339" spans="1:20" ht="14.1" customHeight="1" x14ac:dyDescent="0.2">
      <c r="A3339" s="15">
        <v>3335</v>
      </c>
      <c r="B3339" s="16">
        <v>40810</v>
      </c>
      <c r="C3339" s="17">
        <v>39489004611</v>
      </c>
      <c r="D3339" s="17">
        <v>3108906170</v>
      </c>
      <c r="E3339" s="17">
        <v>4346776551</v>
      </c>
      <c r="F3339" s="17"/>
      <c r="G3339" s="17"/>
      <c r="H3339" s="17"/>
      <c r="I3339" s="17"/>
      <c r="J3339" s="17"/>
      <c r="K3339" s="17"/>
      <c r="L3339" s="17"/>
      <c r="M3339" s="17"/>
      <c r="N3339" s="17"/>
      <c r="O3339" s="17"/>
      <c r="P3339" s="17"/>
      <c r="Q3339" s="17"/>
      <c r="R3339" s="17"/>
      <c r="S3339" s="17"/>
      <c r="T3339" s="17"/>
    </row>
    <row r="3340" spans="1:20" ht="14.1" customHeight="1" x14ac:dyDescent="0.2">
      <c r="A3340" s="15">
        <v>3336</v>
      </c>
      <c r="B3340" s="16">
        <v>40811</v>
      </c>
      <c r="C3340" s="17">
        <v>39492403774</v>
      </c>
      <c r="D3340" s="17">
        <v>3109053074</v>
      </c>
      <c r="E3340" s="17">
        <v>4345999842</v>
      </c>
      <c r="F3340" s="17"/>
      <c r="G3340" s="17"/>
      <c r="H3340" s="17"/>
      <c r="I3340" s="17"/>
      <c r="J3340" s="17"/>
      <c r="K3340" s="17"/>
      <c r="L3340" s="17"/>
      <c r="M3340" s="17"/>
      <c r="N3340" s="17"/>
      <c r="O3340" s="17"/>
      <c r="P3340" s="17"/>
      <c r="Q3340" s="17"/>
      <c r="R3340" s="17"/>
      <c r="S3340" s="17"/>
      <c r="T3340" s="17"/>
    </row>
    <row r="3341" spans="1:20" ht="14.1" customHeight="1" x14ac:dyDescent="0.2">
      <c r="A3341" s="15">
        <v>3337</v>
      </c>
      <c r="B3341" s="16">
        <v>40812</v>
      </c>
      <c r="C3341" s="17">
        <v>39560740199</v>
      </c>
      <c r="D3341" s="17">
        <v>3095639834</v>
      </c>
      <c r="E3341" s="17">
        <v>4345658303</v>
      </c>
      <c r="F3341" s="17"/>
      <c r="G3341" s="17"/>
      <c r="H3341" s="17"/>
      <c r="I3341" s="17"/>
      <c r="J3341" s="17"/>
      <c r="K3341" s="17"/>
      <c r="L3341" s="17"/>
      <c r="M3341" s="17"/>
      <c r="N3341" s="17"/>
      <c r="O3341" s="17"/>
      <c r="P3341" s="17"/>
      <c r="Q3341" s="17"/>
      <c r="R3341" s="17"/>
      <c r="S3341" s="17"/>
      <c r="T3341" s="17"/>
    </row>
    <row r="3342" spans="1:20" ht="14.1" customHeight="1" x14ac:dyDescent="0.2">
      <c r="A3342" s="15">
        <v>3338</v>
      </c>
      <c r="B3342" s="16">
        <v>40813</v>
      </c>
      <c r="C3342" s="17">
        <v>39701309753</v>
      </c>
      <c r="D3342" s="17">
        <v>3097054965</v>
      </c>
      <c r="E3342" s="17">
        <v>4347657483</v>
      </c>
      <c r="F3342" s="17"/>
      <c r="G3342" s="17"/>
      <c r="H3342" s="17"/>
      <c r="I3342" s="17"/>
      <c r="J3342" s="17"/>
      <c r="K3342" s="17"/>
      <c r="L3342" s="17"/>
      <c r="M3342" s="17"/>
      <c r="N3342" s="17"/>
      <c r="O3342" s="17"/>
      <c r="P3342" s="17"/>
      <c r="Q3342" s="17"/>
      <c r="R3342" s="17"/>
      <c r="S3342" s="17"/>
      <c r="T3342" s="17"/>
    </row>
    <row r="3343" spans="1:20" ht="14.1" customHeight="1" x14ac:dyDescent="0.2">
      <c r="A3343" s="15">
        <v>3339</v>
      </c>
      <c r="B3343" s="16">
        <v>40814</v>
      </c>
      <c r="C3343" s="17">
        <v>39676103354</v>
      </c>
      <c r="D3343" s="17">
        <v>3097297774</v>
      </c>
      <c r="E3343" s="17">
        <v>4347891954</v>
      </c>
      <c r="F3343" s="17"/>
      <c r="G3343" s="17"/>
      <c r="H3343" s="17"/>
      <c r="I3343" s="17"/>
      <c r="J3343" s="17"/>
      <c r="K3343" s="17"/>
      <c r="L3343" s="17"/>
      <c r="M3343" s="17"/>
      <c r="N3343" s="17"/>
      <c r="O3343" s="17"/>
      <c r="P3343" s="17"/>
      <c r="Q3343" s="17"/>
      <c r="R3343" s="17"/>
      <c r="S3343" s="17"/>
      <c r="T3343" s="17"/>
    </row>
    <row r="3344" spans="1:20" ht="14.1" customHeight="1" x14ac:dyDescent="0.2">
      <c r="A3344" s="15">
        <v>3340</v>
      </c>
      <c r="B3344" s="16">
        <v>40815</v>
      </c>
      <c r="C3344" s="17">
        <v>41111505206</v>
      </c>
      <c r="D3344" s="17">
        <v>3091638086</v>
      </c>
      <c r="E3344" s="17">
        <v>3670136033</v>
      </c>
      <c r="F3344" s="17"/>
      <c r="G3344" s="17"/>
      <c r="H3344" s="17"/>
      <c r="I3344" s="17"/>
      <c r="J3344" s="17"/>
      <c r="K3344" s="17"/>
      <c r="L3344" s="17"/>
      <c r="M3344" s="17"/>
      <c r="N3344" s="17"/>
      <c r="O3344" s="17"/>
      <c r="P3344" s="17"/>
      <c r="Q3344" s="17"/>
      <c r="R3344" s="17"/>
      <c r="S3344" s="17"/>
      <c r="T3344" s="17"/>
    </row>
    <row r="3345" spans="1:20" ht="14.1" customHeight="1" x14ac:dyDescent="0.2">
      <c r="A3345" s="15">
        <v>3341</v>
      </c>
      <c r="B3345" s="16">
        <v>40816</v>
      </c>
      <c r="C3345" s="17">
        <v>41130146211</v>
      </c>
      <c r="D3345" s="17">
        <v>3091437623</v>
      </c>
      <c r="E3345" s="17">
        <v>3669867121</v>
      </c>
      <c r="F3345" s="17"/>
      <c r="G3345" s="17"/>
      <c r="H3345" s="17"/>
      <c r="I3345" s="17"/>
      <c r="J3345" s="17"/>
      <c r="K3345" s="17"/>
      <c r="L3345" s="17"/>
      <c r="M3345" s="17"/>
      <c r="N3345" s="17"/>
      <c r="O3345" s="17"/>
      <c r="P3345" s="17"/>
      <c r="Q3345" s="17"/>
      <c r="R3345" s="17"/>
      <c r="S3345" s="17"/>
      <c r="T3345" s="17"/>
    </row>
    <row r="3346" spans="1:20" ht="14.1" customHeight="1" x14ac:dyDescent="0.2">
      <c r="A3346" s="15">
        <v>3342</v>
      </c>
      <c r="B3346" s="16">
        <v>40817</v>
      </c>
      <c r="C3346" s="17">
        <v>41133554511</v>
      </c>
      <c r="D3346" s="17">
        <v>3091630484</v>
      </c>
      <c r="E3346" s="17">
        <v>3669499235</v>
      </c>
      <c r="F3346" s="17"/>
      <c r="G3346" s="17"/>
      <c r="H3346" s="17"/>
      <c r="I3346" s="17"/>
      <c r="J3346" s="17"/>
      <c r="K3346" s="17"/>
      <c r="L3346" s="17"/>
      <c r="M3346" s="17"/>
      <c r="N3346" s="17"/>
      <c r="O3346" s="17"/>
      <c r="P3346" s="17"/>
      <c r="Q3346" s="17"/>
      <c r="R3346" s="17"/>
      <c r="S3346" s="17"/>
      <c r="T3346" s="17"/>
    </row>
    <row r="3347" spans="1:20" ht="14.1" customHeight="1" x14ac:dyDescent="0.2">
      <c r="A3347" s="15">
        <v>3343</v>
      </c>
      <c r="B3347" s="16">
        <v>40818</v>
      </c>
      <c r="C3347" s="17">
        <v>41136838323</v>
      </c>
      <c r="D3347" s="17">
        <v>3091823198</v>
      </c>
      <c r="E3347" s="17">
        <v>3669130959</v>
      </c>
      <c r="F3347" s="17"/>
      <c r="G3347" s="17"/>
      <c r="H3347" s="17"/>
      <c r="I3347" s="17"/>
      <c r="J3347" s="17"/>
      <c r="K3347" s="17"/>
      <c r="L3347" s="17"/>
      <c r="M3347" s="17"/>
      <c r="N3347" s="17"/>
      <c r="O3347" s="17"/>
      <c r="P3347" s="17"/>
      <c r="Q3347" s="17"/>
      <c r="R3347" s="17"/>
      <c r="S3347" s="17"/>
      <c r="T3347" s="17"/>
    </row>
    <row r="3348" spans="1:20" ht="14.1" customHeight="1" x14ac:dyDescent="0.2">
      <c r="A3348" s="15">
        <v>3344</v>
      </c>
      <c r="B3348" s="16">
        <v>40819</v>
      </c>
      <c r="C3348" s="17">
        <v>40883708331</v>
      </c>
      <c r="D3348" s="17">
        <v>3092413921</v>
      </c>
      <c r="E3348" s="17">
        <v>3668863341</v>
      </c>
      <c r="F3348" s="17"/>
      <c r="G3348" s="17"/>
      <c r="H3348" s="17"/>
      <c r="I3348" s="17"/>
      <c r="J3348" s="17"/>
      <c r="K3348" s="17"/>
      <c r="L3348" s="17"/>
      <c r="M3348" s="17"/>
      <c r="N3348" s="17"/>
      <c r="O3348" s="17"/>
      <c r="P3348" s="17"/>
      <c r="Q3348" s="17"/>
      <c r="R3348" s="17"/>
      <c r="S3348" s="17"/>
      <c r="T3348" s="17"/>
    </row>
    <row r="3349" spans="1:20" ht="14.1" customHeight="1" x14ac:dyDescent="0.2">
      <c r="A3349" s="15">
        <v>3345</v>
      </c>
      <c r="B3349" s="16">
        <v>40820</v>
      </c>
      <c r="C3349" s="17">
        <v>40901399437</v>
      </c>
      <c r="D3349" s="17">
        <v>3092206371</v>
      </c>
      <c r="E3349" s="17">
        <v>3673865029</v>
      </c>
      <c r="F3349" s="17"/>
      <c r="G3349" s="17"/>
      <c r="H3349" s="17"/>
      <c r="I3349" s="17"/>
      <c r="J3349" s="17"/>
      <c r="K3349" s="17"/>
      <c r="L3349" s="17"/>
      <c r="M3349" s="17"/>
      <c r="N3349" s="17"/>
      <c r="O3349" s="17"/>
      <c r="P3349" s="17"/>
      <c r="Q3349" s="17"/>
      <c r="R3349" s="17"/>
      <c r="S3349" s="17"/>
      <c r="T3349" s="17"/>
    </row>
    <row r="3350" spans="1:20" ht="14.1" customHeight="1" x14ac:dyDescent="0.2">
      <c r="A3350" s="15">
        <v>3346</v>
      </c>
      <c r="B3350" s="16">
        <v>40821</v>
      </c>
      <c r="C3350" s="17">
        <v>41062758054</v>
      </c>
      <c r="D3350" s="17">
        <v>3092771267</v>
      </c>
      <c r="E3350" s="17">
        <v>3673585672</v>
      </c>
      <c r="F3350" s="17"/>
      <c r="G3350" s="17"/>
      <c r="H3350" s="17"/>
      <c r="I3350" s="17"/>
      <c r="J3350" s="17"/>
      <c r="K3350" s="17"/>
      <c r="L3350" s="17"/>
      <c r="M3350" s="17"/>
      <c r="N3350" s="17"/>
      <c r="O3350" s="17"/>
      <c r="P3350" s="17"/>
      <c r="Q3350" s="17"/>
      <c r="R3350" s="17"/>
      <c r="S3350" s="17"/>
      <c r="T3350" s="17"/>
    </row>
    <row r="3351" spans="1:20" ht="14.1" customHeight="1" x14ac:dyDescent="0.2">
      <c r="A3351" s="15">
        <v>3347</v>
      </c>
      <c r="B3351" s="16">
        <v>40822</v>
      </c>
      <c r="C3351" s="17">
        <v>41056861678</v>
      </c>
      <c r="D3351" s="17">
        <v>3097842127</v>
      </c>
      <c r="E3351" s="17">
        <v>3673382416</v>
      </c>
      <c r="F3351" s="17"/>
      <c r="G3351" s="17"/>
      <c r="H3351" s="17"/>
      <c r="I3351" s="17"/>
      <c r="J3351" s="17"/>
      <c r="K3351" s="17"/>
      <c r="L3351" s="17"/>
      <c r="M3351" s="17"/>
      <c r="N3351" s="17"/>
      <c r="O3351" s="17"/>
      <c r="P3351" s="17"/>
      <c r="Q3351" s="17"/>
      <c r="R3351" s="17"/>
      <c r="S3351" s="17"/>
      <c r="T3351" s="17"/>
    </row>
    <row r="3352" spans="1:20" ht="14.1" customHeight="1" x14ac:dyDescent="0.2">
      <c r="A3352" s="15">
        <v>3348</v>
      </c>
      <c r="B3352" s="16">
        <v>40823</v>
      </c>
      <c r="C3352" s="17">
        <v>40914348085</v>
      </c>
      <c r="D3352" s="17">
        <v>3097463018</v>
      </c>
      <c r="E3352" s="17">
        <v>3673260277</v>
      </c>
      <c r="F3352" s="17"/>
      <c r="G3352" s="17"/>
      <c r="H3352" s="17"/>
      <c r="I3352" s="17"/>
      <c r="J3352" s="17"/>
      <c r="K3352" s="17"/>
      <c r="L3352" s="17"/>
      <c r="M3352" s="17"/>
      <c r="N3352" s="17"/>
      <c r="O3352" s="17"/>
      <c r="P3352" s="17"/>
      <c r="Q3352" s="17"/>
      <c r="R3352" s="17"/>
      <c r="S3352" s="17"/>
      <c r="T3352" s="17"/>
    </row>
    <row r="3353" spans="1:20" ht="14.1" customHeight="1" x14ac:dyDescent="0.2">
      <c r="A3353" s="15">
        <v>3349</v>
      </c>
      <c r="B3353" s="16">
        <v>40824</v>
      </c>
      <c r="C3353" s="17">
        <v>40919205253</v>
      </c>
      <c r="D3353" s="17">
        <v>3097680177</v>
      </c>
      <c r="E3353" s="17">
        <v>3672929113</v>
      </c>
      <c r="F3353" s="17"/>
      <c r="G3353" s="17"/>
      <c r="H3353" s="17"/>
      <c r="I3353" s="17"/>
      <c r="J3353" s="17"/>
      <c r="K3353" s="17"/>
      <c r="L3353" s="17"/>
      <c r="M3353" s="17"/>
      <c r="N3353" s="17"/>
      <c r="O3353" s="17"/>
      <c r="P3353" s="17"/>
      <c r="Q3353" s="17"/>
      <c r="R3353" s="17"/>
      <c r="S3353" s="17"/>
      <c r="T3353" s="17"/>
    </row>
    <row r="3354" spans="1:20" ht="14.1" customHeight="1" x14ac:dyDescent="0.2">
      <c r="A3354" s="15">
        <v>3350</v>
      </c>
      <c r="B3354" s="16">
        <v>40825</v>
      </c>
      <c r="C3354" s="17">
        <v>40922774364</v>
      </c>
      <c r="D3354" s="17">
        <v>3097888945</v>
      </c>
      <c r="E3354" s="17">
        <v>3672662101</v>
      </c>
      <c r="F3354" s="17"/>
      <c r="G3354" s="17"/>
      <c r="H3354" s="17"/>
      <c r="I3354" s="17"/>
      <c r="J3354" s="17"/>
      <c r="K3354" s="17"/>
      <c r="L3354" s="17"/>
      <c r="M3354" s="17"/>
      <c r="N3354" s="17"/>
      <c r="O3354" s="17"/>
      <c r="P3354" s="17"/>
      <c r="Q3354" s="17"/>
      <c r="R3354" s="17"/>
      <c r="S3354" s="17"/>
      <c r="T3354" s="17"/>
    </row>
    <row r="3355" spans="1:20" ht="14.1" customHeight="1" x14ac:dyDescent="0.2">
      <c r="A3355" s="15">
        <v>3351</v>
      </c>
      <c r="B3355" s="16">
        <v>40826</v>
      </c>
      <c r="C3355" s="17">
        <v>40999020209</v>
      </c>
      <c r="D3355" s="17">
        <v>3155069699</v>
      </c>
      <c r="E3355" s="17">
        <v>3673240130</v>
      </c>
      <c r="F3355" s="17"/>
      <c r="G3355" s="17"/>
      <c r="H3355" s="17"/>
      <c r="I3355" s="17"/>
      <c r="J3355" s="17"/>
      <c r="K3355" s="17"/>
      <c r="L3355" s="17"/>
      <c r="M3355" s="17"/>
      <c r="N3355" s="17"/>
      <c r="O3355" s="17"/>
      <c r="P3355" s="17"/>
      <c r="Q3355" s="17"/>
      <c r="R3355" s="17"/>
      <c r="S3355" s="17"/>
      <c r="T3355" s="17"/>
    </row>
    <row r="3356" spans="1:20" ht="14.1" customHeight="1" x14ac:dyDescent="0.2">
      <c r="A3356" s="15">
        <v>3352</v>
      </c>
      <c r="B3356" s="16">
        <v>40827</v>
      </c>
      <c r="C3356" s="17">
        <v>40955736323</v>
      </c>
      <c r="D3356" s="17">
        <v>3157636157</v>
      </c>
      <c r="E3356" s="17">
        <v>3659098068</v>
      </c>
      <c r="F3356" s="17"/>
      <c r="G3356" s="17"/>
      <c r="H3356" s="17"/>
      <c r="I3356" s="17"/>
      <c r="J3356" s="17"/>
      <c r="K3356" s="17"/>
      <c r="L3356" s="17"/>
      <c r="M3356" s="17"/>
      <c r="N3356" s="17"/>
      <c r="O3356" s="17"/>
      <c r="P3356" s="17"/>
      <c r="Q3356" s="17"/>
      <c r="R3356" s="17"/>
      <c r="S3356" s="17"/>
      <c r="T3356" s="17"/>
    </row>
    <row r="3357" spans="1:20" ht="14.1" customHeight="1" x14ac:dyDescent="0.2">
      <c r="A3357" s="15">
        <v>3353</v>
      </c>
      <c r="B3357" s="16">
        <v>40828</v>
      </c>
      <c r="C3357" s="17">
        <v>40848479548</v>
      </c>
      <c r="D3357" s="17">
        <v>3159446818</v>
      </c>
      <c r="E3357" s="17">
        <v>3658844070</v>
      </c>
      <c r="F3357" s="17"/>
      <c r="G3357" s="17"/>
      <c r="H3357" s="17"/>
      <c r="I3357" s="17"/>
      <c r="J3357" s="17"/>
      <c r="K3357" s="17"/>
      <c r="L3357" s="17"/>
      <c r="M3357" s="17"/>
      <c r="N3357" s="17"/>
      <c r="O3357" s="17"/>
      <c r="P3357" s="17"/>
      <c r="Q3357" s="17"/>
      <c r="R3357" s="17"/>
      <c r="S3357" s="17"/>
      <c r="T3357" s="17"/>
    </row>
    <row r="3358" spans="1:20" ht="14.1" customHeight="1" x14ac:dyDescent="0.2">
      <c r="A3358" s="15">
        <v>3354</v>
      </c>
      <c r="B3358" s="16">
        <v>40829</v>
      </c>
      <c r="C3358" s="17">
        <v>40836503418</v>
      </c>
      <c r="D3358" s="17">
        <v>3159724329</v>
      </c>
      <c r="E3358" s="17">
        <v>3658585031</v>
      </c>
      <c r="F3358" s="17"/>
      <c r="G3358" s="17"/>
      <c r="H3358" s="17"/>
      <c r="I3358" s="17"/>
      <c r="J3358" s="17"/>
      <c r="K3358" s="17"/>
      <c r="L3358" s="17"/>
      <c r="M3358" s="17"/>
      <c r="N3358" s="17"/>
      <c r="O3358" s="17"/>
      <c r="P3358" s="17"/>
      <c r="Q3358" s="17"/>
      <c r="R3358" s="17"/>
      <c r="S3358" s="17"/>
      <c r="T3358" s="17"/>
    </row>
    <row r="3359" spans="1:20" ht="14.1" customHeight="1" x14ac:dyDescent="0.2">
      <c r="A3359" s="15">
        <v>3355</v>
      </c>
      <c r="B3359" s="16">
        <v>40830</v>
      </c>
      <c r="C3359" s="17">
        <v>40866087535</v>
      </c>
      <c r="D3359" s="17">
        <v>3161593402</v>
      </c>
      <c r="E3359" s="17">
        <v>3658312161</v>
      </c>
      <c r="F3359" s="17"/>
      <c r="G3359" s="17"/>
      <c r="H3359" s="17"/>
      <c r="I3359" s="17"/>
      <c r="J3359" s="17"/>
      <c r="K3359" s="17"/>
      <c r="L3359" s="17"/>
      <c r="M3359" s="17"/>
      <c r="N3359" s="17"/>
      <c r="O3359" s="17"/>
      <c r="P3359" s="17"/>
      <c r="Q3359" s="17"/>
      <c r="R3359" s="17"/>
      <c r="S3359" s="17"/>
      <c r="T3359" s="17"/>
    </row>
    <row r="3360" spans="1:20" ht="14.1" customHeight="1" x14ac:dyDescent="0.2">
      <c r="A3360" s="15">
        <v>3356</v>
      </c>
      <c r="B3360" s="16">
        <v>40831</v>
      </c>
      <c r="C3360" s="17">
        <v>40869584768</v>
      </c>
      <c r="D3360" s="17">
        <v>3161810912</v>
      </c>
      <c r="E3360" s="17">
        <v>3658055784</v>
      </c>
      <c r="F3360" s="17"/>
      <c r="G3360" s="17"/>
      <c r="H3360" s="17"/>
      <c r="I3360" s="17"/>
      <c r="J3360" s="17"/>
      <c r="K3360" s="17"/>
      <c r="L3360" s="17"/>
      <c r="M3360" s="17"/>
      <c r="N3360" s="17"/>
      <c r="O3360" s="17"/>
      <c r="P3360" s="17"/>
      <c r="Q3360" s="17"/>
      <c r="R3360" s="17"/>
      <c r="S3360" s="17"/>
      <c r="T3360" s="17"/>
    </row>
    <row r="3361" spans="1:20" ht="14.1" customHeight="1" x14ac:dyDescent="0.2">
      <c r="A3361" s="15">
        <v>3357</v>
      </c>
      <c r="B3361" s="16">
        <v>40832</v>
      </c>
      <c r="C3361" s="17">
        <v>40873061987</v>
      </c>
      <c r="D3361" s="17">
        <v>3162074392</v>
      </c>
      <c r="E3361" s="17">
        <v>3657790853</v>
      </c>
      <c r="F3361" s="17"/>
      <c r="G3361" s="17"/>
      <c r="H3361" s="17"/>
      <c r="I3361" s="17"/>
      <c r="J3361" s="17"/>
      <c r="K3361" s="17"/>
      <c r="L3361" s="17"/>
      <c r="M3361" s="17"/>
      <c r="N3361" s="17"/>
      <c r="O3361" s="17"/>
      <c r="P3361" s="17"/>
      <c r="Q3361" s="17"/>
      <c r="R3361" s="17"/>
      <c r="S3361" s="17"/>
      <c r="T3361" s="17"/>
    </row>
    <row r="3362" spans="1:20" ht="14.1" customHeight="1" x14ac:dyDescent="0.2">
      <c r="A3362" s="15">
        <v>3358</v>
      </c>
      <c r="B3362" s="16">
        <v>40833</v>
      </c>
      <c r="C3362" s="17">
        <v>40874364874</v>
      </c>
      <c r="D3362" s="17">
        <v>3162230298</v>
      </c>
      <c r="E3362" s="17">
        <v>3657526151</v>
      </c>
      <c r="F3362" s="17"/>
      <c r="G3362" s="17"/>
      <c r="H3362" s="17"/>
      <c r="I3362" s="17"/>
      <c r="J3362" s="17"/>
      <c r="K3362" s="17"/>
      <c r="L3362" s="17"/>
      <c r="M3362" s="17"/>
      <c r="N3362" s="17"/>
      <c r="O3362" s="17"/>
      <c r="P3362" s="17"/>
      <c r="Q3362" s="17"/>
      <c r="R3362" s="17"/>
      <c r="S3362" s="17"/>
      <c r="T3362" s="17"/>
    </row>
    <row r="3363" spans="1:20" ht="14.1" customHeight="1" x14ac:dyDescent="0.2">
      <c r="A3363" s="15">
        <v>3359</v>
      </c>
      <c r="B3363" s="16">
        <v>40834</v>
      </c>
      <c r="C3363" s="17">
        <v>40948552246</v>
      </c>
      <c r="D3363" s="17">
        <v>3162918033</v>
      </c>
      <c r="E3363" s="17">
        <v>3657265848</v>
      </c>
      <c r="F3363" s="17"/>
      <c r="G3363" s="17"/>
      <c r="H3363" s="17"/>
      <c r="I3363" s="17"/>
      <c r="J3363" s="17"/>
      <c r="K3363" s="17"/>
      <c r="L3363" s="17"/>
      <c r="M3363" s="17"/>
      <c r="N3363" s="17"/>
      <c r="O3363" s="17"/>
      <c r="P3363" s="17"/>
      <c r="Q3363" s="17"/>
      <c r="R3363" s="17"/>
      <c r="S3363" s="17"/>
      <c r="T3363" s="17"/>
    </row>
    <row r="3364" spans="1:20" ht="14.1" customHeight="1" x14ac:dyDescent="0.2">
      <c r="A3364" s="15">
        <v>3360</v>
      </c>
      <c r="B3364" s="16">
        <v>40835</v>
      </c>
      <c r="C3364" s="17">
        <v>40645185577</v>
      </c>
      <c r="D3364" s="17">
        <v>3162724983</v>
      </c>
      <c r="E3364" s="17">
        <v>3656992019</v>
      </c>
      <c r="F3364" s="17"/>
      <c r="G3364" s="17"/>
      <c r="H3364" s="17"/>
      <c r="I3364" s="17"/>
      <c r="J3364" s="17"/>
      <c r="K3364" s="17"/>
      <c r="L3364" s="17"/>
      <c r="M3364" s="17"/>
      <c r="N3364" s="17"/>
      <c r="O3364" s="17"/>
      <c r="P3364" s="17"/>
      <c r="Q3364" s="17"/>
      <c r="R3364" s="17"/>
      <c r="S3364" s="17"/>
      <c r="T3364" s="17"/>
    </row>
    <row r="3365" spans="1:20" ht="14.1" customHeight="1" x14ac:dyDescent="0.2">
      <c r="A3365" s="15">
        <v>3361</v>
      </c>
      <c r="B3365" s="16">
        <v>40836</v>
      </c>
      <c r="C3365" s="17">
        <v>40651687268</v>
      </c>
      <c r="D3365" s="17">
        <v>3164007786</v>
      </c>
      <c r="E3365" s="17">
        <v>3659625585</v>
      </c>
      <c r="F3365" s="17"/>
      <c r="G3365" s="17"/>
      <c r="H3365" s="17"/>
      <c r="I3365" s="17"/>
      <c r="J3365" s="17"/>
      <c r="K3365" s="17"/>
      <c r="L3365" s="17"/>
      <c r="M3365" s="17"/>
      <c r="N3365" s="17"/>
      <c r="O3365" s="17"/>
      <c r="P3365" s="17"/>
      <c r="Q3365" s="17"/>
      <c r="R3365" s="17"/>
      <c r="S3365" s="17"/>
      <c r="T3365" s="17"/>
    </row>
    <row r="3366" spans="1:20" ht="14.1" customHeight="1" x14ac:dyDescent="0.2">
      <c r="A3366" s="15">
        <v>3362</v>
      </c>
      <c r="B3366" s="16">
        <v>40837</v>
      </c>
      <c r="C3366" s="17">
        <v>40624902917</v>
      </c>
      <c r="D3366" s="17">
        <v>3165682005</v>
      </c>
      <c r="E3366" s="17">
        <v>3659354958</v>
      </c>
      <c r="F3366" s="17"/>
      <c r="G3366" s="17"/>
      <c r="H3366" s="17"/>
      <c r="I3366" s="17"/>
      <c r="J3366" s="17"/>
      <c r="K3366" s="17"/>
      <c r="L3366" s="17"/>
      <c r="M3366" s="17"/>
      <c r="N3366" s="17"/>
      <c r="O3366" s="17"/>
      <c r="P3366" s="17"/>
      <c r="Q3366" s="17"/>
      <c r="R3366" s="17"/>
      <c r="S3366" s="17"/>
      <c r="T3366" s="17"/>
    </row>
    <row r="3367" spans="1:20" ht="14.1" customHeight="1" x14ac:dyDescent="0.2">
      <c r="A3367" s="15">
        <v>3363</v>
      </c>
      <c r="B3367" s="16">
        <v>40838</v>
      </c>
      <c r="C3367" s="17">
        <v>40628200626</v>
      </c>
      <c r="D3367" s="17">
        <v>3165931881</v>
      </c>
      <c r="E3367" s="17">
        <v>3659077423</v>
      </c>
      <c r="F3367" s="17"/>
      <c r="G3367" s="17"/>
      <c r="H3367" s="17"/>
      <c r="I3367" s="17"/>
      <c r="J3367" s="17"/>
      <c r="K3367" s="17"/>
      <c r="L3367" s="17"/>
      <c r="M3367" s="17"/>
      <c r="N3367" s="17"/>
      <c r="O3367" s="17"/>
      <c r="P3367" s="17"/>
      <c r="Q3367" s="17"/>
      <c r="R3367" s="17"/>
      <c r="S3367" s="17"/>
      <c r="T3367" s="17"/>
    </row>
    <row r="3368" spans="1:20" ht="14.1" customHeight="1" x14ac:dyDescent="0.2">
      <c r="A3368" s="15">
        <v>3364</v>
      </c>
      <c r="B3368" s="16">
        <v>40839</v>
      </c>
      <c r="C3368" s="17">
        <v>40633004537</v>
      </c>
      <c r="D3368" s="17">
        <v>3166189734</v>
      </c>
      <c r="E3368" s="17">
        <v>3658812462</v>
      </c>
      <c r="F3368" s="17"/>
      <c r="G3368" s="17"/>
      <c r="H3368" s="17"/>
      <c r="I3368" s="17"/>
      <c r="J3368" s="17"/>
      <c r="K3368" s="17"/>
      <c r="L3368" s="17"/>
      <c r="M3368" s="17"/>
      <c r="N3368" s="17"/>
      <c r="O3368" s="17"/>
      <c r="P3368" s="17"/>
      <c r="Q3368" s="17"/>
      <c r="R3368" s="17"/>
      <c r="S3368" s="17"/>
      <c r="T3368" s="17"/>
    </row>
    <row r="3369" spans="1:20" ht="14.1" customHeight="1" x14ac:dyDescent="0.2">
      <c r="A3369" s="15">
        <v>3365</v>
      </c>
      <c r="B3369" s="16">
        <v>40840</v>
      </c>
      <c r="C3369" s="17">
        <v>40652120726</v>
      </c>
      <c r="D3369" s="17">
        <v>3168001209</v>
      </c>
      <c r="E3369" s="17">
        <v>3670263321</v>
      </c>
      <c r="F3369" s="17"/>
      <c r="G3369" s="17"/>
      <c r="H3369" s="17"/>
      <c r="I3369" s="17"/>
      <c r="J3369" s="17"/>
      <c r="K3369" s="17"/>
      <c r="L3369" s="17"/>
      <c r="M3369" s="17"/>
      <c r="N3369" s="17"/>
      <c r="O3369" s="17"/>
      <c r="P3369" s="17"/>
      <c r="Q3369" s="17"/>
      <c r="R3369" s="17"/>
      <c r="S3369" s="17"/>
      <c r="T3369" s="17"/>
    </row>
    <row r="3370" spans="1:20" ht="14.1" customHeight="1" x14ac:dyDescent="0.2">
      <c r="A3370" s="15">
        <v>3366</v>
      </c>
      <c r="B3370" s="16">
        <v>40841</v>
      </c>
      <c r="C3370" s="17">
        <v>40670188639</v>
      </c>
      <c r="D3370" s="17">
        <v>3167172785</v>
      </c>
      <c r="E3370" s="17">
        <v>3386755156</v>
      </c>
      <c r="F3370" s="17"/>
      <c r="G3370" s="17"/>
      <c r="H3370" s="17"/>
      <c r="I3370" s="17"/>
      <c r="J3370" s="17"/>
      <c r="K3370" s="17"/>
      <c r="L3370" s="17"/>
      <c r="M3370" s="17"/>
      <c r="N3370" s="17"/>
      <c r="O3370" s="17"/>
      <c r="P3370" s="17"/>
      <c r="Q3370" s="17"/>
      <c r="R3370" s="17"/>
      <c r="S3370" s="17"/>
      <c r="T3370" s="17"/>
    </row>
    <row r="3371" spans="1:20" ht="14.1" customHeight="1" x14ac:dyDescent="0.2">
      <c r="A3371" s="15">
        <v>3367</v>
      </c>
      <c r="B3371" s="16">
        <v>40842</v>
      </c>
      <c r="C3371" s="17">
        <v>40729325164</v>
      </c>
      <c r="D3371" s="17">
        <v>3167932932</v>
      </c>
      <c r="E3371" s="17">
        <v>3384623100</v>
      </c>
      <c r="F3371" s="17"/>
      <c r="G3371" s="17"/>
      <c r="H3371" s="17"/>
      <c r="I3371" s="17"/>
      <c r="J3371" s="17"/>
      <c r="K3371" s="17"/>
      <c r="L3371" s="17"/>
      <c r="M3371" s="17"/>
      <c r="N3371" s="17"/>
      <c r="O3371" s="17"/>
      <c r="P3371" s="17"/>
      <c r="Q3371" s="17"/>
      <c r="R3371" s="17"/>
      <c r="S3371" s="17"/>
      <c r="T3371" s="17"/>
    </row>
    <row r="3372" spans="1:20" ht="14.1" customHeight="1" x14ac:dyDescent="0.2">
      <c r="A3372" s="15">
        <v>3368</v>
      </c>
      <c r="B3372" s="16">
        <v>40843</v>
      </c>
      <c r="C3372" s="17">
        <v>40754851704</v>
      </c>
      <c r="D3372" s="17">
        <v>3169335647</v>
      </c>
      <c r="E3372" s="17">
        <v>3448808225</v>
      </c>
      <c r="F3372" s="17"/>
      <c r="G3372" s="17"/>
      <c r="H3372" s="17"/>
      <c r="I3372" s="17"/>
      <c r="J3372" s="17"/>
      <c r="K3372" s="17"/>
      <c r="L3372" s="17"/>
      <c r="M3372" s="17"/>
      <c r="N3372" s="17"/>
      <c r="O3372" s="17"/>
      <c r="P3372" s="17"/>
      <c r="Q3372" s="17"/>
      <c r="R3372" s="17"/>
      <c r="S3372" s="17"/>
      <c r="T3372" s="17"/>
    </row>
    <row r="3373" spans="1:20" ht="14.1" customHeight="1" x14ac:dyDescent="0.2">
      <c r="A3373" s="15">
        <v>3369</v>
      </c>
      <c r="B3373" s="16">
        <v>40844</v>
      </c>
      <c r="C3373" s="17">
        <v>40688415378</v>
      </c>
      <c r="D3373" s="17">
        <v>3169983579</v>
      </c>
      <c r="E3373" s="17">
        <v>3438593183</v>
      </c>
      <c r="F3373" s="17"/>
      <c r="G3373" s="17"/>
      <c r="H3373" s="17"/>
      <c r="I3373" s="17"/>
      <c r="J3373" s="17"/>
      <c r="K3373" s="17"/>
      <c r="L3373" s="17"/>
      <c r="M3373" s="17"/>
      <c r="N3373" s="17"/>
      <c r="O3373" s="17"/>
      <c r="P3373" s="17"/>
      <c r="Q3373" s="17"/>
      <c r="R3373" s="17"/>
      <c r="S3373" s="17"/>
      <c r="T3373" s="17"/>
    </row>
    <row r="3374" spans="1:20" ht="14.1" customHeight="1" x14ac:dyDescent="0.2">
      <c r="A3374" s="15">
        <v>3370</v>
      </c>
      <c r="B3374" s="16">
        <v>40845</v>
      </c>
      <c r="C3374" s="17">
        <v>40690991500</v>
      </c>
      <c r="D3374" s="17">
        <v>3170252106</v>
      </c>
      <c r="E3374" s="17">
        <v>3438360499</v>
      </c>
      <c r="F3374" s="17"/>
      <c r="G3374" s="17"/>
      <c r="H3374" s="17"/>
      <c r="I3374" s="17"/>
      <c r="J3374" s="17"/>
      <c r="K3374" s="17"/>
      <c r="L3374" s="17"/>
      <c r="M3374" s="17"/>
      <c r="N3374" s="17"/>
      <c r="O3374" s="17"/>
      <c r="P3374" s="17"/>
      <c r="Q3374" s="17"/>
      <c r="R3374" s="17"/>
      <c r="S3374" s="17"/>
      <c r="T3374" s="17"/>
    </row>
    <row r="3375" spans="1:20" ht="14.1" customHeight="1" x14ac:dyDescent="0.2">
      <c r="A3375" s="15">
        <v>3371</v>
      </c>
      <c r="B3375" s="16">
        <v>40846</v>
      </c>
      <c r="C3375" s="17">
        <v>40693575794</v>
      </c>
      <c r="D3375" s="17">
        <v>3170523077</v>
      </c>
      <c r="E3375" s="17">
        <v>3438134571</v>
      </c>
      <c r="F3375" s="17"/>
      <c r="G3375" s="17"/>
      <c r="H3375" s="17"/>
      <c r="I3375" s="17"/>
      <c r="J3375" s="17"/>
      <c r="K3375" s="17"/>
      <c r="L3375" s="17"/>
      <c r="M3375" s="17"/>
      <c r="N3375" s="17"/>
      <c r="O3375" s="17"/>
      <c r="P3375" s="17"/>
      <c r="Q3375" s="17"/>
      <c r="R3375" s="17"/>
      <c r="S3375" s="17"/>
      <c r="T3375" s="17"/>
    </row>
    <row r="3376" spans="1:20" ht="14.1" customHeight="1" x14ac:dyDescent="0.2">
      <c r="A3376" s="15">
        <v>3372</v>
      </c>
      <c r="B3376" s="16">
        <v>40847</v>
      </c>
      <c r="C3376" s="17">
        <v>40827180400</v>
      </c>
      <c r="D3376" s="17">
        <v>3186449791</v>
      </c>
      <c r="E3376" s="17">
        <v>3401788378</v>
      </c>
      <c r="F3376" s="17"/>
      <c r="G3376" s="17"/>
      <c r="H3376" s="17"/>
      <c r="I3376" s="17"/>
      <c r="J3376" s="17"/>
      <c r="K3376" s="17"/>
      <c r="L3376" s="17"/>
      <c r="M3376" s="17"/>
      <c r="N3376" s="17"/>
      <c r="O3376" s="17"/>
      <c r="P3376" s="17"/>
      <c r="Q3376" s="17"/>
      <c r="R3376" s="17"/>
      <c r="S3376" s="17"/>
      <c r="T3376" s="17"/>
    </row>
    <row r="3377" spans="1:20" ht="14.1" customHeight="1" x14ac:dyDescent="0.2">
      <c r="A3377" s="15">
        <v>3373</v>
      </c>
      <c r="B3377" s="16">
        <v>40848</v>
      </c>
      <c r="C3377" s="17">
        <v>40753358216</v>
      </c>
      <c r="D3377" s="17">
        <v>3185869497</v>
      </c>
      <c r="E3377" s="17">
        <v>3336892036</v>
      </c>
      <c r="F3377" s="17"/>
      <c r="G3377" s="17"/>
      <c r="H3377" s="17"/>
      <c r="I3377" s="17"/>
      <c r="J3377" s="17"/>
      <c r="K3377" s="17"/>
      <c r="L3377" s="17"/>
      <c r="M3377" s="17"/>
      <c r="N3377" s="17"/>
      <c r="O3377" s="17"/>
      <c r="P3377" s="17"/>
      <c r="Q3377" s="17"/>
      <c r="R3377" s="17"/>
      <c r="S3377" s="17"/>
      <c r="T3377" s="17"/>
    </row>
    <row r="3378" spans="1:20" ht="14.1" customHeight="1" x14ac:dyDescent="0.2">
      <c r="A3378" s="15">
        <v>3374</v>
      </c>
      <c r="B3378" s="16">
        <v>40849</v>
      </c>
      <c r="C3378" s="17">
        <v>40784010861</v>
      </c>
      <c r="D3378" s="17">
        <v>3184859924</v>
      </c>
      <c r="E3378" s="17">
        <v>3322030687</v>
      </c>
      <c r="F3378" s="17"/>
      <c r="G3378" s="17"/>
      <c r="H3378" s="17"/>
      <c r="I3378" s="17"/>
      <c r="J3378" s="17"/>
      <c r="K3378" s="17"/>
      <c r="L3378" s="17"/>
      <c r="M3378" s="17"/>
      <c r="N3378" s="17"/>
      <c r="O3378" s="17"/>
      <c r="P3378" s="17"/>
      <c r="Q3378" s="17"/>
      <c r="R3378" s="17"/>
      <c r="S3378" s="17"/>
      <c r="T3378" s="17"/>
    </row>
    <row r="3379" spans="1:20" ht="14.1" customHeight="1" x14ac:dyDescent="0.2">
      <c r="A3379" s="15">
        <v>3375</v>
      </c>
      <c r="B3379" s="16">
        <v>40850</v>
      </c>
      <c r="C3379" s="17">
        <v>40808776626</v>
      </c>
      <c r="D3379" s="17">
        <v>3183219967</v>
      </c>
      <c r="E3379" s="17">
        <v>3364408399</v>
      </c>
      <c r="F3379" s="17"/>
      <c r="G3379" s="17"/>
      <c r="H3379" s="17"/>
      <c r="I3379" s="17"/>
      <c r="J3379" s="17"/>
      <c r="K3379" s="17"/>
      <c r="L3379" s="17"/>
      <c r="M3379" s="17"/>
      <c r="N3379" s="17"/>
      <c r="O3379" s="17"/>
      <c r="P3379" s="17"/>
      <c r="Q3379" s="17"/>
      <c r="R3379" s="17"/>
      <c r="S3379" s="17"/>
      <c r="T3379" s="17"/>
    </row>
    <row r="3380" spans="1:20" ht="14.1" customHeight="1" x14ac:dyDescent="0.2">
      <c r="A3380" s="15">
        <v>3376</v>
      </c>
      <c r="B3380" s="16">
        <v>40851</v>
      </c>
      <c r="C3380" s="17">
        <v>40770123087</v>
      </c>
      <c r="D3380" s="17">
        <v>3183373614</v>
      </c>
      <c r="E3380" s="17">
        <v>3320372745</v>
      </c>
      <c r="F3380" s="17"/>
      <c r="G3380" s="17"/>
      <c r="H3380" s="17"/>
      <c r="I3380" s="17"/>
      <c r="J3380" s="17"/>
      <c r="K3380" s="17"/>
      <c r="L3380" s="17"/>
      <c r="M3380" s="17"/>
      <c r="N3380" s="17"/>
      <c r="O3380" s="17"/>
      <c r="P3380" s="17"/>
      <c r="Q3380" s="17"/>
      <c r="R3380" s="17"/>
      <c r="S3380" s="17"/>
      <c r="T3380" s="17"/>
    </row>
    <row r="3381" spans="1:20" ht="14.1" customHeight="1" x14ac:dyDescent="0.2">
      <c r="A3381" s="15">
        <v>3377</v>
      </c>
      <c r="B3381" s="16">
        <v>40852</v>
      </c>
      <c r="C3381" s="17">
        <v>40770176853</v>
      </c>
      <c r="D3381" s="17">
        <v>3183607480</v>
      </c>
      <c r="E3381" s="17">
        <v>3320146159</v>
      </c>
      <c r="F3381" s="17"/>
      <c r="G3381" s="17"/>
      <c r="H3381" s="17"/>
      <c r="I3381" s="17"/>
      <c r="J3381" s="17"/>
      <c r="K3381" s="17"/>
      <c r="L3381" s="17"/>
      <c r="M3381" s="17"/>
      <c r="N3381" s="17"/>
      <c r="O3381" s="17"/>
      <c r="P3381" s="17"/>
      <c r="Q3381" s="17"/>
      <c r="R3381" s="17"/>
      <c r="S3381" s="17"/>
      <c r="T3381" s="17"/>
    </row>
    <row r="3382" spans="1:20" ht="14.1" customHeight="1" x14ac:dyDescent="0.2">
      <c r="A3382" s="15">
        <v>3378</v>
      </c>
      <c r="B3382" s="16">
        <v>40853</v>
      </c>
      <c r="C3382" s="17">
        <v>40773951270</v>
      </c>
      <c r="D3382" s="17">
        <v>3183894385</v>
      </c>
      <c r="E3382" s="17">
        <v>3319923577</v>
      </c>
      <c r="F3382" s="17"/>
      <c r="G3382" s="17"/>
      <c r="H3382" s="17"/>
      <c r="I3382" s="17"/>
      <c r="J3382" s="17"/>
      <c r="K3382" s="17"/>
      <c r="L3382" s="17"/>
      <c r="M3382" s="17"/>
      <c r="N3382" s="17"/>
      <c r="O3382" s="17"/>
      <c r="P3382" s="17"/>
      <c r="Q3382" s="17"/>
      <c r="R3382" s="17"/>
      <c r="S3382" s="17"/>
      <c r="T3382" s="17"/>
    </row>
    <row r="3383" spans="1:20" ht="14.1" customHeight="1" x14ac:dyDescent="0.2">
      <c r="A3383" s="15">
        <v>3379</v>
      </c>
      <c r="B3383" s="16">
        <v>40854</v>
      </c>
      <c r="C3383" s="17">
        <v>40779436698</v>
      </c>
      <c r="D3383" s="17">
        <v>3184147154</v>
      </c>
      <c r="E3383" s="17">
        <v>3319700763</v>
      </c>
      <c r="F3383" s="17"/>
      <c r="G3383" s="17"/>
      <c r="H3383" s="17"/>
      <c r="I3383" s="17"/>
      <c r="J3383" s="17"/>
      <c r="K3383" s="17"/>
      <c r="L3383" s="17"/>
      <c r="M3383" s="17"/>
      <c r="N3383" s="17"/>
      <c r="O3383" s="17"/>
      <c r="P3383" s="17"/>
      <c r="Q3383" s="17"/>
      <c r="R3383" s="17"/>
      <c r="S3383" s="17"/>
      <c r="T3383" s="17"/>
    </row>
    <row r="3384" spans="1:20" ht="14.1" customHeight="1" x14ac:dyDescent="0.2">
      <c r="A3384" s="15">
        <v>3380</v>
      </c>
      <c r="B3384" s="16">
        <v>40855</v>
      </c>
      <c r="C3384" s="17">
        <v>40805056474</v>
      </c>
      <c r="D3384" s="17">
        <v>3184852476</v>
      </c>
      <c r="E3384" s="17">
        <v>3319114520</v>
      </c>
      <c r="F3384" s="17"/>
      <c r="G3384" s="17"/>
      <c r="H3384" s="17"/>
      <c r="I3384" s="17"/>
      <c r="J3384" s="17"/>
      <c r="K3384" s="17"/>
      <c r="L3384" s="17"/>
      <c r="M3384" s="17"/>
      <c r="N3384" s="17"/>
      <c r="O3384" s="17"/>
      <c r="P3384" s="17"/>
      <c r="Q3384" s="17"/>
      <c r="R3384" s="17"/>
      <c r="S3384" s="17"/>
      <c r="T3384" s="17"/>
    </row>
    <row r="3385" spans="1:20" ht="14.1" customHeight="1" x14ac:dyDescent="0.2">
      <c r="A3385" s="15">
        <v>3381</v>
      </c>
      <c r="B3385" s="16">
        <v>40856</v>
      </c>
      <c r="C3385" s="17">
        <v>40620765160</v>
      </c>
      <c r="D3385" s="17">
        <v>3183939289</v>
      </c>
      <c r="E3385" s="17">
        <v>3265388295</v>
      </c>
      <c r="F3385" s="17"/>
      <c r="G3385" s="17"/>
      <c r="H3385" s="17"/>
      <c r="I3385" s="17"/>
      <c r="J3385" s="17"/>
      <c r="K3385" s="17"/>
      <c r="L3385" s="17"/>
      <c r="M3385" s="17"/>
      <c r="N3385" s="17"/>
      <c r="O3385" s="17"/>
      <c r="P3385" s="17"/>
      <c r="Q3385" s="17"/>
      <c r="R3385" s="17"/>
      <c r="S3385" s="17"/>
      <c r="T3385" s="17"/>
    </row>
    <row r="3386" spans="1:20" ht="14.1" customHeight="1" x14ac:dyDescent="0.2">
      <c r="A3386" s="15">
        <v>3382</v>
      </c>
      <c r="B3386" s="16">
        <v>40857</v>
      </c>
      <c r="C3386" s="17">
        <v>40625285363</v>
      </c>
      <c r="D3386" s="17">
        <v>3234046439</v>
      </c>
      <c r="E3386" s="17">
        <v>3244949913</v>
      </c>
      <c r="F3386" s="17"/>
      <c r="G3386" s="17"/>
      <c r="H3386" s="17"/>
      <c r="I3386" s="17"/>
      <c r="J3386" s="17"/>
      <c r="K3386" s="17"/>
      <c r="L3386" s="17"/>
      <c r="M3386" s="17"/>
      <c r="N3386" s="17"/>
      <c r="O3386" s="17"/>
      <c r="P3386" s="17"/>
      <c r="Q3386" s="17"/>
      <c r="R3386" s="17"/>
      <c r="S3386" s="17"/>
      <c r="T3386" s="17"/>
    </row>
    <row r="3387" spans="1:20" ht="14.1" customHeight="1" x14ac:dyDescent="0.2">
      <c r="A3387" s="15">
        <v>3383</v>
      </c>
      <c r="B3387" s="16">
        <v>40858</v>
      </c>
      <c r="C3387" s="17">
        <v>40572863786</v>
      </c>
      <c r="D3387" s="17">
        <v>3237776299</v>
      </c>
      <c r="E3387" s="17">
        <v>3277074312</v>
      </c>
      <c r="F3387" s="17"/>
      <c r="G3387" s="17"/>
      <c r="H3387" s="17"/>
      <c r="I3387" s="17"/>
      <c r="J3387" s="17"/>
      <c r="K3387" s="17"/>
      <c r="L3387" s="17"/>
      <c r="M3387" s="17"/>
      <c r="N3387" s="17"/>
      <c r="O3387" s="17"/>
      <c r="P3387" s="17"/>
      <c r="Q3387" s="17"/>
      <c r="R3387" s="17"/>
      <c r="S3387" s="17"/>
      <c r="T3387" s="17"/>
    </row>
    <row r="3388" spans="1:20" ht="14.1" customHeight="1" x14ac:dyDescent="0.2">
      <c r="A3388" s="15">
        <v>3384</v>
      </c>
      <c r="B3388" s="16">
        <v>40859</v>
      </c>
      <c r="C3388" s="17">
        <v>40576612703</v>
      </c>
      <c r="D3388" s="17">
        <v>3238081829</v>
      </c>
      <c r="E3388" s="17">
        <v>3276681514</v>
      </c>
      <c r="F3388" s="17"/>
      <c r="G3388" s="17"/>
      <c r="H3388" s="17"/>
      <c r="I3388" s="17"/>
      <c r="J3388" s="17"/>
      <c r="K3388" s="17"/>
      <c r="L3388" s="17"/>
      <c r="M3388" s="17"/>
      <c r="N3388" s="17"/>
      <c r="O3388" s="17"/>
      <c r="P3388" s="17"/>
      <c r="Q3388" s="17"/>
      <c r="R3388" s="17"/>
      <c r="S3388" s="17"/>
      <c r="T3388" s="17"/>
    </row>
    <row r="3389" spans="1:20" ht="14.1" customHeight="1" x14ac:dyDescent="0.2">
      <c r="A3389" s="15">
        <v>3385</v>
      </c>
      <c r="B3389" s="16">
        <v>40860</v>
      </c>
      <c r="C3389" s="17">
        <v>40580412671</v>
      </c>
      <c r="D3389" s="17">
        <v>3238404954</v>
      </c>
      <c r="E3389" s="17">
        <v>3276314592</v>
      </c>
      <c r="F3389" s="17"/>
      <c r="G3389" s="17"/>
      <c r="H3389" s="17"/>
      <c r="I3389" s="17"/>
      <c r="J3389" s="17"/>
      <c r="K3389" s="17"/>
      <c r="L3389" s="17"/>
      <c r="M3389" s="17"/>
      <c r="N3389" s="17"/>
      <c r="O3389" s="17"/>
      <c r="P3389" s="17"/>
      <c r="Q3389" s="17"/>
      <c r="R3389" s="17"/>
      <c r="S3389" s="17"/>
      <c r="T3389" s="17"/>
    </row>
    <row r="3390" spans="1:20" ht="14.1" customHeight="1" x14ac:dyDescent="0.2">
      <c r="A3390" s="15">
        <v>3386</v>
      </c>
      <c r="B3390" s="16">
        <v>40861</v>
      </c>
      <c r="C3390" s="17">
        <v>40588127594</v>
      </c>
      <c r="D3390" s="17">
        <v>3238724040</v>
      </c>
      <c r="E3390" s="17">
        <v>3275946502</v>
      </c>
      <c r="F3390" s="17"/>
      <c r="G3390" s="17"/>
      <c r="H3390" s="17"/>
      <c r="I3390" s="17"/>
      <c r="J3390" s="17"/>
      <c r="K3390" s="17"/>
      <c r="L3390" s="17"/>
      <c r="M3390" s="17"/>
      <c r="N3390" s="17"/>
      <c r="O3390" s="17"/>
      <c r="P3390" s="17"/>
      <c r="Q3390" s="17"/>
      <c r="R3390" s="17"/>
      <c r="S3390" s="17"/>
      <c r="T3390" s="17"/>
    </row>
    <row r="3391" spans="1:20" ht="14.1" customHeight="1" x14ac:dyDescent="0.2">
      <c r="A3391" s="15">
        <v>3387</v>
      </c>
      <c r="B3391" s="16">
        <v>40862</v>
      </c>
      <c r="C3391" s="17">
        <v>40592043972</v>
      </c>
      <c r="D3391" s="17">
        <v>3239394830</v>
      </c>
      <c r="E3391" s="17">
        <v>3258347436</v>
      </c>
      <c r="F3391" s="17"/>
      <c r="G3391" s="17"/>
      <c r="H3391" s="17"/>
      <c r="I3391" s="17"/>
      <c r="J3391" s="17"/>
      <c r="K3391" s="17"/>
      <c r="L3391" s="17"/>
      <c r="M3391" s="17"/>
      <c r="N3391" s="17"/>
      <c r="O3391" s="17"/>
      <c r="P3391" s="17"/>
      <c r="Q3391" s="17"/>
      <c r="R3391" s="17"/>
      <c r="S3391" s="17"/>
      <c r="T3391" s="17"/>
    </row>
    <row r="3392" spans="1:20" ht="14.1" customHeight="1" x14ac:dyDescent="0.2">
      <c r="A3392" s="15">
        <v>3388</v>
      </c>
      <c r="B3392" s="16">
        <v>40863</v>
      </c>
      <c r="C3392" s="17">
        <v>40567826144</v>
      </c>
      <c r="D3392" s="17">
        <v>3239802987.1300001</v>
      </c>
      <c r="E3392" s="17">
        <v>3197928375</v>
      </c>
      <c r="F3392" s="17"/>
      <c r="G3392" s="17"/>
      <c r="H3392" s="17"/>
      <c r="I3392" s="17"/>
      <c r="J3392" s="17"/>
      <c r="K3392" s="17"/>
      <c r="L3392" s="17"/>
      <c r="M3392" s="17"/>
      <c r="N3392" s="17"/>
      <c r="O3392" s="17"/>
      <c r="P3392" s="17"/>
      <c r="Q3392" s="17"/>
      <c r="R3392" s="17"/>
      <c r="S3392" s="17"/>
      <c r="T3392" s="17"/>
    </row>
    <row r="3393" spans="1:20" ht="14.1" customHeight="1" x14ac:dyDescent="0.2">
      <c r="A3393" s="15">
        <v>3389</v>
      </c>
      <c r="B3393" s="16">
        <v>40864</v>
      </c>
      <c r="C3393" s="17">
        <v>40543532008</v>
      </c>
      <c r="D3393" s="17">
        <v>3238161886.3299999</v>
      </c>
      <c r="E3393" s="17">
        <v>3192698116</v>
      </c>
      <c r="F3393" s="17"/>
      <c r="G3393" s="17"/>
      <c r="H3393" s="17"/>
      <c r="I3393" s="17"/>
      <c r="J3393" s="17"/>
      <c r="K3393" s="17"/>
      <c r="L3393" s="17"/>
      <c r="M3393" s="17"/>
      <c r="N3393" s="17"/>
      <c r="O3393" s="17"/>
      <c r="P3393" s="17"/>
      <c r="Q3393" s="17"/>
      <c r="R3393" s="17"/>
      <c r="S3393" s="17"/>
      <c r="T3393" s="17"/>
    </row>
    <row r="3394" spans="1:20" ht="14.1" customHeight="1" x14ac:dyDescent="0.2">
      <c r="A3394" s="15">
        <v>3390</v>
      </c>
      <c r="B3394" s="16">
        <v>40865</v>
      </c>
      <c r="C3394" s="17">
        <v>40380905320</v>
      </c>
      <c r="D3394" s="17">
        <v>3239064643</v>
      </c>
      <c r="E3394" s="17">
        <v>3189706645</v>
      </c>
      <c r="F3394" s="17"/>
      <c r="G3394" s="17"/>
      <c r="H3394" s="17"/>
      <c r="I3394" s="17"/>
      <c r="J3394" s="17"/>
      <c r="K3394" s="17"/>
      <c r="L3394" s="17"/>
      <c r="M3394" s="17"/>
      <c r="N3394" s="17"/>
      <c r="O3394" s="17"/>
      <c r="P3394" s="17"/>
      <c r="Q3394" s="17"/>
      <c r="R3394" s="17"/>
      <c r="S3394" s="17"/>
      <c r="T3394" s="17"/>
    </row>
    <row r="3395" spans="1:20" ht="14.1" customHeight="1" x14ac:dyDescent="0.2">
      <c r="A3395" s="15">
        <v>3391</v>
      </c>
      <c r="B3395" s="16">
        <v>40866</v>
      </c>
      <c r="C3395" s="17">
        <v>40384791782</v>
      </c>
      <c r="D3395" s="17">
        <v>3239361276</v>
      </c>
      <c r="E3395" s="17">
        <v>3189333282</v>
      </c>
      <c r="F3395" s="17"/>
      <c r="G3395" s="17"/>
      <c r="H3395" s="17"/>
      <c r="I3395" s="17"/>
      <c r="J3395" s="17"/>
      <c r="K3395" s="17"/>
      <c r="L3395" s="17"/>
      <c r="M3395" s="17"/>
      <c r="N3395" s="17"/>
      <c r="O3395" s="17"/>
      <c r="P3395" s="17"/>
      <c r="Q3395" s="17"/>
      <c r="R3395" s="17"/>
      <c r="S3395" s="17"/>
      <c r="T3395" s="17"/>
    </row>
    <row r="3396" spans="1:20" ht="14.1" customHeight="1" x14ac:dyDescent="0.2">
      <c r="A3396" s="15">
        <v>3392</v>
      </c>
      <c r="B3396" s="16">
        <v>40867</v>
      </c>
      <c r="C3396" s="17">
        <v>40388760893</v>
      </c>
      <c r="D3396" s="17">
        <v>3239672352</v>
      </c>
      <c r="E3396" s="17">
        <v>3188969998</v>
      </c>
      <c r="F3396" s="17"/>
      <c r="G3396" s="17"/>
      <c r="H3396" s="17"/>
      <c r="I3396" s="17"/>
      <c r="J3396" s="17"/>
      <c r="K3396" s="17"/>
      <c r="L3396" s="17"/>
      <c r="M3396" s="17"/>
      <c r="N3396" s="17"/>
      <c r="O3396" s="17"/>
      <c r="P3396" s="17"/>
      <c r="Q3396" s="17"/>
      <c r="R3396" s="17"/>
      <c r="S3396" s="17"/>
      <c r="T3396" s="17"/>
    </row>
    <row r="3397" spans="1:20" ht="14.1" customHeight="1" x14ac:dyDescent="0.2">
      <c r="A3397" s="15">
        <v>3393</v>
      </c>
      <c r="B3397" s="16">
        <v>40868</v>
      </c>
      <c r="C3397" s="17">
        <v>40293455745</v>
      </c>
      <c r="D3397" s="17">
        <v>3239570331</v>
      </c>
      <c r="E3397" s="17">
        <v>3138682626</v>
      </c>
      <c r="F3397" s="17"/>
      <c r="G3397" s="17"/>
      <c r="H3397" s="17"/>
      <c r="I3397" s="17"/>
      <c r="J3397" s="17"/>
      <c r="K3397" s="17"/>
      <c r="L3397" s="17"/>
      <c r="M3397" s="17"/>
      <c r="N3397" s="17"/>
      <c r="O3397" s="17"/>
      <c r="P3397" s="17"/>
      <c r="Q3397" s="17"/>
      <c r="R3397" s="17"/>
      <c r="S3397" s="17"/>
      <c r="T3397" s="17"/>
    </row>
    <row r="3398" spans="1:20" ht="14.1" customHeight="1" x14ac:dyDescent="0.2">
      <c r="A3398" s="15">
        <v>3394</v>
      </c>
      <c r="B3398" s="16">
        <v>40869</v>
      </c>
      <c r="C3398" s="17">
        <v>40281156962</v>
      </c>
      <c r="D3398" s="17">
        <v>3243761729</v>
      </c>
      <c r="E3398" s="17">
        <v>3124064289</v>
      </c>
      <c r="F3398" s="17"/>
      <c r="G3398" s="17"/>
      <c r="H3398" s="17"/>
      <c r="I3398" s="17"/>
      <c r="J3398" s="17"/>
      <c r="K3398" s="17"/>
      <c r="L3398" s="17"/>
      <c r="M3398" s="17"/>
      <c r="N3398" s="17"/>
      <c r="O3398" s="17"/>
      <c r="P3398" s="17"/>
      <c r="Q3398" s="17"/>
      <c r="R3398" s="17"/>
      <c r="S3398" s="17"/>
      <c r="T3398" s="17"/>
    </row>
    <row r="3399" spans="1:20" ht="14.1" customHeight="1" x14ac:dyDescent="0.2">
      <c r="A3399" s="15">
        <v>3395</v>
      </c>
      <c r="B3399" s="16">
        <v>40870</v>
      </c>
      <c r="C3399" s="17">
        <v>40452190416</v>
      </c>
      <c r="D3399" s="17">
        <v>3242949343</v>
      </c>
      <c r="E3399" s="17">
        <v>3219222595</v>
      </c>
      <c r="F3399" s="17"/>
      <c r="G3399" s="17"/>
      <c r="H3399" s="17"/>
      <c r="I3399" s="17"/>
      <c r="J3399" s="17"/>
      <c r="K3399" s="17"/>
      <c r="L3399" s="17"/>
      <c r="M3399" s="17"/>
      <c r="N3399" s="17"/>
      <c r="O3399" s="17"/>
      <c r="P3399" s="17"/>
      <c r="Q3399" s="17"/>
      <c r="R3399" s="17"/>
      <c r="S3399" s="17"/>
      <c r="T3399" s="17"/>
    </row>
    <row r="3400" spans="1:20" ht="14.1" customHeight="1" x14ac:dyDescent="0.2">
      <c r="A3400" s="15">
        <v>3396</v>
      </c>
      <c r="B3400" s="16">
        <v>40871</v>
      </c>
      <c r="C3400" s="17">
        <v>40445306378</v>
      </c>
      <c r="D3400" s="17">
        <v>3245230327</v>
      </c>
      <c r="E3400" s="17">
        <v>3222800208</v>
      </c>
      <c r="F3400" s="17"/>
      <c r="G3400" s="17"/>
      <c r="H3400" s="17"/>
      <c r="I3400" s="17"/>
      <c r="J3400" s="17"/>
      <c r="K3400" s="17"/>
      <c r="L3400" s="17"/>
      <c r="M3400" s="17"/>
      <c r="N3400" s="17"/>
      <c r="O3400" s="17"/>
      <c r="P3400" s="17"/>
      <c r="Q3400" s="17"/>
      <c r="R3400" s="17"/>
      <c r="S3400" s="17"/>
      <c r="T3400" s="17"/>
    </row>
    <row r="3401" spans="1:20" ht="14.1" customHeight="1" x14ac:dyDescent="0.2">
      <c r="A3401" s="15">
        <v>3397</v>
      </c>
      <c r="B3401" s="16">
        <v>40872</v>
      </c>
      <c r="C3401" s="17">
        <v>40929747408</v>
      </c>
      <c r="D3401" s="17">
        <v>3247414882</v>
      </c>
      <c r="E3401" s="17">
        <v>3228402402</v>
      </c>
      <c r="F3401" s="17"/>
      <c r="G3401" s="17"/>
      <c r="H3401" s="17"/>
      <c r="I3401" s="17"/>
      <c r="J3401" s="17"/>
      <c r="K3401" s="17"/>
      <c r="L3401" s="17"/>
      <c r="M3401" s="17"/>
      <c r="N3401" s="17"/>
      <c r="O3401" s="17"/>
      <c r="P3401" s="17"/>
      <c r="Q3401" s="17"/>
      <c r="R3401" s="17"/>
      <c r="S3401" s="17"/>
      <c r="T3401" s="17"/>
    </row>
    <row r="3402" spans="1:20" ht="14.1" customHeight="1" x14ac:dyDescent="0.2">
      <c r="A3402" s="15">
        <v>3398</v>
      </c>
      <c r="B3402" s="16">
        <v>40873</v>
      </c>
      <c r="C3402" s="17">
        <v>40933622391</v>
      </c>
      <c r="D3402" s="17">
        <v>3247715875</v>
      </c>
      <c r="E3402" s="17">
        <v>3228212064</v>
      </c>
      <c r="F3402" s="17"/>
      <c r="G3402" s="17"/>
      <c r="H3402" s="17"/>
      <c r="I3402" s="17"/>
      <c r="J3402" s="17"/>
      <c r="K3402" s="17"/>
      <c r="L3402" s="17"/>
      <c r="M3402" s="17"/>
      <c r="N3402" s="17"/>
      <c r="O3402" s="17"/>
      <c r="P3402" s="17"/>
      <c r="Q3402" s="17"/>
      <c r="R3402" s="17"/>
      <c r="S3402" s="17"/>
      <c r="T3402" s="17"/>
    </row>
    <row r="3403" spans="1:20" ht="14.1" customHeight="1" x14ac:dyDescent="0.2">
      <c r="A3403" s="15">
        <v>3399</v>
      </c>
      <c r="B3403" s="16">
        <v>40874</v>
      </c>
      <c r="C3403" s="17">
        <v>40937523142</v>
      </c>
      <c r="D3403" s="17">
        <v>3248019786</v>
      </c>
      <c r="E3403" s="17">
        <v>3228032732</v>
      </c>
      <c r="F3403" s="17"/>
      <c r="G3403" s="17"/>
      <c r="H3403" s="17"/>
      <c r="I3403" s="17"/>
      <c r="J3403" s="17"/>
      <c r="K3403" s="17"/>
      <c r="L3403" s="17"/>
      <c r="M3403" s="17"/>
      <c r="N3403" s="17"/>
      <c r="O3403" s="17"/>
      <c r="P3403" s="17"/>
      <c r="Q3403" s="17"/>
      <c r="R3403" s="17"/>
      <c r="S3403" s="17"/>
      <c r="T3403" s="17"/>
    </row>
    <row r="3404" spans="1:20" ht="14.1" customHeight="1" x14ac:dyDescent="0.2">
      <c r="A3404" s="15">
        <v>3400</v>
      </c>
      <c r="B3404" s="16">
        <v>40875</v>
      </c>
      <c r="C3404" s="17">
        <v>40986287802</v>
      </c>
      <c r="D3404" s="17">
        <v>3249726518</v>
      </c>
      <c r="E3404" s="17">
        <v>3260271340</v>
      </c>
      <c r="F3404" s="17"/>
      <c r="G3404" s="17"/>
      <c r="H3404" s="17"/>
      <c r="I3404" s="17"/>
      <c r="J3404" s="17"/>
      <c r="K3404" s="17"/>
      <c r="L3404" s="17"/>
      <c r="M3404" s="17"/>
      <c r="N3404" s="17"/>
      <c r="O3404" s="17"/>
      <c r="P3404" s="17"/>
      <c r="Q3404" s="17"/>
      <c r="R3404" s="17"/>
      <c r="S3404" s="17"/>
      <c r="T3404" s="17"/>
    </row>
    <row r="3405" spans="1:20" ht="14.1" customHeight="1" x14ac:dyDescent="0.2">
      <c r="A3405" s="15">
        <v>3401</v>
      </c>
      <c r="B3405" s="16">
        <v>40876</v>
      </c>
      <c r="C3405" s="17">
        <v>40960785048</v>
      </c>
      <c r="D3405" s="17">
        <v>3250155387</v>
      </c>
      <c r="E3405" s="17">
        <v>3268354305</v>
      </c>
      <c r="F3405" s="17"/>
      <c r="G3405" s="17"/>
      <c r="H3405" s="17"/>
      <c r="I3405" s="17"/>
      <c r="J3405" s="17"/>
      <c r="K3405" s="17"/>
      <c r="L3405" s="17"/>
      <c r="M3405" s="17"/>
      <c r="N3405" s="17"/>
      <c r="O3405" s="17"/>
      <c r="P3405" s="17"/>
      <c r="Q3405" s="17"/>
      <c r="R3405" s="17"/>
      <c r="S3405" s="17"/>
      <c r="T3405" s="17"/>
    </row>
    <row r="3406" spans="1:20" ht="14.1" customHeight="1" x14ac:dyDescent="0.2">
      <c r="A3406" s="15">
        <v>3402</v>
      </c>
      <c r="B3406" s="16">
        <v>40877</v>
      </c>
      <c r="C3406" s="17">
        <v>40957187971</v>
      </c>
      <c r="D3406" s="17">
        <v>3251543044</v>
      </c>
      <c r="E3406" s="17">
        <v>3326406746</v>
      </c>
      <c r="F3406" s="17"/>
      <c r="G3406" s="17"/>
      <c r="H3406" s="17"/>
      <c r="I3406" s="17"/>
      <c r="J3406" s="17"/>
      <c r="K3406" s="17"/>
      <c r="L3406" s="17"/>
      <c r="M3406" s="17"/>
      <c r="N3406" s="17"/>
      <c r="O3406" s="17"/>
      <c r="P3406" s="17"/>
      <c r="Q3406" s="17"/>
      <c r="R3406" s="17"/>
      <c r="S3406" s="17"/>
      <c r="T3406" s="17"/>
    </row>
    <row r="3407" spans="1:20" ht="14.1" customHeight="1" x14ac:dyDescent="0.2">
      <c r="A3407" s="15">
        <v>3403</v>
      </c>
      <c r="B3407" s="16">
        <v>40878</v>
      </c>
      <c r="C3407" s="17">
        <v>40830758749</v>
      </c>
      <c r="D3407" s="17">
        <v>3251219088</v>
      </c>
      <c r="E3407" s="17">
        <v>3310272223</v>
      </c>
      <c r="F3407" s="17"/>
      <c r="G3407" s="17"/>
      <c r="H3407" s="17"/>
      <c r="I3407" s="17"/>
      <c r="J3407" s="17"/>
      <c r="K3407" s="17"/>
      <c r="L3407" s="17"/>
      <c r="M3407" s="17"/>
      <c r="N3407" s="17"/>
      <c r="O3407" s="17"/>
      <c r="P3407" s="17"/>
      <c r="Q3407" s="17"/>
      <c r="R3407" s="17"/>
      <c r="S3407" s="17"/>
      <c r="T3407" s="17"/>
    </row>
    <row r="3408" spans="1:20" ht="14.1" customHeight="1" x14ac:dyDescent="0.2">
      <c r="A3408" s="15">
        <v>3404</v>
      </c>
      <c r="B3408" s="16">
        <v>40879</v>
      </c>
      <c r="C3408" s="17">
        <v>40897372933</v>
      </c>
      <c r="D3408" s="17">
        <v>3251989386</v>
      </c>
      <c r="E3408" s="17">
        <v>3313189398</v>
      </c>
      <c r="F3408" s="17"/>
      <c r="G3408" s="17"/>
      <c r="H3408" s="17"/>
      <c r="I3408" s="17"/>
      <c r="J3408" s="17"/>
      <c r="K3408" s="17"/>
      <c r="L3408" s="17"/>
      <c r="M3408" s="17"/>
      <c r="N3408" s="17"/>
      <c r="O3408" s="17"/>
      <c r="P3408" s="17"/>
      <c r="Q3408" s="17"/>
      <c r="R3408" s="17"/>
      <c r="S3408" s="17"/>
      <c r="T3408" s="17"/>
    </row>
    <row r="3409" spans="1:20" ht="14.1" customHeight="1" x14ac:dyDescent="0.2">
      <c r="A3409" s="15">
        <v>3405</v>
      </c>
      <c r="B3409" s="16">
        <v>40880</v>
      </c>
      <c r="C3409" s="17">
        <v>40902484890</v>
      </c>
      <c r="D3409" s="17">
        <v>3252265988</v>
      </c>
      <c r="E3409" s="17">
        <v>3312838541</v>
      </c>
      <c r="F3409" s="17"/>
      <c r="G3409" s="17"/>
      <c r="H3409" s="17"/>
      <c r="I3409" s="17"/>
      <c r="J3409" s="17"/>
      <c r="K3409" s="17"/>
      <c r="L3409" s="17"/>
      <c r="M3409" s="17"/>
      <c r="N3409" s="17"/>
      <c r="O3409" s="17"/>
      <c r="P3409" s="17"/>
      <c r="Q3409" s="17"/>
      <c r="R3409" s="17"/>
      <c r="S3409" s="17"/>
      <c r="T3409" s="17"/>
    </row>
    <row r="3410" spans="1:20" ht="14.1" customHeight="1" x14ac:dyDescent="0.2">
      <c r="A3410" s="15">
        <v>3406</v>
      </c>
      <c r="B3410" s="16">
        <v>40881</v>
      </c>
      <c r="C3410" s="17">
        <v>40906541683</v>
      </c>
      <c r="D3410" s="17">
        <v>3252544777</v>
      </c>
      <c r="E3410" s="17">
        <v>3312490094</v>
      </c>
      <c r="F3410" s="17"/>
      <c r="G3410" s="17"/>
      <c r="H3410" s="17"/>
      <c r="I3410" s="17"/>
      <c r="J3410" s="17"/>
      <c r="K3410" s="17"/>
      <c r="L3410" s="17"/>
      <c r="M3410" s="17"/>
      <c r="N3410" s="17"/>
      <c r="O3410" s="17"/>
      <c r="P3410" s="17"/>
      <c r="Q3410" s="17"/>
      <c r="R3410" s="17"/>
      <c r="S3410" s="17"/>
      <c r="T3410" s="17"/>
    </row>
    <row r="3411" spans="1:20" ht="14.1" customHeight="1" x14ac:dyDescent="0.2">
      <c r="A3411" s="15">
        <v>3407</v>
      </c>
      <c r="B3411" s="16">
        <v>40882</v>
      </c>
      <c r="C3411" s="17">
        <v>40946118003</v>
      </c>
      <c r="D3411" s="17">
        <v>3252889354</v>
      </c>
      <c r="E3411" s="17">
        <v>3308140650</v>
      </c>
      <c r="F3411" s="17"/>
      <c r="G3411" s="17"/>
      <c r="H3411" s="17"/>
      <c r="I3411" s="17"/>
      <c r="J3411" s="17"/>
      <c r="K3411" s="17"/>
      <c r="L3411" s="17"/>
      <c r="M3411" s="17"/>
      <c r="N3411" s="17"/>
      <c r="O3411" s="17"/>
      <c r="P3411" s="17"/>
      <c r="Q3411" s="17"/>
      <c r="R3411" s="17"/>
      <c r="S3411" s="17"/>
      <c r="T3411" s="17"/>
    </row>
    <row r="3412" spans="1:20" ht="14.1" customHeight="1" x14ac:dyDescent="0.2">
      <c r="A3412" s="15">
        <v>3408</v>
      </c>
      <c r="B3412" s="16">
        <v>40883</v>
      </c>
      <c r="C3412" s="17">
        <v>40792153062</v>
      </c>
      <c r="D3412" s="17">
        <v>3255097699</v>
      </c>
      <c r="E3412" s="17">
        <v>3246469471</v>
      </c>
      <c r="F3412" s="17"/>
      <c r="G3412" s="17"/>
      <c r="H3412" s="17"/>
      <c r="I3412" s="17"/>
      <c r="J3412" s="17"/>
      <c r="K3412" s="17"/>
      <c r="L3412" s="17"/>
      <c r="M3412" s="17"/>
      <c r="N3412" s="17"/>
      <c r="O3412" s="17"/>
      <c r="P3412" s="17"/>
      <c r="Q3412" s="17"/>
      <c r="R3412" s="17"/>
      <c r="S3412" s="17"/>
      <c r="T3412" s="17"/>
    </row>
    <row r="3413" spans="1:20" ht="14.1" customHeight="1" x14ac:dyDescent="0.2">
      <c r="A3413" s="15">
        <v>3409</v>
      </c>
      <c r="B3413" s="16">
        <v>40884</v>
      </c>
      <c r="C3413" s="17">
        <v>40797308113</v>
      </c>
      <c r="D3413" s="17">
        <v>3259697350</v>
      </c>
      <c r="E3413" s="17">
        <v>3264145569</v>
      </c>
      <c r="F3413" s="17"/>
      <c r="G3413" s="17"/>
      <c r="H3413" s="17"/>
      <c r="I3413" s="17"/>
      <c r="J3413" s="17"/>
      <c r="K3413" s="17"/>
      <c r="L3413" s="17"/>
      <c r="M3413" s="17"/>
      <c r="N3413" s="17"/>
      <c r="O3413" s="17"/>
      <c r="P3413" s="17"/>
      <c r="Q3413" s="17"/>
      <c r="R3413" s="17"/>
      <c r="S3413" s="17"/>
      <c r="T3413" s="17"/>
    </row>
    <row r="3414" spans="1:20" ht="14.1" customHeight="1" x14ac:dyDescent="0.2">
      <c r="A3414" s="15">
        <v>3410</v>
      </c>
      <c r="B3414" s="16">
        <v>40885</v>
      </c>
      <c r="C3414" s="17">
        <v>40801867148</v>
      </c>
      <c r="D3414" s="17">
        <v>3259994082</v>
      </c>
      <c r="E3414" s="17">
        <v>3263824788</v>
      </c>
      <c r="F3414" s="17"/>
      <c r="G3414" s="17"/>
      <c r="H3414" s="17"/>
      <c r="I3414" s="17"/>
      <c r="J3414" s="17"/>
      <c r="K3414" s="17"/>
      <c r="L3414" s="17"/>
      <c r="M3414" s="17"/>
      <c r="N3414" s="17"/>
      <c r="O3414" s="17"/>
      <c r="P3414" s="17"/>
      <c r="Q3414" s="17"/>
      <c r="R3414" s="17"/>
      <c r="S3414" s="17"/>
      <c r="T3414" s="17"/>
    </row>
    <row r="3415" spans="1:20" ht="14.1" customHeight="1" x14ac:dyDescent="0.2">
      <c r="A3415" s="15">
        <v>3411</v>
      </c>
      <c r="B3415" s="16">
        <v>40886</v>
      </c>
      <c r="C3415" s="17">
        <v>40554867536</v>
      </c>
      <c r="D3415" s="17">
        <v>3323329862</v>
      </c>
      <c r="E3415" s="17">
        <v>3257758027</v>
      </c>
      <c r="F3415" s="17"/>
      <c r="G3415" s="17"/>
      <c r="H3415" s="17"/>
      <c r="I3415" s="17"/>
      <c r="J3415" s="17"/>
      <c r="K3415" s="17"/>
      <c r="L3415" s="17"/>
      <c r="M3415" s="17"/>
      <c r="N3415" s="17"/>
      <c r="O3415" s="17"/>
      <c r="P3415" s="17"/>
      <c r="Q3415" s="17"/>
      <c r="R3415" s="17"/>
      <c r="S3415" s="17"/>
      <c r="T3415" s="17"/>
    </row>
    <row r="3416" spans="1:20" ht="14.1" customHeight="1" x14ac:dyDescent="0.2">
      <c r="A3416" s="15">
        <v>3412</v>
      </c>
      <c r="B3416" s="16">
        <v>40887</v>
      </c>
      <c r="C3416" s="17">
        <v>40559427374</v>
      </c>
      <c r="D3416" s="17">
        <v>3323609131</v>
      </c>
      <c r="E3416" s="17">
        <v>3257443235</v>
      </c>
      <c r="F3416" s="17"/>
      <c r="G3416" s="17"/>
      <c r="H3416" s="17"/>
      <c r="I3416" s="17"/>
      <c r="J3416" s="17"/>
      <c r="K3416" s="17"/>
      <c r="L3416" s="17"/>
      <c r="M3416" s="17"/>
      <c r="N3416" s="17"/>
      <c r="O3416" s="17"/>
      <c r="P3416" s="17"/>
      <c r="Q3416" s="17"/>
      <c r="R3416" s="17"/>
      <c r="S3416" s="17"/>
      <c r="T3416" s="17"/>
    </row>
    <row r="3417" spans="1:20" ht="14.1" customHeight="1" x14ac:dyDescent="0.2">
      <c r="A3417" s="15">
        <v>3413</v>
      </c>
      <c r="B3417" s="16">
        <v>40888</v>
      </c>
      <c r="C3417" s="17">
        <v>40563392175</v>
      </c>
      <c r="D3417" s="17">
        <v>3323887046</v>
      </c>
      <c r="E3417" s="17">
        <v>3257126814</v>
      </c>
      <c r="F3417" s="17"/>
      <c r="G3417" s="17"/>
      <c r="H3417" s="17"/>
      <c r="I3417" s="17"/>
      <c r="J3417" s="17"/>
      <c r="K3417" s="17"/>
      <c r="L3417" s="17"/>
      <c r="M3417" s="17"/>
      <c r="N3417" s="17"/>
      <c r="O3417" s="17"/>
      <c r="P3417" s="17"/>
      <c r="Q3417" s="17"/>
      <c r="R3417" s="17"/>
      <c r="S3417" s="17"/>
      <c r="T3417" s="17"/>
    </row>
    <row r="3418" spans="1:20" ht="14.1" customHeight="1" x14ac:dyDescent="0.2">
      <c r="A3418" s="15">
        <v>3414</v>
      </c>
      <c r="B3418" s="16">
        <v>40889</v>
      </c>
      <c r="C3418" s="17">
        <v>40863182483</v>
      </c>
      <c r="D3418" s="17">
        <v>3325335203</v>
      </c>
      <c r="E3418" s="17">
        <v>3255591405</v>
      </c>
      <c r="F3418" s="17"/>
      <c r="G3418" s="17"/>
      <c r="H3418" s="17"/>
      <c r="I3418" s="17"/>
      <c r="J3418" s="17"/>
      <c r="K3418" s="17"/>
      <c r="L3418" s="17"/>
      <c r="M3418" s="17"/>
      <c r="N3418" s="17"/>
      <c r="O3418" s="17"/>
      <c r="P3418" s="17"/>
      <c r="Q3418" s="17"/>
      <c r="R3418" s="17"/>
      <c r="S3418" s="17"/>
      <c r="T3418" s="17"/>
    </row>
    <row r="3419" spans="1:20" ht="14.1" customHeight="1" x14ac:dyDescent="0.2">
      <c r="A3419" s="15">
        <v>3415</v>
      </c>
      <c r="B3419" s="16">
        <v>40890</v>
      </c>
      <c r="C3419" s="17">
        <v>40882087922</v>
      </c>
      <c r="D3419" s="17">
        <v>3325519558</v>
      </c>
      <c r="E3419" s="17">
        <v>3231018093</v>
      </c>
      <c r="F3419" s="17"/>
      <c r="G3419" s="17"/>
      <c r="H3419" s="17"/>
      <c r="I3419" s="17"/>
      <c r="J3419" s="17"/>
      <c r="K3419" s="17"/>
      <c r="L3419" s="17"/>
      <c r="M3419" s="17"/>
      <c r="N3419" s="17"/>
      <c r="O3419" s="17"/>
      <c r="P3419" s="17"/>
      <c r="Q3419" s="17"/>
      <c r="R3419" s="17"/>
      <c r="S3419" s="17"/>
      <c r="T3419" s="17"/>
    </row>
    <row r="3420" spans="1:20" ht="14.1" customHeight="1" x14ac:dyDescent="0.2">
      <c r="A3420" s="15">
        <v>3416</v>
      </c>
      <c r="B3420" s="16">
        <v>40891</v>
      </c>
      <c r="C3420" s="17">
        <v>41014031482</v>
      </c>
      <c r="D3420" s="17">
        <v>3326559293</v>
      </c>
      <c r="E3420" s="17">
        <v>3189951623</v>
      </c>
      <c r="F3420" s="17"/>
      <c r="G3420" s="17"/>
      <c r="H3420" s="17"/>
      <c r="I3420" s="17"/>
      <c r="J3420" s="17"/>
      <c r="K3420" s="17"/>
      <c r="L3420" s="17"/>
      <c r="M3420" s="17"/>
      <c r="N3420" s="17"/>
      <c r="O3420" s="17"/>
      <c r="P3420" s="17"/>
      <c r="Q3420" s="17"/>
      <c r="R3420" s="17"/>
      <c r="S3420" s="17"/>
      <c r="T3420" s="17"/>
    </row>
    <row r="3421" spans="1:20" ht="14.1" customHeight="1" x14ac:dyDescent="0.2">
      <c r="A3421" s="15">
        <v>3417</v>
      </c>
      <c r="B3421" s="16">
        <v>40892</v>
      </c>
      <c r="C3421" s="17">
        <v>40789017950</v>
      </c>
      <c r="D3421" s="17">
        <v>3327655534</v>
      </c>
      <c r="E3421" s="17">
        <v>3200904121</v>
      </c>
      <c r="F3421" s="17"/>
      <c r="G3421" s="17"/>
      <c r="H3421" s="17"/>
      <c r="I3421" s="17"/>
      <c r="J3421" s="17"/>
      <c r="K3421" s="17"/>
      <c r="L3421" s="17"/>
      <c r="M3421" s="17"/>
      <c r="N3421" s="17"/>
      <c r="O3421" s="17"/>
      <c r="P3421" s="17"/>
      <c r="Q3421" s="17"/>
      <c r="R3421" s="17"/>
      <c r="S3421" s="17"/>
      <c r="T3421" s="17"/>
    </row>
    <row r="3422" spans="1:20" ht="14.1" customHeight="1" x14ac:dyDescent="0.2">
      <c r="A3422" s="15">
        <v>3418</v>
      </c>
      <c r="B3422" s="16">
        <v>40893</v>
      </c>
      <c r="C3422" s="17">
        <v>40792968116</v>
      </c>
      <c r="D3422" s="17">
        <v>3328041160</v>
      </c>
      <c r="E3422" s="17">
        <v>3230592988</v>
      </c>
      <c r="F3422" s="17"/>
      <c r="G3422" s="17"/>
      <c r="H3422" s="17"/>
      <c r="I3422" s="17"/>
      <c r="J3422" s="17"/>
      <c r="K3422" s="17"/>
      <c r="L3422" s="17"/>
      <c r="M3422" s="17"/>
      <c r="N3422" s="17"/>
      <c r="O3422" s="17"/>
      <c r="P3422" s="17"/>
      <c r="Q3422" s="17"/>
      <c r="R3422" s="17"/>
      <c r="S3422" s="17"/>
      <c r="T3422" s="17"/>
    </row>
    <row r="3423" spans="1:20" ht="14.1" customHeight="1" x14ac:dyDescent="0.2">
      <c r="A3423" s="15">
        <v>3419</v>
      </c>
      <c r="B3423" s="16">
        <v>40894</v>
      </c>
      <c r="C3423" s="17">
        <v>40797285996</v>
      </c>
      <c r="D3423" s="17">
        <v>3328334430</v>
      </c>
      <c r="E3423" s="17">
        <v>3230282884</v>
      </c>
      <c r="F3423" s="17"/>
      <c r="G3423" s="17"/>
      <c r="H3423" s="17"/>
      <c r="I3423" s="17"/>
      <c r="J3423" s="17"/>
      <c r="K3423" s="17"/>
      <c r="L3423" s="17"/>
      <c r="M3423" s="17"/>
      <c r="N3423" s="17"/>
      <c r="O3423" s="17"/>
      <c r="P3423" s="17"/>
      <c r="Q3423" s="17"/>
      <c r="R3423" s="17"/>
      <c r="S3423" s="17"/>
      <c r="T3423" s="17"/>
    </row>
    <row r="3424" spans="1:20" ht="14.1" customHeight="1" x14ac:dyDescent="0.2">
      <c r="A3424" s="15">
        <v>3420</v>
      </c>
      <c r="B3424" s="16">
        <v>40895</v>
      </c>
      <c r="C3424" s="17">
        <v>40801324286</v>
      </c>
      <c r="D3424" s="17">
        <v>3328610351</v>
      </c>
      <c r="E3424" s="17">
        <v>3229973120</v>
      </c>
      <c r="F3424" s="17"/>
      <c r="G3424" s="17"/>
      <c r="H3424" s="17"/>
      <c r="I3424" s="17"/>
      <c r="J3424" s="17"/>
      <c r="K3424" s="17"/>
      <c r="L3424" s="17"/>
      <c r="M3424" s="17"/>
      <c r="N3424" s="17"/>
      <c r="O3424" s="17"/>
      <c r="P3424" s="17"/>
      <c r="Q3424" s="17"/>
      <c r="R3424" s="17"/>
      <c r="S3424" s="17"/>
      <c r="T3424" s="17"/>
    </row>
    <row r="3425" spans="1:20" ht="14.1" customHeight="1" x14ac:dyDescent="0.2">
      <c r="A3425" s="15">
        <v>3421</v>
      </c>
      <c r="B3425" s="16">
        <v>40896</v>
      </c>
      <c r="C3425" s="17">
        <v>40804147750</v>
      </c>
      <c r="D3425" s="17">
        <v>3330740643</v>
      </c>
      <c r="E3425" s="17">
        <v>3229532825</v>
      </c>
      <c r="F3425" s="17"/>
      <c r="G3425" s="17"/>
      <c r="H3425" s="17"/>
      <c r="I3425" s="17"/>
      <c r="J3425" s="17"/>
      <c r="K3425" s="17"/>
      <c r="L3425" s="17"/>
      <c r="M3425" s="17"/>
      <c r="N3425" s="17"/>
      <c r="O3425" s="17"/>
      <c r="P3425" s="17"/>
      <c r="Q3425" s="17"/>
      <c r="R3425" s="17"/>
      <c r="S3425" s="17"/>
      <c r="T3425" s="17"/>
    </row>
    <row r="3426" spans="1:20" ht="14.1" customHeight="1" x14ac:dyDescent="0.2">
      <c r="A3426" s="15">
        <v>3422</v>
      </c>
      <c r="B3426" s="16">
        <v>40897</v>
      </c>
      <c r="C3426" s="17">
        <v>41120973381</v>
      </c>
      <c r="D3426" s="17">
        <v>3331865863</v>
      </c>
      <c r="E3426" s="17">
        <v>3249776206</v>
      </c>
      <c r="F3426" s="17"/>
      <c r="G3426" s="17"/>
      <c r="H3426" s="17"/>
      <c r="I3426" s="17"/>
      <c r="J3426" s="17"/>
      <c r="K3426" s="17"/>
      <c r="L3426" s="17"/>
      <c r="M3426" s="17"/>
      <c r="N3426" s="17"/>
      <c r="O3426" s="17"/>
      <c r="P3426" s="17"/>
      <c r="Q3426" s="17"/>
      <c r="R3426" s="17"/>
      <c r="S3426" s="17"/>
      <c r="T3426" s="17"/>
    </row>
    <row r="3427" spans="1:20" ht="14.1" customHeight="1" x14ac:dyDescent="0.2">
      <c r="A3427" s="15">
        <v>3423</v>
      </c>
      <c r="B3427" s="16">
        <v>40898</v>
      </c>
      <c r="C3427" s="17">
        <v>41036064358</v>
      </c>
      <c r="D3427" s="17">
        <v>3332448593</v>
      </c>
      <c r="E3427" s="17">
        <v>3268947651</v>
      </c>
      <c r="F3427" s="17"/>
      <c r="G3427" s="17"/>
      <c r="H3427" s="17"/>
      <c r="I3427" s="17"/>
      <c r="J3427" s="17"/>
      <c r="K3427" s="17"/>
      <c r="L3427" s="17"/>
      <c r="M3427" s="17"/>
      <c r="N3427" s="17"/>
      <c r="O3427" s="17"/>
      <c r="P3427" s="17"/>
      <c r="Q3427" s="17"/>
      <c r="R3427" s="17"/>
      <c r="S3427" s="17"/>
      <c r="T3427" s="17"/>
    </row>
    <row r="3428" spans="1:20" ht="14.1" customHeight="1" x14ac:dyDescent="0.2">
      <c r="A3428" s="15">
        <v>3424</v>
      </c>
      <c r="B3428" s="16">
        <v>40899</v>
      </c>
      <c r="C3428" s="17">
        <v>42786127290</v>
      </c>
      <c r="D3428" s="17">
        <v>3346829859</v>
      </c>
      <c r="E3428" s="17">
        <v>3284183014</v>
      </c>
      <c r="F3428" s="17"/>
      <c r="G3428" s="17"/>
      <c r="H3428" s="17"/>
      <c r="I3428" s="17"/>
      <c r="J3428" s="17"/>
      <c r="K3428" s="17"/>
      <c r="L3428" s="17"/>
      <c r="M3428" s="17"/>
      <c r="N3428" s="17"/>
      <c r="O3428" s="17"/>
      <c r="P3428" s="17"/>
      <c r="Q3428" s="17"/>
      <c r="R3428" s="17"/>
      <c r="S3428" s="17"/>
      <c r="T3428" s="17"/>
    </row>
    <row r="3429" spans="1:20" ht="14.1" customHeight="1" x14ac:dyDescent="0.2">
      <c r="A3429" s="15">
        <v>3425</v>
      </c>
      <c r="B3429" s="16">
        <v>40900</v>
      </c>
      <c r="C3429" s="17">
        <v>43914017767</v>
      </c>
      <c r="D3429" s="17">
        <v>3347763465</v>
      </c>
      <c r="E3429" s="17">
        <v>3290392627</v>
      </c>
      <c r="F3429" s="17"/>
      <c r="G3429" s="17"/>
      <c r="H3429" s="17"/>
      <c r="I3429" s="17"/>
      <c r="J3429" s="17"/>
      <c r="K3429" s="17"/>
      <c r="L3429" s="17"/>
      <c r="M3429" s="17"/>
      <c r="N3429" s="17"/>
      <c r="O3429" s="17"/>
      <c r="P3429" s="17"/>
      <c r="Q3429" s="17"/>
      <c r="R3429" s="17"/>
      <c r="S3429" s="17"/>
      <c r="T3429" s="17"/>
    </row>
    <row r="3430" spans="1:20" ht="14.1" customHeight="1" x14ac:dyDescent="0.2">
      <c r="A3430" s="15">
        <v>3426</v>
      </c>
      <c r="B3430" s="16">
        <v>40901</v>
      </c>
      <c r="C3430" s="17">
        <v>43919018233</v>
      </c>
      <c r="D3430" s="17">
        <v>3348064851</v>
      </c>
      <c r="E3430" s="17">
        <v>3290111789</v>
      </c>
      <c r="F3430" s="17"/>
      <c r="G3430" s="17"/>
      <c r="H3430" s="17"/>
      <c r="I3430" s="17"/>
      <c r="J3430" s="17"/>
      <c r="K3430" s="17"/>
      <c r="L3430" s="17"/>
      <c r="M3430" s="17"/>
      <c r="N3430" s="17"/>
      <c r="O3430" s="17"/>
      <c r="P3430" s="17"/>
      <c r="Q3430" s="17"/>
      <c r="R3430" s="17"/>
      <c r="S3430" s="17"/>
      <c r="T3430" s="17"/>
    </row>
    <row r="3431" spans="1:20" ht="14.1" customHeight="1" x14ac:dyDescent="0.2">
      <c r="A3431" s="15">
        <v>3427</v>
      </c>
      <c r="B3431" s="16">
        <v>40902</v>
      </c>
      <c r="C3431" s="17">
        <v>43923486404</v>
      </c>
      <c r="D3431" s="17">
        <v>3348369280</v>
      </c>
      <c r="E3431" s="17">
        <v>3289832502</v>
      </c>
      <c r="F3431" s="17"/>
      <c r="G3431" s="17"/>
      <c r="H3431" s="17"/>
      <c r="I3431" s="17"/>
      <c r="J3431" s="17"/>
      <c r="K3431" s="17"/>
      <c r="L3431" s="17"/>
      <c r="M3431" s="17"/>
      <c r="N3431" s="17"/>
      <c r="O3431" s="17"/>
      <c r="P3431" s="17"/>
      <c r="Q3431" s="17"/>
      <c r="R3431" s="17"/>
      <c r="S3431" s="17"/>
      <c r="T3431" s="17"/>
    </row>
    <row r="3432" spans="1:20" ht="14.1" customHeight="1" x14ac:dyDescent="0.2">
      <c r="A3432" s="15">
        <v>3428</v>
      </c>
      <c r="B3432" s="16">
        <v>40903</v>
      </c>
      <c r="C3432" s="17">
        <v>45956441769</v>
      </c>
      <c r="D3432" s="17">
        <v>3349340194</v>
      </c>
      <c r="E3432" s="17">
        <v>3281361316</v>
      </c>
      <c r="F3432" s="17"/>
      <c r="G3432" s="17"/>
      <c r="H3432" s="17"/>
      <c r="I3432" s="17"/>
      <c r="J3432" s="17"/>
      <c r="K3432" s="17"/>
      <c r="L3432" s="17"/>
      <c r="M3432" s="17"/>
      <c r="N3432" s="17"/>
      <c r="O3432" s="17"/>
      <c r="P3432" s="17"/>
      <c r="Q3432" s="17"/>
      <c r="R3432" s="17"/>
      <c r="S3432" s="17"/>
      <c r="T3432" s="17"/>
    </row>
    <row r="3433" spans="1:20" ht="14.1" customHeight="1" x14ac:dyDescent="0.2">
      <c r="A3433" s="15">
        <v>3429</v>
      </c>
      <c r="B3433" s="16">
        <v>40904</v>
      </c>
      <c r="C3433" s="17">
        <v>46170385422</v>
      </c>
      <c r="D3433" s="17">
        <v>3349970506</v>
      </c>
      <c r="E3433" s="17">
        <v>3283560165</v>
      </c>
      <c r="F3433" s="17"/>
      <c r="G3433" s="17"/>
      <c r="H3433" s="17"/>
      <c r="I3433" s="17"/>
      <c r="J3433" s="17"/>
      <c r="K3433" s="17"/>
      <c r="L3433" s="17"/>
      <c r="M3433" s="17"/>
      <c r="N3433" s="17"/>
      <c r="O3433" s="17"/>
      <c r="P3433" s="17"/>
      <c r="Q3433" s="17"/>
      <c r="R3433" s="17"/>
      <c r="S3433" s="17"/>
      <c r="T3433" s="17"/>
    </row>
    <row r="3434" spans="1:20" ht="14.1" customHeight="1" x14ac:dyDescent="0.2">
      <c r="A3434" s="15">
        <v>3430</v>
      </c>
      <c r="B3434" s="16">
        <v>40905</v>
      </c>
      <c r="C3434" s="17">
        <v>47230081537</v>
      </c>
      <c r="D3434" s="17">
        <v>3407426005</v>
      </c>
      <c r="E3434" s="17">
        <v>3287422125</v>
      </c>
      <c r="F3434" s="17"/>
      <c r="G3434" s="17"/>
      <c r="H3434" s="17"/>
      <c r="I3434" s="17"/>
      <c r="J3434" s="17"/>
      <c r="K3434" s="17"/>
      <c r="L3434" s="17"/>
      <c r="M3434" s="17"/>
      <c r="N3434" s="17"/>
      <c r="O3434" s="17"/>
      <c r="P3434" s="17"/>
      <c r="Q3434" s="17"/>
      <c r="R3434" s="17"/>
      <c r="S3434" s="17"/>
      <c r="T3434" s="17"/>
    </row>
    <row r="3435" spans="1:20" ht="14.1" customHeight="1" x14ac:dyDescent="0.2">
      <c r="A3435" s="15">
        <v>3431</v>
      </c>
      <c r="B3435" s="16">
        <v>40906</v>
      </c>
      <c r="C3435" s="17">
        <v>48585676168</v>
      </c>
      <c r="D3435" s="17">
        <v>3408147927</v>
      </c>
      <c r="E3435" s="17">
        <v>3286811134</v>
      </c>
      <c r="F3435" s="17"/>
      <c r="G3435" s="17"/>
      <c r="H3435" s="17"/>
      <c r="I3435" s="17"/>
      <c r="J3435" s="17"/>
      <c r="K3435" s="17"/>
      <c r="L3435" s="17"/>
      <c r="M3435" s="17"/>
      <c r="N3435" s="17"/>
      <c r="O3435" s="17"/>
      <c r="P3435" s="17"/>
      <c r="Q3435" s="17"/>
      <c r="R3435" s="17"/>
      <c r="S3435" s="17"/>
      <c r="T3435" s="17"/>
    </row>
    <row r="3436" spans="1:20" ht="14.1" customHeight="1" x14ac:dyDescent="0.2">
      <c r="A3436" s="15">
        <v>3432</v>
      </c>
      <c r="B3436" s="16">
        <v>40907</v>
      </c>
      <c r="C3436" s="17">
        <v>48590362013</v>
      </c>
      <c r="D3436" s="17">
        <v>3408468987</v>
      </c>
      <c r="E3436" s="17">
        <v>3287599136</v>
      </c>
      <c r="F3436" s="17"/>
      <c r="G3436" s="17"/>
      <c r="H3436" s="17"/>
      <c r="I3436" s="17"/>
      <c r="J3436" s="17"/>
      <c r="K3436" s="17"/>
      <c r="L3436" s="17"/>
      <c r="M3436" s="17"/>
      <c r="N3436" s="17"/>
      <c r="O3436" s="17"/>
      <c r="P3436" s="17"/>
      <c r="Q3436" s="17"/>
      <c r="R3436" s="17"/>
      <c r="S3436" s="17"/>
      <c r="T3436" s="17"/>
    </row>
    <row r="3437" spans="1:20" ht="14.1" customHeight="1" x14ac:dyDescent="0.2">
      <c r="A3437" s="15">
        <v>3433</v>
      </c>
      <c r="B3437" s="16">
        <v>40908</v>
      </c>
      <c r="C3437" s="17">
        <v>48595271289</v>
      </c>
      <c r="D3437" s="17">
        <v>3408857860</v>
      </c>
      <c r="E3437" s="17">
        <v>3287506071</v>
      </c>
      <c r="F3437" s="17"/>
      <c r="G3437" s="17"/>
      <c r="H3437" s="17"/>
      <c r="I3437" s="17"/>
      <c r="J3437" s="17"/>
      <c r="K3437" s="17"/>
      <c r="L3437" s="17"/>
      <c r="M3437" s="17"/>
      <c r="N3437" s="17"/>
      <c r="O3437" s="17"/>
      <c r="P3437" s="17"/>
      <c r="Q3437" s="17"/>
      <c r="R3437" s="17"/>
      <c r="S3437" s="17"/>
      <c r="T3437" s="17"/>
    </row>
    <row r="3438" spans="1:20" ht="14.1" customHeight="1" x14ac:dyDescent="0.2">
      <c r="A3438" s="15">
        <v>3434</v>
      </c>
      <c r="B3438" s="16">
        <v>40909</v>
      </c>
      <c r="C3438" s="20">
        <v>48599835851</v>
      </c>
      <c r="D3438" s="20">
        <v>3409050863</v>
      </c>
      <c r="E3438" s="20">
        <v>3287112323</v>
      </c>
      <c r="F3438" s="20"/>
      <c r="G3438" s="20"/>
      <c r="H3438" s="20"/>
      <c r="I3438" s="20"/>
      <c r="J3438" s="20"/>
      <c r="K3438" s="20"/>
      <c r="L3438" s="20"/>
      <c r="M3438" s="20"/>
      <c r="N3438" s="20"/>
      <c r="O3438" s="20"/>
      <c r="P3438" s="20"/>
      <c r="Q3438" s="20"/>
      <c r="R3438" s="20"/>
      <c r="S3438" s="20"/>
      <c r="T3438" s="20"/>
    </row>
    <row r="3439" spans="1:20" ht="14.1" customHeight="1" x14ac:dyDescent="0.2">
      <c r="A3439" s="15">
        <v>3435</v>
      </c>
      <c r="B3439" s="16">
        <v>40910</v>
      </c>
      <c r="C3439" s="17">
        <v>48632443448</v>
      </c>
      <c r="D3439" s="17">
        <v>3409290836</v>
      </c>
      <c r="E3439" s="17">
        <v>3289213095</v>
      </c>
      <c r="F3439" s="17"/>
      <c r="G3439" s="17"/>
      <c r="H3439" s="17"/>
      <c r="I3439" s="17"/>
      <c r="J3439" s="17"/>
      <c r="K3439" s="17"/>
      <c r="L3439" s="17"/>
      <c r="M3439" s="17"/>
      <c r="N3439" s="17"/>
      <c r="O3439" s="17"/>
      <c r="P3439" s="17"/>
      <c r="Q3439" s="17"/>
      <c r="R3439" s="17"/>
      <c r="S3439" s="17"/>
      <c r="T3439" s="17"/>
    </row>
    <row r="3440" spans="1:20" ht="14.1" customHeight="1" x14ac:dyDescent="0.2">
      <c r="A3440" s="15">
        <v>3436</v>
      </c>
      <c r="B3440" s="16">
        <v>40911</v>
      </c>
      <c r="C3440" s="17">
        <v>47731217391</v>
      </c>
      <c r="D3440" s="17">
        <v>3410721885</v>
      </c>
      <c r="E3440" s="17">
        <v>3299499003</v>
      </c>
      <c r="F3440" s="17"/>
      <c r="G3440" s="17"/>
      <c r="H3440" s="17"/>
      <c r="I3440" s="17"/>
      <c r="J3440" s="17"/>
      <c r="K3440" s="17"/>
      <c r="L3440" s="17"/>
      <c r="M3440" s="17"/>
      <c r="N3440" s="17"/>
      <c r="O3440" s="17"/>
      <c r="P3440" s="17"/>
      <c r="Q3440" s="17"/>
      <c r="R3440" s="17"/>
      <c r="S3440" s="17"/>
      <c r="T3440" s="17"/>
    </row>
    <row r="3441" spans="1:20" ht="14.1" customHeight="1" x14ac:dyDescent="0.2">
      <c r="A3441" s="15">
        <v>3437</v>
      </c>
      <c r="B3441" s="16">
        <v>40912</v>
      </c>
      <c r="C3441" s="17">
        <v>48520718488</v>
      </c>
      <c r="D3441" s="17">
        <v>3411253814</v>
      </c>
      <c r="E3441" s="17">
        <v>3330193659</v>
      </c>
      <c r="F3441" s="17"/>
      <c r="G3441" s="17"/>
      <c r="H3441" s="17"/>
      <c r="I3441" s="17"/>
      <c r="J3441" s="17"/>
      <c r="K3441" s="17"/>
      <c r="L3441" s="17"/>
      <c r="M3441" s="17"/>
      <c r="N3441" s="17"/>
      <c r="O3441" s="17"/>
      <c r="P3441" s="17"/>
      <c r="Q3441" s="17"/>
      <c r="R3441" s="17"/>
      <c r="S3441" s="17"/>
      <c r="T3441" s="17"/>
    </row>
    <row r="3442" spans="1:20" ht="14.1" customHeight="1" x14ac:dyDescent="0.2">
      <c r="A3442" s="15">
        <v>3438</v>
      </c>
      <c r="B3442" s="16">
        <v>40913</v>
      </c>
      <c r="C3442" s="17">
        <v>48561586927</v>
      </c>
      <c r="D3442" s="17">
        <v>3412576120</v>
      </c>
      <c r="E3442" s="17">
        <v>3331175329</v>
      </c>
      <c r="F3442" s="17"/>
      <c r="G3442" s="17"/>
      <c r="H3442" s="17"/>
      <c r="I3442" s="17"/>
      <c r="J3442" s="17"/>
      <c r="K3442" s="17"/>
      <c r="L3442" s="17"/>
      <c r="M3442" s="17"/>
      <c r="N3442" s="17"/>
      <c r="O3442" s="17"/>
      <c r="P3442" s="17"/>
      <c r="Q3442" s="17"/>
      <c r="R3442" s="17"/>
      <c r="S3442" s="17"/>
      <c r="T3442" s="17"/>
    </row>
    <row r="3443" spans="1:20" ht="14.1" customHeight="1" x14ac:dyDescent="0.2">
      <c r="A3443" s="15">
        <v>3439</v>
      </c>
      <c r="B3443" s="16">
        <v>40914</v>
      </c>
      <c r="C3443" s="17">
        <v>48415261088</v>
      </c>
      <c r="D3443" s="17">
        <v>3415866870</v>
      </c>
      <c r="E3443" s="17">
        <v>3333035574</v>
      </c>
      <c r="F3443" s="17"/>
      <c r="G3443" s="17"/>
      <c r="H3443" s="17"/>
      <c r="I3443" s="17"/>
      <c r="J3443" s="17"/>
      <c r="K3443" s="17"/>
      <c r="L3443" s="17"/>
      <c r="M3443" s="17"/>
      <c r="N3443" s="17"/>
      <c r="O3443" s="17"/>
      <c r="P3443" s="17"/>
      <c r="Q3443" s="17"/>
      <c r="R3443" s="17"/>
      <c r="S3443" s="17"/>
      <c r="T3443" s="17"/>
    </row>
    <row r="3444" spans="1:20" ht="14.1" customHeight="1" x14ac:dyDescent="0.2">
      <c r="A3444" s="15">
        <v>3440</v>
      </c>
      <c r="B3444" s="16">
        <v>40915</v>
      </c>
      <c r="C3444" s="17">
        <v>48419977284</v>
      </c>
      <c r="D3444" s="17">
        <v>3416175493</v>
      </c>
      <c r="E3444" s="17">
        <v>3332704555</v>
      </c>
      <c r="F3444" s="17"/>
      <c r="G3444" s="17"/>
      <c r="H3444" s="17"/>
      <c r="I3444" s="17"/>
      <c r="J3444" s="17"/>
      <c r="K3444" s="17"/>
      <c r="L3444" s="17"/>
      <c r="M3444" s="17"/>
      <c r="N3444" s="17"/>
      <c r="O3444" s="17"/>
      <c r="P3444" s="17"/>
      <c r="Q3444" s="17"/>
      <c r="R3444" s="17"/>
      <c r="S3444" s="17"/>
      <c r="T3444" s="17"/>
    </row>
    <row r="3445" spans="1:20" ht="14.1" customHeight="1" x14ac:dyDescent="0.2">
      <c r="A3445" s="15">
        <v>3441</v>
      </c>
      <c r="B3445" s="16">
        <v>40916</v>
      </c>
      <c r="C3445" s="17">
        <v>48424666975</v>
      </c>
      <c r="D3445" s="17">
        <v>3416475419</v>
      </c>
      <c r="E3445" s="17">
        <v>3332359856</v>
      </c>
      <c r="F3445" s="17"/>
      <c r="G3445" s="17"/>
      <c r="H3445" s="17"/>
      <c r="I3445" s="17"/>
      <c r="J3445" s="17"/>
      <c r="K3445" s="17"/>
      <c r="L3445" s="17"/>
      <c r="M3445" s="17"/>
      <c r="N3445" s="17"/>
      <c r="O3445" s="17"/>
      <c r="P3445" s="17"/>
      <c r="Q3445" s="17"/>
      <c r="R3445" s="17"/>
      <c r="S3445" s="17"/>
      <c r="T3445" s="17"/>
    </row>
    <row r="3446" spans="1:20" ht="14.1" customHeight="1" x14ac:dyDescent="0.2">
      <c r="A3446" s="15">
        <v>3442</v>
      </c>
      <c r="B3446" s="16">
        <v>40917</v>
      </c>
      <c r="C3446" s="17">
        <v>48430551218</v>
      </c>
      <c r="D3446" s="17">
        <v>3416889703</v>
      </c>
      <c r="E3446" s="17">
        <v>3332017991</v>
      </c>
      <c r="F3446" s="17"/>
      <c r="G3446" s="17"/>
      <c r="H3446" s="17"/>
      <c r="I3446" s="17"/>
      <c r="J3446" s="17"/>
      <c r="K3446" s="17"/>
      <c r="L3446" s="17"/>
      <c r="M3446" s="17"/>
      <c r="N3446" s="17"/>
      <c r="O3446" s="17"/>
      <c r="P3446" s="17"/>
      <c r="Q3446" s="17"/>
      <c r="R3446" s="17"/>
      <c r="S3446" s="17"/>
      <c r="T3446" s="17"/>
    </row>
    <row r="3447" spans="1:20" ht="14.1" customHeight="1" x14ac:dyDescent="0.2">
      <c r="A3447" s="15">
        <v>3443</v>
      </c>
      <c r="B3447" s="16">
        <v>40918</v>
      </c>
      <c r="C3447" s="17">
        <v>48468162920</v>
      </c>
      <c r="D3447" s="17">
        <v>3419079955</v>
      </c>
      <c r="E3447" s="17">
        <v>3360196956</v>
      </c>
      <c r="F3447" s="17"/>
      <c r="G3447" s="17"/>
      <c r="H3447" s="17"/>
      <c r="I3447" s="17"/>
      <c r="J3447" s="17"/>
      <c r="K3447" s="17"/>
      <c r="L3447" s="17"/>
      <c r="M3447" s="17"/>
      <c r="N3447" s="17"/>
      <c r="O3447" s="17"/>
      <c r="P3447" s="17"/>
      <c r="Q3447" s="17"/>
      <c r="R3447" s="17"/>
      <c r="S3447" s="17"/>
      <c r="T3447" s="17"/>
    </row>
    <row r="3448" spans="1:20" ht="14.1" customHeight="1" x14ac:dyDescent="0.2">
      <c r="A3448" s="15">
        <v>3444</v>
      </c>
      <c r="B3448" s="16">
        <v>40919</v>
      </c>
      <c r="C3448" s="17">
        <v>48043512117</v>
      </c>
      <c r="D3448" s="17">
        <v>3419258802</v>
      </c>
      <c r="E3448" s="17">
        <v>3326418573</v>
      </c>
      <c r="F3448" s="17"/>
      <c r="G3448" s="17"/>
      <c r="H3448" s="17"/>
      <c r="I3448" s="17"/>
      <c r="J3448" s="17"/>
      <c r="K3448" s="17"/>
      <c r="L3448" s="17"/>
      <c r="M3448" s="17"/>
      <c r="N3448" s="17"/>
      <c r="O3448" s="17"/>
      <c r="P3448" s="17"/>
      <c r="Q3448" s="17"/>
      <c r="R3448" s="17"/>
      <c r="S3448" s="17"/>
      <c r="T3448" s="17"/>
    </row>
    <row r="3449" spans="1:20" ht="14.1" customHeight="1" x14ac:dyDescent="0.2">
      <c r="A3449" s="15">
        <v>3445</v>
      </c>
      <c r="B3449" s="16">
        <v>40920</v>
      </c>
      <c r="C3449" s="17">
        <v>47951850361</v>
      </c>
      <c r="D3449" s="17">
        <v>3420528220</v>
      </c>
      <c r="E3449" s="17">
        <v>3301069991</v>
      </c>
      <c r="F3449" s="17"/>
      <c r="G3449" s="17"/>
      <c r="H3449" s="17"/>
      <c r="I3449" s="17"/>
      <c r="J3449" s="17"/>
      <c r="K3449" s="17"/>
      <c r="L3449" s="17"/>
      <c r="M3449" s="17"/>
      <c r="N3449" s="17"/>
      <c r="O3449" s="17"/>
      <c r="P3449" s="17"/>
      <c r="Q3449" s="17"/>
      <c r="R3449" s="17"/>
      <c r="S3449" s="17"/>
      <c r="T3449" s="17"/>
    </row>
    <row r="3450" spans="1:20" ht="14.1" customHeight="1" x14ac:dyDescent="0.2">
      <c r="A3450" s="15">
        <v>3446</v>
      </c>
      <c r="B3450" s="16">
        <v>40921</v>
      </c>
      <c r="C3450" s="17">
        <v>48002847790</v>
      </c>
      <c r="D3450" s="17">
        <v>3420623530</v>
      </c>
      <c r="E3450" s="17">
        <v>3292530143</v>
      </c>
      <c r="F3450" s="17"/>
      <c r="G3450" s="17"/>
      <c r="H3450" s="17"/>
      <c r="I3450" s="17"/>
      <c r="J3450" s="17"/>
      <c r="K3450" s="17"/>
      <c r="L3450" s="17"/>
      <c r="M3450" s="17"/>
      <c r="N3450" s="17"/>
      <c r="O3450" s="17"/>
      <c r="P3450" s="17"/>
      <c r="Q3450" s="17"/>
      <c r="R3450" s="17"/>
      <c r="S3450" s="17"/>
      <c r="T3450" s="17"/>
    </row>
    <row r="3451" spans="1:20" ht="14.1" customHeight="1" x14ac:dyDescent="0.2">
      <c r="A3451" s="15">
        <v>3447</v>
      </c>
      <c r="B3451" s="16">
        <v>40922</v>
      </c>
      <c r="C3451" s="17">
        <v>48008455031</v>
      </c>
      <c r="D3451" s="17">
        <v>3420905395</v>
      </c>
      <c r="E3451" s="17">
        <v>3292242837</v>
      </c>
      <c r="F3451" s="17"/>
      <c r="G3451" s="17"/>
      <c r="H3451" s="17"/>
      <c r="I3451" s="17"/>
      <c r="J3451" s="17"/>
      <c r="K3451" s="17"/>
      <c r="L3451" s="17"/>
      <c r="M3451" s="17"/>
      <c r="N3451" s="17"/>
      <c r="O3451" s="17"/>
      <c r="P3451" s="17"/>
      <c r="Q3451" s="17"/>
      <c r="R3451" s="17"/>
      <c r="S3451" s="17"/>
      <c r="T3451" s="17"/>
    </row>
    <row r="3452" spans="1:20" ht="14.1" customHeight="1" x14ac:dyDescent="0.2">
      <c r="A3452" s="15">
        <v>3448</v>
      </c>
      <c r="B3452" s="16">
        <v>40923</v>
      </c>
      <c r="C3452" s="17">
        <v>48012795994</v>
      </c>
      <c r="D3452" s="17">
        <v>3421186940</v>
      </c>
      <c r="E3452" s="17">
        <v>3291956482</v>
      </c>
      <c r="F3452" s="17"/>
      <c r="G3452" s="17"/>
      <c r="H3452" s="17"/>
      <c r="I3452" s="17"/>
      <c r="J3452" s="17"/>
      <c r="K3452" s="17"/>
      <c r="L3452" s="17"/>
      <c r="M3452" s="17"/>
      <c r="N3452" s="17"/>
      <c r="O3452" s="17"/>
      <c r="P3452" s="17"/>
      <c r="Q3452" s="17"/>
      <c r="R3452" s="17"/>
      <c r="S3452" s="17"/>
      <c r="T3452" s="17"/>
    </row>
    <row r="3453" spans="1:20" ht="14.1" customHeight="1" x14ac:dyDescent="0.2">
      <c r="A3453" s="15">
        <v>3449</v>
      </c>
      <c r="B3453" s="16">
        <v>40924</v>
      </c>
      <c r="C3453" s="17">
        <v>48040622497</v>
      </c>
      <c r="D3453" s="17">
        <v>3423436023</v>
      </c>
      <c r="E3453" s="17">
        <v>3214307013</v>
      </c>
      <c r="F3453" s="17"/>
      <c r="G3453" s="17"/>
      <c r="H3453" s="17"/>
      <c r="I3453" s="17"/>
      <c r="J3453" s="17"/>
      <c r="K3453" s="17"/>
      <c r="L3453" s="17"/>
      <c r="M3453" s="17"/>
      <c r="N3453" s="17"/>
      <c r="O3453" s="17"/>
      <c r="P3453" s="17"/>
      <c r="Q3453" s="17"/>
      <c r="R3453" s="17"/>
      <c r="S3453" s="17"/>
      <c r="T3453" s="17"/>
    </row>
    <row r="3454" spans="1:20" ht="14.1" customHeight="1" x14ac:dyDescent="0.2">
      <c r="A3454" s="15">
        <v>3450</v>
      </c>
      <c r="B3454" s="16">
        <v>40925</v>
      </c>
      <c r="C3454" s="17">
        <v>48140264515</v>
      </c>
      <c r="D3454" s="17">
        <v>3424750240</v>
      </c>
      <c r="E3454" s="17">
        <v>3208996532</v>
      </c>
      <c r="F3454" s="17"/>
      <c r="G3454" s="17"/>
      <c r="H3454" s="17"/>
      <c r="I3454" s="17"/>
      <c r="J3454" s="17"/>
      <c r="K3454" s="17"/>
      <c r="L3454" s="17"/>
      <c r="M3454" s="17"/>
      <c r="N3454" s="17"/>
      <c r="O3454" s="17"/>
      <c r="P3454" s="17"/>
      <c r="Q3454" s="17"/>
      <c r="R3454" s="17"/>
      <c r="S3454" s="17"/>
      <c r="T3454" s="17"/>
    </row>
    <row r="3455" spans="1:20" ht="14.1" customHeight="1" x14ac:dyDescent="0.2">
      <c r="A3455" s="15">
        <v>3451</v>
      </c>
      <c r="B3455" s="16">
        <v>40926</v>
      </c>
      <c r="C3455" s="17">
        <v>48128314835</v>
      </c>
      <c r="D3455" s="17">
        <v>3426404813</v>
      </c>
      <c r="E3455" s="17">
        <v>3234392597</v>
      </c>
      <c r="F3455" s="17"/>
      <c r="G3455" s="17"/>
      <c r="H3455" s="17"/>
      <c r="I3455" s="17"/>
      <c r="J3455" s="17"/>
      <c r="K3455" s="17"/>
      <c r="L3455" s="17"/>
      <c r="M3455" s="17"/>
      <c r="N3455" s="17"/>
      <c r="O3455" s="17"/>
      <c r="P3455" s="17"/>
      <c r="Q3455" s="17"/>
      <c r="R3455" s="17"/>
      <c r="S3455" s="17"/>
      <c r="T3455" s="17"/>
    </row>
    <row r="3456" spans="1:20" ht="14.1" customHeight="1" x14ac:dyDescent="0.2">
      <c r="A3456" s="15">
        <v>3452</v>
      </c>
      <c r="B3456" s="16">
        <v>40927</v>
      </c>
      <c r="C3456" s="17">
        <v>49662675937</v>
      </c>
      <c r="D3456" s="17">
        <v>3427503271</v>
      </c>
      <c r="E3456" s="17">
        <v>3120543881</v>
      </c>
      <c r="F3456" s="17"/>
      <c r="G3456" s="17"/>
      <c r="H3456" s="17"/>
      <c r="I3456" s="17"/>
      <c r="J3456" s="17"/>
      <c r="K3456" s="17"/>
      <c r="L3456" s="17"/>
      <c r="M3456" s="17"/>
      <c r="N3456" s="17"/>
      <c r="O3456" s="17"/>
      <c r="P3456" s="17"/>
      <c r="Q3456" s="17"/>
      <c r="R3456" s="17"/>
      <c r="S3456" s="17"/>
      <c r="T3456" s="17"/>
    </row>
    <row r="3457" spans="1:20" ht="14.1" customHeight="1" x14ac:dyDescent="0.2">
      <c r="A3457" s="15">
        <v>3453</v>
      </c>
      <c r="B3457" s="16">
        <v>40928</v>
      </c>
      <c r="C3457" s="17">
        <v>49356452628</v>
      </c>
      <c r="D3457" s="17">
        <v>3428168275</v>
      </c>
      <c r="E3457" s="17">
        <v>3094037009</v>
      </c>
      <c r="F3457" s="17"/>
      <c r="G3457" s="17"/>
      <c r="H3457" s="17"/>
      <c r="I3457" s="17"/>
      <c r="J3457" s="17"/>
      <c r="K3457" s="17"/>
      <c r="L3457" s="17"/>
      <c r="M3457" s="17"/>
      <c r="N3457" s="17"/>
      <c r="O3457" s="17"/>
      <c r="P3457" s="17"/>
      <c r="Q3457" s="17"/>
      <c r="R3457" s="17"/>
      <c r="S3457" s="17"/>
      <c r="T3457" s="17"/>
    </row>
    <row r="3458" spans="1:20" ht="14.1" customHeight="1" x14ac:dyDescent="0.2">
      <c r="A3458" s="15">
        <v>3454</v>
      </c>
      <c r="B3458" s="16">
        <v>40929</v>
      </c>
      <c r="C3458" s="17">
        <v>49361291347</v>
      </c>
      <c r="D3458" s="17">
        <v>3428490630</v>
      </c>
      <c r="E3458" s="17">
        <v>3093801999</v>
      </c>
      <c r="F3458" s="17"/>
      <c r="G3458" s="17"/>
      <c r="H3458" s="17"/>
      <c r="I3458" s="17"/>
      <c r="J3458" s="17"/>
      <c r="K3458" s="17"/>
      <c r="L3458" s="17"/>
      <c r="M3458" s="17"/>
      <c r="N3458" s="17"/>
      <c r="O3458" s="17"/>
      <c r="P3458" s="17"/>
      <c r="Q3458" s="17"/>
      <c r="R3458" s="17"/>
      <c r="S3458" s="17"/>
      <c r="T3458" s="17"/>
    </row>
    <row r="3459" spans="1:20" ht="14.1" customHeight="1" x14ac:dyDescent="0.2">
      <c r="A3459" s="15">
        <v>3455</v>
      </c>
      <c r="B3459" s="16">
        <v>40930</v>
      </c>
      <c r="C3459" s="17">
        <v>49366024219</v>
      </c>
      <c r="D3459" s="17">
        <v>3428814173</v>
      </c>
      <c r="E3459" s="17">
        <v>3093567608</v>
      </c>
      <c r="F3459" s="17"/>
      <c r="G3459" s="17"/>
      <c r="H3459" s="17"/>
      <c r="I3459" s="17"/>
      <c r="J3459" s="17"/>
      <c r="K3459" s="17"/>
      <c r="L3459" s="17"/>
      <c r="M3459" s="17"/>
      <c r="N3459" s="17"/>
      <c r="O3459" s="17"/>
      <c r="P3459" s="17"/>
      <c r="Q3459" s="17"/>
      <c r="R3459" s="17"/>
      <c r="S3459" s="17"/>
      <c r="T3459" s="17"/>
    </row>
    <row r="3460" spans="1:20" ht="14.1" customHeight="1" x14ac:dyDescent="0.2">
      <c r="A3460" s="15">
        <v>3456</v>
      </c>
      <c r="B3460" s="16">
        <v>40931</v>
      </c>
      <c r="C3460" s="17">
        <v>49365650013</v>
      </c>
      <c r="D3460" s="17">
        <v>3430188683</v>
      </c>
      <c r="E3460" s="17">
        <v>3110989355</v>
      </c>
      <c r="F3460" s="17"/>
      <c r="G3460" s="17"/>
      <c r="H3460" s="17"/>
      <c r="I3460" s="17"/>
      <c r="J3460" s="17"/>
      <c r="K3460" s="17"/>
      <c r="L3460" s="17"/>
      <c r="M3460" s="17"/>
      <c r="N3460" s="17"/>
      <c r="O3460" s="17"/>
      <c r="P3460" s="17"/>
      <c r="Q3460" s="17"/>
      <c r="R3460" s="17"/>
      <c r="S3460" s="17"/>
      <c r="T3460" s="17"/>
    </row>
    <row r="3461" spans="1:20" ht="14.1" customHeight="1" x14ac:dyDescent="0.2">
      <c r="A3461" s="15">
        <v>3457</v>
      </c>
      <c r="B3461" s="16">
        <v>40932</v>
      </c>
      <c r="C3461" s="17">
        <v>49392262151</v>
      </c>
      <c r="D3461" s="17">
        <v>3430589046</v>
      </c>
      <c r="E3461" s="17">
        <v>3099159071</v>
      </c>
      <c r="F3461" s="17"/>
      <c r="G3461" s="17"/>
      <c r="H3461" s="17"/>
      <c r="I3461" s="17"/>
      <c r="J3461" s="17"/>
      <c r="K3461" s="17"/>
      <c r="L3461" s="17"/>
      <c r="M3461" s="17"/>
      <c r="N3461" s="17"/>
      <c r="O3461" s="17"/>
      <c r="P3461" s="17"/>
      <c r="Q3461" s="17"/>
      <c r="R3461" s="17"/>
      <c r="S3461" s="17"/>
      <c r="T3461" s="17"/>
    </row>
    <row r="3462" spans="1:20" ht="14.1" customHeight="1" x14ac:dyDescent="0.2">
      <c r="A3462" s="15">
        <v>3458</v>
      </c>
      <c r="B3462" s="16">
        <v>40933</v>
      </c>
      <c r="C3462" s="17">
        <v>49395419805</v>
      </c>
      <c r="D3462" s="17">
        <v>3430264814</v>
      </c>
      <c r="E3462" s="17">
        <v>3143319211</v>
      </c>
      <c r="F3462" s="17"/>
      <c r="G3462" s="17"/>
      <c r="H3462" s="17"/>
      <c r="I3462" s="17"/>
      <c r="J3462" s="17"/>
      <c r="K3462" s="17"/>
      <c r="L3462" s="17"/>
      <c r="M3462" s="17"/>
      <c r="N3462" s="17"/>
      <c r="O3462" s="17"/>
      <c r="P3462" s="17"/>
      <c r="Q3462" s="17"/>
      <c r="R3462" s="17"/>
      <c r="S3462" s="17"/>
      <c r="T3462" s="17"/>
    </row>
    <row r="3463" spans="1:20" ht="14.1" customHeight="1" x14ac:dyDescent="0.2">
      <c r="A3463" s="15">
        <v>3459</v>
      </c>
      <c r="B3463" s="16">
        <v>40934</v>
      </c>
      <c r="C3463" s="17">
        <v>49606054117</v>
      </c>
      <c r="D3463" s="17">
        <v>3431105256</v>
      </c>
      <c r="E3463" s="17">
        <v>3138970621</v>
      </c>
      <c r="F3463" s="17"/>
      <c r="G3463" s="17"/>
      <c r="H3463" s="17"/>
      <c r="I3463" s="17"/>
      <c r="J3463" s="17"/>
      <c r="K3463" s="17"/>
      <c r="L3463" s="17"/>
      <c r="M3463" s="17"/>
      <c r="N3463" s="17"/>
      <c r="O3463" s="17"/>
      <c r="P3463" s="17"/>
      <c r="Q3463" s="17"/>
      <c r="R3463" s="17"/>
      <c r="S3463" s="17"/>
      <c r="T3463" s="17"/>
    </row>
    <row r="3464" spans="1:20" ht="14.1" customHeight="1" x14ac:dyDescent="0.2">
      <c r="A3464" s="15">
        <v>3460</v>
      </c>
      <c r="B3464" s="16">
        <v>40935</v>
      </c>
      <c r="C3464" s="17">
        <v>49677915023</v>
      </c>
      <c r="D3464" s="17">
        <v>3432730754</v>
      </c>
      <c r="E3464" s="17">
        <v>3152795410</v>
      </c>
      <c r="F3464" s="17"/>
      <c r="G3464" s="17"/>
      <c r="H3464" s="17"/>
      <c r="I3464" s="17"/>
      <c r="J3464" s="17"/>
      <c r="K3464" s="17"/>
      <c r="L3464" s="17"/>
      <c r="M3464" s="17"/>
      <c r="N3464" s="17"/>
      <c r="O3464" s="17"/>
      <c r="P3464" s="17"/>
      <c r="Q3464" s="17"/>
      <c r="R3464" s="17"/>
      <c r="S3464" s="17"/>
      <c r="T3464" s="17"/>
    </row>
    <row r="3465" spans="1:20" ht="14.1" customHeight="1" x14ac:dyDescent="0.2">
      <c r="A3465" s="15">
        <v>3461</v>
      </c>
      <c r="B3465" s="16">
        <v>40936</v>
      </c>
      <c r="C3465" s="17">
        <v>49682928589</v>
      </c>
      <c r="D3465" s="17">
        <v>3434869316</v>
      </c>
      <c r="E3465" s="17">
        <v>3152589262</v>
      </c>
      <c r="F3465" s="17"/>
      <c r="G3465" s="17"/>
      <c r="H3465" s="17"/>
      <c r="I3465" s="17"/>
      <c r="J3465" s="17"/>
      <c r="K3465" s="17"/>
      <c r="L3465" s="17"/>
      <c r="M3465" s="17"/>
      <c r="N3465" s="17"/>
      <c r="O3465" s="17"/>
      <c r="P3465" s="17"/>
      <c r="Q3465" s="17"/>
      <c r="R3465" s="17"/>
      <c r="S3465" s="17"/>
      <c r="T3465" s="17"/>
    </row>
    <row r="3466" spans="1:20" ht="14.1" customHeight="1" x14ac:dyDescent="0.2">
      <c r="A3466" s="15">
        <v>3462</v>
      </c>
      <c r="B3466" s="16">
        <v>40937</v>
      </c>
      <c r="C3466" s="17">
        <v>49688232951</v>
      </c>
      <c r="D3466" s="17">
        <v>3435183749</v>
      </c>
      <c r="E3466" s="17">
        <v>3152357002</v>
      </c>
      <c r="F3466" s="17"/>
      <c r="G3466" s="17"/>
      <c r="H3466" s="17"/>
      <c r="I3466" s="17"/>
      <c r="J3466" s="17"/>
      <c r="K3466" s="17"/>
      <c r="L3466" s="17"/>
      <c r="M3466" s="17"/>
      <c r="N3466" s="17"/>
      <c r="O3466" s="17"/>
      <c r="P3466" s="17"/>
      <c r="Q3466" s="17"/>
      <c r="R3466" s="17"/>
      <c r="S3466" s="17"/>
      <c r="T3466" s="17"/>
    </row>
    <row r="3467" spans="1:20" ht="14.1" customHeight="1" x14ac:dyDescent="0.2">
      <c r="A3467" s="15">
        <v>3463</v>
      </c>
      <c r="B3467" s="16">
        <v>40938</v>
      </c>
      <c r="C3467" s="17">
        <v>49687412459</v>
      </c>
      <c r="D3467" s="17">
        <v>3437206638</v>
      </c>
      <c r="E3467" s="17">
        <v>3168234536</v>
      </c>
      <c r="F3467" s="17"/>
      <c r="G3467" s="17"/>
      <c r="H3467" s="17"/>
      <c r="I3467" s="17"/>
      <c r="J3467" s="17"/>
      <c r="K3467" s="17"/>
      <c r="L3467" s="17"/>
      <c r="M3467" s="17"/>
      <c r="N3467" s="17"/>
      <c r="O3467" s="17"/>
      <c r="P3467" s="17"/>
      <c r="Q3467" s="17"/>
      <c r="R3467" s="17"/>
      <c r="S3467" s="17"/>
      <c r="T3467" s="17"/>
    </row>
    <row r="3468" spans="1:20" ht="14.1" customHeight="1" x14ac:dyDescent="0.2">
      <c r="A3468" s="15">
        <v>3464</v>
      </c>
      <c r="B3468" s="16">
        <v>40939</v>
      </c>
      <c r="C3468" s="17">
        <v>49598063264</v>
      </c>
      <c r="D3468" s="17">
        <v>3438319856</v>
      </c>
      <c r="E3468" s="17">
        <v>3191397760</v>
      </c>
      <c r="F3468" s="17"/>
      <c r="G3468" s="17"/>
      <c r="H3468" s="17"/>
      <c r="I3468" s="17"/>
      <c r="J3468" s="17"/>
      <c r="K3468" s="17"/>
      <c r="L3468" s="17"/>
      <c r="M3468" s="17"/>
      <c r="N3468" s="17"/>
      <c r="O3468" s="17"/>
      <c r="P3468" s="17"/>
      <c r="Q3468" s="17"/>
      <c r="R3468" s="17"/>
      <c r="S3468" s="17"/>
      <c r="T3468" s="17"/>
    </row>
    <row r="3469" spans="1:20" ht="14.1" customHeight="1" x14ac:dyDescent="0.2">
      <c r="A3469" s="15">
        <v>3465</v>
      </c>
      <c r="B3469" s="16">
        <v>40940</v>
      </c>
      <c r="C3469" s="17">
        <v>49616671155</v>
      </c>
      <c r="D3469" s="17">
        <v>3439264617</v>
      </c>
      <c r="E3469" s="17">
        <v>3209287413</v>
      </c>
      <c r="F3469" s="17"/>
      <c r="G3469" s="17"/>
      <c r="H3469" s="17"/>
      <c r="I3469" s="17"/>
      <c r="J3469" s="17"/>
      <c r="K3469" s="17"/>
      <c r="L3469" s="17"/>
      <c r="M3469" s="17"/>
      <c r="N3469" s="17"/>
      <c r="O3469" s="17"/>
      <c r="P3469" s="17"/>
      <c r="Q3469" s="17"/>
      <c r="R3469" s="17"/>
      <c r="S3469" s="17"/>
      <c r="T3469" s="17"/>
    </row>
    <row r="3470" spans="1:20" ht="14.1" customHeight="1" x14ac:dyDescent="0.2">
      <c r="A3470" s="15">
        <v>3466</v>
      </c>
      <c r="B3470" s="16">
        <v>40941</v>
      </c>
      <c r="C3470" s="17">
        <v>49541245317</v>
      </c>
      <c r="D3470" s="17">
        <v>3440029541</v>
      </c>
      <c r="E3470" s="17">
        <v>3248195303</v>
      </c>
      <c r="F3470" s="17"/>
      <c r="G3470" s="17"/>
      <c r="H3470" s="17"/>
      <c r="I3470" s="17"/>
      <c r="J3470" s="17"/>
      <c r="K3470" s="17"/>
      <c r="L3470" s="17"/>
      <c r="M3470" s="17"/>
      <c r="N3470" s="17"/>
      <c r="O3470" s="17"/>
      <c r="P3470" s="17"/>
      <c r="Q3470" s="17"/>
      <c r="R3470" s="17"/>
      <c r="S3470" s="17"/>
      <c r="T3470" s="17"/>
    </row>
    <row r="3471" spans="1:20" ht="14.1" customHeight="1" x14ac:dyDescent="0.2">
      <c r="A3471" s="15">
        <v>3467</v>
      </c>
      <c r="B3471" s="16">
        <v>40942</v>
      </c>
      <c r="C3471" s="17">
        <v>49692236645</v>
      </c>
      <c r="D3471" s="17">
        <v>3431684533</v>
      </c>
      <c r="E3471" s="17">
        <v>3264273370</v>
      </c>
      <c r="F3471" s="17"/>
      <c r="G3471" s="17"/>
      <c r="H3471" s="17"/>
      <c r="I3471" s="17"/>
      <c r="J3471" s="17"/>
      <c r="K3471" s="17"/>
      <c r="L3471" s="17"/>
      <c r="M3471" s="17"/>
      <c r="N3471" s="17"/>
      <c r="O3471" s="17"/>
      <c r="P3471" s="17"/>
      <c r="Q3471" s="17"/>
      <c r="R3471" s="17"/>
      <c r="S3471" s="17"/>
      <c r="T3471" s="17"/>
    </row>
    <row r="3472" spans="1:20" ht="14.1" customHeight="1" x14ac:dyDescent="0.2">
      <c r="A3472" s="15">
        <v>3468</v>
      </c>
      <c r="B3472" s="16">
        <v>40943</v>
      </c>
      <c r="C3472" s="17">
        <v>49697147102</v>
      </c>
      <c r="D3472" s="17">
        <v>3431857389</v>
      </c>
      <c r="E3472" s="17">
        <v>3264045358</v>
      </c>
      <c r="F3472" s="17"/>
      <c r="G3472" s="17"/>
      <c r="H3472" s="17"/>
      <c r="I3472" s="17"/>
      <c r="J3472" s="17"/>
      <c r="K3472" s="17"/>
      <c r="L3472" s="17"/>
      <c r="M3472" s="17"/>
      <c r="N3472" s="17"/>
      <c r="O3472" s="17"/>
      <c r="P3472" s="17"/>
      <c r="Q3472" s="17"/>
      <c r="R3472" s="17"/>
      <c r="S3472" s="17"/>
      <c r="T3472" s="17"/>
    </row>
    <row r="3473" spans="1:20" ht="14.1" customHeight="1" x14ac:dyDescent="0.2">
      <c r="A3473" s="15">
        <v>3469</v>
      </c>
      <c r="B3473" s="16">
        <v>40944</v>
      </c>
      <c r="C3473" s="17">
        <v>49701384835</v>
      </c>
      <c r="D3473" s="17">
        <v>3432335167</v>
      </c>
      <c r="E3473" s="17">
        <v>3263816991</v>
      </c>
      <c r="F3473" s="17"/>
      <c r="G3473" s="17"/>
      <c r="H3473" s="17"/>
      <c r="I3473" s="17"/>
      <c r="J3473" s="17"/>
      <c r="K3473" s="17"/>
      <c r="L3473" s="17"/>
      <c r="M3473" s="17"/>
      <c r="N3473" s="17"/>
      <c r="O3473" s="17"/>
      <c r="P3473" s="17"/>
      <c r="Q3473" s="17"/>
      <c r="R3473" s="17"/>
      <c r="S3473" s="17"/>
      <c r="T3473" s="17"/>
    </row>
    <row r="3474" spans="1:20" ht="14.1" customHeight="1" x14ac:dyDescent="0.2">
      <c r="A3474" s="15">
        <v>3470</v>
      </c>
      <c r="B3474" s="16">
        <v>40945</v>
      </c>
      <c r="C3474" s="17">
        <v>49699743776</v>
      </c>
      <c r="D3474" s="17">
        <v>3433423921</v>
      </c>
      <c r="E3474" s="17">
        <v>3256322324</v>
      </c>
      <c r="F3474" s="17"/>
      <c r="G3474" s="17"/>
      <c r="H3474" s="17"/>
      <c r="I3474" s="17"/>
      <c r="J3474" s="17"/>
      <c r="K3474" s="17"/>
      <c r="L3474" s="17"/>
      <c r="M3474" s="17"/>
      <c r="N3474" s="17"/>
      <c r="O3474" s="17"/>
      <c r="P3474" s="17"/>
      <c r="Q3474" s="17"/>
      <c r="R3474" s="17"/>
      <c r="S3474" s="17"/>
      <c r="T3474" s="17"/>
    </row>
    <row r="3475" spans="1:20" ht="14.1" customHeight="1" x14ac:dyDescent="0.2">
      <c r="A3475" s="15">
        <v>3471</v>
      </c>
      <c r="B3475" s="16">
        <v>40946</v>
      </c>
      <c r="C3475" s="17">
        <v>49334176113</v>
      </c>
      <c r="D3475" s="17">
        <v>3490379161</v>
      </c>
      <c r="E3475" s="17">
        <v>3266941796</v>
      </c>
      <c r="F3475" s="17"/>
      <c r="G3475" s="17"/>
      <c r="H3475" s="17"/>
      <c r="I3475" s="17"/>
      <c r="J3475" s="17"/>
      <c r="K3475" s="17"/>
      <c r="L3475" s="17"/>
      <c r="M3475" s="17"/>
      <c r="N3475" s="17"/>
      <c r="O3475" s="17"/>
      <c r="P3475" s="17"/>
      <c r="Q3475" s="17"/>
      <c r="R3475" s="17"/>
      <c r="S3475" s="17"/>
      <c r="T3475" s="17"/>
    </row>
    <row r="3476" spans="1:20" ht="14.1" customHeight="1" x14ac:dyDescent="0.2">
      <c r="A3476" s="15">
        <v>3472</v>
      </c>
      <c r="B3476" s="16">
        <v>40947</v>
      </c>
      <c r="C3476" s="17">
        <v>49258675998</v>
      </c>
      <c r="D3476" s="17">
        <v>3476328044</v>
      </c>
      <c r="E3476" s="17">
        <v>3303345094</v>
      </c>
      <c r="F3476" s="17"/>
      <c r="G3476" s="17"/>
      <c r="H3476" s="17"/>
      <c r="I3476" s="17"/>
      <c r="J3476" s="17"/>
      <c r="K3476" s="17"/>
      <c r="L3476" s="17"/>
      <c r="M3476" s="17"/>
      <c r="N3476" s="17"/>
      <c r="O3476" s="17"/>
      <c r="P3476" s="17"/>
      <c r="Q3476" s="17"/>
      <c r="R3476" s="17"/>
      <c r="S3476" s="17"/>
      <c r="T3476" s="17"/>
    </row>
    <row r="3477" spans="1:20" ht="14.1" customHeight="1" x14ac:dyDescent="0.2">
      <c r="A3477" s="15">
        <v>3473</v>
      </c>
      <c r="B3477" s="16">
        <v>40948</v>
      </c>
      <c r="C3477" s="17">
        <v>49270338689</v>
      </c>
      <c r="D3477" s="17">
        <v>3476668021</v>
      </c>
      <c r="E3477" s="17">
        <v>3292347260</v>
      </c>
      <c r="F3477" s="17"/>
      <c r="G3477" s="17"/>
      <c r="H3477" s="17"/>
      <c r="I3477" s="17"/>
      <c r="J3477" s="17"/>
      <c r="K3477" s="17"/>
      <c r="L3477" s="17"/>
      <c r="M3477" s="17"/>
      <c r="N3477" s="17"/>
      <c r="O3477" s="17"/>
      <c r="P3477" s="17"/>
      <c r="Q3477" s="17"/>
      <c r="R3477" s="17"/>
      <c r="S3477" s="17"/>
      <c r="T3477" s="17"/>
    </row>
    <row r="3478" spans="1:20" ht="14.1" customHeight="1" x14ac:dyDescent="0.2">
      <c r="A3478" s="15">
        <v>3474</v>
      </c>
      <c r="B3478" s="16">
        <v>40949</v>
      </c>
      <c r="C3478" s="17">
        <v>49272344460</v>
      </c>
      <c r="D3478" s="17">
        <v>3461271722</v>
      </c>
      <c r="E3478" s="17">
        <v>3306041329</v>
      </c>
      <c r="F3478" s="17"/>
      <c r="G3478" s="17"/>
      <c r="H3478" s="17"/>
      <c r="I3478" s="17"/>
      <c r="J3478" s="17"/>
      <c r="K3478" s="17"/>
      <c r="L3478" s="17"/>
      <c r="M3478" s="17"/>
      <c r="N3478" s="17"/>
      <c r="O3478" s="17"/>
      <c r="P3478" s="17"/>
      <c r="Q3478" s="17"/>
      <c r="R3478" s="17"/>
      <c r="S3478" s="17"/>
      <c r="T3478" s="17"/>
    </row>
    <row r="3479" spans="1:20" ht="14.1" customHeight="1" x14ac:dyDescent="0.2">
      <c r="A3479" s="15">
        <v>3475</v>
      </c>
      <c r="B3479" s="16">
        <v>40950</v>
      </c>
      <c r="C3479" s="17">
        <v>49277072100</v>
      </c>
      <c r="D3479" s="17">
        <v>3461614264</v>
      </c>
      <c r="E3479" s="17">
        <v>3305812126</v>
      </c>
      <c r="F3479" s="17"/>
      <c r="G3479" s="17"/>
      <c r="H3479" s="17"/>
      <c r="I3479" s="17"/>
      <c r="J3479" s="17"/>
      <c r="K3479" s="17"/>
      <c r="L3479" s="17"/>
      <c r="M3479" s="17"/>
      <c r="N3479" s="17"/>
      <c r="O3479" s="17"/>
      <c r="P3479" s="17"/>
      <c r="Q3479" s="17"/>
      <c r="R3479" s="17"/>
      <c r="S3479" s="17"/>
      <c r="T3479" s="17"/>
    </row>
    <row r="3480" spans="1:20" ht="14.1" customHeight="1" x14ac:dyDescent="0.2">
      <c r="A3480" s="15">
        <v>3476</v>
      </c>
      <c r="B3480" s="16">
        <v>40951</v>
      </c>
      <c r="C3480" s="17">
        <v>49281855136</v>
      </c>
      <c r="D3480" s="17">
        <v>3461953248</v>
      </c>
      <c r="E3480" s="17">
        <v>3305583607</v>
      </c>
      <c r="F3480" s="17"/>
      <c r="G3480" s="17"/>
      <c r="H3480" s="17"/>
      <c r="I3480" s="17"/>
      <c r="J3480" s="17"/>
      <c r="K3480" s="17"/>
      <c r="L3480" s="17"/>
      <c r="M3480" s="17"/>
      <c r="N3480" s="17"/>
      <c r="O3480" s="17"/>
      <c r="P3480" s="17"/>
      <c r="Q3480" s="17"/>
      <c r="R3480" s="17"/>
      <c r="S3480" s="17"/>
      <c r="T3480" s="17"/>
    </row>
    <row r="3481" spans="1:20" ht="14.1" customHeight="1" x14ac:dyDescent="0.2">
      <c r="A3481" s="15">
        <v>3477</v>
      </c>
      <c r="B3481" s="16">
        <v>40952</v>
      </c>
      <c r="C3481" s="17">
        <v>49269985995</v>
      </c>
      <c r="D3481" s="17">
        <v>3465944215</v>
      </c>
      <c r="E3481" s="17">
        <v>3336998710</v>
      </c>
      <c r="F3481" s="17"/>
      <c r="G3481" s="17"/>
      <c r="H3481" s="17"/>
      <c r="I3481" s="17"/>
      <c r="J3481" s="17"/>
      <c r="K3481" s="17"/>
      <c r="L3481" s="17"/>
      <c r="M3481" s="17"/>
      <c r="N3481" s="17"/>
      <c r="O3481" s="17"/>
      <c r="P3481" s="17"/>
      <c r="Q3481" s="17"/>
      <c r="R3481" s="17"/>
      <c r="S3481" s="17"/>
      <c r="T3481" s="17"/>
    </row>
    <row r="3482" spans="1:20" ht="14.1" customHeight="1" x14ac:dyDescent="0.2">
      <c r="A3482" s="15">
        <v>3478</v>
      </c>
      <c r="B3482" s="16">
        <v>40953</v>
      </c>
      <c r="C3482" s="17">
        <v>48780712776</v>
      </c>
      <c r="D3482" s="17">
        <v>3498554406</v>
      </c>
      <c r="E3482" s="17">
        <v>3267027845</v>
      </c>
      <c r="F3482" s="17"/>
      <c r="G3482" s="17"/>
      <c r="H3482" s="17"/>
      <c r="I3482" s="17"/>
      <c r="J3482" s="17"/>
      <c r="K3482" s="17"/>
      <c r="L3482" s="17"/>
      <c r="M3482" s="17"/>
      <c r="N3482" s="17"/>
      <c r="O3482" s="17"/>
      <c r="P3482" s="17"/>
      <c r="Q3482" s="17"/>
      <c r="R3482" s="17"/>
      <c r="S3482" s="17"/>
      <c r="T3482" s="17"/>
    </row>
    <row r="3483" spans="1:20" ht="14.1" customHeight="1" x14ac:dyDescent="0.2">
      <c r="A3483" s="15">
        <v>3479</v>
      </c>
      <c r="B3483" s="16">
        <v>40954</v>
      </c>
      <c r="C3483" s="17">
        <v>48806941917</v>
      </c>
      <c r="D3483" s="17">
        <v>3468184849</v>
      </c>
      <c r="E3483" s="17">
        <v>3300928869</v>
      </c>
      <c r="F3483" s="17"/>
      <c r="G3483" s="17"/>
      <c r="H3483" s="17"/>
      <c r="I3483" s="17"/>
      <c r="J3483" s="17"/>
      <c r="K3483" s="17"/>
      <c r="L3483" s="17"/>
      <c r="M3483" s="17"/>
      <c r="N3483" s="17"/>
      <c r="O3483" s="17"/>
      <c r="P3483" s="17"/>
      <c r="Q3483" s="17"/>
      <c r="R3483" s="17"/>
      <c r="S3483" s="17"/>
      <c r="T3483" s="17"/>
    </row>
    <row r="3484" spans="1:20" ht="14.1" customHeight="1" x14ac:dyDescent="0.2">
      <c r="A3484" s="15">
        <v>3480</v>
      </c>
      <c r="B3484" s="16">
        <v>40955</v>
      </c>
      <c r="C3484" s="17">
        <v>48580306900</v>
      </c>
      <c r="D3484" s="17">
        <v>3490290201</v>
      </c>
      <c r="E3484" s="17">
        <v>3344158106</v>
      </c>
      <c r="F3484" s="17"/>
      <c r="G3484" s="17"/>
      <c r="H3484" s="17"/>
      <c r="I3484" s="17"/>
      <c r="J3484" s="17"/>
      <c r="K3484" s="17"/>
      <c r="L3484" s="17"/>
      <c r="M3484" s="17"/>
      <c r="N3484" s="17"/>
      <c r="O3484" s="17"/>
      <c r="P3484" s="17"/>
      <c r="Q3484" s="17"/>
      <c r="R3484" s="17"/>
      <c r="S3484" s="17"/>
      <c r="T3484" s="17"/>
    </row>
    <row r="3485" spans="1:20" ht="14.1" customHeight="1" x14ac:dyDescent="0.2">
      <c r="A3485" s="15">
        <v>3481</v>
      </c>
      <c r="B3485" s="16">
        <v>40956</v>
      </c>
      <c r="C3485" s="17">
        <v>48726788594</v>
      </c>
      <c r="D3485" s="17">
        <v>3474896305</v>
      </c>
      <c r="E3485" s="17">
        <v>3362037395</v>
      </c>
      <c r="F3485" s="17"/>
      <c r="G3485" s="17"/>
      <c r="H3485" s="17"/>
      <c r="I3485" s="17"/>
      <c r="J3485" s="17"/>
      <c r="K3485" s="17"/>
      <c r="L3485" s="17"/>
      <c r="M3485" s="17"/>
      <c r="N3485" s="17"/>
      <c r="O3485" s="17"/>
      <c r="P3485" s="17"/>
      <c r="Q3485" s="17"/>
      <c r="R3485" s="17"/>
      <c r="S3485" s="17"/>
      <c r="T3485" s="17"/>
    </row>
    <row r="3486" spans="1:20" ht="14.1" customHeight="1" x14ac:dyDescent="0.2">
      <c r="A3486" s="15">
        <v>3482</v>
      </c>
      <c r="B3486" s="16">
        <v>40957</v>
      </c>
      <c r="C3486" s="17">
        <v>48731701497</v>
      </c>
      <c r="D3486" s="17">
        <v>3475366750</v>
      </c>
      <c r="E3486" s="17">
        <v>3361803754</v>
      </c>
      <c r="F3486" s="17"/>
      <c r="G3486" s="17"/>
      <c r="H3486" s="17"/>
      <c r="I3486" s="17"/>
      <c r="J3486" s="17"/>
      <c r="K3486" s="17"/>
      <c r="L3486" s="17"/>
      <c r="M3486" s="17"/>
      <c r="N3486" s="17"/>
      <c r="O3486" s="17"/>
      <c r="P3486" s="17"/>
      <c r="Q3486" s="17"/>
      <c r="R3486" s="17"/>
      <c r="S3486" s="17"/>
      <c r="T3486" s="17"/>
    </row>
    <row r="3487" spans="1:20" ht="14.1" customHeight="1" x14ac:dyDescent="0.2">
      <c r="A3487" s="15">
        <v>3483</v>
      </c>
      <c r="B3487" s="16">
        <v>40958</v>
      </c>
      <c r="C3487" s="17">
        <v>48741685747</v>
      </c>
      <c r="D3487" s="17">
        <v>3475840882</v>
      </c>
      <c r="E3487" s="17">
        <v>3361569327</v>
      </c>
      <c r="F3487" s="17"/>
      <c r="G3487" s="17"/>
      <c r="H3487" s="17"/>
      <c r="I3487" s="17"/>
      <c r="J3487" s="17"/>
      <c r="K3487" s="17"/>
      <c r="L3487" s="17"/>
      <c r="M3487" s="17"/>
      <c r="N3487" s="17"/>
      <c r="O3487" s="17"/>
      <c r="P3487" s="17"/>
      <c r="Q3487" s="17"/>
      <c r="R3487" s="17"/>
      <c r="S3487" s="17"/>
      <c r="T3487" s="17"/>
    </row>
    <row r="3488" spans="1:20" ht="14.1" customHeight="1" x14ac:dyDescent="0.2">
      <c r="A3488" s="15">
        <v>3484</v>
      </c>
      <c r="B3488" s="16">
        <v>40959</v>
      </c>
      <c r="C3488" s="17">
        <v>48780035871</v>
      </c>
      <c r="D3488" s="17">
        <v>3526999682</v>
      </c>
      <c r="E3488" s="17">
        <v>3254839521</v>
      </c>
      <c r="F3488" s="17"/>
      <c r="G3488" s="17"/>
      <c r="H3488" s="17"/>
      <c r="I3488" s="17"/>
      <c r="J3488" s="17"/>
      <c r="K3488" s="17"/>
      <c r="L3488" s="17"/>
      <c r="M3488" s="17"/>
      <c r="N3488" s="17"/>
      <c r="O3488" s="17"/>
      <c r="P3488" s="17"/>
      <c r="Q3488" s="17"/>
      <c r="R3488" s="17"/>
      <c r="S3488" s="17"/>
      <c r="T3488" s="17"/>
    </row>
    <row r="3489" spans="1:20" ht="14.1" customHeight="1" x14ac:dyDescent="0.2">
      <c r="A3489" s="15">
        <v>3485</v>
      </c>
      <c r="B3489" s="16">
        <v>40960</v>
      </c>
      <c r="C3489" s="17">
        <v>48651631772</v>
      </c>
      <c r="D3489" s="17">
        <v>3523039730</v>
      </c>
      <c r="E3489" s="17">
        <v>3537983777</v>
      </c>
      <c r="F3489" s="17"/>
      <c r="G3489" s="17"/>
      <c r="H3489" s="17"/>
      <c r="I3489" s="17"/>
      <c r="J3489" s="17"/>
      <c r="K3489" s="17"/>
      <c r="L3489" s="17"/>
      <c r="M3489" s="17"/>
      <c r="N3489" s="17"/>
      <c r="O3489" s="17"/>
      <c r="P3489" s="17"/>
      <c r="Q3489" s="17"/>
      <c r="R3489" s="17"/>
      <c r="S3489" s="17"/>
      <c r="T3489" s="17"/>
    </row>
    <row r="3490" spans="1:20" ht="14.1" customHeight="1" x14ac:dyDescent="0.2">
      <c r="A3490" s="15">
        <v>3486</v>
      </c>
      <c r="B3490" s="16">
        <v>40961</v>
      </c>
      <c r="C3490" s="17">
        <v>48886383821</v>
      </c>
      <c r="D3490" s="17">
        <v>3474875160</v>
      </c>
      <c r="E3490" s="17">
        <v>3527791753</v>
      </c>
      <c r="F3490" s="17"/>
      <c r="G3490" s="17"/>
      <c r="H3490" s="17"/>
      <c r="I3490" s="17"/>
      <c r="J3490" s="17"/>
      <c r="K3490" s="17"/>
      <c r="L3490" s="17"/>
      <c r="M3490" s="17"/>
      <c r="N3490" s="17"/>
      <c r="O3490" s="17"/>
      <c r="P3490" s="17"/>
      <c r="Q3490" s="17"/>
      <c r="R3490" s="17"/>
      <c r="S3490" s="17"/>
      <c r="T3490" s="17"/>
    </row>
    <row r="3491" spans="1:20" ht="14.1" customHeight="1" x14ac:dyDescent="0.2">
      <c r="A3491" s="15">
        <v>3487</v>
      </c>
      <c r="B3491" s="16">
        <v>40962</v>
      </c>
      <c r="C3491" s="17">
        <v>48585434108</v>
      </c>
      <c r="D3491" s="17">
        <v>3479741937</v>
      </c>
      <c r="E3491" s="17">
        <v>3703914083</v>
      </c>
      <c r="F3491" s="17"/>
      <c r="G3491" s="17"/>
      <c r="H3491" s="17"/>
      <c r="I3491" s="17"/>
      <c r="J3491" s="17"/>
      <c r="K3491" s="17"/>
      <c r="L3491" s="17"/>
      <c r="M3491" s="17"/>
      <c r="N3491" s="17"/>
      <c r="O3491" s="17"/>
      <c r="P3491" s="17"/>
      <c r="Q3491" s="17"/>
      <c r="R3491" s="17"/>
      <c r="S3491" s="17"/>
      <c r="T3491" s="17"/>
    </row>
    <row r="3492" spans="1:20" ht="14.1" customHeight="1" x14ac:dyDescent="0.2">
      <c r="A3492" s="15">
        <v>3488</v>
      </c>
      <c r="B3492" s="16">
        <v>40963</v>
      </c>
      <c r="C3492" s="17">
        <v>47865370154</v>
      </c>
      <c r="D3492" s="17">
        <v>3483130894</v>
      </c>
      <c r="E3492" s="17">
        <v>3805545338</v>
      </c>
      <c r="F3492" s="17"/>
      <c r="G3492" s="17"/>
      <c r="H3492" s="17"/>
      <c r="I3492" s="17"/>
      <c r="J3492" s="17"/>
      <c r="K3492" s="17"/>
      <c r="L3492" s="17"/>
      <c r="M3492" s="17"/>
      <c r="N3492" s="17"/>
      <c r="O3492" s="17"/>
      <c r="P3492" s="17"/>
      <c r="Q3492" s="17"/>
      <c r="R3492" s="17"/>
      <c r="S3492" s="17"/>
      <c r="T3492" s="17"/>
    </row>
    <row r="3493" spans="1:20" ht="14.1" customHeight="1" x14ac:dyDescent="0.2">
      <c r="A3493" s="15">
        <v>3489</v>
      </c>
      <c r="B3493" s="16">
        <v>40964</v>
      </c>
      <c r="C3493" s="17">
        <v>47872015274</v>
      </c>
      <c r="D3493" s="17">
        <v>3483609209</v>
      </c>
      <c r="E3493" s="17">
        <v>3805324682</v>
      </c>
      <c r="F3493" s="17"/>
      <c r="G3493" s="17"/>
      <c r="H3493" s="17"/>
      <c r="I3493" s="17"/>
      <c r="J3493" s="17"/>
      <c r="K3493" s="17"/>
      <c r="L3493" s="17"/>
      <c r="M3493" s="17"/>
      <c r="N3493" s="17"/>
      <c r="O3493" s="17"/>
      <c r="P3493" s="17"/>
      <c r="Q3493" s="17"/>
      <c r="R3493" s="17"/>
      <c r="S3493" s="17"/>
      <c r="T3493" s="17"/>
    </row>
    <row r="3494" spans="1:20" ht="14.1" customHeight="1" x14ac:dyDescent="0.2">
      <c r="A3494" s="15">
        <v>3490</v>
      </c>
      <c r="B3494" s="16">
        <v>40965</v>
      </c>
      <c r="C3494" s="17">
        <v>47876980546</v>
      </c>
      <c r="D3494" s="17">
        <v>3484079959</v>
      </c>
      <c r="E3494" s="17">
        <v>3805107503</v>
      </c>
      <c r="F3494" s="17"/>
      <c r="G3494" s="17"/>
      <c r="H3494" s="17"/>
      <c r="I3494" s="17"/>
      <c r="J3494" s="17"/>
      <c r="K3494" s="17"/>
      <c r="L3494" s="17"/>
      <c r="M3494" s="17"/>
      <c r="N3494" s="17"/>
      <c r="O3494" s="17"/>
      <c r="P3494" s="17"/>
      <c r="Q3494" s="17"/>
      <c r="R3494" s="17"/>
      <c r="S3494" s="17"/>
      <c r="T3494" s="17"/>
    </row>
    <row r="3495" spans="1:20" ht="14.1" customHeight="1" x14ac:dyDescent="0.2">
      <c r="A3495" s="15">
        <v>3491</v>
      </c>
      <c r="B3495" s="16">
        <v>40966</v>
      </c>
      <c r="C3495" s="17">
        <v>48294435994</v>
      </c>
      <c r="D3495" s="17">
        <v>3484086029</v>
      </c>
      <c r="E3495" s="17">
        <v>4150714708</v>
      </c>
      <c r="F3495" s="17"/>
      <c r="G3495" s="17"/>
      <c r="H3495" s="17"/>
      <c r="I3495" s="17"/>
      <c r="J3495" s="17"/>
      <c r="K3495" s="17"/>
      <c r="L3495" s="17"/>
      <c r="M3495" s="17"/>
      <c r="N3495" s="17"/>
      <c r="O3495" s="17"/>
      <c r="P3495" s="17"/>
      <c r="Q3495" s="17"/>
      <c r="R3495" s="17"/>
      <c r="S3495" s="17"/>
      <c r="T3495" s="17"/>
    </row>
    <row r="3496" spans="1:20" ht="14.1" customHeight="1" x14ac:dyDescent="0.2">
      <c r="A3496" s="15">
        <v>3492</v>
      </c>
      <c r="B3496" s="16">
        <v>40967</v>
      </c>
      <c r="C3496" s="17">
        <v>48162693156</v>
      </c>
      <c r="D3496" s="17">
        <v>3483718900</v>
      </c>
      <c r="E3496" s="17">
        <v>4232367384</v>
      </c>
      <c r="F3496" s="17"/>
      <c r="G3496" s="17"/>
      <c r="H3496" s="17"/>
      <c r="I3496" s="17"/>
      <c r="J3496" s="17"/>
      <c r="K3496" s="17"/>
      <c r="L3496" s="17"/>
      <c r="M3496" s="17"/>
      <c r="N3496" s="17"/>
      <c r="O3496" s="17"/>
      <c r="P3496" s="17"/>
      <c r="Q3496" s="17"/>
      <c r="R3496" s="17"/>
      <c r="S3496" s="17"/>
      <c r="T3496" s="17"/>
    </row>
    <row r="3497" spans="1:20" ht="14.1" customHeight="1" x14ac:dyDescent="0.2">
      <c r="A3497" s="15">
        <v>3493</v>
      </c>
      <c r="B3497" s="16">
        <v>40968</v>
      </c>
      <c r="C3497" s="17">
        <v>48135371083</v>
      </c>
      <c r="D3497" s="17">
        <v>3484877461</v>
      </c>
      <c r="E3497" s="17">
        <v>4255567166</v>
      </c>
      <c r="F3497" s="17"/>
      <c r="G3497" s="17"/>
      <c r="H3497" s="17"/>
      <c r="I3497" s="17"/>
      <c r="J3497" s="17"/>
      <c r="K3497" s="17"/>
      <c r="L3497" s="17"/>
      <c r="M3497" s="17"/>
      <c r="N3497" s="17"/>
      <c r="O3497" s="17"/>
      <c r="P3497" s="17"/>
      <c r="Q3497" s="17"/>
      <c r="R3497" s="17"/>
      <c r="S3497" s="17"/>
      <c r="T3497" s="17"/>
    </row>
    <row r="3498" spans="1:20" ht="14.1" customHeight="1" x14ac:dyDescent="0.2">
      <c r="A3498" s="15">
        <v>3494</v>
      </c>
      <c r="B3498" s="16">
        <v>40969</v>
      </c>
      <c r="C3498" s="17">
        <v>48143425530</v>
      </c>
      <c r="D3498" s="17">
        <v>3485221435</v>
      </c>
      <c r="E3498" s="17">
        <v>4288591355</v>
      </c>
      <c r="F3498" s="17"/>
      <c r="G3498" s="17"/>
      <c r="H3498" s="17"/>
      <c r="I3498" s="17"/>
      <c r="J3498" s="17"/>
      <c r="K3498" s="17"/>
      <c r="L3498" s="17"/>
      <c r="M3498" s="17"/>
      <c r="N3498" s="17"/>
      <c r="O3498" s="17"/>
      <c r="P3498" s="17"/>
      <c r="Q3498" s="17"/>
      <c r="R3498" s="17"/>
      <c r="S3498" s="17"/>
      <c r="T3498" s="17"/>
    </row>
    <row r="3499" spans="1:20" ht="14.1" customHeight="1" x14ac:dyDescent="0.2">
      <c r="A3499" s="15">
        <v>3495</v>
      </c>
      <c r="B3499" s="16">
        <v>40970</v>
      </c>
      <c r="C3499" s="17">
        <v>46493791599</v>
      </c>
      <c r="D3499" s="17">
        <v>3534470144</v>
      </c>
      <c r="E3499" s="17">
        <v>4259897886</v>
      </c>
      <c r="F3499" s="17"/>
      <c r="G3499" s="17"/>
      <c r="H3499" s="17"/>
      <c r="I3499" s="17"/>
      <c r="J3499" s="17"/>
      <c r="K3499" s="17"/>
      <c r="L3499" s="17"/>
      <c r="M3499" s="17"/>
      <c r="N3499" s="17"/>
      <c r="O3499" s="17"/>
      <c r="P3499" s="17"/>
      <c r="Q3499" s="17"/>
      <c r="R3499" s="17"/>
      <c r="S3499" s="17"/>
      <c r="T3499" s="17"/>
    </row>
    <row r="3500" spans="1:20" ht="14.1" customHeight="1" x14ac:dyDescent="0.2">
      <c r="A3500" s="15">
        <v>3496</v>
      </c>
      <c r="B3500" s="16">
        <v>40971</v>
      </c>
      <c r="C3500" s="17">
        <v>46497620432</v>
      </c>
      <c r="D3500" s="17">
        <v>3534980472</v>
      </c>
      <c r="E3500" s="17">
        <v>4259648252</v>
      </c>
      <c r="F3500" s="17"/>
      <c r="G3500" s="17"/>
      <c r="H3500" s="17"/>
      <c r="I3500" s="17"/>
      <c r="J3500" s="17"/>
      <c r="K3500" s="17"/>
      <c r="L3500" s="17"/>
      <c r="M3500" s="17"/>
      <c r="N3500" s="17"/>
      <c r="O3500" s="17"/>
      <c r="P3500" s="17"/>
      <c r="Q3500" s="17"/>
      <c r="R3500" s="17"/>
      <c r="S3500" s="17"/>
      <c r="T3500" s="17"/>
    </row>
    <row r="3501" spans="1:20" ht="14.1" customHeight="1" x14ac:dyDescent="0.2">
      <c r="A3501" s="15">
        <v>3497</v>
      </c>
      <c r="B3501" s="16">
        <v>40972</v>
      </c>
      <c r="C3501" s="17">
        <v>46501803413</v>
      </c>
      <c r="D3501" s="17">
        <v>3535481564</v>
      </c>
      <c r="E3501" s="17">
        <v>4259390794</v>
      </c>
      <c r="F3501" s="17"/>
      <c r="G3501" s="17"/>
      <c r="H3501" s="17"/>
      <c r="I3501" s="17"/>
      <c r="J3501" s="17"/>
      <c r="K3501" s="17"/>
      <c r="L3501" s="17"/>
      <c r="M3501" s="17"/>
      <c r="N3501" s="17"/>
      <c r="O3501" s="17"/>
      <c r="P3501" s="17"/>
      <c r="Q3501" s="17"/>
      <c r="R3501" s="17"/>
      <c r="S3501" s="17"/>
      <c r="T3501" s="17"/>
    </row>
    <row r="3502" spans="1:20" ht="14.1" customHeight="1" x14ac:dyDescent="0.2">
      <c r="A3502" s="15">
        <v>3498</v>
      </c>
      <c r="B3502" s="16">
        <v>40973</v>
      </c>
      <c r="C3502" s="17">
        <v>46593555658</v>
      </c>
      <c r="D3502" s="17">
        <v>3535803695</v>
      </c>
      <c r="E3502" s="17">
        <v>4242146988</v>
      </c>
      <c r="F3502" s="17"/>
      <c r="G3502" s="17"/>
      <c r="H3502" s="17"/>
      <c r="I3502" s="17"/>
      <c r="J3502" s="17"/>
      <c r="K3502" s="17"/>
      <c r="L3502" s="17"/>
      <c r="M3502" s="17"/>
      <c r="N3502" s="17"/>
      <c r="O3502" s="17"/>
      <c r="P3502" s="17"/>
      <c r="Q3502" s="17"/>
      <c r="R3502" s="17"/>
      <c r="S3502" s="17"/>
      <c r="T3502" s="17"/>
    </row>
    <row r="3503" spans="1:20" ht="14.1" customHeight="1" x14ac:dyDescent="0.2">
      <c r="A3503" s="15">
        <v>3499</v>
      </c>
      <c r="B3503" s="16">
        <v>40974</v>
      </c>
      <c r="C3503" s="17">
        <v>46701945566</v>
      </c>
      <c r="D3503" s="17">
        <v>3535684239</v>
      </c>
      <c r="E3503" s="17">
        <v>4220025522</v>
      </c>
      <c r="F3503" s="17"/>
      <c r="G3503" s="17"/>
      <c r="H3503" s="17"/>
      <c r="I3503" s="17"/>
      <c r="J3503" s="17"/>
      <c r="K3503" s="17"/>
      <c r="L3503" s="17"/>
      <c r="M3503" s="17"/>
      <c r="N3503" s="17"/>
      <c r="O3503" s="17"/>
      <c r="P3503" s="17"/>
      <c r="Q3503" s="17"/>
      <c r="R3503" s="17"/>
      <c r="S3503" s="17"/>
      <c r="T3503" s="17"/>
    </row>
    <row r="3504" spans="1:20" ht="14.1" customHeight="1" x14ac:dyDescent="0.2">
      <c r="A3504" s="15">
        <v>3500</v>
      </c>
      <c r="B3504" s="16">
        <v>40975</v>
      </c>
      <c r="C3504" s="17">
        <v>46534943993</v>
      </c>
      <c r="D3504" s="17">
        <v>3537142809</v>
      </c>
      <c r="E3504" s="17">
        <v>4259989868</v>
      </c>
      <c r="F3504" s="17"/>
      <c r="G3504" s="17"/>
      <c r="H3504" s="17"/>
      <c r="I3504" s="17"/>
      <c r="J3504" s="17"/>
      <c r="K3504" s="17"/>
      <c r="L3504" s="17"/>
      <c r="M3504" s="17"/>
      <c r="N3504" s="17"/>
      <c r="O3504" s="17"/>
      <c r="P3504" s="17"/>
      <c r="Q3504" s="17"/>
      <c r="R3504" s="17"/>
      <c r="S3504" s="17"/>
      <c r="T3504" s="17"/>
    </row>
    <row r="3505" spans="1:20" ht="14.1" customHeight="1" x14ac:dyDescent="0.2">
      <c r="A3505" s="15">
        <v>3501</v>
      </c>
      <c r="B3505" s="16">
        <v>40976</v>
      </c>
      <c r="C3505" s="17">
        <v>46374510559</v>
      </c>
      <c r="D3505" s="17">
        <v>3541329081</v>
      </c>
      <c r="E3505" s="17">
        <v>4294774462</v>
      </c>
      <c r="F3505" s="17"/>
      <c r="G3505" s="17"/>
      <c r="H3505" s="17"/>
      <c r="I3505" s="17"/>
      <c r="J3505" s="17"/>
      <c r="K3505" s="17"/>
      <c r="L3505" s="17"/>
      <c r="M3505" s="17"/>
      <c r="N3505" s="17"/>
      <c r="O3505" s="17"/>
      <c r="P3505" s="17"/>
      <c r="Q3505" s="17"/>
      <c r="R3505" s="17"/>
      <c r="S3505" s="17"/>
      <c r="T3505" s="17"/>
    </row>
    <row r="3506" spans="1:20" ht="14.1" customHeight="1" x14ac:dyDescent="0.2">
      <c r="A3506" s="15">
        <v>3502</v>
      </c>
      <c r="B3506" s="16">
        <v>40977</v>
      </c>
      <c r="C3506" s="17">
        <v>46652302732</v>
      </c>
      <c r="D3506" s="17">
        <v>3542892857</v>
      </c>
      <c r="E3506" s="17">
        <v>4297582601</v>
      </c>
      <c r="F3506" s="17"/>
      <c r="G3506" s="17"/>
      <c r="H3506" s="17"/>
      <c r="I3506" s="17"/>
      <c r="J3506" s="17"/>
      <c r="K3506" s="17"/>
      <c r="L3506" s="17"/>
      <c r="M3506" s="17"/>
      <c r="N3506" s="17"/>
      <c r="O3506" s="17"/>
      <c r="P3506" s="17"/>
      <c r="Q3506" s="17"/>
      <c r="R3506" s="17"/>
      <c r="S3506" s="17"/>
      <c r="T3506" s="17"/>
    </row>
    <row r="3507" spans="1:20" ht="14.1" customHeight="1" x14ac:dyDescent="0.2">
      <c r="A3507" s="15">
        <v>3503</v>
      </c>
      <c r="B3507" s="16">
        <v>40978</v>
      </c>
      <c r="C3507" s="17">
        <v>46657134754</v>
      </c>
      <c r="D3507" s="17">
        <v>3543424768</v>
      </c>
      <c r="E3507" s="17">
        <v>4297323290</v>
      </c>
      <c r="F3507" s="17"/>
      <c r="G3507" s="17"/>
      <c r="H3507" s="17"/>
      <c r="I3507" s="17"/>
      <c r="J3507" s="17"/>
      <c r="K3507" s="17"/>
      <c r="L3507" s="17"/>
      <c r="M3507" s="17"/>
      <c r="N3507" s="17"/>
      <c r="O3507" s="17"/>
      <c r="P3507" s="17"/>
      <c r="Q3507" s="17"/>
      <c r="R3507" s="17"/>
      <c r="S3507" s="17"/>
      <c r="T3507" s="17"/>
    </row>
    <row r="3508" spans="1:20" ht="14.1" customHeight="1" x14ac:dyDescent="0.2">
      <c r="A3508" s="15">
        <v>3504</v>
      </c>
      <c r="B3508" s="16">
        <v>40979</v>
      </c>
      <c r="C3508" s="17">
        <v>46661850732</v>
      </c>
      <c r="D3508" s="17">
        <v>3543932793</v>
      </c>
      <c r="E3508" s="17">
        <v>4297057150</v>
      </c>
      <c r="F3508" s="17"/>
      <c r="G3508" s="17"/>
      <c r="H3508" s="17"/>
      <c r="I3508" s="17"/>
      <c r="J3508" s="17"/>
      <c r="K3508" s="17"/>
      <c r="L3508" s="17"/>
      <c r="M3508" s="17"/>
      <c r="N3508" s="17"/>
      <c r="O3508" s="17"/>
      <c r="P3508" s="17"/>
      <c r="Q3508" s="17"/>
      <c r="R3508" s="17"/>
      <c r="S3508" s="17"/>
      <c r="T3508" s="17"/>
    </row>
    <row r="3509" spans="1:20" ht="14.1" customHeight="1" x14ac:dyDescent="0.2">
      <c r="A3509" s="15">
        <v>3505</v>
      </c>
      <c r="B3509" s="16">
        <v>40980</v>
      </c>
      <c r="C3509" s="17">
        <v>46759682867</v>
      </c>
      <c r="D3509" s="17">
        <v>3544459474</v>
      </c>
      <c r="E3509" s="17">
        <v>4287613911</v>
      </c>
      <c r="F3509" s="17"/>
      <c r="G3509" s="17"/>
      <c r="H3509" s="17"/>
      <c r="I3509" s="17"/>
      <c r="J3509" s="17"/>
      <c r="K3509" s="17"/>
      <c r="L3509" s="17"/>
      <c r="M3509" s="17"/>
      <c r="N3509" s="17"/>
      <c r="O3509" s="17"/>
      <c r="P3509" s="17"/>
      <c r="Q3509" s="17"/>
      <c r="R3509" s="17"/>
      <c r="S3509" s="17"/>
      <c r="T3509" s="17"/>
    </row>
    <row r="3510" spans="1:20" ht="14.1" customHeight="1" x14ac:dyDescent="0.2">
      <c r="A3510" s="15">
        <v>3506</v>
      </c>
      <c r="B3510" s="16">
        <v>40981</v>
      </c>
      <c r="C3510" s="17">
        <v>46983861150</v>
      </c>
      <c r="D3510" s="17">
        <v>3601042838</v>
      </c>
      <c r="E3510" s="17">
        <v>4347873654</v>
      </c>
      <c r="F3510" s="17"/>
      <c r="G3510" s="17"/>
      <c r="H3510" s="17"/>
      <c r="I3510" s="17"/>
      <c r="J3510" s="17"/>
      <c r="K3510" s="17"/>
      <c r="L3510" s="17"/>
      <c r="M3510" s="17"/>
      <c r="N3510" s="17"/>
      <c r="O3510" s="17"/>
      <c r="P3510" s="17"/>
      <c r="Q3510" s="17"/>
      <c r="R3510" s="17"/>
      <c r="S3510" s="17"/>
      <c r="T3510" s="17"/>
    </row>
    <row r="3511" spans="1:20" ht="14.1" customHeight="1" x14ac:dyDescent="0.2">
      <c r="A3511" s="15">
        <v>3507</v>
      </c>
      <c r="B3511" s="16">
        <v>40982</v>
      </c>
      <c r="C3511" s="17">
        <v>46945282166</v>
      </c>
      <c r="D3511" s="17">
        <v>3601556813</v>
      </c>
      <c r="E3511" s="17">
        <v>4351875769</v>
      </c>
      <c r="F3511" s="17"/>
      <c r="G3511" s="17"/>
      <c r="H3511" s="17"/>
      <c r="I3511" s="17"/>
      <c r="J3511" s="17"/>
      <c r="K3511" s="17"/>
      <c r="L3511" s="17"/>
      <c r="M3511" s="17"/>
      <c r="N3511" s="17"/>
      <c r="O3511" s="17"/>
      <c r="P3511" s="17"/>
      <c r="Q3511" s="17"/>
      <c r="R3511" s="17"/>
      <c r="S3511" s="17"/>
      <c r="T3511" s="17"/>
    </row>
    <row r="3512" spans="1:20" ht="14.1" customHeight="1" x14ac:dyDescent="0.2">
      <c r="A3512" s="15">
        <v>3508</v>
      </c>
      <c r="B3512" s="16">
        <v>40983</v>
      </c>
      <c r="C3512" s="17">
        <v>46672307855</v>
      </c>
      <c r="D3512" s="17">
        <v>3602435480</v>
      </c>
      <c r="E3512" s="17">
        <v>4351622418</v>
      </c>
      <c r="F3512" s="17">
        <v>3105001281</v>
      </c>
      <c r="G3512" s="17"/>
      <c r="H3512" s="17"/>
      <c r="I3512" s="17"/>
      <c r="J3512" s="17"/>
      <c r="K3512" s="17"/>
      <c r="L3512" s="17"/>
      <c r="M3512" s="17"/>
      <c r="N3512" s="17"/>
      <c r="O3512" s="17"/>
      <c r="P3512" s="17"/>
      <c r="Q3512" s="17"/>
      <c r="R3512" s="17"/>
      <c r="S3512" s="17"/>
      <c r="T3512" s="17"/>
    </row>
    <row r="3513" spans="1:20" ht="14.1" customHeight="1" x14ac:dyDescent="0.2">
      <c r="A3513" s="15">
        <v>3509</v>
      </c>
      <c r="B3513" s="16">
        <v>40984</v>
      </c>
      <c r="C3513" s="17">
        <v>46681280413</v>
      </c>
      <c r="D3513" s="17">
        <v>3602642285</v>
      </c>
      <c r="E3513" s="17">
        <v>4296604408</v>
      </c>
      <c r="F3513" s="17">
        <v>3105000360</v>
      </c>
      <c r="G3513" s="17"/>
      <c r="H3513" s="17"/>
      <c r="I3513" s="17"/>
      <c r="J3513" s="17"/>
      <c r="K3513" s="17"/>
      <c r="L3513" s="17"/>
      <c r="M3513" s="17"/>
      <c r="N3513" s="17"/>
      <c r="O3513" s="17"/>
      <c r="P3513" s="17"/>
      <c r="Q3513" s="17"/>
      <c r="R3513" s="17"/>
      <c r="S3513" s="17"/>
      <c r="T3513" s="17"/>
    </row>
    <row r="3514" spans="1:20" ht="14.1" customHeight="1" x14ac:dyDescent="0.2">
      <c r="A3514" s="15">
        <v>3510</v>
      </c>
      <c r="B3514" s="16">
        <v>40985</v>
      </c>
      <c r="C3514" s="17">
        <v>46688767036</v>
      </c>
      <c r="D3514" s="17">
        <v>3603169933</v>
      </c>
      <c r="E3514" s="17">
        <v>4296394034</v>
      </c>
      <c r="F3514" s="17">
        <v>3105376566</v>
      </c>
      <c r="G3514" s="17"/>
      <c r="H3514" s="17"/>
      <c r="I3514" s="17"/>
      <c r="J3514" s="17"/>
      <c r="K3514" s="17"/>
      <c r="L3514" s="17"/>
      <c r="M3514" s="17"/>
      <c r="N3514" s="17"/>
      <c r="O3514" s="17"/>
      <c r="P3514" s="17"/>
      <c r="Q3514" s="17"/>
      <c r="R3514" s="17"/>
      <c r="S3514" s="17"/>
      <c r="T3514" s="17"/>
    </row>
    <row r="3515" spans="1:20" ht="14.1" customHeight="1" x14ac:dyDescent="0.2">
      <c r="A3515" s="15">
        <v>3511</v>
      </c>
      <c r="B3515" s="16">
        <v>40986</v>
      </c>
      <c r="C3515" s="17">
        <v>46693360656</v>
      </c>
      <c r="D3515" s="17">
        <v>3603670358</v>
      </c>
      <c r="E3515" s="17">
        <v>4296133121</v>
      </c>
      <c r="F3515" s="17">
        <v>3105522115</v>
      </c>
      <c r="G3515" s="17"/>
      <c r="H3515" s="17"/>
      <c r="I3515" s="17"/>
      <c r="J3515" s="17"/>
      <c r="K3515" s="17"/>
      <c r="L3515" s="17"/>
      <c r="M3515" s="17"/>
      <c r="N3515" s="17"/>
      <c r="O3515" s="17"/>
      <c r="P3515" s="17"/>
      <c r="Q3515" s="17"/>
      <c r="R3515" s="17"/>
      <c r="S3515" s="17"/>
      <c r="T3515" s="17"/>
    </row>
    <row r="3516" spans="1:20" ht="14.1" customHeight="1" x14ac:dyDescent="0.2">
      <c r="A3516" s="15">
        <v>3512</v>
      </c>
      <c r="B3516" s="16">
        <v>40987</v>
      </c>
      <c r="C3516" s="17">
        <v>46698782695</v>
      </c>
      <c r="D3516" s="17">
        <v>3604193351</v>
      </c>
      <c r="E3516" s="17">
        <v>4295872462</v>
      </c>
      <c r="F3516" s="17">
        <v>3105668715</v>
      </c>
      <c r="G3516" s="17"/>
      <c r="H3516" s="17"/>
      <c r="I3516" s="17"/>
      <c r="J3516" s="17"/>
      <c r="K3516" s="17"/>
      <c r="L3516" s="17"/>
      <c r="M3516" s="17"/>
      <c r="N3516" s="17"/>
      <c r="O3516" s="17"/>
      <c r="P3516" s="17"/>
      <c r="Q3516" s="17"/>
      <c r="R3516" s="17"/>
      <c r="S3516" s="17"/>
      <c r="T3516" s="17"/>
    </row>
    <row r="3517" spans="1:20" ht="14.1" customHeight="1" x14ac:dyDescent="0.2">
      <c r="A3517" s="15">
        <v>3513</v>
      </c>
      <c r="B3517" s="16">
        <v>40988</v>
      </c>
      <c r="C3517" s="17">
        <v>46678215554</v>
      </c>
      <c r="D3517" s="17">
        <v>3605530341</v>
      </c>
      <c r="E3517" s="17">
        <v>4300642677</v>
      </c>
      <c r="F3517" s="17">
        <v>3105881230</v>
      </c>
      <c r="G3517" s="17"/>
      <c r="H3517" s="17"/>
      <c r="I3517" s="17"/>
      <c r="J3517" s="17"/>
      <c r="K3517" s="17"/>
      <c r="L3517" s="17"/>
      <c r="M3517" s="17"/>
      <c r="N3517" s="17"/>
      <c r="O3517" s="17"/>
      <c r="P3517" s="17"/>
      <c r="Q3517" s="17"/>
      <c r="R3517" s="17"/>
      <c r="S3517" s="17"/>
      <c r="T3517" s="17"/>
    </row>
    <row r="3518" spans="1:20" ht="14.1" customHeight="1" x14ac:dyDescent="0.2">
      <c r="A3518" s="15">
        <v>3514</v>
      </c>
      <c r="B3518" s="16">
        <v>40989</v>
      </c>
      <c r="C3518" s="17">
        <v>46759964007</v>
      </c>
      <c r="D3518" s="17">
        <v>3606266906</v>
      </c>
      <c r="E3518" s="17">
        <v>4295399177</v>
      </c>
      <c r="F3518" s="17">
        <v>3105890623</v>
      </c>
      <c r="G3518" s="17"/>
      <c r="H3518" s="17"/>
      <c r="I3518" s="17"/>
      <c r="J3518" s="17"/>
      <c r="K3518" s="17"/>
      <c r="L3518" s="17"/>
      <c r="M3518" s="17"/>
      <c r="N3518" s="17"/>
      <c r="O3518" s="17"/>
      <c r="P3518" s="17"/>
      <c r="Q3518" s="17"/>
      <c r="R3518" s="17"/>
      <c r="S3518" s="17"/>
      <c r="T3518" s="17"/>
    </row>
    <row r="3519" spans="1:20" ht="14.1" customHeight="1" x14ac:dyDescent="0.2">
      <c r="A3519" s="15">
        <v>3515</v>
      </c>
      <c r="B3519" s="16">
        <v>40990</v>
      </c>
      <c r="C3519" s="17">
        <v>46319906847</v>
      </c>
      <c r="D3519" s="17">
        <v>3606084291</v>
      </c>
      <c r="E3519" s="17">
        <v>4445031963</v>
      </c>
      <c r="F3519" s="17">
        <v>3172438230</v>
      </c>
      <c r="G3519" s="17"/>
      <c r="H3519" s="17"/>
      <c r="I3519" s="17"/>
      <c r="J3519" s="17"/>
      <c r="K3519" s="17"/>
      <c r="L3519" s="17"/>
      <c r="M3519" s="17"/>
      <c r="N3519" s="17"/>
      <c r="O3519" s="17"/>
      <c r="P3519" s="17"/>
      <c r="Q3519" s="17"/>
      <c r="R3519" s="17"/>
      <c r="S3519" s="17"/>
      <c r="T3519" s="17"/>
    </row>
    <row r="3520" spans="1:20" ht="14.1" customHeight="1" x14ac:dyDescent="0.2">
      <c r="A3520" s="15">
        <v>3516</v>
      </c>
      <c r="B3520" s="16">
        <v>40991</v>
      </c>
      <c r="C3520" s="17">
        <v>46436305331</v>
      </c>
      <c r="D3520" s="17">
        <v>3606783215</v>
      </c>
      <c r="E3520" s="17">
        <v>4478453021</v>
      </c>
      <c r="F3520" s="17">
        <v>3172884721</v>
      </c>
      <c r="G3520" s="17"/>
      <c r="H3520" s="17"/>
      <c r="I3520" s="17"/>
      <c r="J3520" s="17"/>
      <c r="K3520" s="17"/>
      <c r="L3520" s="17"/>
      <c r="M3520" s="17"/>
      <c r="N3520" s="17"/>
      <c r="O3520" s="17"/>
      <c r="P3520" s="17"/>
      <c r="Q3520" s="17"/>
      <c r="R3520" s="17"/>
      <c r="S3520" s="17"/>
      <c r="T3520" s="17"/>
    </row>
    <row r="3521" spans="1:20" ht="14.1" customHeight="1" x14ac:dyDescent="0.2">
      <c r="A3521" s="15">
        <v>3517</v>
      </c>
      <c r="B3521" s="16">
        <v>40992</v>
      </c>
      <c r="C3521" s="17">
        <v>46441174780</v>
      </c>
      <c r="D3521" s="17">
        <v>3607265358</v>
      </c>
      <c r="E3521" s="17">
        <v>4478122412</v>
      </c>
      <c r="F3521" s="17">
        <v>3173013596</v>
      </c>
      <c r="G3521" s="17"/>
      <c r="H3521" s="17"/>
      <c r="I3521" s="17"/>
      <c r="J3521" s="17"/>
      <c r="K3521" s="17"/>
      <c r="L3521" s="17"/>
      <c r="M3521" s="17"/>
      <c r="N3521" s="17"/>
      <c r="O3521" s="17"/>
      <c r="P3521" s="17"/>
      <c r="Q3521" s="17"/>
      <c r="R3521" s="17"/>
      <c r="S3521" s="17"/>
      <c r="T3521" s="17"/>
    </row>
    <row r="3522" spans="1:20" ht="14.1" customHeight="1" x14ac:dyDescent="0.2">
      <c r="A3522" s="15">
        <v>3518</v>
      </c>
      <c r="B3522" s="16">
        <v>40993</v>
      </c>
      <c r="C3522" s="17">
        <v>46446090440</v>
      </c>
      <c r="D3522" s="17">
        <v>3607763698</v>
      </c>
      <c r="E3522" s="17">
        <v>4477807539</v>
      </c>
      <c r="F3522" s="17">
        <v>3173230938</v>
      </c>
      <c r="G3522" s="17"/>
      <c r="H3522" s="17"/>
      <c r="I3522" s="17"/>
      <c r="J3522" s="17"/>
      <c r="K3522" s="17"/>
      <c r="L3522" s="17"/>
      <c r="M3522" s="17"/>
      <c r="N3522" s="17"/>
      <c r="O3522" s="17"/>
      <c r="P3522" s="17"/>
      <c r="Q3522" s="17"/>
      <c r="R3522" s="17"/>
      <c r="S3522" s="17"/>
      <c r="T3522" s="17"/>
    </row>
    <row r="3523" spans="1:20" ht="14.1" customHeight="1" x14ac:dyDescent="0.2">
      <c r="A3523" s="15">
        <v>3519</v>
      </c>
      <c r="B3523" s="16">
        <v>40994</v>
      </c>
      <c r="C3523" s="17">
        <v>46436835112</v>
      </c>
      <c r="D3523" s="17">
        <v>3609426711</v>
      </c>
      <c r="E3523" s="17">
        <v>4514741230</v>
      </c>
      <c r="F3523" s="17">
        <v>3174527472</v>
      </c>
      <c r="G3523" s="17"/>
      <c r="H3523" s="17"/>
      <c r="I3523" s="17"/>
      <c r="J3523" s="17"/>
      <c r="K3523" s="17"/>
      <c r="L3523" s="17"/>
      <c r="M3523" s="17"/>
      <c r="N3523" s="17"/>
      <c r="O3523" s="17"/>
      <c r="P3523" s="17"/>
      <c r="Q3523" s="17"/>
      <c r="R3523" s="17"/>
      <c r="S3523" s="17"/>
      <c r="T3523" s="17"/>
    </row>
    <row r="3524" spans="1:20" ht="14.1" customHeight="1" x14ac:dyDescent="0.2">
      <c r="A3524" s="15">
        <v>3520</v>
      </c>
      <c r="B3524" s="16">
        <v>40995</v>
      </c>
      <c r="C3524" s="17">
        <v>46330815735</v>
      </c>
      <c r="D3524" s="17">
        <v>3609500557</v>
      </c>
      <c r="E3524" s="17">
        <v>4668166660</v>
      </c>
      <c r="F3524" s="17">
        <v>3174484352</v>
      </c>
      <c r="G3524" s="17"/>
      <c r="H3524" s="17"/>
      <c r="I3524" s="17"/>
      <c r="J3524" s="17"/>
      <c r="K3524" s="17"/>
      <c r="L3524" s="17"/>
      <c r="M3524" s="17"/>
      <c r="N3524" s="17"/>
      <c r="O3524" s="17"/>
      <c r="P3524" s="17"/>
      <c r="Q3524" s="17"/>
      <c r="R3524" s="17"/>
      <c r="S3524" s="17"/>
      <c r="T3524" s="17"/>
    </row>
    <row r="3525" spans="1:20" ht="14.1" customHeight="1" x14ac:dyDescent="0.2">
      <c r="A3525" s="15">
        <v>3521</v>
      </c>
      <c r="B3525" s="16">
        <v>40996</v>
      </c>
      <c r="C3525" s="17">
        <v>46390801108</v>
      </c>
      <c r="D3525" s="17">
        <v>3609734598</v>
      </c>
      <c r="E3525" s="17">
        <v>4654398230</v>
      </c>
      <c r="F3525" s="17">
        <v>3180151212</v>
      </c>
      <c r="G3525" s="17"/>
      <c r="H3525" s="17"/>
      <c r="I3525" s="17"/>
      <c r="J3525" s="17"/>
      <c r="K3525" s="17"/>
      <c r="L3525" s="17"/>
      <c r="M3525" s="17"/>
      <c r="N3525" s="17"/>
      <c r="O3525" s="17"/>
      <c r="P3525" s="17"/>
      <c r="Q3525" s="17"/>
      <c r="R3525" s="17"/>
      <c r="S3525" s="17"/>
      <c r="T3525" s="17"/>
    </row>
    <row r="3526" spans="1:20" ht="14.1" customHeight="1" x14ac:dyDescent="0.2">
      <c r="A3526" s="15">
        <v>3522</v>
      </c>
      <c r="B3526" s="16">
        <v>40997</v>
      </c>
      <c r="C3526" s="17">
        <v>46828830958</v>
      </c>
      <c r="D3526" s="17">
        <v>3613297635</v>
      </c>
      <c r="E3526" s="17">
        <v>4152112529</v>
      </c>
      <c r="F3526" s="17">
        <v>3235934818</v>
      </c>
      <c r="G3526" s="17"/>
      <c r="H3526" s="17"/>
      <c r="I3526" s="17"/>
      <c r="J3526" s="17"/>
      <c r="K3526" s="17"/>
      <c r="L3526" s="17"/>
      <c r="M3526" s="17"/>
      <c r="N3526" s="17"/>
      <c r="O3526" s="17"/>
      <c r="P3526" s="17"/>
      <c r="Q3526" s="17"/>
      <c r="R3526" s="17"/>
      <c r="S3526" s="17"/>
      <c r="T3526" s="17"/>
    </row>
    <row r="3527" spans="1:20" ht="14.1" customHeight="1" x14ac:dyDescent="0.2">
      <c r="A3527" s="15">
        <v>3523</v>
      </c>
      <c r="B3527" s="16">
        <v>40998</v>
      </c>
      <c r="C3527" s="17">
        <v>46849806716</v>
      </c>
      <c r="D3527" s="17">
        <v>3674847649</v>
      </c>
      <c r="E3527" s="17">
        <v>4140638681</v>
      </c>
      <c r="F3527" s="17">
        <v>3234895309</v>
      </c>
      <c r="G3527" s="17"/>
      <c r="H3527" s="17"/>
      <c r="I3527" s="17"/>
      <c r="J3527" s="17"/>
      <c r="K3527" s="17"/>
      <c r="L3527" s="17"/>
      <c r="M3527" s="17"/>
      <c r="N3527" s="17"/>
      <c r="O3527" s="17"/>
      <c r="P3527" s="17"/>
      <c r="Q3527" s="17"/>
      <c r="R3527" s="17"/>
      <c r="S3527" s="17"/>
      <c r="T3527" s="17"/>
    </row>
    <row r="3528" spans="1:20" ht="14.1" customHeight="1" x14ac:dyDescent="0.2">
      <c r="A3528" s="15">
        <v>3524</v>
      </c>
      <c r="B3528" s="16">
        <v>40999</v>
      </c>
      <c r="C3528" s="17">
        <v>46854268564</v>
      </c>
      <c r="D3528" s="17">
        <v>3675330770</v>
      </c>
      <c r="E3528" s="17">
        <v>4140320651</v>
      </c>
      <c r="F3528" s="17">
        <v>3235651201</v>
      </c>
      <c r="G3528" s="17"/>
      <c r="H3528" s="17"/>
      <c r="I3528" s="17"/>
      <c r="J3528" s="17"/>
      <c r="K3528" s="17"/>
      <c r="L3528" s="17"/>
      <c r="M3528" s="17"/>
      <c r="N3528" s="17"/>
      <c r="O3528" s="17"/>
      <c r="P3528" s="17"/>
      <c r="Q3528" s="17"/>
      <c r="R3528" s="17"/>
      <c r="S3528" s="17"/>
      <c r="T3528" s="17"/>
    </row>
    <row r="3529" spans="1:20" ht="14.1" customHeight="1" x14ac:dyDescent="0.2">
      <c r="A3529" s="15">
        <v>3525</v>
      </c>
      <c r="B3529" s="16">
        <v>41000</v>
      </c>
      <c r="C3529" s="17">
        <v>46858193792</v>
      </c>
      <c r="D3529" s="17">
        <v>3675821137</v>
      </c>
      <c r="E3529" s="17">
        <v>4140001958</v>
      </c>
      <c r="F3529" s="17">
        <v>3235876776</v>
      </c>
      <c r="G3529" s="17"/>
      <c r="H3529" s="17"/>
      <c r="I3529" s="17"/>
      <c r="J3529" s="17"/>
      <c r="K3529" s="17"/>
      <c r="L3529" s="17"/>
      <c r="M3529" s="17"/>
      <c r="N3529" s="17"/>
      <c r="O3529" s="17"/>
      <c r="P3529" s="17"/>
      <c r="Q3529" s="17"/>
      <c r="R3529" s="17"/>
      <c r="S3529" s="17"/>
      <c r="T3529" s="17"/>
    </row>
    <row r="3530" spans="1:20" ht="14.1" customHeight="1" x14ac:dyDescent="0.2">
      <c r="A3530" s="15">
        <v>3526</v>
      </c>
      <c r="B3530" s="16">
        <v>41001</v>
      </c>
      <c r="C3530" s="17">
        <v>46823917700</v>
      </c>
      <c r="D3530" s="17">
        <v>3676534101</v>
      </c>
      <c r="E3530" s="17">
        <v>4124543580</v>
      </c>
      <c r="F3530" s="17">
        <v>3286864691</v>
      </c>
      <c r="G3530" s="17"/>
      <c r="H3530" s="17"/>
      <c r="I3530" s="17"/>
      <c r="J3530" s="17"/>
      <c r="K3530" s="17"/>
      <c r="L3530" s="17"/>
      <c r="M3530" s="17"/>
      <c r="N3530" s="17"/>
      <c r="O3530" s="17"/>
      <c r="P3530" s="17"/>
      <c r="Q3530" s="17"/>
      <c r="R3530" s="17"/>
      <c r="S3530" s="17"/>
      <c r="T3530" s="17"/>
    </row>
    <row r="3531" spans="1:20" ht="14.1" customHeight="1" x14ac:dyDescent="0.2">
      <c r="A3531" s="15">
        <v>3527</v>
      </c>
      <c r="B3531" s="16">
        <v>41002</v>
      </c>
      <c r="C3531" s="17">
        <v>46818326932</v>
      </c>
      <c r="D3531" s="17">
        <v>3677071963</v>
      </c>
      <c r="E3531" s="17">
        <v>4150554993</v>
      </c>
      <c r="F3531" s="17">
        <v>3289120542</v>
      </c>
      <c r="G3531" s="17"/>
      <c r="H3531" s="17"/>
      <c r="I3531" s="17"/>
      <c r="J3531" s="17"/>
      <c r="K3531" s="17"/>
      <c r="L3531" s="17"/>
      <c r="M3531" s="17"/>
      <c r="N3531" s="17"/>
      <c r="O3531" s="17"/>
      <c r="P3531" s="17"/>
      <c r="Q3531" s="17"/>
      <c r="R3531" s="17"/>
      <c r="S3531" s="17"/>
      <c r="T3531" s="17"/>
    </row>
    <row r="3532" spans="1:20" ht="14.1" customHeight="1" x14ac:dyDescent="0.2">
      <c r="A3532" s="15">
        <v>3528</v>
      </c>
      <c r="B3532" s="16">
        <v>41003</v>
      </c>
      <c r="C3532" s="17">
        <v>46837902536</v>
      </c>
      <c r="D3532" s="17">
        <v>3676629221</v>
      </c>
      <c r="E3532" s="17">
        <v>4204806484</v>
      </c>
      <c r="F3532" s="17">
        <v>3302185598</v>
      </c>
      <c r="G3532" s="17"/>
      <c r="H3532" s="17"/>
      <c r="I3532" s="17"/>
      <c r="J3532" s="17"/>
      <c r="K3532" s="17"/>
      <c r="L3532" s="17"/>
      <c r="M3532" s="17"/>
      <c r="N3532" s="17"/>
      <c r="O3532" s="17"/>
      <c r="P3532" s="17"/>
      <c r="Q3532" s="17"/>
      <c r="R3532" s="17"/>
      <c r="S3532" s="17"/>
      <c r="T3532" s="17"/>
    </row>
    <row r="3533" spans="1:20" ht="14.1" customHeight="1" x14ac:dyDescent="0.2">
      <c r="A3533" s="15">
        <v>3529</v>
      </c>
      <c r="B3533" s="16">
        <v>41004</v>
      </c>
      <c r="C3533" s="17">
        <v>46842086961</v>
      </c>
      <c r="D3533" s="17">
        <v>3677114665</v>
      </c>
      <c r="E3533" s="17">
        <v>4204493657</v>
      </c>
      <c r="F3533" s="17">
        <v>3302186535</v>
      </c>
      <c r="G3533" s="17"/>
      <c r="H3533" s="17"/>
      <c r="I3533" s="17"/>
      <c r="J3533" s="17"/>
      <c r="K3533" s="17"/>
      <c r="L3533" s="17"/>
      <c r="M3533" s="17"/>
      <c r="N3533" s="17"/>
      <c r="O3533" s="17"/>
      <c r="P3533" s="17"/>
      <c r="Q3533" s="17"/>
      <c r="R3533" s="17"/>
      <c r="S3533" s="17"/>
      <c r="T3533" s="17"/>
    </row>
    <row r="3534" spans="1:20" ht="14.1" customHeight="1" x14ac:dyDescent="0.2">
      <c r="A3534" s="15">
        <v>3530</v>
      </c>
      <c r="B3534" s="16">
        <v>41005</v>
      </c>
      <c r="C3534" s="17">
        <v>46846255914</v>
      </c>
      <c r="D3534" s="17">
        <v>3677603030</v>
      </c>
      <c r="E3534" s="17">
        <v>4204178968</v>
      </c>
      <c r="F3534" s="17">
        <v>3302179641</v>
      </c>
      <c r="G3534" s="17"/>
      <c r="H3534" s="17"/>
      <c r="I3534" s="17"/>
      <c r="J3534" s="17"/>
      <c r="K3534" s="17"/>
      <c r="L3534" s="17"/>
      <c r="M3534" s="17"/>
      <c r="N3534" s="17"/>
      <c r="O3534" s="17"/>
      <c r="P3534" s="17"/>
      <c r="Q3534" s="17"/>
      <c r="R3534" s="17"/>
      <c r="S3534" s="17"/>
      <c r="T3534" s="17"/>
    </row>
    <row r="3535" spans="1:20" ht="14.1" customHeight="1" x14ac:dyDescent="0.2">
      <c r="A3535" s="15">
        <v>3531</v>
      </c>
      <c r="B3535" s="16">
        <v>41006</v>
      </c>
      <c r="C3535" s="17">
        <v>46850404857</v>
      </c>
      <c r="D3535" s="17">
        <v>3678086468</v>
      </c>
      <c r="E3535" s="17">
        <v>4203864327</v>
      </c>
      <c r="F3535" s="17">
        <v>3302172875</v>
      </c>
      <c r="G3535" s="17"/>
      <c r="H3535" s="17"/>
      <c r="I3535" s="17"/>
      <c r="J3535" s="17"/>
      <c r="K3535" s="17"/>
      <c r="L3535" s="17"/>
      <c r="M3535" s="17"/>
      <c r="N3535" s="17"/>
      <c r="O3535" s="17"/>
      <c r="P3535" s="17"/>
      <c r="Q3535" s="17"/>
      <c r="R3535" s="17"/>
      <c r="S3535" s="17"/>
      <c r="T3535" s="17"/>
    </row>
    <row r="3536" spans="1:20" ht="14.1" customHeight="1" x14ac:dyDescent="0.2">
      <c r="A3536" s="15">
        <v>3532</v>
      </c>
      <c r="B3536" s="16">
        <v>41007</v>
      </c>
      <c r="C3536" s="17">
        <v>46854529953</v>
      </c>
      <c r="D3536" s="17">
        <v>3678569458</v>
      </c>
      <c r="E3536" s="17">
        <v>4203549738</v>
      </c>
      <c r="F3536" s="17">
        <v>3302166250</v>
      </c>
      <c r="G3536" s="17"/>
      <c r="H3536" s="17"/>
      <c r="I3536" s="17"/>
      <c r="J3536" s="17"/>
      <c r="K3536" s="17"/>
      <c r="L3536" s="17"/>
      <c r="M3536" s="17"/>
      <c r="N3536" s="17"/>
      <c r="O3536" s="17"/>
      <c r="P3536" s="17"/>
      <c r="Q3536" s="17"/>
      <c r="R3536" s="17"/>
      <c r="S3536" s="17"/>
      <c r="T3536" s="17"/>
    </row>
    <row r="3537" spans="1:20" ht="14.1" customHeight="1" x14ac:dyDescent="0.2">
      <c r="A3537" s="15">
        <v>3533</v>
      </c>
      <c r="B3537" s="16">
        <v>41008</v>
      </c>
      <c r="C3537" s="17">
        <v>46900128729</v>
      </c>
      <c r="D3537" s="17">
        <v>3680770271</v>
      </c>
      <c r="E3537" s="17">
        <v>4207247569</v>
      </c>
      <c r="F3537" s="17">
        <v>3303226225</v>
      </c>
      <c r="G3537" s="17"/>
      <c r="H3537" s="17"/>
      <c r="I3537" s="17"/>
      <c r="J3537" s="17"/>
      <c r="K3537" s="17"/>
      <c r="L3537" s="17"/>
      <c r="M3537" s="17"/>
      <c r="N3537" s="17"/>
      <c r="O3537" s="17"/>
      <c r="P3537" s="17"/>
      <c r="Q3537" s="17"/>
      <c r="R3537" s="17"/>
      <c r="S3537" s="17"/>
      <c r="T3537" s="17"/>
    </row>
    <row r="3538" spans="1:20" ht="14.1" customHeight="1" x14ac:dyDescent="0.2">
      <c r="A3538" s="15">
        <v>3534</v>
      </c>
      <c r="B3538" s="16">
        <v>41009</v>
      </c>
      <c r="C3538" s="17">
        <v>46889422618</v>
      </c>
      <c r="D3538" s="17">
        <v>3680323802</v>
      </c>
      <c r="E3538" s="17">
        <v>4271251299</v>
      </c>
      <c r="F3538" s="17">
        <v>3315756125</v>
      </c>
      <c r="G3538" s="17"/>
      <c r="H3538" s="17"/>
      <c r="I3538" s="17"/>
      <c r="J3538" s="17"/>
      <c r="K3538" s="17"/>
      <c r="L3538" s="17"/>
      <c r="M3538" s="17"/>
      <c r="N3538" s="17"/>
      <c r="O3538" s="17"/>
      <c r="P3538" s="17"/>
      <c r="Q3538" s="17"/>
      <c r="R3538" s="17"/>
      <c r="S3538" s="17"/>
      <c r="T3538" s="17"/>
    </row>
    <row r="3539" spans="1:20" ht="14.1" customHeight="1" x14ac:dyDescent="0.2">
      <c r="A3539" s="15">
        <v>3535</v>
      </c>
      <c r="B3539" s="16">
        <v>41010</v>
      </c>
      <c r="C3539" s="17">
        <v>46880622330</v>
      </c>
      <c r="D3539" s="17">
        <v>3681831303.9400001</v>
      </c>
      <c r="E3539" s="17">
        <v>4362122115</v>
      </c>
      <c r="F3539" s="17">
        <v>3321512180</v>
      </c>
      <c r="G3539" s="17"/>
      <c r="H3539" s="17"/>
      <c r="I3539" s="17"/>
      <c r="J3539" s="17"/>
      <c r="K3539" s="17"/>
      <c r="L3539" s="17"/>
      <c r="M3539" s="17"/>
      <c r="N3539" s="17"/>
      <c r="O3539" s="17"/>
      <c r="P3539" s="17"/>
      <c r="Q3539" s="17"/>
      <c r="R3539" s="17"/>
      <c r="S3539" s="17"/>
      <c r="T3539" s="17"/>
    </row>
    <row r="3540" spans="1:20" ht="14.1" customHeight="1" x14ac:dyDescent="0.2">
      <c r="A3540" s="15">
        <v>3536</v>
      </c>
      <c r="B3540" s="16">
        <v>41011</v>
      </c>
      <c r="C3540" s="17">
        <v>46909223773</v>
      </c>
      <c r="D3540" s="17">
        <v>3683277060.3800001</v>
      </c>
      <c r="E3540" s="17">
        <v>4310865529</v>
      </c>
      <c r="F3540" s="17">
        <v>3372710112</v>
      </c>
      <c r="G3540" s="17"/>
      <c r="H3540" s="17"/>
      <c r="I3540" s="17"/>
      <c r="J3540" s="17"/>
      <c r="K3540" s="17"/>
      <c r="L3540" s="17"/>
      <c r="M3540" s="17"/>
      <c r="N3540" s="17"/>
      <c r="O3540" s="17"/>
      <c r="P3540" s="17"/>
      <c r="Q3540" s="17"/>
      <c r="R3540" s="17"/>
      <c r="S3540" s="17"/>
      <c r="T3540" s="17"/>
    </row>
    <row r="3541" spans="1:20" ht="14.1" customHeight="1" x14ac:dyDescent="0.2">
      <c r="A3541" s="15">
        <v>3537</v>
      </c>
      <c r="B3541" s="16">
        <v>41012</v>
      </c>
      <c r="C3541" s="17">
        <v>47023778323</v>
      </c>
      <c r="D3541" s="17">
        <v>3660129992</v>
      </c>
      <c r="E3541" s="17">
        <v>4338655101</v>
      </c>
      <c r="F3541" s="17">
        <v>3419043448</v>
      </c>
      <c r="G3541" s="17"/>
      <c r="H3541" s="17"/>
      <c r="I3541" s="17"/>
      <c r="J3541" s="17"/>
      <c r="K3541" s="17"/>
      <c r="L3541" s="17"/>
      <c r="M3541" s="17"/>
      <c r="N3541" s="17"/>
      <c r="O3541" s="17"/>
      <c r="P3541" s="17"/>
      <c r="Q3541" s="17"/>
      <c r="R3541" s="17"/>
      <c r="S3541" s="17"/>
      <c r="T3541" s="17"/>
    </row>
    <row r="3542" spans="1:20" ht="14.1" customHeight="1" x14ac:dyDescent="0.2">
      <c r="A3542" s="15">
        <v>3538</v>
      </c>
      <c r="B3542" s="16">
        <v>41013</v>
      </c>
      <c r="C3542" s="17">
        <v>47028283555</v>
      </c>
      <c r="D3542" s="17">
        <v>3660586096</v>
      </c>
      <c r="E3542" s="17">
        <v>4338340719</v>
      </c>
      <c r="F3542" s="17">
        <v>3419262208</v>
      </c>
      <c r="G3542" s="17"/>
      <c r="H3542" s="17"/>
      <c r="I3542" s="17"/>
      <c r="J3542" s="17"/>
      <c r="K3542" s="17"/>
      <c r="L3542" s="17"/>
      <c r="M3542" s="17"/>
      <c r="N3542" s="17"/>
      <c r="O3542" s="17"/>
      <c r="P3542" s="17"/>
      <c r="Q3542" s="17"/>
      <c r="R3542" s="17"/>
      <c r="S3542" s="17"/>
      <c r="T3542" s="17"/>
    </row>
    <row r="3543" spans="1:20" ht="14.1" customHeight="1" x14ac:dyDescent="0.2">
      <c r="A3543" s="15">
        <v>3539</v>
      </c>
      <c r="B3543" s="16">
        <v>41014</v>
      </c>
      <c r="C3543" s="17">
        <v>47032780901</v>
      </c>
      <c r="D3543" s="17">
        <v>3661048467</v>
      </c>
      <c r="E3543" s="17">
        <v>4338030342</v>
      </c>
      <c r="F3543" s="17">
        <v>3419513490</v>
      </c>
      <c r="G3543" s="17"/>
      <c r="H3543" s="17"/>
      <c r="I3543" s="17"/>
      <c r="J3543" s="17"/>
      <c r="K3543" s="17"/>
      <c r="L3543" s="17"/>
      <c r="M3543" s="17"/>
      <c r="N3543" s="17"/>
      <c r="O3543" s="17"/>
      <c r="P3543" s="17"/>
      <c r="Q3543" s="17"/>
      <c r="R3543" s="17"/>
      <c r="S3543" s="17"/>
      <c r="T3543" s="17"/>
    </row>
    <row r="3544" spans="1:20" ht="14.1" customHeight="1" x14ac:dyDescent="0.2">
      <c r="A3544" s="15">
        <v>3540</v>
      </c>
      <c r="B3544" s="16">
        <v>41015</v>
      </c>
      <c r="C3544" s="17">
        <v>47054832778</v>
      </c>
      <c r="D3544" s="17">
        <v>3664505571</v>
      </c>
      <c r="E3544" s="17">
        <v>4376887113</v>
      </c>
      <c r="F3544" s="17">
        <v>3421704996</v>
      </c>
      <c r="G3544" s="17"/>
      <c r="H3544" s="17"/>
      <c r="I3544" s="17"/>
      <c r="J3544" s="17"/>
      <c r="K3544" s="17"/>
      <c r="L3544" s="17"/>
      <c r="M3544" s="17"/>
      <c r="N3544" s="17"/>
      <c r="O3544" s="17"/>
      <c r="P3544" s="17"/>
      <c r="Q3544" s="17"/>
      <c r="R3544" s="17"/>
      <c r="S3544" s="17"/>
      <c r="T3544" s="17"/>
    </row>
    <row r="3545" spans="1:20" ht="14.1" customHeight="1" x14ac:dyDescent="0.2">
      <c r="A3545" s="15">
        <v>3541</v>
      </c>
      <c r="B3545" s="16">
        <v>41016</v>
      </c>
      <c r="C3545" s="17">
        <v>47052816124</v>
      </c>
      <c r="D3545" s="17">
        <v>3665397459</v>
      </c>
      <c r="E3545" s="17">
        <v>4430084685</v>
      </c>
      <c r="F3545" s="17">
        <v>3422595647</v>
      </c>
      <c r="G3545" s="17"/>
      <c r="H3545" s="17"/>
      <c r="I3545" s="17"/>
      <c r="J3545" s="17"/>
      <c r="K3545" s="17"/>
      <c r="L3545" s="17"/>
      <c r="M3545" s="17"/>
      <c r="N3545" s="17"/>
      <c r="O3545" s="17"/>
      <c r="P3545" s="17"/>
      <c r="Q3545" s="17"/>
      <c r="R3545" s="17"/>
      <c r="S3545" s="17"/>
      <c r="T3545" s="17"/>
    </row>
    <row r="3546" spans="1:20" ht="14.1" customHeight="1" x14ac:dyDescent="0.2">
      <c r="A3546" s="15">
        <v>3542</v>
      </c>
      <c r="B3546" s="16">
        <v>41017</v>
      </c>
      <c r="C3546" s="17">
        <v>47116568191</v>
      </c>
      <c r="D3546" s="17">
        <v>3665627028</v>
      </c>
      <c r="E3546" s="17">
        <v>4401604321</v>
      </c>
      <c r="F3546" s="17">
        <v>3418214364</v>
      </c>
      <c r="G3546" s="17"/>
      <c r="H3546" s="17"/>
      <c r="I3546" s="17"/>
      <c r="J3546" s="17"/>
      <c r="K3546" s="17"/>
      <c r="L3546" s="17"/>
      <c r="M3546" s="17"/>
      <c r="N3546" s="17"/>
      <c r="O3546" s="17"/>
      <c r="P3546" s="17"/>
      <c r="Q3546" s="17"/>
      <c r="R3546" s="17"/>
      <c r="S3546" s="17"/>
      <c r="T3546" s="17"/>
    </row>
    <row r="3547" spans="1:20" ht="14.1" customHeight="1" x14ac:dyDescent="0.2">
      <c r="A3547" s="15">
        <v>3543</v>
      </c>
      <c r="B3547" s="16">
        <v>41018</v>
      </c>
      <c r="C3547" s="17">
        <v>47028671916</v>
      </c>
      <c r="D3547" s="17">
        <v>3666536684</v>
      </c>
      <c r="E3547" s="17">
        <v>4446232562</v>
      </c>
      <c r="F3547" s="17">
        <v>3450665769</v>
      </c>
      <c r="G3547" s="17"/>
      <c r="H3547" s="17"/>
      <c r="I3547" s="17"/>
      <c r="J3547" s="17"/>
      <c r="K3547" s="17"/>
      <c r="L3547" s="17"/>
      <c r="M3547" s="17"/>
      <c r="N3547" s="17"/>
      <c r="O3547" s="17"/>
      <c r="P3547" s="17"/>
      <c r="Q3547" s="17"/>
      <c r="R3547" s="17"/>
      <c r="S3547" s="17"/>
      <c r="T3547" s="17"/>
    </row>
    <row r="3548" spans="1:20" ht="14.1" customHeight="1" x14ac:dyDescent="0.2">
      <c r="A3548" s="15">
        <v>3544</v>
      </c>
      <c r="B3548" s="16">
        <v>41019</v>
      </c>
      <c r="C3548" s="17">
        <v>46919752401</v>
      </c>
      <c r="D3548" s="17">
        <v>3666707738</v>
      </c>
      <c r="E3548" s="17">
        <v>4481910247</v>
      </c>
      <c r="F3548" s="17">
        <v>3452118072</v>
      </c>
      <c r="G3548" s="17"/>
      <c r="H3548" s="17"/>
      <c r="I3548" s="17"/>
      <c r="J3548" s="17"/>
      <c r="K3548" s="17"/>
      <c r="L3548" s="17"/>
      <c r="M3548" s="17"/>
      <c r="N3548" s="17"/>
      <c r="O3548" s="17"/>
      <c r="P3548" s="17"/>
      <c r="Q3548" s="17"/>
      <c r="R3548" s="17"/>
      <c r="S3548" s="17"/>
      <c r="T3548" s="17"/>
    </row>
    <row r="3549" spans="1:20" ht="14.1" customHeight="1" x14ac:dyDescent="0.2">
      <c r="A3549" s="15">
        <v>3545</v>
      </c>
      <c r="B3549" s="16">
        <v>41020</v>
      </c>
      <c r="C3549" s="17">
        <v>46924439584</v>
      </c>
      <c r="D3549" s="17">
        <v>3667061437</v>
      </c>
      <c r="E3549" s="17">
        <v>4481607897</v>
      </c>
      <c r="F3549" s="17">
        <v>3453014257</v>
      </c>
      <c r="G3549" s="17"/>
      <c r="H3549" s="17"/>
      <c r="I3549" s="17"/>
      <c r="J3549" s="17"/>
      <c r="K3549" s="17"/>
      <c r="L3549" s="17"/>
      <c r="M3549" s="17"/>
      <c r="N3549" s="17"/>
      <c r="O3549" s="17"/>
      <c r="P3549" s="17"/>
      <c r="Q3549" s="17"/>
      <c r="R3549" s="17"/>
      <c r="S3549" s="17"/>
      <c r="T3549" s="17"/>
    </row>
    <row r="3550" spans="1:20" ht="14.1" customHeight="1" x14ac:dyDescent="0.2">
      <c r="A3550" s="15">
        <v>3546</v>
      </c>
      <c r="B3550" s="16">
        <v>41021</v>
      </c>
      <c r="C3550" s="17">
        <v>46929198416</v>
      </c>
      <c r="D3550" s="17">
        <v>3667375625</v>
      </c>
      <c r="E3550" s="17">
        <v>4481299083</v>
      </c>
      <c r="F3550" s="17">
        <v>3453294931</v>
      </c>
      <c r="G3550" s="17"/>
      <c r="H3550" s="17"/>
      <c r="I3550" s="17"/>
      <c r="J3550" s="17"/>
      <c r="K3550" s="17"/>
      <c r="L3550" s="17"/>
      <c r="M3550" s="17"/>
      <c r="N3550" s="17"/>
      <c r="O3550" s="17"/>
      <c r="P3550" s="17"/>
      <c r="Q3550" s="17"/>
      <c r="R3550" s="17"/>
      <c r="S3550" s="17"/>
      <c r="T3550" s="17"/>
    </row>
    <row r="3551" spans="1:20" ht="14.1" customHeight="1" x14ac:dyDescent="0.2">
      <c r="A3551" s="15">
        <v>3547</v>
      </c>
      <c r="B3551" s="16">
        <v>41022</v>
      </c>
      <c r="C3551" s="17">
        <v>46916697355</v>
      </c>
      <c r="D3551" s="17">
        <v>3668021940</v>
      </c>
      <c r="E3551" s="17">
        <v>4484920402</v>
      </c>
      <c r="F3551" s="17">
        <v>5711162532</v>
      </c>
      <c r="G3551" s="17"/>
      <c r="H3551" s="17"/>
      <c r="I3551" s="17"/>
      <c r="J3551" s="17"/>
      <c r="K3551" s="17"/>
      <c r="L3551" s="17"/>
      <c r="M3551" s="17"/>
      <c r="N3551" s="17"/>
      <c r="O3551" s="17"/>
      <c r="P3551" s="17"/>
      <c r="Q3551" s="17"/>
      <c r="R3551" s="17"/>
      <c r="S3551" s="17"/>
      <c r="T3551" s="17"/>
    </row>
    <row r="3552" spans="1:20" ht="14.1" customHeight="1" x14ac:dyDescent="0.2">
      <c r="A3552" s="15">
        <v>3548</v>
      </c>
      <c r="B3552" s="16">
        <v>41023</v>
      </c>
      <c r="C3552" s="17">
        <v>46810918647</v>
      </c>
      <c r="D3552" s="17">
        <v>3668260443</v>
      </c>
      <c r="E3552" s="17">
        <v>4457305104</v>
      </c>
      <c r="F3552" s="17">
        <v>6500033753</v>
      </c>
      <c r="G3552" s="17"/>
      <c r="H3552" s="17"/>
      <c r="I3552" s="17"/>
      <c r="J3552" s="17"/>
      <c r="K3552" s="17"/>
      <c r="L3552" s="17"/>
      <c r="M3552" s="17"/>
      <c r="N3552" s="17"/>
      <c r="O3552" s="17"/>
      <c r="P3552" s="17"/>
      <c r="Q3552" s="17"/>
      <c r="R3552" s="17"/>
      <c r="S3552" s="17"/>
      <c r="T3552" s="17"/>
    </row>
    <row r="3553" spans="1:20" ht="14.1" customHeight="1" x14ac:dyDescent="0.2">
      <c r="A3553" s="15">
        <v>3549</v>
      </c>
      <c r="B3553" s="16">
        <v>41024</v>
      </c>
      <c r="C3553" s="17">
        <v>46855656894</v>
      </c>
      <c r="D3553" s="17">
        <v>3669640057</v>
      </c>
      <c r="E3553" s="17">
        <v>4476430595</v>
      </c>
      <c r="F3553" s="17">
        <v>6502946887</v>
      </c>
      <c r="G3553" s="17"/>
      <c r="H3553" s="17"/>
      <c r="I3553" s="17"/>
      <c r="J3553" s="17"/>
      <c r="K3553" s="17"/>
      <c r="L3553" s="17"/>
      <c r="M3553" s="17"/>
      <c r="N3553" s="17"/>
      <c r="O3553" s="17"/>
      <c r="P3553" s="17"/>
      <c r="Q3553" s="17"/>
      <c r="R3553" s="17"/>
      <c r="S3553" s="17"/>
      <c r="T3553" s="17"/>
    </row>
    <row r="3554" spans="1:20" ht="14.1" customHeight="1" x14ac:dyDescent="0.2">
      <c r="A3554" s="15">
        <v>3550</v>
      </c>
      <c r="B3554" s="16">
        <v>41025</v>
      </c>
      <c r="C3554" s="17">
        <v>46939566378</v>
      </c>
      <c r="D3554" s="17">
        <v>3670605930</v>
      </c>
      <c r="E3554" s="17">
        <v>4466267828</v>
      </c>
      <c r="F3554" s="17">
        <v>6512449505</v>
      </c>
      <c r="G3554" s="17"/>
      <c r="H3554" s="17"/>
      <c r="I3554" s="17"/>
      <c r="J3554" s="17"/>
      <c r="K3554" s="17"/>
      <c r="L3554" s="17"/>
      <c r="M3554" s="17"/>
      <c r="N3554" s="17"/>
      <c r="O3554" s="17"/>
      <c r="P3554" s="17"/>
      <c r="Q3554" s="17"/>
      <c r="R3554" s="17"/>
      <c r="S3554" s="17"/>
      <c r="T3554" s="17"/>
    </row>
    <row r="3555" spans="1:20" ht="14.1" customHeight="1" x14ac:dyDescent="0.2">
      <c r="A3555" s="15">
        <v>3551</v>
      </c>
      <c r="B3555" s="16">
        <v>41026</v>
      </c>
      <c r="C3555" s="17">
        <v>46979377424</v>
      </c>
      <c r="D3555" s="17">
        <v>3669890591.3800001</v>
      </c>
      <c r="E3555" s="17">
        <v>4847978887</v>
      </c>
      <c r="F3555" s="17">
        <v>6515365297</v>
      </c>
      <c r="G3555" s="17"/>
      <c r="H3555" s="17"/>
      <c r="I3555" s="17"/>
      <c r="J3555" s="17"/>
      <c r="K3555" s="17"/>
      <c r="L3555" s="17"/>
      <c r="M3555" s="17"/>
      <c r="N3555" s="17"/>
      <c r="O3555" s="17"/>
      <c r="P3555" s="17"/>
      <c r="Q3555" s="17"/>
      <c r="R3555" s="17"/>
      <c r="S3555" s="17"/>
      <c r="T3555" s="17"/>
    </row>
    <row r="3556" spans="1:20" ht="14.1" customHeight="1" x14ac:dyDescent="0.2">
      <c r="A3556" s="15">
        <v>3552</v>
      </c>
      <c r="B3556" s="16">
        <v>41027</v>
      </c>
      <c r="C3556" s="17">
        <v>46984180245</v>
      </c>
      <c r="D3556" s="17">
        <v>3670207251.73</v>
      </c>
      <c r="E3556" s="17">
        <v>4847697871</v>
      </c>
      <c r="F3556" s="17">
        <v>6515910252</v>
      </c>
      <c r="G3556" s="17"/>
      <c r="H3556" s="17"/>
      <c r="I3556" s="17"/>
      <c r="J3556" s="17"/>
      <c r="K3556" s="17"/>
      <c r="L3556" s="17"/>
      <c r="M3556" s="17"/>
      <c r="N3556" s="17"/>
      <c r="O3556" s="17"/>
      <c r="P3556" s="17"/>
      <c r="Q3556" s="17"/>
      <c r="R3556" s="17"/>
      <c r="S3556" s="17"/>
      <c r="T3556" s="17"/>
    </row>
    <row r="3557" spans="1:20" ht="14.1" customHeight="1" x14ac:dyDescent="0.2">
      <c r="A3557" s="15">
        <v>3553</v>
      </c>
      <c r="B3557" s="16">
        <v>41028</v>
      </c>
      <c r="C3557" s="17">
        <v>46988667460</v>
      </c>
      <c r="D3557" s="17">
        <v>3670517565.8899999</v>
      </c>
      <c r="E3557" s="17">
        <v>4847417193</v>
      </c>
      <c r="F3557" s="17">
        <v>6516442353</v>
      </c>
      <c r="G3557" s="17"/>
      <c r="H3557" s="17"/>
      <c r="I3557" s="17"/>
      <c r="J3557" s="17"/>
      <c r="K3557" s="17"/>
      <c r="L3557" s="17"/>
      <c r="M3557" s="17"/>
      <c r="N3557" s="17"/>
      <c r="O3557" s="17"/>
      <c r="P3557" s="17"/>
      <c r="Q3557" s="17"/>
      <c r="R3557" s="17"/>
      <c r="S3557" s="17"/>
      <c r="T3557" s="17"/>
    </row>
    <row r="3558" spans="1:20" ht="14.1" customHeight="1" x14ac:dyDescent="0.2">
      <c r="A3558" s="15">
        <v>3554</v>
      </c>
      <c r="B3558" s="16">
        <v>41029</v>
      </c>
      <c r="C3558" s="17">
        <v>46917212070</v>
      </c>
      <c r="D3558" s="17">
        <v>3676053568.9400001</v>
      </c>
      <c r="E3558" s="17">
        <v>4831776495</v>
      </c>
      <c r="F3558" s="17">
        <v>6515499884</v>
      </c>
      <c r="G3558" s="17"/>
      <c r="H3558" s="17"/>
      <c r="I3558" s="17"/>
      <c r="J3558" s="17"/>
      <c r="K3558" s="17"/>
      <c r="L3558" s="17"/>
      <c r="M3558" s="17"/>
      <c r="N3558" s="17"/>
      <c r="O3558" s="17"/>
      <c r="P3558" s="17"/>
      <c r="Q3558" s="17"/>
      <c r="R3558" s="17"/>
      <c r="S3558" s="17"/>
      <c r="T3558" s="17"/>
    </row>
    <row r="3559" spans="1:20" ht="14.1" customHeight="1" x14ac:dyDescent="0.2">
      <c r="A3559" s="15">
        <v>3555</v>
      </c>
      <c r="B3559" s="16">
        <v>41030</v>
      </c>
      <c r="C3559" s="17">
        <v>46921703727</v>
      </c>
      <c r="D3559" s="17">
        <v>3676345027.96</v>
      </c>
      <c r="E3559" s="17">
        <v>4831498426</v>
      </c>
      <c r="F3559" s="17">
        <v>6516032381</v>
      </c>
      <c r="G3559" s="17"/>
      <c r="H3559" s="17"/>
      <c r="I3559" s="17"/>
      <c r="J3559" s="17"/>
      <c r="K3559" s="17"/>
      <c r="L3559" s="17"/>
      <c r="M3559" s="17"/>
      <c r="N3559" s="17"/>
      <c r="O3559" s="17"/>
      <c r="P3559" s="17"/>
      <c r="Q3559" s="17"/>
      <c r="R3559" s="17"/>
      <c r="S3559" s="17"/>
      <c r="T3559" s="17"/>
    </row>
    <row r="3560" spans="1:20" ht="14.1" customHeight="1" x14ac:dyDescent="0.2">
      <c r="A3560" s="15">
        <v>3556</v>
      </c>
      <c r="B3560" s="16">
        <v>41031</v>
      </c>
      <c r="C3560" s="17">
        <v>46922046399</v>
      </c>
      <c r="D3560" s="17">
        <v>3676637576.0500002</v>
      </c>
      <c r="E3560" s="17">
        <v>4883097421</v>
      </c>
      <c r="F3560" s="17">
        <v>6516939766</v>
      </c>
      <c r="G3560" s="17"/>
      <c r="H3560" s="17"/>
      <c r="I3560" s="17"/>
      <c r="J3560" s="17"/>
      <c r="K3560" s="17"/>
      <c r="L3560" s="17"/>
      <c r="M3560" s="17"/>
      <c r="N3560" s="17"/>
      <c r="O3560" s="17"/>
      <c r="P3560" s="17"/>
      <c r="Q3560" s="17"/>
      <c r="R3560" s="17"/>
      <c r="S3560" s="17"/>
      <c r="T3560" s="17"/>
    </row>
    <row r="3561" spans="1:20" ht="14.1" customHeight="1" x14ac:dyDescent="0.2">
      <c r="A3561" s="15">
        <v>3557</v>
      </c>
      <c r="B3561" s="16">
        <v>41032</v>
      </c>
      <c r="C3561" s="17">
        <v>46950263147</v>
      </c>
      <c r="D3561" s="17">
        <v>3677082198</v>
      </c>
      <c r="E3561" s="17">
        <v>4888001909</v>
      </c>
      <c r="F3561" s="17">
        <v>6578207302</v>
      </c>
      <c r="G3561" s="17"/>
      <c r="H3561" s="17"/>
      <c r="I3561" s="17"/>
      <c r="J3561" s="17"/>
      <c r="K3561" s="17"/>
      <c r="L3561" s="17"/>
      <c r="M3561" s="17"/>
      <c r="N3561" s="17"/>
      <c r="O3561" s="17"/>
      <c r="P3561" s="17"/>
      <c r="Q3561" s="17"/>
      <c r="R3561" s="17"/>
      <c r="S3561" s="17"/>
      <c r="T3561" s="17"/>
    </row>
    <row r="3562" spans="1:20" ht="14.1" customHeight="1" x14ac:dyDescent="0.2">
      <c r="A3562" s="15">
        <v>3558</v>
      </c>
      <c r="B3562" s="16">
        <v>41033</v>
      </c>
      <c r="C3562" s="17">
        <v>47191129657</v>
      </c>
      <c r="D3562" s="17">
        <v>3662340139</v>
      </c>
      <c r="E3562" s="17">
        <v>4953021895</v>
      </c>
      <c r="F3562" s="17">
        <v>6645755931</v>
      </c>
      <c r="G3562" s="17"/>
      <c r="H3562" s="17"/>
      <c r="I3562" s="17"/>
      <c r="J3562" s="17"/>
      <c r="K3562" s="17"/>
      <c r="L3562" s="17"/>
      <c r="M3562" s="17"/>
      <c r="N3562" s="17"/>
      <c r="O3562" s="17"/>
      <c r="P3562" s="17"/>
      <c r="Q3562" s="17"/>
      <c r="R3562" s="17"/>
      <c r="S3562" s="17"/>
      <c r="T3562" s="17"/>
    </row>
    <row r="3563" spans="1:20" ht="14.1" customHeight="1" x14ac:dyDescent="0.2">
      <c r="A3563" s="15">
        <v>3559</v>
      </c>
      <c r="B3563" s="16">
        <v>41034</v>
      </c>
      <c r="C3563" s="17">
        <v>47196623424</v>
      </c>
      <c r="D3563" s="17">
        <v>3662647649</v>
      </c>
      <c r="E3563" s="17">
        <v>4952746949</v>
      </c>
      <c r="F3563" s="17">
        <v>6646361656</v>
      </c>
      <c r="G3563" s="17"/>
      <c r="H3563" s="17"/>
      <c r="I3563" s="17"/>
      <c r="J3563" s="17"/>
      <c r="K3563" s="17"/>
      <c r="L3563" s="17"/>
      <c r="M3563" s="17"/>
      <c r="N3563" s="17"/>
      <c r="O3563" s="17"/>
      <c r="P3563" s="17"/>
      <c r="Q3563" s="17"/>
      <c r="R3563" s="17"/>
      <c r="S3563" s="17"/>
      <c r="T3563" s="17"/>
    </row>
    <row r="3564" spans="1:20" ht="14.1" customHeight="1" x14ac:dyDescent="0.2">
      <c r="A3564" s="15">
        <v>3560</v>
      </c>
      <c r="B3564" s="16">
        <v>41035</v>
      </c>
      <c r="C3564" s="17">
        <v>47201041628</v>
      </c>
      <c r="D3564" s="17">
        <v>3662955919</v>
      </c>
      <c r="E3564" s="17">
        <v>4952472231</v>
      </c>
      <c r="F3564" s="17">
        <v>6647004598</v>
      </c>
      <c r="G3564" s="17"/>
      <c r="H3564" s="17"/>
      <c r="I3564" s="17"/>
      <c r="J3564" s="17"/>
      <c r="K3564" s="17"/>
      <c r="L3564" s="17"/>
      <c r="M3564" s="17"/>
      <c r="N3564" s="17"/>
      <c r="O3564" s="17"/>
      <c r="P3564" s="17"/>
      <c r="Q3564" s="17"/>
      <c r="R3564" s="17"/>
      <c r="S3564" s="17"/>
      <c r="T3564" s="17"/>
    </row>
    <row r="3565" spans="1:20" ht="14.1" customHeight="1" x14ac:dyDescent="0.2">
      <c r="A3565" s="15">
        <v>3561</v>
      </c>
      <c r="B3565" s="16">
        <v>41036</v>
      </c>
      <c r="C3565" s="17">
        <v>47215856186</v>
      </c>
      <c r="D3565" s="17">
        <v>3663331330</v>
      </c>
      <c r="E3565" s="17">
        <v>5209594005</v>
      </c>
      <c r="F3565" s="17">
        <v>6651701814</v>
      </c>
      <c r="G3565" s="17"/>
      <c r="H3565" s="17"/>
      <c r="I3565" s="17"/>
      <c r="J3565" s="17"/>
      <c r="K3565" s="17"/>
      <c r="L3565" s="17"/>
      <c r="M3565" s="17"/>
      <c r="N3565" s="17"/>
      <c r="O3565" s="17"/>
      <c r="P3565" s="17"/>
      <c r="Q3565" s="17"/>
      <c r="R3565" s="17"/>
      <c r="S3565" s="17"/>
      <c r="T3565" s="17"/>
    </row>
    <row r="3566" spans="1:20" ht="14.1" customHeight="1" x14ac:dyDescent="0.2">
      <c r="A3566" s="15">
        <v>3562</v>
      </c>
      <c r="B3566" s="16">
        <v>41037</v>
      </c>
      <c r="C3566" s="17">
        <v>47210696287</v>
      </c>
      <c r="D3566" s="17">
        <v>3659510220</v>
      </c>
      <c r="E3566" s="17">
        <v>5190757791</v>
      </c>
      <c r="F3566" s="17">
        <v>6648558975</v>
      </c>
      <c r="G3566" s="17"/>
      <c r="H3566" s="17"/>
      <c r="I3566" s="17"/>
      <c r="J3566" s="17"/>
      <c r="K3566" s="17"/>
      <c r="L3566" s="17"/>
      <c r="M3566" s="17"/>
      <c r="N3566" s="17"/>
      <c r="O3566" s="17"/>
      <c r="P3566" s="17"/>
      <c r="Q3566" s="17"/>
      <c r="R3566" s="17"/>
      <c r="S3566" s="17"/>
      <c r="T3566" s="17"/>
    </row>
    <row r="3567" spans="1:20" ht="14.1" customHeight="1" x14ac:dyDescent="0.2">
      <c r="A3567" s="15">
        <v>3563</v>
      </c>
      <c r="B3567" s="16">
        <v>41038</v>
      </c>
      <c r="C3567" s="17">
        <v>47291267911</v>
      </c>
      <c r="D3567" s="17">
        <v>3659371127</v>
      </c>
      <c r="E3567" s="17">
        <v>5180433767</v>
      </c>
      <c r="F3567" s="17">
        <v>6650956770</v>
      </c>
      <c r="G3567" s="17"/>
      <c r="H3567" s="17"/>
      <c r="I3567" s="17"/>
      <c r="J3567" s="17"/>
      <c r="K3567" s="17"/>
      <c r="L3567" s="17"/>
      <c r="M3567" s="17"/>
      <c r="N3567" s="17"/>
      <c r="O3567" s="17"/>
      <c r="P3567" s="17"/>
      <c r="Q3567" s="17"/>
      <c r="R3567" s="17"/>
      <c r="S3567" s="17"/>
      <c r="T3567" s="17"/>
    </row>
    <row r="3568" spans="1:20" ht="14.1" customHeight="1" x14ac:dyDescent="0.2">
      <c r="A3568" s="15">
        <v>3564</v>
      </c>
      <c r="B3568" s="16">
        <v>41039</v>
      </c>
      <c r="C3568" s="17">
        <v>47294796120</v>
      </c>
      <c r="D3568" s="17">
        <v>3663435335</v>
      </c>
      <c r="E3568" s="17">
        <v>5160628997</v>
      </c>
      <c r="F3568" s="17">
        <v>6742873223</v>
      </c>
      <c r="G3568" s="17"/>
      <c r="H3568" s="17"/>
      <c r="I3568" s="17"/>
      <c r="J3568" s="17"/>
      <c r="K3568" s="17"/>
      <c r="L3568" s="17"/>
      <c r="M3568" s="17"/>
      <c r="N3568" s="17"/>
      <c r="O3568" s="17"/>
      <c r="P3568" s="17"/>
      <c r="Q3568" s="17"/>
      <c r="R3568" s="17"/>
      <c r="S3568" s="17"/>
      <c r="T3568" s="17"/>
    </row>
    <row r="3569" spans="1:20" ht="14.1" customHeight="1" x14ac:dyDescent="0.2">
      <c r="A3569" s="15">
        <v>3565</v>
      </c>
      <c r="B3569" s="16">
        <v>41040</v>
      </c>
      <c r="C3569" s="17">
        <v>47204435906</v>
      </c>
      <c r="D3569" s="17">
        <v>3663350902</v>
      </c>
      <c r="E3569" s="17">
        <v>5152353393</v>
      </c>
      <c r="F3569" s="17">
        <v>7532478308</v>
      </c>
      <c r="G3569" s="17"/>
      <c r="H3569" s="17"/>
      <c r="I3569" s="17"/>
      <c r="J3569" s="17"/>
      <c r="K3569" s="17"/>
      <c r="L3569" s="17"/>
      <c r="M3569" s="17"/>
      <c r="N3569" s="17"/>
      <c r="O3569" s="17"/>
      <c r="P3569" s="17"/>
      <c r="Q3569" s="17"/>
      <c r="R3569" s="17"/>
      <c r="S3569" s="17"/>
      <c r="T3569" s="17"/>
    </row>
    <row r="3570" spans="1:20" ht="14.1" customHeight="1" x14ac:dyDescent="0.2">
      <c r="A3570" s="15">
        <v>3566</v>
      </c>
      <c r="B3570" s="16">
        <v>41041</v>
      </c>
      <c r="C3570" s="17">
        <v>47209447816</v>
      </c>
      <c r="D3570" s="17">
        <v>3663679115</v>
      </c>
      <c r="E3570" s="17">
        <v>5152021737</v>
      </c>
      <c r="F3570" s="17">
        <v>7533035885</v>
      </c>
      <c r="G3570" s="17"/>
      <c r="H3570" s="17"/>
      <c r="I3570" s="17"/>
      <c r="J3570" s="17"/>
      <c r="K3570" s="17"/>
      <c r="L3570" s="17"/>
      <c r="M3570" s="17"/>
      <c r="N3570" s="17"/>
      <c r="O3570" s="17"/>
      <c r="P3570" s="17"/>
      <c r="Q3570" s="17"/>
      <c r="R3570" s="17"/>
      <c r="S3570" s="17"/>
      <c r="T3570" s="17"/>
    </row>
    <row r="3571" spans="1:20" ht="14.1" customHeight="1" x14ac:dyDescent="0.2">
      <c r="A3571" s="15">
        <v>3567</v>
      </c>
      <c r="B3571" s="16">
        <v>41042</v>
      </c>
      <c r="C3571" s="17">
        <v>47214007142</v>
      </c>
      <c r="D3571" s="17">
        <v>3664002907</v>
      </c>
      <c r="E3571" s="17">
        <v>5151689367</v>
      </c>
      <c r="F3571" s="17">
        <v>7533606569</v>
      </c>
      <c r="G3571" s="17"/>
      <c r="H3571" s="17"/>
      <c r="I3571" s="17"/>
      <c r="J3571" s="17"/>
      <c r="K3571" s="17"/>
      <c r="L3571" s="17"/>
      <c r="M3571" s="17"/>
      <c r="N3571" s="17"/>
      <c r="O3571" s="17"/>
      <c r="P3571" s="17"/>
      <c r="Q3571" s="17"/>
      <c r="R3571" s="17"/>
      <c r="S3571" s="17"/>
      <c r="T3571" s="17"/>
    </row>
    <row r="3572" spans="1:20" ht="14.1" customHeight="1" x14ac:dyDescent="0.2">
      <c r="A3572" s="15">
        <v>3568</v>
      </c>
      <c r="B3572" s="16">
        <v>41043</v>
      </c>
      <c r="C3572" s="17">
        <v>47306439788</v>
      </c>
      <c r="D3572" s="17">
        <v>3663657763</v>
      </c>
      <c r="E3572" s="17">
        <v>5076016551</v>
      </c>
      <c r="F3572" s="17">
        <v>7515291350</v>
      </c>
      <c r="G3572" s="17"/>
      <c r="H3572" s="17"/>
      <c r="I3572" s="17"/>
      <c r="J3572" s="17"/>
      <c r="K3572" s="17"/>
      <c r="L3572" s="17"/>
      <c r="M3572" s="17"/>
      <c r="N3572" s="17"/>
      <c r="O3572" s="17"/>
      <c r="P3572" s="17"/>
      <c r="Q3572" s="17"/>
      <c r="R3572" s="17"/>
      <c r="S3572" s="17"/>
      <c r="T3572" s="17"/>
    </row>
    <row r="3573" spans="1:20" ht="14.1" customHeight="1" x14ac:dyDescent="0.2">
      <c r="A3573" s="15">
        <v>3569</v>
      </c>
      <c r="B3573" s="16">
        <v>41044</v>
      </c>
      <c r="C3573" s="17">
        <v>47316912904</v>
      </c>
      <c r="D3573" s="17">
        <v>3663642877</v>
      </c>
      <c r="E3573" s="17">
        <v>5127481696</v>
      </c>
      <c r="F3573" s="17">
        <v>7512534484</v>
      </c>
      <c r="G3573" s="17"/>
      <c r="H3573" s="17"/>
      <c r="I3573" s="17"/>
      <c r="J3573" s="17"/>
      <c r="K3573" s="17"/>
      <c r="L3573" s="17"/>
      <c r="M3573" s="17"/>
      <c r="N3573" s="17"/>
      <c r="O3573" s="17"/>
      <c r="P3573" s="17"/>
      <c r="Q3573" s="17"/>
      <c r="R3573" s="17"/>
      <c r="S3573" s="17"/>
      <c r="T3573" s="17"/>
    </row>
    <row r="3574" spans="1:20" ht="14.1" customHeight="1" x14ac:dyDescent="0.2">
      <c r="A3574" s="15">
        <v>3570</v>
      </c>
      <c r="B3574" s="16">
        <v>41045</v>
      </c>
      <c r="C3574" s="17">
        <v>47715384877</v>
      </c>
      <c r="D3574" s="17">
        <v>3721517210</v>
      </c>
      <c r="E3574" s="17">
        <v>5130791291</v>
      </c>
      <c r="F3574" s="17">
        <v>7527393295</v>
      </c>
      <c r="G3574" s="17"/>
      <c r="H3574" s="17"/>
      <c r="I3574" s="17"/>
      <c r="J3574" s="17"/>
      <c r="K3574" s="17"/>
      <c r="L3574" s="17"/>
      <c r="M3574" s="17"/>
      <c r="N3574" s="17"/>
      <c r="O3574" s="17"/>
      <c r="P3574" s="17"/>
      <c r="Q3574" s="17"/>
      <c r="R3574" s="17"/>
      <c r="S3574" s="17"/>
      <c r="T3574" s="17"/>
    </row>
    <row r="3575" spans="1:20" ht="14.1" customHeight="1" x14ac:dyDescent="0.2">
      <c r="A3575" s="15">
        <v>3571</v>
      </c>
      <c r="B3575" s="16">
        <v>41046</v>
      </c>
      <c r="C3575" s="17">
        <v>47721342151</v>
      </c>
      <c r="D3575" s="17">
        <v>3711587114</v>
      </c>
      <c r="E3575" s="17">
        <v>5092794437</v>
      </c>
      <c r="F3575" s="17">
        <v>7511385290</v>
      </c>
      <c r="G3575" s="17"/>
      <c r="H3575" s="17"/>
      <c r="I3575" s="17"/>
      <c r="J3575" s="17"/>
      <c r="K3575" s="17"/>
      <c r="L3575" s="17"/>
      <c r="M3575" s="17"/>
      <c r="N3575" s="17"/>
      <c r="O3575" s="17"/>
      <c r="P3575" s="17"/>
      <c r="Q3575" s="17"/>
      <c r="R3575" s="17"/>
      <c r="S3575" s="17"/>
      <c r="T3575" s="17"/>
    </row>
    <row r="3576" spans="1:20" ht="14.1" customHeight="1" x14ac:dyDescent="0.2">
      <c r="A3576" s="15">
        <v>3572</v>
      </c>
      <c r="B3576" s="16">
        <v>41047</v>
      </c>
      <c r="C3576" s="17">
        <v>47748291113</v>
      </c>
      <c r="D3576" s="17">
        <v>3712544977</v>
      </c>
      <c r="E3576" s="17">
        <v>5109718444</v>
      </c>
      <c r="F3576" s="17">
        <v>7518400367</v>
      </c>
      <c r="G3576" s="17"/>
      <c r="H3576" s="17"/>
      <c r="I3576" s="17"/>
      <c r="J3576" s="17"/>
      <c r="K3576" s="17"/>
      <c r="L3576" s="17"/>
      <c r="M3576" s="17"/>
      <c r="N3576" s="17"/>
      <c r="O3576" s="17"/>
      <c r="P3576" s="17"/>
      <c r="Q3576" s="17"/>
      <c r="R3576" s="17"/>
      <c r="S3576" s="17"/>
      <c r="T3576" s="17"/>
    </row>
    <row r="3577" spans="1:20" ht="14.1" customHeight="1" x14ac:dyDescent="0.2">
      <c r="A3577" s="15">
        <v>3573</v>
      </c>
      <c r="B3577" s="16">
        <v>41048</v>
      </c>
      <c r="C3577" s="17">
        <v>47752792889</v>
      </c>
      <c r="D3577" s="17">
        <v>3712874246</v>
      </c>
      <c r="E3577" s="17">
        <v>5109396313</v>
      </c>
      <c r="F3577" s="17">
        <v>7519424176</v>
      </c>
      <c r="G3577" s="17"/>
      <c r="H3577" s="17"/>
      <c r="I3577" s="17"/>
      <c r="J3577" s="17"/>
      <c r="K3577" s="17"/>
      <c r="L3577" s="17"/>
      <c r="M3577" s="17"/>
      <c r="N3577" s="17"/>
      <c r="O3577" s="17"/>
      <c r="P3577" s="17"/>
      <c r="Q3577" s="17"/>
      <c r="R3577" s="17"/>
      <c r="S3577" s="17"/>
      <c r="T3577" s="17"/>
    </row>
    <row r="3578" spans="1:20" ht="14.1" customHeight="1" x14ac:dyDescent="0.2">
      <c r="A3578" s="15">
        <v>3574</v>
      </c>
      <c r="B3578" s="16">
        <v>41049</v>
      </c>
      <c r="C3578" s="17">
        <v>47757616638</v>
      </c>
      <c r="D3578" s="17">
        <v>3713166028</v>
      </c>
      <c r="E3578" s="17">
        <v>5109074884</v>
      </c>
      <c r="F3578" s="17">
        <v>7519987969</v>
      </c>
      <c r="G3578" s="17"/>
      <c r="H3578" s="17"/>
      <c r="I3578" s="17"/>
      <c r="J3578" s="17"/>
      <c r="K3578" s="17"/>
      <c r="L3578" s="17"/>
      <c r="M3578" s="17"/>
      <c r="N3578" s="17"/>
      <c r="O3578" s="17"/>
      <c r="P3578" s="17"/>
      <c r="Q3578" s="17"/>
      <c r="R3578" s="17"/>
      <c r="S3578" s="17"/>
      <c r="T3578" s="17"/>
    </row>
    <row r="3579" spans="1:20" ht="14.1" customHeight="1" x14ac:dyDescent="0.2">
      <c r="A3579" s="15">
        <v>3575</v>
      </c>
      <c r="B3579" s="16">
        <v>41050</v>
      </c>
      <c r="C3579" s="17">
        <v>47761802741</v>
      </c>
      <c r="D3579" s="17">
        <v>3715592060</v>
      </c>
      <c r="E3579" s="17">
        <v>5108745233</v>
      </c>
      <c r="F3579" s="17">
        <v>7520343408</v>
      </c>
      <c r="G3579" s="17"/>
      <c r="H3579" s="17"/>
      <c r="I3579" s="17"/>
      <c r="J3579" s="17"/>
      <c r="K3579" s="17"/>
      <c r="L3579" s="17"/>
      <c r="M3579" s="17"/>
      <c r="N3579" s="17"/>
      <c r="O3579" s="17"/>
      <c r="P3579" s="17"/>
      <c r="Q3579" s="17"/>
      <c r="R3579" s="17"/>
      <c r="S3579" s="17"/>
      <c r="T3579" s="17"/>
    </row>
    <row r="3580" spans="1:20" ht="14.1" customHeight="1" x14ac:dyDescent="0.2">
      <c r="A3580" s="15">
        <v>3576</v>
      </c>
      <c r="B3580" s="16">
        <v>41051</v>
      </c>
      <c r="C3580" s="17">
        <v>47788403172</v>
      </c>
      <c r="D3580" s="17">
        <v>3714377177</v>
      </c>
      <c r="E3580" s="17">
        <v>5171829660</v>
      </c>
      <c r="F3580" s="17">
        <v>7546932857</v>
      </c>
      <c r="G3580" s="17"/>
      <c r="H3580" s="17"/>
      <c r="I3580" s="17"/>
      <c r="J3580" s="17"/>
      <c r="K3580" s="17"/>
      <c r="L3580" s="17"/>
      <c r="M3580" s="17"/>
      <c r="N3580" s="17"/>
      <c r="O3580" s="17"/>
      <c r="P3580" s="17"/>
      <c r="Q3580" s="17"/>
      <c r="R3580" s="17"/>
      <c r="S3580" s="17"/>
      <c r="T3580" s="17"/>
    </row>
    <row r="3581" spans="1:20" ht="14.1" customHeight="1" x14ac:dyDescent="0.2">
      <c r="A3581" s="15">
        <v>3577</v>
      </c>
      <c r="B3581" s="16">
        <v>41052</v>
      </c>
      <c r="C3581" s="17">
        <v>47691760770</v>
      </c>
      <c r="D3581" s="17">
        <v>3712219555</v>
      </c>
      <c r="E3581" s="17">
        <v>5090859646</v>
      </c>
      <c r="F3581" s="17">
        <v>7528983895</v>
      </c>
      <c r="G3581" s="17"/>
      <c r="H3581" s="17"/>
      <c r="I3581" s="17"/>
      <c r="J3581" s="17"/>
      <c r="K3581" s="17"/>
      <c r="L3581" s="17"/>
      <c r="M3581" s="17"/>
      <c r="N3581" s="17"/>
      <c r="O3581" s="17"/>
      <c r="P3581" s="17"/>
      <c r="Q3581" s="17"/>
      <c r="R3581" s="17"/>
      <c r="S3581" s="17"/>
      <c r="T3581" s="17"/>
    </row>
    <row r="3582" spans="1:20" ht="14.1" customHeight="1" x14ac:dyDescent="0.2">
      <c r="A3582" s="15">
        <v>3578</v>
      </c>
      <c r="B3582" s="16">
        <v>41053</v>
      </c>
      <c r="C3582" s="17">
        <v>47571812679</v>
      </c>
      <c r="D3582" s="17">
        <v>3715206360</v>
      </c>
      <c r="E3582" s="17">
        <v>5125047834</v>
      </c>
      <c r="F3582" s="17">
        <v>7579220926</v>
      </c>
      <c r="G3582" s="17"/>
      <c r="H3582" s="17"/>
      <c r="I3582" s="17"/>
      <c r="J3582" s="17"/>
      <c r="K3582" s="17"/>
      <c r="L3582" s="17"/>
      <c r="M3582" s="17"/>
      <c r="N3582" s="17"/>
      <c r="O3582" s="17"/>
      <c r="P3582" s="17"/>
      <c r="Q3582" s="17"/>
      <c r="R3582" s="17"/>
      <c r="S3582" s="17"/>
      <c r="T3582" s="17"/>
    </row>
    <row r="3583" spans="1:20" ht="14.1" customHeight="1" x14ac:dyDescent="0.2">
      <c r="A3583" s="15">
        <v>3579</v>
      </c>
      <c r="B3583" s="16">
        <v>41054</v>
      </c>
      <c r="C3583" s="17">
        <v>47581799945</v>
      </c>
      <c r="D3583" s="17">
        <v>3715980115</v>
      </c>
      <c r="E3583" s="17">
        <v>5083600863</v>
      </c>
      <c r="F3583" s="17">
        <v>7573786654</v>
      </c>
      <c r="G3583" s="17"/>
      <c r="H3583" s="17"/>
      <c r="I3583" s="17"/>
      <c r="J3583" s="17"/>
      <c r="K3583" s="17"/>
      <c r="L3583" s="17"/>
      <c r="M3583" s="17"/>
      <c r="N3583" s="17"/>
      <c r="O3583" s="17"/>
      <c r="P3583" s="17"/>
      <c r="Q3583" s="17"/>
      <c r="R3583" s="17"/>
      <c r="S3583" s="17"/>
      <c r="T3583" s="17"/>
    </row>
    <row r="3584" spans="1:20" ht="14.1" customHeight="1" x14ac:dyDescent="0.2">
      <c r="A3584" s="15">
        <v>3580</v>
      </c>
      <c r="B3584" s="16">
        <v>41055</v>
      </c>
      <c r="C3584" s="17">
        <v>47593471453</v>
      </c>
      <c r="D3584" s="17">
        <v>3716304924</v>
      </c>
      <c r="E3584" s="17">
        <v>5083292768</v>
      </c>
      <c r="F3584" s="17">
        <v>7574390818</v>
      </c>
      <c r="G3584" s="17"/>
      <c r="H3584" s="17"/>
      <c r="I3584" s="17"/>
      <c r="J3584" s="17"/>
      <c r="K3584" s="17"/>
      <c r="L3584" s="17"/>
      <c r="M3584" s="17"/>
      <c r="N3584" s="17"/>
      <c r="O3584" s="17"/>
      <c r="P3584" s="17"/>
      <c r="Q3584" s="17"/>
      <c r="R3584" s="17"/>
      <c r="S3584" s="17"/>
      <c r="T3584" s="17"/>
    </row>
    <row r="3585" spans="1:20" ht="14.1" customHeight="1" x14ac:dyDescent="0.2">
      <c r="A3585" s="15">
        <v>3581</v>
      </c>
      <c r="B3585" s="16">
        <v>41056</v>
      </c>
      <c r="C3585" s="17">
        <v>47597778725</v>
      </c>
      <c r="D3585" s="17">
        <v>3716410246</v>
      </c>
      <c r="E3585" s="17">
        <v>5082951786</v>
      </c>
      <c r="F3585" s="17">
        <v>7574972129</v>
      </c>
      <c r="G3585" s="17"/>
      <c r="H3585" s="17"/>
      <c r="I3585" s="17"/>
      <c r="J3585" s="17"/>
      <c r="K3585" s="17"/>
      <c r="L3585" s="17"/>
      <c r="M3585" s="17"/>
      <c r="N3585" s="17"/>
      <c r="O3585" s="17"/>
      <c r="P3585" s="17"/>
      <c r="Q3585" s="17"/>
      <c r="R3585" s="17"/>
      <c r="S3585" s="17"/>
      <c r="T3585" s="17"/>
    </row>
    <row r="3586" spans="1:20" ht="14.1" customHeight="1" x14ac:dyDescent="0.2">
      <c r="A3586" s="15">
        <v>3582</v>
      </c>
      <c r="B3586" s="16">
        <v>41057</v>
      </c>
      <c r="C3586" s="17">
        <v>47615686815</v>
      </c>
      <c r="D3586" s="17">
        <v>3718317782</v>
      </c>
      <c r="E3586" s="17">
        <v>4977324257</v>
      </c>
      <c r="F3586" s="17">
        <v>7601648857</v>
      </c>
      <c r="G3586" s="17"/>
      <c r="H3586" s="17"/>
      <c r="I3586" s="17"/>
      <c r="J3586" s="17"/>
      <c r="K3586" s="17"/>
      <c r="L3586" s="17"/>
      <c r="M3586" s="17"/>
      <c r="N3586" s="17"/>
      <c r="O3586" s="17"/>
      <c r="P3586" s="17"/>
      <c r="Q3586" s="17"/>
      <c r="R3586" s="17"/>
      <c r="S3586" s="17"/>
      <c r="T3586" s="17"/>
    </row>
    <row r="3587" spans="1:20" ht="14.1" customHeight="1" x14ac:dyDescent="0.2">
      <c r="A3587" s="15">
        <v>3583</v>
      </c>
      <c r="B3587" s="16">
        <v>41058</v>
      </c>
      <c r="C3587" s="17">
        <v>47596222181</v>
      </c>
      <c r="D3587" s="17">
        <v>3719564580</v>
      </c>
      <c r="E3587" s="17">
        <v>5014218187</v>
      </c>
      <c r="F3587" s="17">
        <v>7747946241</v>
      </c>
      <c r="G3587" s="17"/>
      <c r="H3587" s="17"/>
      <c r="I3587" s="17"/>
      <c r="J3587" s="17"/>
      <c r="K3587" s="17"/>
      <c r="L3587" s="17"/>
      <c r="M3587" s="17"/>
      <c r="N3587" s="17"/>
      <c r="O3587" s="17"/>
      <c r="P3587" s="17"/>
      <c r="Q3587" s="17"/>
      <c r="R3587" s="17"/>
      <c r="S3587" s="17"/>
      <c r="T3587" s="17"/>
    </row>
    <row r="3588" spans="1:20" ht="14.1" customHeight="1" x14ac:dyDescent="0.2">
      <c r="A3588" s="15">
        <v>3584</v>
      </c>
      <c r="B3588" s="16">
        <v>41059</v>
      </c>
      <c r="C3588" s="17">
        <v>47418592994</v>
      </c>
      <c r="D3588" s="17">
        <v>3719808342</v>
      </c>
      <c r="E3588" s="17">
        <v>4961731459</v>
      </c>
      <c r="F3588" s="17">
        <v>7742943407</v>
      </c>
      <c r="G3588" s="17"/>
      <c r="H3588" s="17"/>
      <c r="I3588" s="17"/>
      <c r="J3588" s="17"/>
      <c r="K3588" s="17"/>
      <c r="L3588" s="17"/>
      <c r="M3588" s="17"/>
      <c r="N3588" s="17"/>
      <c r="O3588" s="17"/>
      <c r="P3588" s="17"/>
      <c r="Q3588" s="17"/>
      <c r="R3588" s="17"/>
      <c r="S3588" s="17"/>
      <c r="T3588" s="17"/>
    </row>
    <row r="3589" spans="1:20" ht="14.1" customHeight="1" x14ac:dyDescent="0.2">
      <c r="A3589" s="15">
        <v>3585</v>
      </c>
      <c r="B3589" s="16">
        <v>41060</v>
      </c>
      <c r="C3589" s="17">
        <v>47597082027</v>
      </c>
      <c r="D3589" s="17">
        <v>3722255795</v>
      </c>
      <c r="E3589" s="17">
        <v>5054641115</v>
      </c>
      <c r="F3589" s="17">
        <v>7751271755</v>
      </c>
      <c r="G3589" s="17"/>
      <c r="H3589" s="17"/>
      <c r="I3589" s="17"/>
      <c r="J3589" s="17"/>
      <c r="K3589" s="17"/>
      <c r="L3589" s="17"/>
      <c r="M3589" s="17"/>
      <c r="N3589" s="17"/>
      <c r="O3589" s="17"/>
      <c r="P3589" s="17"/>
      <c r="Q3589" s="17"/>
      <c r="R3589" s="17"/>
      <c r="S3589" s="17"/>
      <c r="T3589" s="17"/>
    </row>
    <row r="3590" spans="1:20" ht="14.1" customHeight="1" x14ac:dyDescent="0.2">
      <c r="A3590" s="15">
        <v>3586</v>
      </c>
      <c r="B3590" s="16">
        <v>41061</v>
      </c>
      <c r="C3590" s="17">
        <v>47600230344.519997</v>
      </c>
      <c r="D3590" s="17">
        <v>3721277756.8299999</v>
      </c>
      <c r="E3590" s="17">
        <v>4993923017.75</v>
      </c>
      <c r="F3590" s="17">
        <v>7742133695.1499996</v>
      </c>
      <c r="G3590" s="17"/>
      <c r="H3590" s="17"/>
      <c r="I3590" s="17"/>
      <c r="J3590" s="17"/>
      <c r="K3590" s="17"/>
      <c r="L3590" s="17"/>
      <c r="M3590" s="17"/>
      <c r="N3590" s="17"/>
      <c r="O3590" s="17"/>
      <c r="P3590" s="17"/>
      <c r="Q3590" s="17"/>
      <c r="R3590" s="17"/>
      <c r="S3590" s="17"/>
      <c r="T3590" s="17"/>
    </row>
    <row r="3591" spans="1:20" ht="14.1" customHeight="1" x14ac:dyDescent="0.2">
      <c r="A3591" s="15">
        <v>3587</v>
      </c>
      <c r="B3591" s="16">
        <v>41062</v>
      </c>
      <c r="C3591" s="17">
        <v>47605992782.75</v>
      </c>
      <c r="D3591" s="17">
        <v>3721605831.52</v>
      </c>
      <c r="E3591" s="17">
        <v>4993622480.0900002</v>
      </c>
      <c r="F3591" s="17">
        <v>7742758094.8100004</v>
      </c>
      <c r="G3591" s="17"/>
      <c r="H3591" s="17"/>
      <c r="I3591" s="17"/>
      <c r="J3591" s="17"/>
      <c r="K3591" s="17"/>
      <c r="L3591" s="17"/>
      <c r="M3591" s="17"/>
      <c r="N3591" s="17"/>
      <c r="O3591" s="17"/>
      <c r="P3591" s="17"/>
      <c r="Q3591" s="17"/>
      <c r="R3591" s="17"/>
      <c r="S3591" s="17"/>
      <c r="T3591" s="17"/>
    </row>
    <row r="3592" spans="1:20" ht="14.1" customHeight="1" x14ac:dyDescent="0.2">
      <c r="A3592" s="15">
        <v>3588</v>
      </c>
      <c r="B3592" s="16">
        <v>41063</v>
      </c>
      <c r="C3592" s="17">
        <v>47610472988.900002</v>
      </c>
      <c r="D3592" s="17">
        <v>3721935912.6100001</v>
      </c>
      <c r="E3592" s="17">
        <v>4993321407.3999996</v>
      </c>
      <c r="F3592" s="17">
        <v>7743388733.4099998</v>
      </c>
      <c r="G3592" s="17"/>
      <c r="H3592" s="17"/>
      <c r="I3592" s="17"/>
      <c r="J3592" s="17"/>
      <c r="K3592" s="17"/>
      <c r="L3592" s="17"/>
      <c r="M3592" s="17"/>
      <c r="N3592" s="17"/>
      <c r="O3592" s="17"/>
      <c r="P3592" s="17"/>
      <c r="Q3592" s="17"/>
      <c r="R3592" s="17"/>
      <c r="S3592" s="17"/>
      <c r="T3592" s="17"/>
    </row>
    <row r="3593" spans="1:20" ht="14.1" customHeight="1" x14ac:dyDescent="0.2">
      <c r="A3593" s="15">
        <v>3589</v>
      </c>
      <c r="B3593" s="16">
        <v>41064</v>
      </c>
      <c r="C3593" s="17">
        <v>47627313636</v>
      </c>
      <c r="D3593" s="17">
        <v>3654575638</v>
      </c>
      <c r="E3593" s="17">
        <v>4941595175</v>
      </c>
      <c r="F3593" s="17">
        <v>7738963352</v>
      </c>
      <c r="G3593" s="17"/>
      <c r="H3593" s="17"/>
      <c r="I3593" s="17"/>
      <c r="J3593" s="17"/>
      <c r="K3593" s="17"/>
      <c r="L3593" s="17"/>
      <c r="M3593" s="17"/>
      <c r="N3593" s="17"/>
      <c r="O3593" s="17"/>
      <c r="P3593" s="17"/>
      <c r="Q3593" s="17"/>
      <c r="R3593" s="17"/>
      <c r="S3593" s="17"/>
      <c r="T3593" s="17"/>
    </row>
    <row r="3594" spans="1:20" ht="14.1" customHeight="1" x14ac:dyDescent="0.2">
      <c r="A3594" s="15">
        <v>3590</v>
      </c>
      <c r="B3594" s="16">
        <v>41065</v>
      </c>
      <c r="C3594" s="17">
        <v>47775279203</v>
      </c>
      <c r="D3594" s="17">
        <v>3653898123</v>
      </c>
      <c r="E3594" s="17">
        <v>4949473788</v>
      </c>
      <c r="F3594" s="17">
        <v>7750497091</v>
      </c>
      <c r="G3594" s="17"/>
      <c r="H3594" s="17"/>
      <c r="I3594" s="17"/>
      <c r="J3594" s="17"/>
      <c r="K3594" s="17"/>
      <c r="L3594" s="17"/>
      <c r="M3594" s="17"/>
      <c r="N3594" s="17"/>
      <c r="O3594" s="17"/>
      <c r="P3594" s="17"/>
      <c r="Q3594" s="17"/>
      <c r="R3594" s="17"/>
      <c r="S3594" s="17"/>
      <c r="T3594" s="17"/>
    </row>
    <row r="3595" spans="1:20" ht="14.1" customHeight="1" x14ac:dyDescent="0.2">
      <c r="A3595" s="15">
        <v>3591</v>
      </c>
      <c r="B3595" s="16">
        <v>41066</v>
      </c>
      <c r="C3595" s="17">
        <v>47776092164</v>
      </c>
      <c r="D3595" s="17">
        <v>3655828581</v>
      </c>
      <c r="E3595" s="17">
        <v>4972037256</v>
      </c>
      <c r="F3595" s="17">
        <v>7756955161</v>
      </c>
      <c r="G3595" s="17"/>
      <c r="H3595" s="17"/>
      <c r="I3595" s="17"/>
      <c r="J3595" s="17"/>
      <c r="K3595" s="17"/>
      <c r="L3595" s="17"/>
      <c r="M3595" s="17"/>
      <c r="N3595" s="17"/>
      <c r="O3595" s="17"/>
      <c r="P3595" s="17"/>
      <c r="Q3595" s="17"/>
      <c r="R3595" s="17"/>
      <c r="S3595" s="17"/>
      <c r="T3595" s="17"/>
    </row>
    <row r="3596" spans="1:20" ht="14.1" customHeight="1" x14ac:dyDescent="0.2">
      <c r="A3596" s="15">
        <v>3592</v>
      </c>
      <c r="B3596" s="16">
        <v>41067</v>
      </c>
      <c r="C3596" s="17">
        <v>48172323865</v>
      </c>
      <c r="D3596" s="17">
        <v>3659506718</v>
      </c>
      <c r="E3596" s="17">
        <v>5105770685</v>
      </c>
      <c r="F3596" s="17">
        <v>7819835653</v>
      </c>
      <c r="G3596" s="17"/>
      <c r="H3596" s="17"/>
      <c r="I3596" s="17"/>
      <c r="J3596" s="17"/>
      <c r="K3596" s="17"/>
      <c r="L3596" s="17"/>
      <c r="M3596" s="17"/>
      <c r="N3596" s="17"/>
      <c r="O3596" s="17"/>
      <c r="P3596" s="17"/>
      <c r="Q3596" s="17"/>
      <c r="R3596" s="17"/>
      <c r="S3596" s="17"/>
      <c r="T3596" s="17"/>
    </row>
    <row r="3597" spans="1:20" ht="14.1" customHeight="1" x14ac:dyDescent="0.2">
      <c r="A3597" s="15">
        <v>3593</v>
      </c>
      <c r="B3597" s="16">
        <v>41068</v>
      </c>
      <c r="C3597" s="17">
        <v>47961285706</v>
      </c>
      <c r="D3597" s="17">
        <v>3659318202</v>
      </c>
      <c r="E3597" s="17">
        <v>5074609938</v>
      </c>
      <c r="F3597" s="17">
        <v>7795107978</v>
      </c>
      <c r="G3597" s="17"/>
      <c r="H3597" s="17"/>
      <c r="I3597" s="17"/>
      <c r="J3597" s="17"/>
      <c r="K3597" s="17"/>
      <c r="L3597" s="17"/>
      <c r="M3597" s="17"/>
      <c r="N3597" s="17"/>
      <c r="O3597" s="17"/>
      <c r="P3597" s="17"/>
      <c r="Q3597" s="17"/>
      <c r="R3597" s="17"/>
      <c r="S3597" s="17"/>
      <c r="T3597" s="17"/>
    </row>
    <row r="3598" spans="1:20" ht="14.1" customHeight="1" x14ac:dyDescent="0.2">
      <c r="A3598" s="15">
        <v>3594</v>
      </c>
      <c r="B3598" s="16">
        <v>41069</v>
      </c>
      <c r="C3598" s="17">
        <v>47965900264</v>
      </c>
      <c r="D3598" s="17">
        <v>3659658354</v>
      </c>
      <c r="E3598" s="17">
        <v>5074301520</v>
      </c>
      <c r="F3598" s="17">
        <v>7795727911</v>
      </c>
      <c r="G3598" s="17"/>
      <c r="H3598" s="17"/>
      <c r="I3598" s="17"/>
      <c r="J3598" s="17"/>
      <c r="K3598" s="17"/>
      <c r="L3598" s="17"/>
      <c r="M3598" s="17"/>
      <c r="N3598" s="17"/>
      <c r="O3598" s="17"/>
      <c r="P3598" s="17"/>
      <c r="Q3598" s="17"/>
      <c r="R3598" s="17"/>
      <c r="S3598" s="17"/>
      <c r="T3598" s="17"/>
    </row>
    <row r="3599" spans="1:20" ht="14.1" customHeight="1" x14ac:dyDescent="0.2">
      <c r="A3599" s="15">
        <v>3595</v>
      </c>
      <c r="B3599" s="16">
        <v>41070</v>
      </c>
      <c r="C3599" s="17">
        <v>47973905949</v>
      </c>
      <c r="D3599" s="17">
        <v>3660003586</v>
      </c>
      <c r="E3599" s="17">
        <v>5073993071</v>
      </c>
      <c r="F3599" s="17">
        <v>7799791212</v>
      </c>
      <c r="G3599" s="17"/>
      <c r="H3599" s="17"/>
      <c r="I3599" s="17"/>
      <c r="J3599" s="17"/>
      <c r="K3599" s="17"/>
      <c r="L3599" s="17"/>
      <c r="M3599" s="17"/>
      <c r="N3599" s="17"/>
      <c r="O3599" s="17"/>
      <c r="P3599" s="17"/>
      <c r="Q3599" s="17"/>
      <c r="R3599" s="17"/>
      <c r="S3599" s="17"/>
      <c r="T3599" s="17"/>
    </row>
    <row r="3600" spans="1:20" ht="14.1" customHeight="1" x14ac:dyDescent="0.2">
      <c r="A3600" s="15">
        <v>3596</v>
      </c>
      <c r="B3600" s="16">
        <v>41071</v>
      </c>
      <c r="C3600" s="17">
        <v>47978295397</v>
      </c>
      <c r="D3600" s="17">
        <v>3660339455</v>
      </c>
      <c r="E3600" s="17">
        <v>5073683705</v>
      </c>
      <c r="F3600" s="17">
        <v>7800377143</v>
      </c>
      <c r="G3600" s="17"/>
      <c r="H3600" s="17"/>
      <c r="I3600" s="17"/>
      <c r="J3600" s="17"/>
      <c r="K3600" s="17"/>
      <c r="L3600" s="17"/>
      <c r="M3600" s="17"/>
      <c r="N3600" s="17"/>
      <c r="O3600" s="17"/>
      <c r="P3600" s="17"/>
      <c r="Q3600" s="17"/>
      <c r="R3600" s="17"/>
      <c r="S3600" s="17"/>
      <c r="T3600" s="17"/>
    </row>
    <row r="3601" spans="1:20" ht="14.1" customHeight="1" x14ac:dyDescent="0.2">
      <c r="A3601" s="15">
        <v>3597</v>
      </c>
      <c r="B3601" s="16">
        <v>41072</v>
      </c>
      <c r="C3601" s="17">
        <v>48582089236</v>
      </c>
      <c r="D3601" s="17">
        <v>3656179347</v>
      </c>
      <c r="E3601" s="17">
        <v>5053024124</v>
      </c>
      <c r="F3601" s="17">
        <v>7824015155</v>
      </c>
      <c r="G3601" s="17"/>
      <c r="H3601" s="17"/>
      <c r="I3601" s="17"/>
      <c r="J3601" s="17"/>
      <c r="K3601" s="17"/>
      <c r="L3601" s="17"/>
      <c r="M3601" s="17"/>
      <c r="N3601" s="17"/>
      <c r="O3601" s="17"/>
      <c r="P3601" s="17"/>
      <c r="Q3601" s="17"/>
      <c r="R3601" s="17"/>
      <c r="S3601" s="17"/>
      <c r="T3601" s="17"/>
    </row>
    <row r="3602" spans="1:20" ht="14.1" customHeight="1" x14ac:dyDescent="0.2">
      <c r="A3602" s="15">
        <v>3598</v>
      </c>
      <c r="B3602" s="16">
        <v>41073</v>
      </c>
      <c r="C3602" s="17">
        <v>48617615831.949997</v>
      </c>
      <c r="D3602" s="17">
        <v>3865406451.3299999</v>
      </c>
      <c r="E3602" s="17">
        <v>5055854525.4099998</v>
      </c>
      <c r="F3602" s="17">
        <v>7850769317.46</v>
      </c>
      <c r="G3602" s="17"/>
      <c r="H3602" s="17"/>
      <c r="I3602" s="17"/>
      <c r="J3602" s="17"/>
      <c r="K3602" s="17"/>
      <c r="L3602" s="17"/>
      <c r="M3602" s="17"/>
      <c r="N3602" s="17"/>
      <c r="O3602" s="17"/>
      <c r="P3602" s="17"/>
      <c r="Q3602" s="17"/>
      <c r="R3602" s="17"/>
      <c r="S3602" s="17"/>
      <c r="T3602" s="17"/>
    </row>
    <row r="3603" spans="1:20" ht="14.1" customHeight="1" x14ac:dyDescent="0.2">
      <c r="A3603" s="15">
        <v>3599</v>
      </c>
      <c r="B3603" s="16">
        <v>41074</v>
      </c>
      <c r="C3603" s="17">
        <v>48845339630.419998</v>
      </c>
      <c r="D3603" s="17">
        <v>3686950460.5799999</v>
      </c>
      <c r="E3603" s="17">
        <v>5043498986.9799995</v>
      </c>
      <c r="F3603" s="17">
        <v>7830401367.96</v>
      </c>
      <c r="G3603" s="17"/>
      <c r="H3603" s="17"/>
      <c r="I3603" s="17"/>
      <c r="J3603" s="17"/>
      <c r="K3603" s="17"/>
      <c r="L3603" s="17"/>
      <c r="M3603" s="17"/>
      <c r="N3603" s="17"/>
      <c r="O3603" s="17"/>
      <c r="P3603" s="17"/>
      <c r="Q3603" s="17"/>
      <c r="R3603" s="17"/>
      <c r="S3603" s="17"/>
      <c r="T3603" s="17"/>
    </row>
    <row r="3604" spans="1:20" ht="14.1" customHeight="1" x14ac:dyDescent="0.2">
      <c r="A3604" s="15">
        <v>3600</v>
      </c>
      <c r="B3604" s="16">
        <v>41075</v>
      </c>
      <c r="C3604" s="17">
        <v>48653464382.980003</v>
      </c>
      <c r="D3604" s="17">
        <v>3669916749.71</v>
      </c>
      <c r="E3604" s="17">
        <v>5057073040.5100002</v>
      </c>
      <c r="F3604" s="17">
        <v>7831292435.1599998</v>
      </c>
      <c r="G3604" s="17"/>
      <c r="H3604" s="17"/>
      <c r="I3604" s="17"/>
      <c r="J3604" s="17"/>
      <c r="K3604" s="17"/>
      <c r="L3604" s="17"/>
      <c r="M3604" s="17"/>
      <c r="N3604" s="17"/>
      <c r="O3604" s="17"/>
      <c r="P3604" s="17"/>
      <c r="Q3604" s="17"/>
      <c r="R3604" s="17"/>
      <c r="S3604" s="17"/>
      <c r="T3604" s="17"/>
    </row>
    <row r="3605" spans="1:20" ht="14.1" customHeight="1" x14ac:dyDescent="0.2">
      <c r="A3605" s="15">
        <v>3601</v>
      </c>
      <c r="B3605" s="16">
        <v>41076</v>
      </c>
      <c r="C3605" s="17">
        <v>48658150404.669998</v>
      </c>
      <c r="D3605" s="17">
        <v>3670314770.7199998</v>
      </c>
      <c r="E3605" s="17">
        <v>5056743533.0100002</v>
      </c>
      <c r="F3605" s="17">
        <v>7831916602.5500002</v>
      </c>
      <c r="G3605" s="17"/>
      <c r="H3605" s="17"/>
      <c r="I3605" s="17"/>
      <c r="J3605" s="17"/>
      <c r="K3605" s="17"/>
      <c r="L3605" s="17"/>
      <c r="M3605" s="17"/>
      <c r="N3605" s="17"/>
      <c r="O3605" s="17"/>
      <c r="P3605" s="17"/>
      <c r="Q3605" s="17"/>
      <c r="R3605" s="17"/>
      <c r="S3605" s="17"/>
      <c r="T3605" s="17"/>
    </row>
    <row r="3606" spans="1:20" ht="14.1" customHeight="1" x14ac:dyDescent="0.2">
      <c r="A3606" s="15">
        <v>3602</v>
      </c>
      <c r="B3606" s="16">
        <v>41077</v>
      </c>
      <c r="C3606" s="17">
        <v>48662801726.550003</v>
      </c>
      <c r="D3606" s="17">
        <v>3670717097.73</v>
      </c>
      <c r="E3606" s="17">
        <v>5056414027.0299997</v>
      </c>
      <c r="F3606" s="17">
        <v>7832535796.8199997</v>
      </c>
      <c r="G3606" s="17"/>
      <c r="H3606" s="17"/>
      <c r="I3606" s="17"/>
      <c r="J3606" s="17"/>
      <c r="K3606" s="17"/>
      <c r="L3606" s="17"/>
      <c r="M3606" s="17"/>
      <c r="N3606" s="17"/>
      <c r="O3606" s="17"/>
      <c r="P3606" s="17"/>
      <c r="Q3606" s="17"/>
      <c r="R3606" s="17"/>
      <c r="S3606" s="17"/>
      <c r="T3606" s="17"/>
    </row>
    <row r="3607" spans="1:20" ht="14.1" customHeight="1" x14ac:dyDescent="0.2">
      <c r="A3607" s="15">
        <v>3603</v>
      </c>
      <c r="B3607" s="16">
        <v>41078</v>
      </c>
      <c r="C3607" s="17">
        <v>48666783036.889999</v>
      </c>
      <c r="D3607" s="17">
        <v>3671087077.79</v>
      </c>
      <c r="E3607" s="17">
        <v>5056080348.1700001</v>
      </c>
      <c r="F3607" s="17">
        <v>7833098187.6199999</v>
      </c>
      <c r="G3607" s="17"/>
      <c r="H3607" s="17"/>
      <c r="I3607" s="17"/>
      <c r="J3607" s="17"/>
      <c r="K3607" s="17"/>
      <c r="L3607" s="17"/>
      <c r="M3607" s="17"/>
      <c r="N3607" s="17"/>
      <c r="O3607" s="17"/>
      <c r="P3607" s="17"/>
      <c r="Q3607" s="17"/>
      <c r="R3607" s="17"/>
      <c r="S3607" s="17"/>
      <c r="T3607" s="17"/>
    </row>
    <row r="3608" spans="1:20" ht="14.1" customHeight="1" x14ac:dyDescent="0.2">
      <c r="A3608" s="15">
        <v>3604</v>
      </c>
      <c r="B3608" s="16">
        <v>41079</v>
      </c>
      <c r="C3608" s="17">
        <v>48617096626.75</v>
      </c>
      <c r="D3608" s="17">
        <v>3673921533.8499999</v>
      </c>
      <c r="E3608" s="17">
        <v>5110605115.5100002</v>
      </c>
      <c r="F3608" s="17">
        <v>7851042136.8800001</v>
      </c>
      <c r="G3608" s="17"/>
      <c r="H3608" s="17"/>
      <c r="I3608" s="17"/>
      <c r="J3608" s="17"/>
      <c r="K3608" s="17"/>
      <c r="L3608" s="17"/>
      <c r="M3608" s="17"/>
      <c r="N3608" s="17"/>
      <c r="O3608" s="17"/>
      <c r="P3608" s="17"/>
      <c r="Q3608" s="17"/>
      <c r="R3608" s="17"/>
      <c r="S3608" s="17"/>
      <c r="T3608" s="17"/>
    </row>
    <row r="3609" spans="1:20" ht="14.1" customHeight="1" x14ac:dyDescent="0.2">
      <c r="A3609" s="15">
        <v>3605</v>
      </c>
      <c r="B3609" s="16">
        <v>41080</v>
      </c>
      <c r="C3609" s="17">
        <v>48586212818.419998</v>
      </c>
      <c r="D3609" s="17">
        <v>3674031743.21</v>
      </c>
      <c r="E3609" s="17">
        <v>4853318035.3199997</v>
      </c>
      <c r="F3609" s="17">
        <v>7851216562</v>
      </c>
      <c r="G3609" s="17"/>
      <c r="H3609" s="17"/>
      <c r="I3609" s="17"/>
      <c r="J3609" s="17"/>
      <c r="K3609" s="17"/>
      <c r="L3609" s="17"/>
      <c r="M3609" s="17"/>
      <c r="N3609" s="17"/>
      <c r="O3609" s="17"/>
      <c r="P3609" s="17"/>
      <c r="Q3609" s="17"/>
      <c r="R3609" s="17"/>
      <c r="S3609" s="17"/>
      <c r="T3609" s="17"/>
    </row>
    <row r="3610" spans="1:20" ht="14.1" customHeight="1" x14ac:dyDescent="0.2">
      <c r="A3610" s="15">
        <v>3606</v>
      </c>
      <c r="B3610" s="16">
        <v>41081</v>
      </c>
      <c r="C3610" s="17">
        <v>48808275649.839996</v>
      </c>
      <c r="D3610" s="17">
        <v>3673803437.27</v>
      </c>
      <c r="E3610" s="17">
        <v>4625700249.6599998</v>
      </c>
      <c r="F3610" s="17">
        <v>7843597050.1700001</v>
      </c>
      <c r="G3610" s="17"/>
      <c r="H3610" s="17"/>
      <c r="I3610" s="17"/>
      <c r="J3610" s="17"/>
      <c r="K3610" s="17"/>
      <c r="L3610" s="17"/>
      <c r="M3610" s="17"/>
      <c r="N3610" s="17"/>
      <c r="O3610" s="17"/>
      <c r="P3610" s="17"/>
      <c r="Q3610" s="17"/>
      <c r="R3610" s="17"/>
      <c r="S3610" s="17"/>
      <c r="T3610" s="17"/>
    </row>
    <row r="3611" spans="1:20" ht="14.1" customHeight="1" x14ac:dyDescent="0.2">
      <c r="A3611" s="15">
        <v>3607</v>
      </c>
      <c r="B3611" s="16">
        <v>41082</v>
      </c>
      <c r="C3611" s="17">
        <v>48808435236.769997</v>
      </c>
      <c r="D3611" s="17">
        <v>3673867288.6900001</v>
      </c>
      <c r="E3611" s="17">
        <v>4610674622.4300003</v>
      </c>
      <c r="F3611" s="17">
        <v>7704556591.8599997</v>
      </c>
      <c r="G3611" s="17"/>
      <c r="H3611" s="17"/>
      <c r="I3611" s="17"/>
      <c r="J3611" s="17"/>
      <c r="K3611" s="17"/>
      <c r="L3611" s="17"/>
      <c r="M3611" s="17"/>
      <c r="N3611" s="17"/>
      <c r="O3611" s="17"/>
      <c r="P3611" s="17"/>
      <c r="Q3611" s="17"/>
      <c r="R3611" s="17"/>
      <c r="S3611" s="17"/>
      <c r="T3611" s="17"/>
    </row>
    <row r="3612" spans="1:20" ht="14.1" customHeight="1" x14ac:dyDescent="0.2">
      <c r="A3612" s="15">
        <v>3608</v>
      </c>
      <c r="B3612" s="16">
        <v>41083</v>
      </c>
      <c r="C3612" s="17">
        <v>48813146741.93</v>
      </c>
      <c r="D3612" s="17">
        <v>3674264865.1399999</v>
      </c>
      <c r="E3612" s="17">
        <v>4610326746.5100002</v>
      </c>
      <c r="F3612" s="17">
        <v>7705179531.5100002</v>
      </c>
      <c r="G3612" s="17"/>
      <c r="H3612" s="17"/>
      <c r="I3612" s="17"/>
      <c r="J3612" s="17"/>
      <c r="K3612" s="17"/>
      <c r="L3612" s="17"/>
      <c r="M3612" s="17"/>
      <c r="N3612" s="17"/>
      <c r="O3612" s="17"/>
      <c r="P3612" s="17"/>
      <c r="Q3612" s="17"/>
      <c r="R3612" s="17"/>
      <c r="S3612" s="17"/>
      <c r="T3612" s="17"/>
    </row>
    <row r="3613" spans="1:20" ht="14.1" customHeight="1" x14ac:dyDescent="0.2">
      <c r="A3613" s="15">
        <v>3609</v>
      </c>
      <c r="B3613" s="16">
        <v>41084</v>
      </c>
      <c r="C3613" s="17">
        <v>48817825068.790001</v>
      </c>
      <c r="D3613" s="17">
        <v>3674662925.4699998</v>
      </c>
      <c r="E3613" s="17">
        <v>4609979041.8999996</v>
      </c>
      <c r="F3613" s="17">
        <v>7705812710.25</v>
      </c>
      <c r="G3613" s="17"/>
      <c r="H3613" s="17"/>
      <c r="I3613" s="17"/>
      <c r="J3613" s="17"/>
      <c r="K3613" s="17"/>
      <c r="L3613" s="17"/>
      <c r="M3613" s="17"/>
      <c r="N3613" s="17"/>
      <c r="O3613" s="17"/>
      <c r="P3613" s="17"/>
      <c r="Q3613" s="17"/>
      <c r="R3613" s="17"/>
      <c r="S3613" s="17"/>
      <c r="T3613" s="17"/>
    </row>
    <row r="3614" spans="1:20" ht="14.1" customHeight="1" x14ac:dyDescent="0.2">
      <c r="A3614" s="15">
        <v>3610</v>
      </c>
      <c r="B3614" s="16">
        <v>41085</v>
      </c>
      <c r="C3614" s="17">
        <v>48868035424.050003</v>
      </c>
      <c r="D3614" s="17">
        <v>3674973342.5</v>
      </c>
      <c r="E3614" s="17">
        <v>4478300427.5200005</v>
      </c>
      <c r="F3614" s="17">
        <v>7490929302.4300003</v>
      </c>
      <c r="G3614" s="17"/>
      <c r="H3614" s="17"/>
      <c r="I3614" s="17"/>
      <c r="J3614" s="17"/>
      <c r="K3614" s="17"/>
      <c r="L3614" s="17"/>
      <c r="M3614" s="17"/>
      <c r="N3614" s="17"/>
      <c r="O3614" s="17"/>
      <c r="P3614" s="17"/>
      <c r="Q3614" s="17"/>
      <c r="R3614" s="17"/>
      <c r="S3614" s="17"/>
      <c r="T3614" s="17"/>
    </row>
    <row r="3615" spans="1:20" ht="14.1" customHeight="1" x14ac:dyDescent="0.2">
      <c r="A3615" s="15">
        <v>3611</v>
      </c>
      <c r="B3615" s="16">
        <v>41086</v>
      </c>
      <c r="C3615" s="17">
        <v>48760643000.959999</v>
      </c>
      <c r="D3615" s="17">
        <v>3675982433.6399999</v>
      </c>
      <c r="E3615" s="17">
        <v>4483643870.7600002</v>
      </c>
      <c r="F3615" s="17">
        <v>6661853199.04</v>
      </c>
      <c r="G3615" s="17"/>
      <c r="H3615" s="17"/>
      <c r="I3615" s="17"/>
      <c r="J3615" s="17"/>
      <c r="K3615" s="17"/>
      <c r="L3615" s="17"/>
      <c r="M3615" s="17"/>
      <c r="N3615" s="17"/>
      <c r="O3615" s="17"/>
      <c r="P3615" s="17"/>
      <c r="Q3615" s="17"/>
      <c r="R3615" s="17"/>
      <c r="S3615" s="17"/>
      <c r="T3615" s="17"/>
    </row>
    <row r="3616" spans="1:20" ht="14.1" customHeight="1" x14ac:dyDescent="0.2">
      <c r="A3616" s="15">
        <v>3612</v>
      </c>
      <c r="B3616" s="16">
        <v>41087</v>
      </c>
      <c r="C3616" s="17">
        <v>48984177443.260002</v>
      </c>
      <c r="D3616" s="17">
        <v>3676369160.2600002</v>
      </c>
      <c r="E3616" s="17">
        <v>4540118268.4899998</v>
      </c>
      <c r="F3616" s="17">
        <v>6678159383.9300003</v>
      </c>
      <c r="G3616" s="17"/>
      <c r="H3616" s="17"/>
      <c r="I3616" s="17"/>
      <c r="J3616" s="17"/>
      <c r="K3616" s="17"/>
      <c r="L3616" s="17"/>
      <c r="M3616" s="17"/>
      <c r="N3616" s="17"/>
      <c r="O3616" s="17"/>
      <c r="P3616" s="17"/>
      <c r="Q3616" s="17"/>
      <c r="R3616" s="17"/>
      <c r="S3616" s="17"/>
      <c r="T3616" s="17"/>
    </row>
    <row r="3617" spans="1:20" ht="14.1" customHeight="1" x14ac:dyDescent="0.2">
      <c r="A3617" s="15">
        <v>3613</v>
      </c>
      <c r="B3617" s="16">
        <v>41088</v>
      </c>
      <c r="C3617" s="17">
        <v>48967210310.519997</v>
      </c>
      <c r="D3617" s="17">
        <v>3676133718.0599999</v>
      </c>
      <c r="E3617" s="17">
        <v>4516585348.0299997</v>
      </c>
      <c r="F3617" s="17">
        <v>6678123788.75</v>
      </c>
      <c r="G3617" s="17"/>
      <c r="H3617" s="17"/>
      <c r="I3617" s="17"/>
      <c r="J3617" s="17"/>
      <c r="K3617" s="17"/>
      <c r="L3617" s="17"/>
      <c r="M3617" s="17"/>
      <c r="N3617" s="17"/>
      <c r="O3617" s="17"/>
      <c r="P3617" s="17"/>
      <c r="Q3617" s="17"/>
      <c r="R3617" s="17"/>
      <c r="S3617" s="17"/>
      <c r="T3617" s="17"/>
    </row>
    <row r="3618" spans="1:20" ht="14.1" customHeight="1" x14ac:dyDescent="0.2">
      <c r="A3618" s="15">
        <v>3614</v>
      </c>
      <c r="B3618" s="16">
        <v>41089</v>
      </c>
      <c r="C3618" s="17">
        <v>48949702257.449997</v>
      </c>
      <c r="D3618" s="17">
        <v>3677173298.4499998</v>
      </c>
      <c r="E3618" s="17">
        <v>4595292892</v>
      </c>
      <c r="F3618" s="17">
        <v>6695691772.71</v>
      </c>
      <c r="G3618" s="17"/>
      <c r="H3618" s="17"/>
      <c r="I3618" s="17"/>
      <c r="J3618" s="17"/>
      <c r="K3618" s="17"/>
      <c r="L3618" s="17"/>
      <c r="M3618" s="17"/>
      <c r="N3618" s="17"/>
      <c r="O3618" s="17"/>
      <c r="P3618" s="17"/>
      <c r="Q3618" s="17"/>
      <c r="R3618" s="17"/>
      <c r="S3618" s="17"/>
      <c r="T3618" s="17"/>
    </row>
    <row r="3619" spans="1:20" ht="14.1" customHeight="1" x14ac:dyDescent="0.2">
      <c r="A3619" s="15">
        <v>3615</v>
      </c>
      <c r="B3619" s="16">
        <v>41090</v>
      </c>
      <c r="C3619" s="17">
        <v>48954005424.690002</v>
      </c>
      <c r="D3619" s="17">
        <v>3677495997.1399999</v>
      </c>
      <c r="E3619" s="17">
        <v>4594991931.4499998</v>
      </c>
      <c r="F3619" s="17">
        <v>6696212408.7399998</v>
      </c>
      <c r="G3619" s="17"/>
      <c r="H3619" s="17"/>
      <c r="I3619" s="17"/>
      <c r="J3619" s="17"/>
      <c r="K3619" s="17"/>
      <c r="L3619" s="17"/>
      <c r="M3619" s="17"/>
      <c r="N3619" s="17"/>
      <c r="O3619" s="17"/>
      <c r="P3619" s="17"/>
      <c r="Q3619" s="17"/>
      <c r="R3619" s="17"/>
      <c r="S3619" s="17"/>
      <c r="T3619" s="17"/>
    </row>
    <row r="3620" spans="1:20" ht="14.1" customHeight="1" x14ac:dyDescent="0.2">
      <c r="A3620" s="15">
        <v>3616</v>
      </c>
      <c r="B3620" s="16">
        <v>41091</v>
      </c>
      <c r="C3620" s="17">
        <v>48958693975.110001</v>
      </c>
      <c r="D3620" s="17">
        <v>3677875031.4499998</v>
      </c>
      <c r="E3620" s="17">
        <v>4594640813.6899996</v>
      </c>
      <c r="F3620" s="17">
        <v>6696738089.7799997</v>
      </c>
      <c r="G3620" s="17"/>
      <c r="H3620" s="17"/>
      <c r="I3620" s="17"/>
      <c r="J3620" s="17"/>
      <c r="K3620" s="17"/>
      <c r="L3620" s="17"/>
      <c r="M3620" s="17"/>
      <c r="N3620" s="17"/>
      <c r="O3620" s="17"/>
      <c r="P3620" s="17"/>
      <c r="Q3620" s="17"/>
      <c r="R3620" s="17"/>
      <c r="S3620" s="17"/>
      <c r="T3620" s="17"/>
    </row>
    <row r="3621" spans="1:20" ht="14.1" customHeight="1" x14ac:dyDescent="0.2">
      <c r="A3621" s="15">
        <v>3617</v>
      </c>
      <c r="B3621" s="16">
        <v>41092</v>
      </c>
      <c r="C3621" s="17">
        <v>48962548872.68</v>
      </c>
      <c r="D3621" s="17">
        <v>3678231012.9099998</v>
      </c>
      <c r="E3621" s="17">
        <v>4594287328.54</v>
      </c>
      <c r="F3621" s="17">
        <v>6697208227.9499998</v>
      </c>
      <c r="G3621" s="17"/>
      <c r="H3621" s="17"/>
      <c r="I3621" s="17"/>
      <c r="J3621" s="17"/>
      <c r="K3621" s="17"/>
      <c r="L3621" s="17"/>
      <c r="M3621" s="17"/>
      <c r="N3621" s="17"/>
      <c r="O3621" s="17"/>
      <c r="P3621" s="17"/>
      <c r="Q3621" s="17"/>
      <c r="R3621" s="17"/>
      <c r="S3621" s="17"/>
      <c r="T3621" s="17"/>
    </row>
    <row r="3622" spans="1:20" ht="14.1" customHeight="1" x14ac:dyDescent="0.2">
      <c r="A3622" s="15">
        <v>3618</v>
      </c>
      <c r="B3622" s="16">
        <v>41093</v>
      </c>
      <c r="C3622" s="17">
        <v>48981653435.470001</v>
      </c>
      <c r="D3622" s="17">
        <v>3680205780.0300002</v>
      </c>
      <c r="E3622" s="17">
        <v>4651364487.54</v>
      </c>
      <c r="F3622" s="17">
        <v>6706800301.3599997</v>
      </c>
      <c r="G3622" s="17"/>
      <c r="H3622" s="17"/>
      <c r="I3622" s="17"/>
      <c r="J3622" s="17"/>
      <c r="K3622" s="17"/>
      <c r="L3622" s="17"/>
      <c r="M3622" s="17"/>
      <c r="N3622" s="17"/>
      <c r="O3622" s="17"/>
      <c r="P3622" s="17"/>
      <c r="Q3622" s="17"/>
      <c r="R3622" s="17"/>
      <c r="S3622" s="17"/>
      <c r="T3622" s="17"/>
    </row>
    <row r="3623" spans="1:20" ht="14.1" customHeight="1" x14ac:dyDescent="0.2">
      <c r="A3623" s="15">
        <v>3619</v>
      </c>
      <c r="B3623" s="16">
        <v>41094</v>
      </c>
      <c r="C3623" s="17">
        <v>49230999457.720001</v>
      </c>
      <c r="D3623" s="17">
        <v>3672327466.9499998</v>
      </c>
      <c r="E3623" s="17">
        <v>4670567391.4399996</v>
      </c>
      <c r="F3623" s="17">
        <v>6710388819.75</v>
      </c>
      <c r="G3623" s="17"/>
      <c r="H3623" s="17"/>
      <c r="I3623" s="17"/>
      <c r="J3623" s="17"/>
      <c r="K3623" s="17"/>
      <c r="L3623" s="17"/>
      <c r="M3623" s="17"/>
      <c r="N3623" s="17"/>
      <c r="O3623" s="17"/>
      <c r="P3623" s="17"/>
      <c r="Q3623" s="17"/>
      <c r="R3623" s="17"/>
      <c r="S3623" s="17"/>
      <c r="T3623" s="17"/>
    </row>
    <row r="3624" spans="1:20" ht="14.1" customHeight="1" x14ac:dyDescent="0.2">
      <c r="A3624" s="15">
        <v>3620</v>
      </c>
      <c r="B3624" s="16">
        <v>41095</v>
      </c>
      <c r="C3624" s="17">
        <v>49273482204.370003</v>
      </c>
      <c r="D3624" s="17">
        <v>3672041022.8499999</v>
      </c>
      <c r="E3624" s="17">
        <v>4693719722.6000004</v>
      </c>
      <c r="F3624" s="17">
        <v>6723183826.2200003</v>
      </c>
      <c r="G3624" s="17"/>
      <c r="H3624" s="17"/>
      <c r="I3624" s="17"/>
      <c r="J3624" s="17"/>
      <c r="K3624" s="17"/>
      <c r="L3624" s="17"/>
      <c r="M3624" s="17"/>
      <c r="N3624" s="17"/>
      <c r="O3624" s="17"/>
      <c r="P3624" s="17"/>
      <c r="Q3624" s="17"/>
      <c r="R3624" s="17"/>
      <c r="S3624" s="17"/>
      <c r="T3624" s="17"/>
    </row>
    <row r="3625" spans="1:20" ht="14.1" customHeight="1" x14ac:dyDescent="0.2">
      <c r="A3625" s="15">
        <v>3621</v>
      </c>
      <c r="B3625" s="16">
        <v>41096</v>
      </c>
      <c r="C3625" s="17">
        <v>49418906341.68</v>
      </c>
      <c r="D3625" s="17">
        <v>3730956383.5100002</v>
      </c>
      <c r="E3625" s="17">
        <v>4666149672.7799997</v>
      </c>
      <c r="F3625" s="17">
        <v>6671447405.0100002</v>
      </c>
      <c r="G3625" s="17"/>
      <c r="H3625" s="17"/>
      <c r="I3625" s="17"/>
      <c r="J3625" s="17"/>
      <c r="K3625" s="17"/>
      <c r="L3625" s="17"/>
      <c r="M3625" s="17"/>
      <c r="N3625" s="17"/>
      <c r="O3625" s="17"/>
      <c r="P3625" s="17"/>
      <c r="Q3625" s="17"/>
      <c r="R3625" s="17"/>
      <c r="S3625" s="17"/>
      <c r="T3625" s="17"/>
    </row>
    <row r="3626" spans="1:20" ht="14.1" customHeight="1" x14ac:dyDescent="0.2">
      <c r="A3626" s="15">
        <v>3622</v>
      </c>
      <c r="B3626" s="16">
        <v>41097</v>
      </c>
      <c r="C3626" s="17">
        <v>49423300654.980003</v>
      </c>
      <c r="D3626" s="17">
        <v>3732200064.9299998</v>
      </c>
      <c r="E3626" s="17">
        <v>4665795632.8199997</v>
      </c>
      <c r="F3626" s="17">
        <v>6671948616.0500002</v>
      </c>
      <c r="G3626" s="17"/>
      <c r="H3626" s="17"/>
      <c r="I3626" s="17"/>
      <c r="J3626" s="17"/>
      <c r="K3626" s="17"/>
      <c r="L3626" s="17"/>
      <c r="M3626" s="17"/>
      <c r="N3626" s="17"/>
      <c r="O3626" s="17"/>
      <c r="P3626" s="17"/>
      <c r="Q3626" s="17"/>
      <c r="R3626" s="17"/>
      <c r="S3626" s="17"/>
      <c r="T3626" s="17"/>
    </row>
    <row r="3627" spans="1:20" ht="14.1" customHeight="1" x14ac:dyDescent="0.2">
      <c r="A3627" s="15">
        <v>3623</v>
      </c>
      <c r="B3627" s="16">
        <v>41098</v>
      </c>
      <c r="C3627" s="17">
        <v>49427968561.559998</v>
      </c>
      <c r="D3627" s="17">
        <v>3732571883.4200001</v>
      </c>
      <c r="E3627" s="17">
        <v>4665441586.0799999</v>
      </c>
      <c r="F3627" s="17">
        <v>6672438372.7399998</v>
      </c>
      <c r="G3627" s="17"/>
      <c r="H3627" s="17"/>
      <c r="I3627" s="17"/>
      <c r="J3627" s="17"/>
      <c r="K3627" s="17"/>
      <c r="L3627" s="17"/>
      <c r="M3627" s="17"/>
      <c r="N3627" s="17"/>
      <c r="O3627" s="17"/>
      <c r="P3627" s="17"/>
      <c r="Q3627" s="17"/>
      <c r="R3627" s="17"/>
      <c r="S3627" s="17"/>
      <c r="T3627" s="17"/>
    </row>
    <row r="3628" spans="1:20" ht="14.1" customHeight="1" x14ac:dyDescent="0.2">
      <c r="A3628" s="15">
        <v>3624</v>
      </c>
      <c r="B3628" s="16">
        <v>41099</v>
      </c>
      <c r="C3628" s="17">
        <v>49339237222.489998</v>
      </c>
      <c r="D3628" s="17">
        <v>3736719270.6700001</v>
      </c>
      <c r="E3628" s="17">
        <v>4719643350.5</v>
      </c>
      <c r="F3628" s="17">
        <v>6637442656.29</v>
      </c>
      <c r="G3628" s="17"/>
      <c r="H3628" s="17"/>
      <c r="I3628" s="17"/>
      <c r="J3628" s="17"/>
      <c r="K3628" s="17"/>
      <c r="L3628" s="17"/>
      <c r="M3628" s="17"/>
      <c r="N3628" s="17"/>
      <c r="O3628" s="17"/>
      <c r="P3628" s="17"/>
      <c r="Q3628" s="17"/>
      <c r="R3628" s="17"/>
      <c r="S3628" s="17"/>
      <c r="T3628" s="17"/>
    </row>
    <row r="3629" spans="1:20" ht="14.1" customHeight="1" x14ac:dyDescent="0.2">
      <c r="A3629" s="15">
        <v>3625</v>
      </c>
      <c r="B3629" s="16">
        <v>41100</v>
      </c>
      <c r="C3629" s="17">
        <v>49111876868.160004</v>
      </c>
      <c r="D3629" s="17">
        <v>3736270948.1399999</v>
      </c>
      <c r="E3629" s="17">
        <v>4698290332.2200003</v>
      </c>
      <c r="F3629" s="17">
        <v>6630605111.29</v>
      </c>
      <c r="G3629" s="17"/>
      <c r="H3629" s="17"/>
      <c r="I3629" s="17"/>
      <c r="J3629" s="17"/>
      <c r="K3629" s="17"/>
      <c r="L3629" s="17"/>
      <c r="M3629" s="17"/>
      <c r="N3629" s="17"/>
      <c r="O3629" s="17"/>
      <c r="P3629" s="17"/>
      <c r="Q3629" s="17"/>
      <c r="R3629" s="17"/>
      <c r="S3629" s="17"/>
      <c r="T3629" s="17"/>
    </row>
    <row r="3630" spans="1:20" ht="14.1" customHeight="1" x14ac:dyDescent="0.2">
      <c r="A3630" s="15">
        <v>3626</v>
      </c>
      <c r="B3630" s="16">
        <v>41101</v>
      </c>
      <c r="C3630" s="17">
        <v>49162731501.099998</v>
      </c>
      <c r="D3630" s="17">
        <v>3736877263.6700001</v>
      </c>
      <c r="E3630" s="17">
        <v>4682978761.5</v>
      </c>
      <c r="F3630" s="17">
        <v>6653211248.5500002</v>
      </c>
      <c r="G3630" s="17"/>
      <c r="H3630" s="17"/>
      <c r="I3630" s="17"/>
      <c r="J3630" s="17"/>
      <c r="K3630" s="17"/>
      <c r="L3630" s="17"/>
      <c r="M3630" s="17"/>
      <c r="N3630" s="17"/>
      <c r="O3630" s="17"/>
      <c r="P3630" s="17"/>
      <c r="Q3630" s="17"/>
      <c r="R3630" s="17"/>
      <c r="S3630" s="17"/>
      <c r="T3630" s="17"/>
    </row>
    <row r="3631" spans="1:20" ht="14.1" customHeight="1" x14ac:dyDescent="0.2">
      <c r="A3631" s="15">
        <v>3627</v>
      </c>
      <c r="B3631" s="16">
        <v>41102</v>
      </c>
      <c r="C3631" s="17">
        <v>49220039036.040001</v>
      </c>
      <c r="D3631" s="17">
        <v>3737875734.8200002</v>
      </c>
      <c r="E3631" s="17">
        <v>4689587374.8400002</v>
      </c>
      <c r="F3631" s="17">
        <v>6656018211.3299999</v>
      </c>
      <c r="G3631" s="17"/>
      <c r="H3631" s="17"/>
      <c r="I3631" s="17"/>
      <c r="J3631" s="17"/>
      <c r="K3631" s="17"/>
      <c r="L3631" s="17"/>
      <c r="M3631" s="17"/>
      <c r="N3631" s="17"/>
      <c r="O3631" s="17"/>
      <c r="P3631" s="17"/>
      <c r="Q3631" s="17"/>
      <c r="R3631" s="17"/>
      <c r="S3631" s="17"/>
      <c r="T3631" s="17"/>
    </row>
    <row r="3632" spans="1:20" ht="14.1" customHeight="1" x14ac:dyDescent="0.2">
      <c r="A3632" s="15">
        <v>3628</v>
      </c>
      <c r="B3632" s="16">
        <v>41103</v>
      </c>
      <c r="C3632" s="17">
        <v>49272607712.709999</v>
      </c>
      <c r="D3632" s="17">
        <v>3738643399.5799999</v>
      </c>
      <c r="E3632" s="17">
        <v>4681001079.1999998</v>
      </c>
      <c r="F3632" s="17">
        <v>6660614097.4099998</v>
      </c>
      <c r="G3632" s="17"/>
      <c r="H3632" s="17"/>
      <c r="I3632" s="17"/>
      <c r="J3632" s="17"/>
      <c r="K3632" s="17"/>
      <c r="L3632" s="17"/>
      <c r="M3632" s="17"/>
      <c r="N3632" s="17"/>
      <c r="O3632" s="17"/>
      <c r="P3632" s="17"/>
      <c r="Q3632" s="17"/>
      <c r="R3632" s="17"/>
      <c r="S3632" s="17"/>
      <c r="T3632" s="17"/>
    </row>
    <row r="3633" spans="1:20" ht="14.1" customHeight="1" x14ac:dyDescent="0.2">
      <c r="A3633" s="15">
        <v>3629</v>
      </c>
      <c r="B3633" s="16">
        <v>41104</v>
      </c>
      <c r="C3633" s="17">
        <v>49277176850.010002</v>
      </c>
      <c r="D3633" s="17">
        <v>3739018776.8499999</v>
      </c>
      <c r="E3633" s="17">
        <v>4680650952.8999996</v>
      </c>
      <c r="F3633" s="17">
        <v>6661082976.1099997</v>
      </c>
      <c r="G3633" s="17"/>
      <c r="H3633" s="17"/>
      <c r="I3633" s="17"/>
      <c r="J3633" s="17"/>
      <c r="K3633" s="17"/>
      <c r="L3633" s="17"/>
      <c r="M3633" s="17"/>
      <c r="N3633" s="17"/>
      <c r="O3633" s="17"/>
      <c r="P3633" s="17"/>
      <c r="Q3633" s="17"/>
      <c r="R3633" s="17"/>
      <c r="S3633" s="17"/>
      <c r="T3633" s="17"/>
    </row>
    <row r="3634" spans="1:20" ht="14.1" customHeight="1" x14ac:dyDescent="0.2">
      <c r="A3634" s="15">
        <v>3630</v>
      </c>
      <c r="B3634" s="16">
        <v>41105</v>
      </c>
      <c r="C3634" s="17">
        <v>49281982773.639999</v>
      </c>
      <c r="D3634" s="17">
        <v>3739394157.9499998</v>
      </c>
      <c r="E3634" s="17">
        <v>4680300817.6899996</v>
      </c>
      <c r="F3634" s="17">
        <v>6661551902.0200005</v>
      </c>
      <c r="G3634" s="17"/>
      <c r="H3634" s="17"/>
      <c r="I3634" s="17"/>
      <c r="J3634" s="17"/>
      <c r="K3634" s="17"/>
      <c r="L3634" s="17"/>
      <c r="M3634" s="17"/>
      <c r="N3634" s="17"/>
      <c r="O3634" s="17"/>
      <c r="P3634" s="17"/>
      <c r="Q3634" s="17"/>
      <c r="R3634" s="17"/>
      <c r="S3634" s="17"/>
      <c r="T3634" s="17"/>
    </row>
    <row r="3635" spans="1:20" ht="14.1" customHeight="1" x14ac:dyDescent="0.2">
      <c r="A3635" s="15">
        <v>3631</v>
      </c>
      <c r="B3635" s="16">
        <v>41106</v>
      </c>
      <c r="C3635" s="17">
        <v>49614079834.139999</v>
      </c>
      <c r="D3635" s="17">
        <v>3739817563.5599999</v>
      </c>
      <c r="E3635" s="17">
        <v>4675253904.6999998</v>
      </c>
      <c r="F3635" s="17">
        <v>6666990436.1300001</v>
      </c>
      <c r="G3635" s="17"/>
      <c r="H3635" s="17"/>
      <c r="I3635" s="17"/>
      <c r="J3635" s="17"/>
      <c r="K3635" s="17"/>
      <c r="L3635" s="17"/>
      <c r="M3635" s="17"/>
      <c r="N3635" s="17"/>
      <c r="O3635" s="17"/>
      <c r="P3635" s="17"/>
      <c r="Q3635" s="17"/>
      <c r="R3635" s="17"/>
      <c r="S3635" s="17"/>
      <c r="T3635" s="17"/>
    </row>
    <row r="3636" spans="1:20" ht="14.1" customHeight="1" x14ac:dyDescent="0.2">
      <c r="A3636" s="15">
        <v>3632</v>
      </c>
      <c r="B3636" s="16">
        <v>41107</v>
      </c>
      <c r="C3636" s="17">
        <v>49596685386.209999</v>
      </c>
      <c r="D3636" s="17">
        <v>3740691119.1999998</v>
      </c>
      <c r="E3636" s="17">
        <v>4688706265.6499996</v>
      </c>
      <c r="F3636" s="17">
        <v>6668503733.6000004</v>
      </c>
      <c r="G3636" s="17"/>
      <c r="H3636" s="17"/>
      <c r="I3636" s="17"/>
      <c r="J3636" s="17"/>
      <c r="K3636" s="17"/>
      <c r="L3636" s="17"/>
      <c r="M3636" s="17"/>
      <c r="N3636" s="17"/>
      <c r="O3636" s="17"/>
      <c r="P3636" s="17"/>
      <c r="Q3636" s="17"/>
      <c r="R3636" s="17"/>
      <c r="S3636" s="17"/>
      <c r="T3636" s="17"/>
    </row>
    <row r="3637" spans="1:20" ht="14.1" customHeight="1" x14ac:dyDescent="0.2">
      <c r="A3637" s="15">
        <v>3633</v>
      </c>
      <c r="B3637" s="16">
        <v>41108</v>
      </c>
      <c r="C3637" s="17">
        <v>49680829946.339996</v>
      </c>
      <c r="D3637" s="17">
        <v>3738216890.71</v>
      </c>
      <c r="E3637" s="17">
        <v>4673416978.4499998</v>
      </c>
      <c r="F3637" s="17">
        <v>6670838494.8199997</v>
      </c>
      <c r="G3637" s="17"/>
      <c r="H3637" s="17"/>
      <c r="I3637" s="17"/>
      <c r="J3637" s="17"/>
      <c r="K3637" s="17"/>
      <c r="L3637" s="17"/>
      <c r="M3637" s="17"/>
      <c r="N3637" s="17"/>
      <c r="O3637" s="17"/>
      <c r="P3637" s="17"/>
      <c r="Q3637" s="17"/>
      <c r="R3637" s="17"/>
      <c r="S3637" s="17"/>
      <c r="T3637" s="17"/>
    </row>
    <row r="3638" spans="1:20" ht="14.1" customHeight="1" x14ac:dyDescent="0.2">
      <c r="A3638" s="15">
        <v>3634</v>
      </c>
      <c r="B3638" s="16">
        <v>41109</v>
      </c>
      <c r="C3638" s="17">
        <v>49724079051.82</v>
      </c>
      <c r="D3638" s="17">
        <v>3739463983.6399999</v>
      </c>
      <c r="E3638" s="17">
        <v>4688026586.71</v>
      </c>
      <c r="F3638" s="17">
        <v>6684063524.4300003</v>
      </c>
      <c r="G3638" s="17"/>
      <c r="H3638" s="17"/>
      <c r="I3638" s="17"/>
      <c r="J3638" s="17"/>
      <c r="K3638" s="17"/>
      <c r="L3638" s="17"/>
      <c r="M3638" s="17"/>
      <c r="N3638" s="17"/>
      <c r="O3638" s="17"/>
      <c r="P3638" s="17"/>
      <c r="Q3638" s="17"/>
      <c r="R3638" s="17"/>
      <c r="S3638" s="17"/>
      <c r="T3638" s="17"/>
    </row>
    <row r="3639" spans="1:20" ht="14.1" customHeight="1" x14ac:dyDescent="0.2">
      <c r="A3639" s="15">
        <v>3635</v>
      </c>
      <c r="B3639" s="16">
        <v>41110</v>
      </c>
      <c r="C3639" s="17">
        <v>49728665951.940002</v>
      </c>
      <c r="D3639" s="17">
        <v>3739781638.6100001</v>
      </c>
      <c r="E3639" s="17">
        <v>4687671151.0100002</v>
      </c>
      <c r="F3639" s="17">
        <v>6685184924.8199997</v>
      </c>
      <c r="G3639" s="17"/>
      <c r="H3639" s="17"/>
      <c r="I3639" s="17"/>
      <c r="J3639" s="17"/>
      <c r="K3639" s="17"/>
      <c r="L3639" s="17"/>
      <c r="M3639" s="17"/>
      <c r="N3639" s="17"/>
      <c r="O3639" s="17"/>
      <c r="P3639" s="17"/>
      <c r="Q3639" s="17"/>
      <c r="R3639" s="17"/>
      <c r="S3639" s="17"/>
      <c r="T3639" s="17"/>
    </row>
    <row r="3640" spans="1:20" ht="14.1" customHeight="1" x14ac:dyDescent="0.2">
      <c r="A3640" s="15">
        <v>3636</v>
      </c>
      <c r="B3640" s="16">
        <v>41111</v>
      </c>
      <c r="C3640" s="17">
        <v>49733265644.370003</v>
      </c>
      <c r="D3640" s="17">
        <v>3740099571.1999998</v>
      </c>
      <c r="E3640" s="17">
        <v>4687314822.8400002</v>
      </c>
      <c r="F3640" s="17">
        <v>6685649225.7700005</v>
      </c>
      <c r="G3640" s="17"/>
      <c r="H3640" s="17"/>
      <c r="I3640" s="17"/>
      <c r="J3640" s="17"/>
      <c r="K3640" s="17"/>
      <c r="L3640" s="17"/>
      <c r="M3640" s="17"/>
      <c r="N3640" s="17"/>
      <c r="O3640" s="17"/>
      <c r="P3640" s="17"/>
      <c r="Q3640" s="17"/>
      <c r="R3640" s="17"/>
      <c r="S3640" s="17"/>
      <c r="T3640" s="17"/>
    </row>
    <row r="3641" spans="1:20" ht="14.1" customHeight="1" x14ac:dyDescent="0.2">
      <c r="A3641" s="15">
        <v>3637</v>
      </c>
      <c r="B3641" s="16">
        <v>41112</v>
      </c>
      <c r="C3641" s="17">
        <v>49731827086.330002</v>
      </c>
      <c r="D3641" s="17">
        <v>3740419099.5500002</v>
      </c>
      <c r="E3641" s="17">
        <v>4686958316.6000004</v>
      </c>
      <c r="F3641" s="17">
        <v>6686128563.6000004</v>
      </c>
      <c r="G3641" s="17"/>
      <c r="H3641" s="17"/>
      <c r="I3641" s="17"/>
      <c r="J3641" s="17"/>
      <c r="K3641" s="17"/>
      <c r="L3641" s="17"/>
      <c r="M3641" s="17"/>
      <c r="N3641" s="17"/>
      <c r="O3641" s="17"/>
      <c r="P3641" s="17"/>
      <c r="Q3641" s="17"/>
      <c r="R3641" s="17"/>
      <c r="S3641" s="17"/>
      <c r="T3641" s="17"/>
    </row>
    <row r="3642" spans="1:20" ht="14.1" customHeight="1" x14ac:dyDescent="0.2">
      <c r="A3642" s="15">
        <v>3638</v>
      </c>
      <c r="B3642" s="16">
        <v>41113</v>
      </c>
      <c r="C3642" s="17">
        <v>49770003331.510002</v>
      </c>
      <c r="D3642" s="17">
        <v>3742490078.6399999</v>
      </c>
      <c r="E3642" s="17">
        <v>4637487645.5299997</v>
      </c>
      <c r="F3642" s="17">
        <v>6678411589.0900002</v>
      </c>
      <c r="G3642" s="17"/>
      <c r="H3642" s="17"/>
      <c r="I3642" s="17"/>
      <c r="J3642" s="17"/>
      <c r="K3642" s="17"/>
      <c r="L3642" s="17"/>
      <c r="M3642" s="17"/>
      <c r="N3642" s="17"/>
      <c r="O3642" s="17"/>
      <c r="P3642" s="17"/>
      <c r="Q3642" s="17"/>
      <c r="R3642" s="17"/>
      <c r="S3642" s="17"/>
      <c r="T3642" s="17"/>
    </row>
    <row r="3643" spans="1:20" ht="14.1" customHeight="1" x14ac:dyDescent="0.2">
      <c r="A3643" s="15">
        <v>3639</v>
      </c>
      <c r="B3643" s="16">
        <v>41114</v>
      </c>
      <c r="C3643" s="17">
        <v>49797645039.230003</v>
      </c>
      <c r="D3643" s="17">
        <v>3742660568.9099998</v>
      </c>
      <c r="E3643" s="17">
        <v>4686403734.3199997</v>
      </c>
      <c r="F3643" s="17">
        <v>6682162150.9399996</v>
      </c>
      <c r="G3643" s="17"/>
      <c r="H3643" s="17"/>
      <c r="I3643" s="17"/>
      <c r="J3643" s="17"/>
      <c r="K3643" s="17"/>
      <c r="L3643" s="17"/>
      <c r="M3643" s="17"/>
      <c r="N3643" s="17"/>
      <c r="O3643" s="17"/>
      <c r="P3643" s="17"/>
      <c r="Q3643" s="17"/>
      <c r="R3643" s="17"/>
      <c r="S3643" s="17"/>
      <c r="T3643" s="17"/>
    </row>
    <row r="3644" spans="1:20" ht="14.1" customHeight="1" x14ac:dyDescent="0.2">
      <c r="A3644" s="15">
        <v>3640</v>
      </c>
      <c r="B3644" s="16">
        <v>41115</v>
      </c>
      <c r="C3644" s="17">
        <v>50042769133.029999</v>
      </c>
      <c r="D3644" s="17">
        <v>3743123660.7399998</v>
      </c>
      <c r="E3644" s="17">
        <v>4643304963.3599997</v>
      </c>
      <c r="F3644" s="17">
        <v>6675781421.0900002</v>
      </c>
      <c r="G3644" s="17"/>
      <c r="H3644" s="17"/>
      <c r="I3644" s="17"/>
      <c r="J3644" s="17"/>
      <c r="K3644" s="17"/>
      <c r="L3644" s="17"/>
      <c r="M3644" s="17"/>
      <c r="N3644" s="17"/>
      <c r="O3644" s="17"/>
      <c r="P3644" s="17"/>
      <c r="Q3644" s="17"/>
      <c r="R3644" s="17"/>
      <c r="S3644" s="17"/>
      <c r="T3644" s="17"/>
    </row>
    <row r="3645" spans="1:20" ht="14.1" customHeight="1" x14ac:dyDescent="0.2">
      <c r="A3645" s="15">
        <v>3641</v>
      </c>
      <c r="B3645" s="16">
        <v>41116</v>
      </c>
      <c r="C3645" s="17">
        <v>49844328771.050003</v>
      </c>
      <c r="D3645" s="17">
        <v>3744191818.5999999</v>
      </c>
      <c r="E3645" s="17">
        <v>4651738898.8800001</v>
      </c>
      <c r="F3645" s="17">
        <v>6679697990.1300001</v>
      </c>
      <c r="G3645" s="17"/>
      <c r="H3645" s="17"/>
      <c r="I3645" s="17"/>
      <c r="J3645" s="17"/>
      <c r="K3645" s="17"/>
      <c r="L3645" s="17"/>
      <c r="M3645" s="17"/>
      <c r="N3645" s="17"/>
      <c r="O3645" s="17"/>
      <c r="P3645" s="17"/>
      <c r="Q3645" s="17"/>
      <c r="R3645" s="17"/>
      <c r="S3645" s="17"/>
      <c r="T3645" s="17"/>
    </row>
    <row r="3646" spans="1:20" ht="14.1" customHeight="1" x14ac:dyDescent="0.2">
      <c r="A3646" s="15">
        <v>3642</v>
      </c>
      <c r="B3646" s="16">
        <v>41117</v>
      </c>
      <c r="C3646" s="17">
        <v>50137683827.419998</v>
      </c>
      <c r="D3646" s="17">
        <v>3745492241.75</v>
      </c>
      <c r="E3646" s="17">
        <v>4692052245.0100002</v>
      </c>
      <c r="F3646" s="17">
        <v>6687126225.8599997</v>
      </c>
      <c r="G3646" s="17"/>
      <c r="H3646" s="17"/>
      <c r="I3646" s="17"/>
      <c r="J3646" s="17"/>
      <c r="K3646" s="17"/>
      <c r="L3646" s="17"/>
      <c r="M3646" s="17"/>
      <c r="N3646" s="17"/>
      <c r="O3646" s="17"/>
      <c r="P3646" s="17"/>
      <c r="Q3646" s="17"/>
      <c r="R3646" s="17"/>
      <c r="S3646" s="17"/>
      <c r="T3646" s="17"/>
    </row>
    <row r="3647" spans="1:20" ht="14.1" customHeight="1" x14ac:dyDescent="0.2">
      <c r="A3647" s="15">
        <v>3643</v>
      </c>
      <c r="B3647" s="16">
        <v>41118</v>
      </c>
      <c r="C3647" s="17">
        <v>50142212596.529999</v>
      </c>
      <c r="D3647" s="17">
        <v>3745808489.1700001</v>
      </c>
      <c r="E3647" s="17">
        <v>4691696067.8500004</v>
      </c>
      <c r="F3647" s="17">
        <v>6687593331.6700001</v>
      </c>
      <c r="G3647" s="17"/>
      <c r="H3647" s="17"/>
      <c r="I3647" s="17"/>
      <c r="J3647" s="17"/>
      <c r="K3647" s="17"/>
      <c r="L3647" s="17"/>
      <c r="M3647" s="17"/>
      <c r="N3647" s="17"/>
      <c r="O3647" s="17"/>
      <c r="P3647" s="17"/>
      <c r="Q3647" s="17"/>
      <c r="R3647" s="17"/>
      <c r="S3647" s="17"/>
      <c r="T3647" s="17"/>
    </row>
    <row r="3648" spans="1:20" ht="14.1" customHeight="1" x14ac:dyDescent="0.2">
      <c r="A3648" s="15">
        <v>3644</v>
      </c>
      <c r="B3648" s="16">
        <v>41119</v>
      </c>
      <c r="C3648" s="17">
        <v>50146681778.550003</v>
      </c>
      <c r="D3648" s="17">
        <v>3746117366.4000001</v>
      </c>
      <c r="E3648" s="17">
        <v>4691339962.21</v>
      </c>
      <c r="F3648" s="17">
        <v>6688053989.25</v>
      </c>
      <c r="G3648" s="17"/>
      <c r="H3648" s="17"/>
      <c r="I3648" s="17"/>
      <c r="J3648" s="17"/>
      <c r="K3648" s="17"/>
      <c r="L3648" s="17"/>
      <c r="M3648" s="17"/>
      <c r="N3648" s="17"/>
      <c r="O3648" s="17"/>
      <c r="P3648" s="17"/>
      <c r="Q3648" s="17"/>
      <c r="R3648" s="17"/>
      <c r="S3648" s="17"/>
      <c r="T3648" s="17"/>
    </row>
    <row r="3649" spans="1:20" ht="14.1" customHeight="1" x14ac:dyDescent="0.2">
      <c r="A3649" s="15">
        <v>3645</v>
      </c>
      <c r="B3649" s="16">
        <v>41120</v>
      </c>
      <c r="C3649" s="17">
        <v>50234778587.519997</v>
      </c>
      <c r="D3649" s="17">
        <v>3747699813.0500002</v>
      </c>
      <c r="E3649" s="17">
        <v>4737393154.0100002</v>
      </c>
      <c r="F3649" s="17">
        <v>6703682071.7399998</v>
      </c>
      <c r="G3649" s="17"/>
      <c r="H3649" s="17"/>
      <c r="I3649" s="17"/>
      <c r="J3649" s="17"/>
      <c r="K3649" s="17"/>
      <c r="L3649" s="17"/>
      <c r="M3649" s="17"/>
      <c r="N3649" s="17"/>
      <c r="O3649" s="17"/>
      <c r="P3649" s="17"/>
      <c r="Q3649" s="17"/>
      <c r="R3649" s="17"/>
      <c r="S3649" s="17"/>
      <c r="T3649" s="17"/>
    </row>
    <row r="3650" spans="1:20" ht="14.1" customHeight="1" x14ac:dyDescent="0.2">
      <c r="A3650" s="15">
        <v>3646</v>
      </c>
      <c r="B3650" s="16">
        <v>41121</v>
      </c>
      <c r="C3650" s="17">
        <v>50084716313.18</v>
      </c>
      <c r="D3650" s="17">
        <v>3750420945.0100002</v>
      </c>
      <c r="E3650" s="17">
        <v>4713737141.6700001</v>
      </c>
      <c r="F3650" s="17">
        <v>6704176558.4799995</v>
      </c>
      <c r="G3650" s="17"/>
      <c r="H3650" s="17"/>
      <c r="I3650" s="17"/>
      <c r="J3650" s="17"/>
      <c r="K3650" s="17"/>
      <c r="L3650" s="17"/>
      <c r="M3650" s="17"/>
      <c r="N3650" s="17"/>
      <c r="O3650" s="17"/>
      <c r="P3650" s="17"/>
      <c r="Q3650" s="17"/>
      <c r="R3650" s="17"/>
      <c r="S3650" s="17"/>
      <c r="T3650" s="17"/>
    </row>
    <row r="3651" spans="1:20" ht="14.1" customHeight="1" x14ac:dyDescent="0.2">
      <c r="A3651" s="15">
        <v>3647</v>
      </c>
      <c r="B3651" s="16">
        <v>41122</v>
      </c>
      <c r="C3651" s="17">
        <v>50126063952.529999</v>
      </c>
      <c r="D3651" s="17">
        <v>3751218793.9899998</v>
      </c>
      <c r="E3651" s="17">
        <v>4694862423.1599998</v>
      </c>
      <c r="F3651" s="17">
        <v>6701936266.9499998</v>
      </c>
      <c r="G3651" s="17"/>
      <c r="H3651" s="17"/>
      <c r="I3651" s="17"/>
      <c r="J3651" s="17"/>
      <c r="K3651" s="17"/>
      <c r="L3651" s="17"/>
      <c r="M3651" s="17"/>
      <c r="N3651" s="17"/>
      <c r="O3651" s="17"/>
      <c r="P3651" s="17"/>
      <c r="Q3651" s="17"/>
      <c r="R3651" s="17"/>
      <c r="S3651" s="17"/>
      <c r="T3651" s="17"/>
    </row>
    <row r="3652" spans="1:20" ht="14.1" customHeight="1" x14ac:dyDescent="0.2">
      <c r="A3652" s="15">
        <v>3648</v>
      </c>
      <c r="B3652" s="16">
        <v>41123</v>
      </c>
      <c r="C3652" s="17">
        <v>50206023805.099998</v>
      </c>
      <c r="D3652" s="17">
        <v>3747366279.3000002</v>
      </c>
      <c r="E3652" s="17">
        <v>4637110305.9799995</v>
      </c>
      <c r="F3652" s="17">
        <v>6687856703.5100002</v>
      </c>
      <c r="G3652" s="17"/>
      <c r="H3652" s="17"/>
      <c r="I3652" s="17"/>
      <c r="J3652" s="17"/>
      <c r="K3652" s="17"/>
      <c r="L3652" s="17"/>
      <c r="M3652" s="17"/>
      <c r="N3652" s="17"/>
      <c r="O3652" s="17"/>
      <c r="P3652" s="17"/>
      <c r="Q3652" s="17"/>
      <c r="R3652" s="17"/>
      <c r="S3652" s="17"/>
      <c r="T3652" s="17"/>
    </row>
    <row r="3653" spans="1:20" ht="14.1" customHeight="1" x14ac:dyDescent="0.2">
      <c r="A3653" s="15">
        <v>3649</v>
      </c>
      <c r="B3653" s="16">
        <v>41124</v>
      </c>
      <c r="C3653" s="17">
        <v>50219272026.849998</v>
      </c>
      <c r="D3653" s="17">
        <v>3746910966.5500002</v>
      </c>
      <c r="E3653" s="17">
        <v>4664472953.4399996</v>
      </c>
      <c r="F3653" s="17">
        <v>6691243269.21</v>
      </c>
      <c r="G3653" s="17"/>
      <c r="H3653" s="17"/>
      <c r="I3653" s="17"/>
      <c r="J3653" s="17"/>
      <c r="K3653" s="17"/>
      <c r="L3653" s="17"/>
      <c r="M3653" s="17"/>
      <c r="N3653" s="17"/>
      <c r="O3653" s="17"/>
      <c r="P3653" s="17"/>
      <c r="Q3653" s="17"/>
      <c r="R3653" s="17"/>
      <c r="S3653" s="17"/>
      <c r="T3653" s="17"/>
    </row>
    <row r="3654" spans="1:20" ht="14.1" customHeight="1" x14ac:dyDescent="0.2">
      <c r="A3654" s="15">
        <v>3650</v>
      </c>
      <c r="B3654" s="16">
        <v>41125</v>
      </c>
      <c r="C3654" s="17">
        <v>50223783459.790001</v>
      </c>
      <c r="D3654" s="17">
        <v>3747228172.2600002</v>
      </c>
      <c r="E3654" s="17">
        <v>4664120427.3100004</v>
      </c>
      <c r="F3654" s="17">
        <v>6691713662.5299997</v>
      </c>
      <c r="G3654" s="17"/>
      <c r="H3654" s="17"/>
      <c r="I3654" s="17"/>
      <c r="J3654" s="17"/>
      <c r="K3654" s="17"/>
      <c r="L3654" s="17"/>
      <c r="M3654" s="17"/>
      <c r="N3654" s="17"/>
      <c r="O3654" s="17"/>
      <c r="P3654" s="17"/>
      <c r="Q3654" s="17"/>
      <c r="R3654" s="17"/>
      <c r="S3654" s="17"/>
      <c r="T3654" s="17"/>
    </row>
    <row r="3655" spans="1:20" ht="14.1" customHeight="1" x14ac:dyDescent="0.2">
      <c r="A3655" s="15">
        <v>3651</v>
      </c>
      <c r="B3655" s="16">
        <v>41126</v>
      </c>
      <c r="C3655" s="17">
        <v>50229576828.830002</v>
      </c>
      <c r="D3655" s="17">
        <v>3747528610.2199998</v>
      </c>
      <c r="E3655" s="17">
        <v>4663766329.6700001</v>
      </c>
      <c r="F3655" s="17">
        <v>6692615500.2600002</v>
      </c>
      <c r="G3655" s="17"/>
      <c r="H3655" s="17"/>
      <c r="I3655" s="17"/>
      <c r="J3655" s="17"/>
      <c r="K3655" s="17"/>
      <c r="L3655" s="17"/>
      <c r="M3655" s="17"/>
      <c r="N3655" s="17"/>
      <c r="O3655" s="17"/>
      <c r="P3655" s="17"/>
      <c r="Q3655" s="17"/>
      <c r="R3655" s="17"/>
      <c r="S3655" s="17"/>
      <c r="T3655" s="17"/>
    </row>
    <row r="3656" spans="1:20" ht="14.1" customHeight="1" x14ac:dyDescent="0.2">
      <c r="A3656" s="15">
        <v>3652</v>
      </c>
      <c r="B3656" s="16">
        <v>41127</v>
      </c>
      <c r="C3656" s="17">
        <v>50268102495.489998</v>
      </c>
      <c r="D3656" s="17">
        <v>3748855540.5799999</v>
      </c>
      <c r="E3656" s="17">
        <v>4617296680.9099998</v>
      </c>
      <c r="F3656" s="17">
        <v>6708599409.9899998</v>
      </c>
      <c r="G3656" s="17"/>
      <c r="H3656" s="17"/>
      <c r="I3656" s="17"/>
      <c r="J3656" s="17"/>
      <c r="K3656" s="17"/>
      <c r="L3656" s="17"/>
      <c r="M3656" s="17"/>
      <c r="N3656" s="17"/>
      <c r="O3656" s="17"/>
      <c r="P3656" s="17"/>
      <c r="Q3656" s="17"/>
      <c r="R3656" s="17"/>
      <c r="S3656" s="17"/>
      <c r="T3656" s="17"/>
    </row>
    <row r="3657" spans="1:20" ht="14.1" customHeight="1" x14ac:dyDescent="0.2">
      <c r="A3657" s="15">
        <v>3653</v>
      </c>
      <c r="B3657" s="16">
        <v>41128</v>
      </c>
      <c r="C3657" s="17">
        <v>50272507287.970001</v>
      </c>
      <c r="D3657" s="17">
        <v>3749166039.3800001</v>
      </c>
      <c r="E3657" s="17">
        <v>4616946704.7299995</v>
      </c>
      <c r="F3657" s="17">
        <v>6709059409.46</v>
      </c>
      <c r="G3657" s="17"/>
      <c r="H3657" s="17"/>
      <c r="I3657" s="17"/>
      <c r="J3657" s="17"/>
      <c r="K3657" s="17"/>
      <c r="L3657" s="17"/>
      <c r="M3657" s="17"/>
      <c r="N3657" s="17"/>
      <c r="O3657" s="17"/>
      <c r="P3657" s="17"/>
      <c r="Q3657" s="17"/>
      <c r="R3657" s="17"/>
      <c r="S3657" s="17"/>
      <c r="T3657" s="17"/>
    </row>
    <row r="3658" spans="1:20" ht="14.1" customHeight="1" x14ac:dyDescent="0.2">
      <c r="A3658" s="15">
        <v>3654</v>
      </c>
      <c r="B3658" s="16">
        <v>41129</v>
      </c>
      <c r="C3658" s="17">
        <v>50313448412.830002</v>
      </c>
      <c r="D3658" s="17">
        <v>3749972377.3299999</v>
      </c>
      <c r="E3658" s="17">
        <v>4560228276.75</v>
      </c>
      <c r="F3658" s="17">
        <v>6705999472.9200001</v>
      </c>
      <c r="G3658" s="17"/>
      <c r="H3658" s="17"/>
      <c r="I3658" s="17"/>
      <c r="J3658" s="17"/>
      <c r="K3658" s="17"/>
      <c r="L3658" s="17"/>
      <c r="M3658" s="17"/>
      <c r="N3658" s="17"/>
      <c r="O3658" s="17"/>
      <c r="P3658" s="17"/>
      <c r="Q3658" s="17"/>
      <c r="R3658" s="17"/>
      <c r="S3658" s="17"/>
      <c r="T3658" s="17"/>
    </row>
    <row r="3659" spans="1:20" ht="14.1" customHeight="1" x14ac:dyDescent="0.2">
      <c r="A3659" s="15">
        <v>3655</v>
      </c>
      <c r="B3659" s="16">
        <v>41130</v>
      </c>
      <c r="C3659" s="17">
        <v>50240953188.160004</v>
      </c>
      <c r="D3659" s="17">
        <v>3752684629.0300002</v>
      </c>
      <c r="E3659" s="17">
        <v>4646040439.6300001</v>
      </c>
      <c r="F3659" s="17">
        <v>6724415477.5</v>
      </c>
      <c r="G3659" s="17"/>
      <c r="H3659" s="17"/>
      <c r="I3659" s="17"/>
      <c r="J3659" s="17"/>
      <c r="K3659" s="17"/>
      <c r="L3659" s="17"/>
      <c r="M3659" s="17"/>
      <c r="N3659" s="17"/>
      <c r="O3659" s="17"/>
      <c r="P3659" s="17"/>
      <c r="Q3659" s="17"/>
      <c r="R3659" s="17"/>
      <c r="S3659" s="17"/>
      <c r="T3659" s="17"/>
    </row>
    <row r="3660" spans="1:20" ht="14.1" customHeight="1" x14ac:dyDescent="0.2">
      <c r="A3660" s="15">
        <v>3656</v>
      </c>
      <c r="B3660" s="16">
        <v>41131</v>
      </c>
      <c r="C3660" s="17">
        <v>50296518780.93</v>
      </c>
      <c r="D3660" s="17">
        <v>3815468328.3699999</v>
      </c>
      <c r="E3660" s="17">
        <v>4650207732.2200003</v>
      </c>
      <c r="F3660" s="17">
        <v>6729084108.1599998</v>
      </c>
      <c r="G3660" s="17"/>
      <c r="H3660" s="17"/>
      <c r="I3660" s="17"/>
      <c r="J3660" s="17"/>
      <c r="K3660" s="17"/>
      <c r="L3660" s="17"/>
      <c r="M3660" s="17"/>
      <c r="N3660" s="17"/>
      <c r="O3660" s="17"/>
      <c r="P3660" s="17"/>
      <c r="Q3660" s="17"/>
      <c r="R3660" s="17"/>
      <c r="S3660" s="17"/>
      <c r="T3660" s="17"/>
    </row>
    <row r="3661" spans="1:20" ht="14.1" customHeight="1" x14ac:dyDescent="0.2">
      <c r="A3661" s="15">
        <v>3657</v>
      </c>
      <c r="B3661" s="16">
        <v>41132</v>
      </c>
      <c r="C3661" s="17">
        <v>50300842138.449997</v>
      </c>
      <c r="D3661" s="17">
        <v>3815774654.8699999</v>
      </c>
      <c r="E3661" s="17">
        <v>4649854238.5200005</v>
      </c>
      <c r="F3661" s="17">
        <v>6729568305.96</v>
      </c>
      <c r="G3661" s="17"/>
      <c r="H3661" s="17"/>
      <c r="I3661" s="17"/>
      <c r="J3661" s="17"/>
      <c r="K3661" s="17"/>
      <c r="L3661" s="17"/>
      <c r="M3661" s="17"/>
      <c r="N3661" s="17"/>
      <c r="O3661" s="17"/>
      <c r="P3661" s="17"/>
      <c r="Q3661" s="17"/>
      <c r="R3661" s="17"/>
      <c r="S3661" s="17"/>
      <c r="T3661" s="17"/>
    </row>
    <row r="3662" spans="1:20" ht="14.1" customHeight="1" x14ac:dyDescent="0.2">
      <c r="A3662" s="15">
        <v>3658</v>
      </c>
      <c r="B3662" s="16">
        <v>41133</v>
      </c>
      <c r="C3662" s="17">
        <v>50305179123.199997</v>
      </c>
      <c r="D3662" s="17">
        <v>3816080855.6100001</v>
      </c>
      <c r="E3662" s="17">
        <v>4649499778.3900003</v>
      </c>
      <c r="F3662" s="17">
        <v>6730045979.8800001</v>
      </c>
      <c r="G3662" s="17"/>
      <c r="H3662" s="17"/>
      <c r="I3662" s="17"/>
      <c r="J3662" s="17"/>
      <c r="K3662" s="17"/>
      <c r="L3662" s="17"/>
      <c r="M3662" s="17"/>
      <c r="N3662" s="17"/>
      <c r="O3662" s="17"/>
      <c r="P3662" s="17"/>
      <c r="Q3662" s="17"/>
      <c r="R3662" s="17"/>
      <c r="S3662" s="17"/>
      <c r="T3662" s="17"/>
    </row>
    <row r="3663" spans="1:20" ht="14.1" customHeight="1" x14ac:dyDescent="0.2">
      <c r="A3663" s="15">
        <v>3659</v>
      </c>
      <c r="B3663" s="16">
        <v>41134</v>
      </c>
      <c r="C3663" s="17">
        <v>50397179020</v>
      </c>
      <c r="D3663" s="17">
        <v>3816981892.3499999</v>
      </c>
      <c r="E3663" s="17">
        <v>4601475609.4300003</v>
      </c>
      <c r="F3663" s="17">
        <v>6722126807.5299997</v>
      </c>
      <c r="G3663" s="17"/>
      <c r="H3663" s="17"/>
      <c r="I3663" s="17"/>
      <c r="J3663" s="17"/>
      <c r="K3663" s="17"/>
      <c r="L3663" s="17"/>
      <c r="M3663" s="17"/>
      <c r="N3663" s="17"/>
      <c r="O3663" s="17"/>
      <c r="P3663" s="17"/>
      <c r="Q3663" s="17"/>
      <c r="R3663" s="17"/>
      <c r="S3663" s="17"/>
      <c r="T3663" s="17"/>
    </row>
    <row r="3664" spans="1:20" ht="14.1" customHeight="1" x14ac:dyDescent="0.2">
      <c r="A3664" s="15">
        <v>3660</v>
      </c>
      <c r="B3664" s="16">
        <v>41135</v>
      </c>
      <c r="C3664" s="17">
        <v>50434379351.699997</v>
      </c>
      <c r="D3664" s="17">
        <v>3818206905.1999998</v>
      </c>
      <c r="E3664" s="17">
        <v>4638947313.0500002</v>
      </c>
      <c r="F3664" s="17">
        <v>6715364388.2299995</v>
      </c>
      <c r="G3664" s="17"/>
      <c r="H3664" s="17"/>
      <c r="I3664" s="17"/>
      <c r="J3664" s="17"/>
      <c r="K3664" s="17"/>
      <c r="L3664" s="17"/>
      <c r="M3664" s="17"/>
      <c r="N3664" s="17"/>
      <c r="O3664" s="17"/>
      <c r="P3664" s="17"/>
      <c r="Q3664" s="17"/>
      <c r="R3664" s="17"/>
      <c r="S3664" s="17"/>
      <c r="T3664" s="17"/>
    </row>
    <row r="3665" spans="1:20" ht="14.1" customHeight="1" x14ac:dyDescent="0.2">
      <c r="A3665" s="15">
        <v>3661</v>
      </c>
      <c r="B3665" s="16">
        <v>41136</v>
      </c>
      <c r="C3665" s="17">
        <v>50451299278.370003</v>
      </c>
      <c r="D3665" s="17">
        <v>3790177430.9499998</v>
      </c>
      <c r="E3665" s="17">
        <v>4665676899.6199999</v>
      </c>
      <c r="F3665" s="17">
        <v>6721562194.0600004</v>
      </c>
      <c r="G3665" s="17"/>
      <c r="H3665" s="17"/>
      <c r="I3665" s="17"/>
      <c r="J3665" s="17"/>
      <c r="K3665" s="17"/>
      <c r="L3665" s="17"/>
      <c r="M3665" s="17"/>
      <c r="N3665" s="17"/>
      <c r="O3665" s="17"/>
      <c r="P3665" s="17"/>
      <c r="Q3665" s="17"/>
      <c r="R3665" s="17"/>
      <c r="S3665" s="17"/>
      <c r="T3665" s="17"/>
    </row>
    <row r="3666" spans="1:20" ht="14.1" customHeight="1" x14ac:dyDescent="0.2">
      <c r="A3666" s="15">
        <v>3662</v>
      </c>
      <c r="B3666" s="16">
        <v>41137</v>
      </c>
      <c r="C3666" s="17">
        <v>50471051242.209999</v>
      </c>
      <c r="D3666" s="17">
        <v>3791253896.6799998</v>
      </c>
      <c r="E3666" s="17">
        <v>4718658304.7399998</v>
      </c>
      <c r="F3666" s="17">
        <v>6739002453.3599997</v>
      </c>
      <c r="G3666" s="17"/>
      <c r="H3666" s="17"/>
      <c r="I3666" s="17"/>
      <c r="J3666" s="17"/>
      <c r="K3666" s="17"/>
      <c r="L3666" s="17"/>
      <c r="M3666" s="17"/>
      <c r="N3666" s="17"/>
      <c r="O3666" s="17"/>
      <c r="P3666" s="17"/>
      <c r="Q3666" s="17"/>
      <c r="R3666" s="17"/>
      <c r="S3666" s="17"/>
      <c r="T3666" s="17"/>
    </row>
    <row r="3667" spans="1:20" ht="14.1" customHeight="1" x14ac:dyDescent="0.2">
      <c r="A3667" s="15">
        <v>3663</v>
      </c>
      <c r="B3667" s="16">
        <v>41138</v>
      </c>
      <c r="C3667" s="17">
        <v>50564583160.910004</v>
      </c>
      <c r="D3667" s="17">
        <v>3793537306.8200002</v>
      </c>
      <c r="E3667" s="17">
        <v>4704067882.6000004</v>
      </c>
      <c r="F3667" s="17">
        <v>6750720498.71</v>
      </c>
      <c r="G3667" s="17"/>
      <c r="H3667" s="17"/>
      <c r="I3667" s="17"/>
      <c r="J3667" s="17"/>
      <c r="K3667" s="17"/>
      <c r="L3667" s="17"/>
      <c r="M3667" s="17"/>
      <c r="N3667" s="17"/>
      <c r="O3667" s="17"/>
      <c r="P3667" s="17"/>
      <c r="Q3667" s="17"/>
      <c r="R3667" s="17"/>
      <c r="S3667" s="17"/>
      <c r="T3667" s="17"/>
    </row>
    <row r="3668" spans="1:20" ht="14.1" customHeight="1" x14ac:dyDescent="0.2">
      <c r="A3668" s="15">
        <v>3664</v>
      </c>
      <c r="B3668" s="16">
        <v>41139</v>
      </c>
      <c r="C3668" s="17">
        <v>50567928291.190002</v>
      </c>
      <c r="D3668" s="17">
        <v>3792141900.8699999</v>
      </c>
      <c r="E3668" s="17">
        <v>4703704485.7200003</v>
      </c>
      <c r="F3668" s="17">
        <v>6751202553.9899998</v>
      </c>
      <c r="G3668" s="17"/>
      <c r="H3668" s="17"/>
      <c r="I3668" s="17"/>
      <c r="J3668" s="17"/>
      <c r="K3668" s="17"/>
      <c r="L3668" s="17"/>
      <c r="M3668" s="17"/>
      <c r="N3668" s="17"/>
      <c r="O3668" s="17"/>
      <c r="P3668" s="17"/>
      <c r="Q3668" s="17"/>
      <c r="R3668" s="17"/>
      <c r="S3668" s="17"/>
      <c r="T3668" s="17"/>
    </row>
    <row r="3669" spans="1:20" ht="14.1" customHeight="1" x14ac:dyDescent="0.2">
      <c r="A3669" s="15">
        <v>3665</v>
      </c>
      <c r="B3669" s="16">
        <v>41140</v>
      </c>
      <c r="C3669" s="17">
        <v>50572246968.690002</v>
      </c>
      <c r="D3669" s="17">
        <v>3792441468.8000002</v>
      </c>
      <c r="E3669" s="17">
        <v>4703340274.0799999</v>
      </c>
      <c r="F3669" s="17">
        <v>6751684597.29</v>
      </c>
      <c r="G3669" s="17"/>
      <c r="H3669" s="17"/>
      <c r="I3669" s="17"/>
      <c r="J3669" s="17"/>
      <c r="K3669" s="17"/>
      <c r="L3669" s="17"/>
      <c r="M3669" s="17"/>
      <c r="N3669" s="17"/>
      <c r="O3669" s="17"/>
      <c r="P3669" s="17"/>
      <c r="Q3669" s="17"/>
      <c r="R3669" s="17"/>
      <c r="S3669" s="17"/>
      <c r="T3669" s="17"/>
    </row>
    <row r="3670" spans="1:20" ht="14.1" customHeight="1" x14ac:dyDescent="0.2">
      <c r="A3670" s="15">
        <v>3666</v>
      </c>
      <c r="B3670" s="16">
        <v>41141</v>
      </c>
      <c r="C3670" s="17">
        <v>50577102099.360001</v>
      </c>
      <c r="D3670" s="17">
        <v>3792759143.52</v>
      </c>
      <c r="E3670" s="17">
        <v>4702978889.8500004</v>
      </c>
      <c r="F3670" s="17">
        <v>6752316241.1400003</v>
      </c>
      <c r="G3670" s="17"/>
      <c r="H3670" s="17"/>
      <c r="I3670" s="17"/>
      <c r="J3670" s="17"/>
      <c r="K3670" s="17"/>
      <c r="L3670" s="17"/>
      <c r="M3670" s="17"/>
      <c r="N3670" s="17"/>
      <c r="O3670" s="17"/>
      <c r="P3670" s="17"/>
      <c r="Q3670" s="17"/>
      <c r="R3670" s="17"/>
      <c r="S3670" s="17"/>
      <c r="T3670" s="17"/>
    </row>
    <row r="3671" spans="1:20" ht="14.1" customHeight="1" x14ac:dyDescent="0.2">
      <c r="A3671" s="15">
        <v>3667</v>
      </c>
      <c r="B3671" s="16">
        <v>41142</v>
      </c>
      <c r="C3671" s="17">
        <v>49746266752.760002</v>
      </c>
      <c r="D3671" s="17">
        <v>3782040935.25</v>
      </c>
      <c r="E3671" s="17">
        <v>4695227648.2299995</v>
      </c>
      <c r="F3671" s="17">
        <v>6751550756.9799995</v>
      </c>
      <c r="G3671" s="17"/>
      <c r="H3671" s="17"/>
      <c r="I3671" s="17"/>
      <c r="J3671" s="17"/>
      <c r="K3671" s="17"/>
      <c r="L3671" s="17"/>
      <c r="M3671" s="17"/>
      <c r="N3671" s="17"/>
      <c r="O3671" s="17"/>
      <c r="P3671" s="17"/>
      <c r="Q3671" s="17"/>
      <c r="R3671" s="17"/>
      <c r="S3671" s="17"/>
      <c r="T3671" s="17"/>
    </row>
    <row r="3672" spans="1:20" ht="14.1" customHeight="1" x14ac:dyDescent="0.2">
      <c r="A3672" s="15">
        <v>3668</v>
      </c>
      <c r="B3672" s="16">
        <v>41143</v>
      </c>
      <c r="C3672" s="17">
        <v>49673104933.720001</v>
      </c>
      <c r="D3672" s="17">
        <v>3782292004.8400002</v>
      </c>
      <c r="E3672" s="17">
        <v>4685666435.9300003</v>
      </c>
      <c r="F3672" s="17">
        <v>6750215856.75</v>
      </c>
      <c r="G3672" s="17"/>
      <c r="H3672" s="17"/>
      <c r="I3672" s="17"/>
      <c r="J3672" s="17"/>
      <c r="K3672" s="17"/>
      <c r="L3672" s="17"/>
      <c r="M3672" s="17"/>
      <c r="N3672" s="17"/>
      <c r="O3672" s="17"/>
      <c r="P3672" s="17"/>
      <c r="Q3672" s="17"/>
      <c r="R3672" s="17"/>
      <c r="S3672" s="17"/>
      <c r="T3672" s="17"/>
    </row>
    <row r="3673" spans="1:20" ht="14.1" customHeight="1" x14ac:dyDescent="0.2">
      <c r="A3673" s="15">
        <v>3669</v>
      </c>
      <c r="B3673" s="16">
        <v>41144</v>
      </c>
      <c r="C3673" s="17">
        <v>49922981054.800003</v>
      </c>
      <c r="D3673" s="17">
        <v>3782906774.2800002</v>
      </c>
      <c r="E3673" s="17">
        <v>4628311888.3100004</v>
      </c>
      <c r="F3673" s="17">
        <v>6742125242.8500004</v>
      </c>
      <c r="G3673" s="17"/>
      <c r="H3673" s="17"/>
      <c r="I3673" s="17"/>
      <c r="J3673" s="17"/>
      <c r="K3673" s="17"/>
      <c r="L3673" s="17"/>
      <c r="M3673" s="17"/>
      <c r="N3673" s="17"/>
      <c r="O3673" s="17"/>
      <c r="P3673" s="17"/>
      <c r="Q3673" s="17"/>
      <c r="R3673" s="17"/>
      <c r="S3673" s="17"/>
      <c r="T3673" s="17"/>
    </row>
    <row r="3674" spans="1:20" ht="14.1" customHeight="1" x14ac:dyDescent="0.2">
      <c r="A3674" s="15">
        <v>3670</v>
      </c>
      <c r="B3674" s="16">
        <v>41145</v>
      </c>
      <c r="C3674" s="17">
        <v>49899216990.309998</v>
      </c>
      <c r="D3674" s="17">
        <v>3783074023.9099998</v>
      </c>
      <c r="E3674" s="17">
        <v>4631858976.4099998</v>
      </c>
      <c r="F3674" s="17">
        <v>5252073287.5299997</v>
      </c>
      <c r="G3674" s="17"/>
      <c r="H3674" s="17"/>
      <c r="I3674" s="17"/>
      <c r="J3674" s="17"/>
      <c r="K3674" s="17"/>
      <c r="L3674" s="17"/>
      <c r="M3674" s="17"/>
      <c r="N3674" s="17"/>
      <c r="O3674" s="17"/>
      <c r="P3674" s="17"/>
      <c r="Q3674" s="17"/>
      <c r="R3674" s="17"/>
      <c r="S3674" s="17"/>
      <c r="T3674" s="17"/>
    </row>
    <row r="3675" spans="1:20" ht="14.1" customHeight="1" x14ac:dyDescent="0.2">
      <c r="A3675" s="15">
        <v>3671</v>
      </c>
      <c r="B3675" s="16">
        <v>41146</v>
      </c>
      <c r="C3675" s="17">
        <v>49903710231.25</v>
      </c>
      <c r="D3675" s="17">
        <v>3761090006.8099999</v>
      </c>
      <c r="E3675" s="17">
        <v>4631537018.3199997</v>
      </c>
      <c r="F3675" s="17">
        <v>5252685699.6099997</v>
      </c>
      <c r="G3675" s="17"/>
      <c r="H3675" s="17"/>
      <c r="I3675" s="17"/>
      <c r="J3675" s="17"/>
      <c r="K3675" s="17"/>
      <c r="L3675" s="17"/>
      <c r="M3675" s="17"/>
      <c r="N3675" s="17"/>
      <c r="O3675" s="17"/>
      <c r="P3675" s="17"/>
      <c r="Q3675" s="17"/>
      <c r="R3675" s="17"/>
      <c r="S3675" s="17"/>
      <c r="T3675" s="17"/>
    </row>
    <row r="3676" spans="1:20" ht="14.1" customHeight="1" x14ac:dyDescent="0.2">
      <c r="A3676" s="15">
        <v>3672</v>
      </c>
      <c r="B3676" s="16">
        <v>41147</v>
      </c>
      <c r="C3676" s="17">
        <v>49908208811.389999</v>
      </c>
      <c r="D3676" s="17">
        <v>3783664768.3200002</v>
      </c>
      <c r="E3676" s="17">
        <v>4631214549.9200001</v>
      </c>
      <c r="F3676" s="17">
        <v>5253293077.2299995</v>
      </c>
      <c r="G3676" s="17"/>
      <c r="H3676" s="17"/>
      <c r="I3676" s="17"/>
      <c r="J3676" s="17"/>
      <c r="K3676" s="17"/>
      <c r="L3676" s="17"/>
      <c r="M3676" s="17"/>
      <c r="N3676" s="17"/>
      <c r="O3676" s="17"/>
      <c r="P3676" s="17"/>
      <c r="Q3676" s="17"/>
      <c r="R3676" s="17"/>
      <c r="S3676" s="17"/>
      <c r="T3676" s="17"/>
    </row>
    <row r="3677" spans="1:20" ht="14.1" customHeight="1" x14ac:dyDescent="0.2">
      <c r="A3677" s="15">
        <v>3673</v>
      </c>
      <c r="B3677" s="16">
        <v>41148</v>
      </c>
      <c r="C3677" s="17">
        <v>49997455465.519997</v>
      </c>
      <c r="D3677" s="17">
        <v>3784796249.9200001</v>
      </c>
      <c r="E3677" s="17">
        <v>4664007905.4300003</v>
      </c>
      <c r="F3677" s="17">
        <v>5264579915.9799995</v>
      </c>
      <c r="G3677" s="17"/>
      <c r="H3677" s="17"/>
      <c r="I3677" s="17"/>
      <c r="J3677" s="17"/>
      <c r="K3677" s="17"/>
      <c r="L3677" s="17"/>
      <c r="M3677" s="17"/>
      <c r="N3677" s="17"/>
      <c r="O3677" s="17"/>
      <c r="P3677" s="17"/>
      <c r="Q3677" s="17"/>
      <c r="R3677" s="17"/>
      <c r="S3677" s="17"/>
      <c r="T3677" s="17"/>
    </row>
    <row r="3678" spans="1:20" ht="14.1" customHeight="1" x14ac:dyDescent="0.2">
      <c r="A3678" s="15">
        <v>3674</v>
      </c>
      <c r="B3678" s="16">
        <v>41149</v>
      </c>
      <c r="C3678" s="17">
        <v>50206120196.580002</v>
      </c>
      <c r="D3678" s="17">
        <v>3785124044.6300001</v>
      </c>
      <c r="E3678" s="17">
        <v>4663973280.1300001</v>
      </c>
      <c r="F3678" s="17">
        <v>5327520625.8999996</v>
      </c>
      <c r="G3678" s="17"/>
      <c r="H3678" s="17"/>
      <c r="I3678" s="17"/>
      <c r="J3678" s="17"/>
      <c r="K3678" s="17"/>
      <c r="L3678" s="17"/>
      <c r="M3678" s="17"/>
      <c r="N3678" s="17"/>
      <c r="O3678" s="17"/>
      <c r="P3678" s="17"/>
      <c r="Q3678" s="17"/>
      <c r="R3678" s="17"/>
      <c r="S3678" s="17"/>
      <c r="T3678" s="17"/>
    </row>
    <row r="3679" spans="1:20" ht="14.1" customHeight="1" x14ac:dyDescent="0.2">
      <c r="A3679" s="15">
        <v>3675</v>
      </c>
      <c r="B3679" s="16">
        <v>41150</v>
      </c>
      <c r="C3679" s="17">
        <v>50280843170.370003</v>
      </c>
      <c r="D3679" s="17">
        <v>3769994171.3400002</v>
      </c>
      <c r="E3679" s="17">
        <v>4678002897.4300003</v>
      </c>
      <c r="F3679" s="17">
        <v>5324720875.9700003</v>
      </c>
      <c r="G3679" s="17"/>
      <c r="H3679" s="17"/>
      <c r="I3679" s="17"/>
      <c r="J3679" s="17"/>
      <c r="K3679" s="17"/>
      <c r="L3679" s="17"/>
      <c r="M3679" s="17"/>
      <c r="N3679" s="17"/>
      <c r="O3679" s="17"/>
      <c r="P3679" s="17"/>
      <c r="Q3679" s="17"/>
      <c r="R3679" s="17"/>
      <c r="S3679" s="17"/>
      <c r="T3679" s="17"/>
    </row>
    <row r="3680" spans="1:20" ht="14.1" customHeight="1" x14ac:dyDescent="0.2">
      <c r="A3680" s="15">
        <v>3676</v>
      </c>
      <c r="B3680" s="16">
        <v>41151</v>
      </c>
      <c r="C3680" s="17">
        <v>49980305682.110001</v>
      </c>
      <c r="D3680" s="17">
        <v>3771706607.6900001</v>
      </c>
      <c r="E3680" s="17">
        <v>4647122206.2700005</v>
      </c>
      <c r="F3680" s="17">
        <v>5324261470.2200003</v>
      </c>
      <c r="G3680" s="17"/>
      <c r="H3680" s="17"/>
      <c r="I3680" s="17"/>
      <c r="J3680" s="17"/>
      <c r="K3680" s="17"/>
      <c r="L3680" s="17"/>
      <c r="M3680" s="17"/>
      <c r="N3680" s="17"/>
      <c r="O3680" s="17"/>
      <c r="P3680" s="17"/>
      <c r="Q3680" s="17"/>
      <c r="R3680" s="17"/>
      <c r="S3680" s="17"/>
      <c r="T3680" s="17"/>
    </row>
    <row r="3681" spans="1:20" ht="14.1" customHeight="1" x14ac:dyDescent="0.2">
      <c r="A3681" s="15">
        <v>3677</v>
      </c>
      <c r="B3681" s="16">
        <v>41152</v>
      </c>
      <c r="C3681" s="17">
        <v>50762498850.120003</v>
      </c>
      <c r="D3681" s="17">
        <v>3772594195.29</v>
      </c>
      <c r="E3681" s="17">
        <v>4658443100.1099997</v>
      </c>
      <c r="F3681" s="17">
        <v>5327083372.1599998</v>
      </c>
      <c r="G3681" s="17"/>
      <c r="H3681" s="17"/>
      <c r="I3681" s="17"/>
      <c r="J3681" s="17"/>
      <c r="K3681" s="17"/>
      <c r="L3681" s="17"/>
      <c r="M3681" s="17"/>
      <c r="N3681" s="17"/>
      <c r="O3681" s="17"/>
      <c r="P3681" s="17"/>
      <c r="Q3681" s="17"/>
      <c r="R3681" s="17"/>
      <c r="S3681" s="17"/>
      <c r="T3681" s="17"/>
    </row>
    <row r="3682" spans="1:20" ht="14.1" customHeight="1" x14ac:dyDescent="0.2">
      <c r="A3682" s="15">
        <v>3678</v>
      </c>
      <c r="B3682" s="16">
        <v>41153</v>
      </c>
      <c r="C3682" s="17">
        <v>50766667747.540001</v>
      </c>
      <c r="D3682" s="17">
        <v>3772804023.9200001</v>
      </c>
      <c r="E3682" s="17">
        <v>4658085238.6700001</v>
      </c>
      <c r="F3682" s="17">
        <v>5327206774.5299997</v>
      </c>
      <c r="G3682" s="17"/>
      <c r="H3682" s="17"/>
      <c r="I3682" s="17"/>
      <c r="J3682" s="17"/>
      <c r="K3682" s="17"/>
      <c r="L3682" s="17"/>
      <c r="M3682" s="17"/>
      <c r="N3682" s="17"/>
      <c r="O3682" s="17"/>
      <c r="P3682" s="17"/>
      <c r="Q3682" s="17"/>
      <c r="R3682" s="17"/>
      <c r="S3682" s="17"/>
      <c r="T3682" s="17"/>
    </row>
    <row r="3683" spans="1:20" ht="14.1" customHeight="1" x14ac:dyDescent="0.2">
      <c r="A3683" s="15">
        <v>3679</v>
      </c>
      <c r="B3683" s="16">
        <v>41154</v>
      </c>
      <c r="C3683" s="17">
        <v>50770935240.809998</v>
      </c>
      <c r="D3683" s="17">
        <v>3773094497.8899999</v>
      </c>
      <c r="E3683" s="17">
        <v>4657727494.7600002</v>
      </c>
      <c r="F3683" s="17">
        <v>5327607374.6599998</v>
      </c>
      <c r="G3683" s="17"/>
      <c r="H3683" s="17"/>
      <c r="I3683" s="17"/>
      <c r="J3683" s="17"/>
      <c r="K3683" s="17"/>
      <c r="L3683" s="17"/>
      <c r="M3683" s="17"/>
      <c r="N3683" s="17"/>
      <c r="O3683" s="17"/>
      <c r="P3683" s="17"/>
      <c r="Q3683" s="17"/>
      <c r="R3683" s="17"/>
      <c r="S3683" s="17"/>
      <c r="T3683" s="17"/>
    </row>
    <row r="3684" spans="1:20" ht="14.1" customHeight="1" x14ac:dyDescent="0.2">
      <c r="A3684" s="15">
        <v>3680</v>
      </c>
      <c r="B3684" s="16">
        <v>41155</v>
      </c>
      <c r="C3684" s="17">
        <v>50853331215.599998</v>
      </c>
      <c r="D3684" s="17">
        <v>3773654277.3099999</v>
      </c>
      <c r="E3684" s="17">
        <v>4650056965.7600002</v>
      </c>
      <c r="F3684" s="17">
        <v>5337291303.8100004</v>
      </c>
      <c r="G3684" s="17"/>
      <c r="H3684" s="17"/>
      <c r="I3684" s="17"/>
      <c r="J3684" s="17"/>
      <c r="K3684" s="17"/>
      <c r="L3684" s="17"/>
      <c r="M3684" s="17"/>
      <c r="N3684" s="17"/>
      <c r="O3684" s="17"/>
      <c r="P3684" s="17"/>
      <c r="Q3684" s="17"/>
      <c r="R3684" s="17"/>
      <c r="S3684" s="17"/>
      <c r="T3684" s="17"/>
    </row>
    <row r="3685" spans="1:20" ht="14.1" customHeight="1" x14ac:dyDescent="0.2">
      <c r="A3685" s="15">
        <v>3681</v>
      </c>
      <c r="B3685" s="16">
        <v>41156</v>
      </c>
      <c r="C3685" s="17">
        <v>50991394020.690002</v>
      </c>
      <c r="D3685" s="17">
        <v>3774077588.5100002</v>
      </c>
      <c r="E3685" s="17">
        <v>4607379024.3800001</v>
      </c>
      <c r="F3685" s="17">
        <v>5339323977.9899998</v>
      </c>
      <c r="G3685" s="17"/>
      <c r="H3685" s="17"/>
      <c r="I3685" s="17"/>
      <c r="J3685" s="17"/>
      <c r="K3685" s="17"/>
      <c r="L3685" s="17"/>
      <c r="M3685" s="17"/>
      <c r="N3685" s="17"/>
      <c r="O3685" s="17"/>
      <c r="P3685" s="17"/>
      <c r="Q3685" s="17"/>
      <c r="R3685" s="17"/>
      <c r="S3685" s="17"/>
      <c r="T3685" s="17"/>
    </row>
    <row r="3686" spans="1:20" ht="14.1" customHeight="1" x14ac:dyDescent="0.2">
      <c r="A3686" s="15">
        <v>3682</v>
      </c>
      <c r="B3686" s="16">
        <v>41157</v>
      </c>
      <c r="C3686" s="17">
        <v>50994269053.120003</v>
      </c>
      <c r="D3686" s="17">
        <v>3835603773.7800002</v>
      </c>
      <c r="E3686" s="17">
        <v>4609102826.4799995</v>
      </c>
      <c r="F3686" s="17">
        <v>5339540680.2700005</v>
      </c>
      <c r="G3686" s="17"/>
      <c r="H3686" s="17"/>
      <c r="I3686" s="17"/>
      <c r="J3686" s="17"/>
      <c r="K3686" s="17"/>
      <c r="L3686" s="17"/>
      <c r="M3686" s="17"/>
      <c r="N3686" s="17"/>
      <c r="O3686" s="17"/>
      <c r="P3686" s="17"/>
      <c r="Q3686" s="17"/>
      <c r="R3686" s="17"/>
      <c r="S3686" s="17"/>
      <c r="T3686" s="17"/>
    </row>
    <row r="3687" spans="1:20" ht="14.1" customHeight="1" x14ac:dyDescent="0.2">
      <c r="A3687" s="15">
        <v>3683</v>
      </c>
      <c r="B3687" s="16">
        <v>41158</v>
      </c>
      <c r="C3687" s="17">
        <v>51053291181.529999</v>
      </c>
      <c r="D3687" s="17">
        <v>3836632767.1799998</v>
      </c>
      <c r="E3687" s="17">
        <v>4686998069.2600002</v>
      </c>
      <c r="F3687" s="17">
        <v>5352256603.3500004</v>
      </c>
      <c r="G3687" s="17"/>
      <c r="H3687" s="17"/>
      <c r="I3687" s="17"/>
      <c r="J3687" s="17"/>
      <c r="K3687" s="17"/>
      <c r="L3687" s="17"/>
      <c r="M3687" s="17"/>
      <c r="N3687" s="17"/>
      <c r="O3687" s="17"/>
      <c r="P3687" s="17"/>
      <c r="Q3687" s="17"/>
      <c r="R3687" s="17"/>
      <c r="S3687" s="17"/>
      <c r="T3687" s="17"/>
    </row>
    <row r="3688" spans="1:20" ht="14.1" customHeight="1" x14ac:dyDescent="0.2">
      <c r="A3688" s="15">
        <v>3684</v>
      </c>
      <c r="B3688" s="16">
        <v>41159</v>
      </c>
      <c r="C3688" s="17">
        <v>50950991975.639999</v>
      </c>
      <c r="D3688" s="17">
        <v>3840864629.8499999</v>
      </c>
      <c r="E3688" s="17">
        <v>4856103367.1700001</v>
      </c>
      <c r="F3688" s="17">
        <v>5357947118</v>
      </c>
      <c r="G3688" s="17"/>
      <c r="H3688" s="17"/>
      <c r="I3688" s="17"/>
      <c r="J3688" s="17"/>
      <c r="K3688" s="17"/>
      <c r="L3688" s="17"/>
      <c r="M3688" s="17"/>
      <c r="N3688" s="17"/>
      <c r="O3688" s="17"/>
      <c r="P3688" s="17"/>
      <c r="Q3688" s="17"/>
      <c r="R3688" s="17"/>
      <c r="S3688" s="17"/>
      <c r="T3688" s="17"/>
    </row>
    <row r="3689" spans="1:20" ht="14.1" customHeight="1" x14ac:dyDescent="0.2">
      <c r="A3689" s="15">
        <v>3685</v>
      </c>
      <c r="B3689" s="16">
        <v>41160</v>
      </c>
      <c r="C3689" s="17">
        <v>50954510285.970001</v>
      </c>
      <c r="D3689" s="17">
        <v>3841115517.7399998</v>
      </c>
      <c r="E3689" s="17">
        <v>4855732147.8500004</v>
      </c>
      <c r="F3689" s="17">
        <v>5358361156.8199997</v>
      </c>
      <c r="G3689" s="17"/>
      <c r="H3689" s="17"/>
      <c r="I3689" s="17"/>
      <c r="J3689" s="17"/>
      <c r="K3689" s="17"/>
      <c r="L3689" s="17"/>
      <c r="M3689" s="17"/>
      <c r="N3689" s="17"/>
      <c r="O3689" s="17"/>
      <c r="P3689" s="17"/>
      <c r="Q3689" s="17"/>
      <c r="R3689" s="17"/>
      <c r="S3689" s="17"/>
      <c r="T3689" s="17"/>
    </row>
    <row r="3690" spans="1:20" ht="14.1" customHeight="1" x14ac:dyDescent="0.2">
      <c r="A3690" s="15">
        <v>3686</v>
      </c>
      <c r="B3690" s="16">
        <v>41161</v>
      </c>
      <c r="C3690" s="17">
        <v>50959132147.559998</v>
      </c>
      <c r="D3690" s="17">
        <v>3841369007.9400001</v>
      </c>
      <c r="E3690" s="17">
        <v>4855358239.1899996</v>
      </c>
      <c r="F3690" s="17">
        <v>5358778017.3299999</v>
      </c>
      <c r="G3690" s="17"/>
      <c r="H3690" s="17"/>
      <c r="I3690" s="17"/>
      <c r="J3690" s="17"/>
      <c r="K3690" s="17"/>
      <c r="L3690" s="17"/>
      <c r="M3690" s="17"/>
      <c r="N3690" s="17"/>
      <c r="O3690" s="17"/>
      <c r="P3690" s="17"/>
      <c r="Q3690" s="17"/>
      <c r="R3690" s="17"/>
      <c r="S3690" s="17"/>
      <c r="T3690" s="17"/>
    </row>
    <row r="3691" spans="1:20" ht="14.1" customHeight="1" x14ac:dyDescent="0.2">
      <c r="A3691" s="15">
        <v>3687</v>
      </c>
      <c r="B3691" s="16">
        <v>41162</v>
      </c>
      <c r="C3691" s="17">
        <v>51012771683</v>
      </c>
      <c r="D3691" s="17">
        <v>3842541367.5700002</v>
      </c>
      <c r="E3691" s="17">
        <v>4824581732.4099998</v>
      </c>
      <c r="F3691" s="17">
        <v>5386754139</v>
      </c>
      <c r="G3691" s="17"/>
      <c r="H3691" s="17"/>
      <c r="I3691" s="17"/>
      <c r="J3691" s="17"/>
      <c r="K3691" s="17"/>
      <c r="L3691" s="17"/>
      <c r="M3691" s="17"/>
      <c r="N3691" s="17"/>
      <c r="O3691" s="17"/>
      <c r="P3691" s="17"/>
      <c r="Q3691" s="17"/>
      <c r="R3691" s="17"/>
      <c r="S3691" s="17"/>
      <c r="T3691" s="17"/>
    </row>
    <row r="3692" spans="1:20" ht="14.1" customHeight="1" x14ac:dyDescent="0.2">
      <c r="A3692" s="15">
        <v>3688</v>
      </c>
      <c r="B3692" s="16">
        <v>41163</v>
      </c>
      <c r="C3692" s="17">
        <v>51031278753.849998</v>
      </c>
      <c r="D3692" s="17">
        <v>3842659458.5599999</v>
      </c>
      <c r="E3692" s="17">
        <v>4841656370.1599998</v>
      </c>
      <c r="F3692" s="17">
        <v>5388168719.2600002</v>
      </c>
      <c r="G3692" s="17"/>
      <c r="H3692" s="17"/>
      <c r="I3692" s="17"/>
      <c r="J3692" s="17"/>
      <c r="K3692" s="17"/>
      <c r="L3692" s="17"/>
      <c r="M3692" s="17"/>
      <c r="N3692" s="17"/>
      <c r="O3692" s="17"/>
      <c r="P3692" s="17"/>
      <c r="Q3692" s="17"/>
      <c r="R3692" s="17"/>
      <c r="S3692" s="17"/>
      <c r="T3692" s="17"/>
    </row>
    <row r="3693" spans="1:20" ht="14.1" customHeight="1" x14ac:dyDescent="0.2">
      <c r="A3693" s="15">
        <v>3689</v>
      </c>
      <c r="B3693" s="16">
        <v>41164</v>
      </c>
      <c r="C3693" s="17">
        <v>51109777118.25</v>
      </c>
      <c r="D3693" s="17">
        <v>3842209369.6799998</v>
      </c>
      <c r="E3693" s="17">
        <v>4848384957.3299999</v>
      </c>
      <c r="F3693" s="17">
        <v>5388486995.2399998</v>
      </c>
      <c r="G3693" s="17"/>
      <c r="H3693" s="17"/>
      <c r="I3693" s="17"/>
      <c r="J3693" s="17"/>
      <c r="K3693" s="17"/>
      <c r="L3693" s="17"/>
      <c r="M3693" s="17"/>
      <c r="N3693" s="17"/>
      <c r="O3693" s="17"/>
      <c r="P3693" s="17"/>
      <c r="Q3693" s="17"/>
      <c r="R3693" s="17"/>
      <c r="S3693" s="17"/>
      <c r="T3693" s="17"/>
    </row>
    <row r="3694" spans="1:20" ht="14.1" customHeight="1" x14ac:dyDescent="0.2">
      <c r="A3694" s="15">
        <v>3690</v>
      </c>
      <c r="B3694" s="16">
        <v>41165</v>
      </c>
      <c r="C3694" s="17">
        <v>51117905059.900002</v>
      </c>
      <c r="D3694" s="17">
        <v>3843507594.29</v>
      </c>
      <c r="E3694" s="17">
        <v>4867449673.6999998</v>
      </c>
      <c r="F3694" s="17">
        <v>5394797120.9799995</v>
      </c>
      <c r="G3694" s="17"/>
      <c r="H3694" s="17"/>
      <c r="I3694" s="17"/>
      <c r="J3694" s="17"/>
      <c r="K3694" s="17"/>
      <c r="L3694" s="17"/>
      <c r="M3694" s="17"/>
      <c r="N3694" s="17"/>
      <c r="O3694" s="17"/>
      <c r="P3694" s="17"/>
      <c r="Q3694" s="17"/>
      <c r="R3694" s="17"/>
      <c r="S3694" s="17"/>
      <c r="T3694" s="17"/>
    </row>
    <row r="3695" spans="1:20" ht="14.1" customHeight="1" x14ac:dyDescent="0.2">
      <c r="A3695" s="15">
        <v>3691</v>
      </c>
      <c r="B3695" s="16">
        <v>41166</v>
      </c>
      <c r="C3695" s="17">
        <v>51085578996.959999</v>
      </c>
      <c r="D3695" s="17">
        <v>3844272540.5500002</v>
      </c>
      <c r="E3695" s="17">
        <v>4916064627.7600002</v>
      </c>
      <c r="F3695" s="17">
        <v>5391051656.0699997</v>
      </c>
      <c r="G3695" s="17"/>
      <c r="H3695" s="17"/>
      <c r="I3695" s="17"/>
      <c r="J3695" s="17"/>
      <c r="K3695" s="17"/>
      <c r="L3695" s="17"/>
      <c r="M3695" s="17"/>
      <c r="N3695" s="17"/>
      <c r="O3695" s="17"/>
      <c r="P3695" s="17"/>
      <c r="Q3695" s="17"/>
      <c r="R3695" s="17"/>
      <c r="S3695" s="17"/>
      <c r="T3695" s="17"/>
    </row>
    <row r="3696" spans="1:20" ht="14.1" customHeight="1" x14ac:dyDescent="0.2">
      <c r="A3696" s="15">
        <v>3692</v>
      </c>
      <c r="B3696" s="16">
        <v>41167</v>
      </c>
      <c r="C3696" s="17">
        <v>51090025698.989998</v>
      </c>
      <c r="D3696" s="17">
        <v>3844563610.4699998</v>
      </c>
      <c r="E3696" s="17">
        <v>4915707096.8699999</v>
      </c>
      <c r="F3696" s="17">
        <v>5391507087.1800003</v>
      </c>
      <c r="G3696" s="17"/>
      <c r="H3696" s="17"/>
      <c r="I3696" s="17"/>
      <c r="J3696" s="17"/>
      <c r="K3696" s="17"/>
      <c r="L3696" s="17"/>
      <c r="M3696" s="17"/>
      <c r="N3696" s="17"/>
      <c r="O3696" s="17"/>
      <c r="P3696" s="17"/>
      <c r="Q3696" s="17"/>
      <c r="R3696" s="17"/>
      <c r="S3696" s="17"/>
      <c r="T3696" s="17"/>
    </row>
    <row r="3697" spans="1:20" ht="14.1" customHeight="1" x14ac:dyDescent="0.2">
      <c r="A3697" s="15">
        <v>3693</v>
      </c>
      <c r="B3697" s="16">
        <v>41168</v>
      </c>
      <c r="C3697" s="17">
        <v>51094551874.860001</v>
      </c>
      <c r="D3697" s="17">
        <v>3844870825.6599998</v>
      </c>
      <c r="E3697" s="17">
        <v>4915349033.3199997</v>
      </c>
      <c r="F3697" s="17">
        <v>5391952506.3000002</v>
      </c>
      <c r="G3697" s="17"/>
      <c r="H3697" s="17"/>
      <c r="I3697" s="17"/>
      <c r="J3697" s="17"/>
      <c r="K3697" s="17"/>
      <c r="L3697" s="17"/>
      <c r="M3697" s="17"/>
      <c r="N3697" s="17"/>
      <c r="O3697" s="17"/>
      <c r="P3697" s="17"/>
      <c r="Q3697" s="17"/>
      <c r="R3697" s="17"/>
      <c r="S3697" s="17"/>
      <c r="T3697" s="17"/>
    </row>
    <row r="3698" spans="1:20" ht="14.1" customHeight="1" x14ac:dyDescent="0.2">
      <c r="A3698" s="15">
        <v>3694</v>
      </c>
      <c r="B3698" s="16">
        <v>41169</v>
      </c>
      <c r="C3698" s="17">
        <v>51166738453.330002</v>
      </c>
      <c r="D3698" s="17">
        <v>3845271986.1199999</v>
      </c>
      <c r="E3698" s="17">
        <v>5011241778.6599998</v>
      </c>
      <c r="F3698" s="17">
        <v>4664127279.1000004</v>
      </c>
      <c r="G3698" s="17"/>
      <c r="H3698" s="17"/>
      <c r="I3698" s="17"/>
      <c r="J3698" s="17"/>
      <c r="K3698" s="17"/>
      <c r="L3698" s="17"/>
      <c r="M3698" s="17"/>
      <c r="N3698" s="17"/>
      <c r="O3698" s="17"/>
      <c r="P3698" s="17"/>
      <c r="Q3698" s="17"/>
      <c r="R3698" s="17"/>
      <c r="S3698" s="17"/>
      <c r="T3698" s="17"/>
    </row>
    <row r="3699" spans="1:20" ht="14.1" customHeight="1" x14ac:dyDescent="0.2">
      <c r="A3699" s="15">
        <v>3695</v>
      </c>
      <c r="B3699" s="16">
        <v>41170</v>
      </c>
      <c r="C3699" s="17">
        <v>51146032424.410004</v>
      </c>
      <c r="D3699" s="17">
        <v>3844064734.5500002</v>
      </c>
      <c r="E3699" s="17">
        <v>5036109157.5799999</v>
      </c>
      <c r="F3699" s="17">
        <v>4667585317.46</v>
      </c>
      <c r="G3699" s="17"/>
      <c r="H3699" s="17"/>
      <c r="I3699" s="17"/>
      <c r="J3699" s="17"/>
      <c r="K3699" s="17"/>
      <c r="L3699" s="17"/>
      <c r="M3699" s="17"/>
      <c r="N3699" s="17"/>
      <c r="O3699" s="17"/>
      <c r="P3699" s="17"/>
      <c r="Q3699" s="17"/>
      <c r="R3699" s="17"/>
      <c r="S3699" s="17"/>
      <c r="T3699" s="17"/>
    </row>
    <row r="3700" spans="1:20" ht="14.1" customHeight="1" x14ac:dyDescent="0.2">
      <c r="A3700" s="15">
        <v>3696</v>
      </c>
      <c r="B3700" s="16">
        <v>41171</v>
      </c>
      <c r="C3700" s="17">
        <v>51129117230.080002</v>
      </c>
      <c r="D3700" s="17">
        <v>3843920324.8600001</v>
      </c>
      <c r="E3700" s="17">
        <v>5086745752.3900003</v>
      </c>
      <c r="F3700" s="17">
        <v>4673658505.96</v>
      </c>
      <c r="G3700" s="17"/>
      <c r="H3700" s="17"/>
      <c r="I3700" s="17"/>
      <c r="J3700" s="17"/>
      <c r="K3700" s="17"/>
      <c r="L3700" s="17"/>
      <c r="M3700" s="17"/>
      <c r="N3700" s="17"/>
      <c r="O3700" s="17"/>
      <c r="P3700" s="17"/>
      <c r="Q3700" s="17"/>
      <c r="R3700" s="17"/>
      <c r="S3700" s="17"/>
      <c r="T3700" s="17"/>
    </row>
    <row r="3701" spans="1:20" ht="14.1" customHeight="1" x14ac:dyDescent="0.2">
      <c r="A3701" s="15">
        <v>3697</v>
      </c>
      <c r="B3701" s="16">
        <v>41172</v>
      </c>
      <c r="C3701" s="17">
        <v>51214797084.110001</v>
      </c>
      <c r="D3701" s="17">
        <v>3844827805.6599998</v>
      </c>
      <c r="E3701" s="17">
        <v>5091419576.3599997</v>
      </c>
      <c r="F3701" s="17">
        <v>4672812843.4700003</v>
      </c>
      <c r="G3701" s="17"/>
      <c r="H3701" s="17"/>
      <c r="I3701" s="17"/>
      <c r="J3701" s="17"/>
      <c r="K3701" s="17"/>
      <c r="L3701" s="17"/>
      <c r="M3701" s="17"/>
      <c r="N3701" s="17"/>
      <c r="O3701" s="17"/>
      <c r="P3701" s="17"/>
      <c r="Q3701" s="17"/>
      <c r="R3701" s="17"/>
      <c r="S3701" s="17"/>
      <c r="T3701" s="17"/>
    </row>
    <row r="3702" spans="1:20" ht="14.1" customHeight="1" x14ac:dyDescent="0.2">
      <c r="A3702" s="15">
        <v>3698</v>
      </c>
      <c r="B3702" s="16">
        <v>41173</v>
      </c>
      <c r="C3702" s="17">
        <v>51235520658.480003</v>
      </c>
      <c r="D3702" s="17">
        <v>3846327238.4400001</v>
      </c>
      <c r="E3702" s="17">
        <v>5101524673.0299997</v>
      </c>
      <c r="F3702" s="17">
        <v>4680963800.5900002</v>
      </c>
      <c r="G3702" s="17"/>
      <c r="H3702" s="17"/>
      <c r="I3702" s="17"/>
      <c r="J3702" s="17"/>
      <c r="K3702" s="17"/>
      <c r="L3702" s="17"/>
      <c r="M3702" s="17"/>
      <c r="N3702" s="17"/>
      <c r="O3702" s="17"/>
      <c r="P3702" s="17"/>
      <c r="Q3702" s="17"/>
      <c r="R3702" s="17"/>
      <c r="S3702" s="17"/>
      <c r="T3702" s="17"/>
    </row>
    <row r="3703" spans="1:20" ht="14.1" customHeight="1" x14ac:dyDescent="0.2">
      <c r="A3703" s="15">
        <v>3699</v>
      </c>
      <c r="B3703" s="16">
        <v>41174</v>
      </c>
      <c r="C3703" s="17">
        <v>51238091612.029999</v>
      </c>
      <c r="D3703" s="17">
        <v>3846634139.6599998</v>
      </c>
      <c r="E3703" s="17">
        <v>5101222038.1700001</v>
      </c>
      <c r="F3703" s="17">
        <v>4681333656.1800003</v>
      </c>
      <c r="G3703" s="17"/>
      <c r="H3703" s="17"/>
      <c r="I3703" s="17"/>
      <c r="J3703" s="17"/>
      <c r="K3703" s="17"/>
      <c r="L3703" s="17"/>
      <c r="M3703" s="17"/>
      <c r="N3703" s="17"/>
      <c r="O3703" s="17"/>
      <c r="P3703" s="17"/>
      <c r="Q3703" s="17"/>
      <c r="R3703" s="17"/>
      <c r="S3703" s="17"/>
      <c r="T3703" s="17"/>
    </row>
    <row r="3704" spans="1:20" ht="14.1" customHeight="1" x14ac:dyDescent="0.2">
      <c r="A3704" s="15">
        <v>3700</v>
      </c>
      <c r="B3704" s="16">
        <v>41175</v>
      </c>
      <c r="C3704" s="17">
        <v>51242745042.720001</v>
      </c>
      <c r="D3704" s="17">
        <v>3846944094.8800001</v>
      </c>
      <c r="E3704" s="17">
        <v>5100919619.3500004</v>
      </c>
      <c r="F3704" s="17">
        <v>4681713565.9399996</v>
      </c>
      <c r="G3704" s="17"/>
      <c r="H3704" s="17"/>
      <c r="I3704" s="17"/>
      <c r="J3704" s="17"/>
      <c r="K3704" s="17"/>
      <c r="L3704" s="17"/>
      <c r="M3704" s="17"/>
      <c r="N3704" s="17"/>
      <c r="O3704" s="17"/>
      <c r="P3704" s="17"/>
      <c r="Q3704" s="17"/>
      <c r="R3704" s="17"/>
      <c r="S3704" s="17"/>
      <c r="T3704" s="17"/>
    </row>
    <row r="3705" spans="1:20" ht="14.1" customHeight="1" x14ac:dyDescent="0.2">
      <c r="A3705" s="15">
        <v>3701</v>
      </c>
      <c r="B3705" s="16">
        <v>41176</v>
      </c>
      <c r="C3705" s="17">
        <v>51304453879.650002</v>
      </c>
      <c r="D3705" s="17">
        <v>3847399736.8400002</v>
      </c>
      <c r="E3705" s="17">
        <v>5074050466.7200003</v>
      </c>
      <c r="F3705" s="17">
        <v>4682279504.3000002</v>
      </c>
      <c r="G3705" s="17"/>
      <c r="H3705" s="17"/>
      <c r="I3705" s="17"/>
      <c r="J3705" s="17"/>
      <c r="K3705" s="17"/>
      <c r="L3705" s="17"/>
      <c r="M3705" s="17"/>
      <c r="N3705" s="17"/>
      <c r="O3705" s="17"/>
      <c r="P3705" s="17"/>
      <c r="Q3705" s="17"/>
      <c r="R3705" s="17"/>
      <c r="S3705" s="17"/>
      <c r="T3705" s="17"/>
    </row>
    <row r="3706" spans="1:20" ht="14.1" customHeight="1" x14ac:dyDescent="0.2">
      <c r="A3706" s="15">
        <v>3702</v>
      </c>
      <c r="B3706" s="16">
        <v>41177</v>
      </c>
      <c r="C3706" s="17">
        <v>51290386891.519997</v>
      </c>
      <c r="D3706" s="17">
        <v>3847854454.6199999</v>
      </c>
      <c r="E3706" s="17">
        <v>5035710655.8900003</v>
      </c>
      <c r="F3706" s="17">
        <v>4684769669.9099998</v>
      </c>
      <c r="G3706" s="17"/>
      <c r="H3706" s="17"/>
      <c r="I3706" s="17"/>
      <c r="J3706" s="17"/>
      <c r="K3706" s="17"/>
      <c r="L3706" s="17"/>
      <c r="M3706" s="17"/>
      <c r="N3706" s="17"/>
      <c r="O3706" s="17"/>
      <c r="P3706" s="17"/>
      <c r="Q3706" s="17"/>
      <c r="R3706" s="17"/>
      <c r="S3706" s="17"/>
      <c r="T3706" s="17"/>
    </row>
    <row r="3707" spans="1:20" ht="14.1" customHeight="1" x14ac:dyDescent="0.2">
      <c r="A3707" s="15">
        <v>3703</v>
      </c>
      <c r="B3707" s="16">
        <v>41178</v>
      </c>
      <c r="C3707" s="17">
        <v>51306452864.720001</v>
      </c>
      <c r="D3707" s="17">
        <v>3848176934.3600001</v>
      </c>
      <c r="E3707" s="17">
        <v>5043062468.5100002</v>
      </c>
      <c r="F3707" s="17">
        <v>4688074641.25</v>
      </c>
      <c r="G3707" s="17"/>
      <c r="H3707" s="17"/>
      <c r="I3707" s="17"/>
      <c r="J3707" s="17"/>
      <c r="K3707" s="17"/>
      <c r="L3707" s="17"/>
      <c r="M3707" s="17"/>
      <c r="N3707" s="17"/>
      <c r="O3707" s="17"/>
      <c r="P3707" s="17"/>
      <c r="Q3707" s="17"/>
      <c r="R3707" s="17"/>
      <c r="S3707" s="17"/>
      <c r="T3707" s="17"/>
    </row>
    <row r="3708" spans="1:20" ht="14.1" customHeight="1" x14ac:dyDescent="0.2">
      <c r="A3708" s="15">
        <v>3704</v>
      </c>
      <c r="B3708" s="16">
        <v>41179</v>
      </c>
      <c r="C3708" s="17">
        <v>51465953970.68</v>
      </c>
      <c r="D3708" s="17">
        <v>3849516296.5599999</v>
      </c>
      <c r="E3708" s="17">
        <v>5099056869.2799997</v>
      </c>
      <c r="F3708" s="17">
        <v>4736651694.21</v>
      </c>
      <c r="G3708" s="17"/>
      <c r="H3708" s="17"/>
      <c r="I3708" s="17"/>
      <c r="J3708" s="17"/>
      <c r="K3708" s="17"/>
      <c r="L3708" s="17"/>
      <c r="M3708" s="17"/>
      <c r="N3708" s="17"/>
      <c r="O3708" s="17"/>
      <c r="P3708" s="17"/>
      <c r="Q3708" s="17"/>
      <c r="R3708" s="17"/>
      <c r="S3708" s="17"/>
      <c r="T3708" s="17"/>
    </row>
    <row r="3709" spans="1:20" ht="14.1" customHeight="1" x14ac:dyDescent="0.2">
      <c r="A3709" s="15">
        <v>3705</v>
      </c>
      <c r="B3709" s="16">
        <v>41180</v>
      </c>
      <c r="C3709" s="17">
        <v>51527948349.779999</v>
      </c>
      <c r="D3709" s="17">
        <v>3854003539.5100002</v>
      </c>
      <c r="E3709" s="17">
        <v>5052887300.3999996</v>
      </c>
      <c r="F3709" s="17">
        <v>4753305250.3299999</v>
      </c>
      <c r="G3709" s="17"/>
      <c r="H3709" s="17"/>
      <c r="I3709" s="17"/>
      <c r="J3709" s="17"/>
      <c r="K3709" s="17"/>
      <c r="L3709" s="17"/>
      <c r="M3709" s="17"/>
      <c r="N3709" s="17"/>
      <c r="O3709" s="17"/>
      <c r="P3709" s="17"/>
      <c r="Q3709" s="17"/>
      <c r="R3709" s="17"/>
      <c r="S3709" s="17"/>
      <c r="T3709" s="17"/>
    </row>
    <row r="3710" spans="1:20" ht="14.1" customHeight="1" x14ac:dyDescent="0.2">
      <c r="A3710" s="15">
        <v>3706</v>
      </c>
      <c r="B3710" s="16">
        <v>41181</v>
      </c>
      <c r="C3710" s="17">
        <v>51535180061.5</v>
      </c>
      <c r="D3710" s="17">
        <v>3854527729.4699998</v>
      </c>
      <c r="E3710" s="17">
        <v>5052557287.1999998</v>
      </c>
      <c r="F3710" s="17">
        <v>4753651640.0699997</v>
      </c>
      <c r="G3710" s="17"/>
      <c r="H3710" s="17"/>
      <c r="I3710" s="17"/>
      <c r="J3710" s="17"/>
      <c r="K3710" s="17"/>
      <c r="L3710" s="17"/>
      <c r="M3710" s="17"/>
      <c r="N3710" s="17"/>
      <c r="O3710" s="17"/>
      <c r="P3710" s="17"/>
      <c r="Q3710" s="17"/>
      <c r="R3710" s="17"/>
      <c r="S3710" s="17"/>
      <c r="T3710" s="17"/>
    </row>
    <row r="3711" spans="1:20" ht="14.1" customHeight="1" x14ac:dyDescent="0.2">
      <c r="A3711" s="15">
        <v>3707</v>
      </c>
      <c r="B3711" s="16">
        <v>41182</v>
      </c>
      <c r="C3711" s="17">
        <v>51550479734.519997</v>
      </c>
      <c r="D3711" s="17">
        <v>3854798277.3000002</v>
      </c>
      <c r="E3711" s="17">
        <v>5052225643.6800003</v>
      </c>
      <c r="F3711" s="17">
        <v>4753936436.8999996</v>
      </c>
      <c r="G3711" s="17"/>
      <c r="H3711" s="17"/>
      <c r="I3711" s="17"/>
      <c r="J3711" s="17"/>
      <c r="K3711" s="17"/>
      <c r="L3711" s="17"/>
      <c r="M3711" s="17"/>
      <c r="N3711" s="17"/>
      <c r="O3711" s="17"/>
      <c r="P3711" s="17"/>
      <c r="Q3711" s="17"/>
      <c r="R3711" s="17"/>
      <c r="S3711" s="17"/>
      <c r="T3711" s="17"/>
    </row>
    <row r="3712" spans="1:20" ht="14.1" customHeight="1" x14ac:dyDescent="0.2">
      <c r="A3712" s="15">
        <v>3708</v>
      </c>
      <c r="B3712" s="16">
        <v>41183</v>
      </c>
      <c r="C3712" s="17">
        <v>51614523869.480003</v>
      </c>
      <c r="D3712" s="17">
        <v>3856735658.7199998</v>
      </c>
      <c r="E3712" s="17">
        <v>5077288713.6899996</v>
      </c>
      <c r="F3712" s="17">
        <v>4762450074.5600004</v>
      </c>
      <c r="G3712" s="17"/>
      <c r="H3712" s="17"/>
      <c r="I3712" s="17"/>
      <c r="J3712" s="17"/>
      <c r="K3712" s="17"/>
      <c r="L3712" s="17"/>
      <c r="M3712" s="17"/>
      <c r="N3712" s="17"/>
      <c r="O3712" s="17"/>
      <c r="P3712" s="17"/>
      <c r="Q3712" s="17"/>
      <c r="R3712" s="17"/>
      <c r="S3712" s="17"/>
      <c r="T3712" s="17"/>
    </row>
    <row r="3713" spans="1:20" ht="14.1" customHeight="1" x14ac:dyDescent="0.2">
      <c r="A3713" s="15">
        <v>3709</v>
      </c>
      <c r="B3713" s="16">
        <v>41184</v>
      </c>
      <c r="C3713" s="17">
        <v>51700850798.940002</v>
      </c>
      <c r="D3713" s="17">
        <v>3857037287.1700001</v>
      </c>
      <c r="E3713" s="17">
        <v>5085744369.3599997</v>
      </c>
      <c r="F3713" s="17">
        <v>4749711805.3199997</v>
      </c>
      <c r="G3713" s="17"/>
      <c r="H3713" s="17"/>
      <c r="I3713" s="17"/>
      <c r="J3713" s="17"/>
      <c r="K3713" s="17"/>
      <c r="L3713" s="17"/>
      <c r="M3713" s="17"/>
      <c r="N3713" s="17"/>
      <c r="O3713" s="17"/>
      <c r="P3713" s="17"/>
      <c r="Q3713" s="17"/>
      <c r="R3713" s="17"/>
      <c r="S3713" s="17"/>
      <c r="T3713" s="17"/>
    </row>
    <row r="3714" spans="1:20" ht="14.1" customHeight="1" x14ac:dyDescent="0.2">
      <c r="A3714" s="15">
        <v>3710</v>
      </c>
      <c r="B3714" s="16">
        <v>41185</v>
      </c>
      <c r="C3714" s="17">
        <v>51683775657.080002</v>
      </c>
      <c r="D3714" s="17">
        <v>3857147658.02</v>
      </c>
      <c r="E3714" s="17">
        <v>5090288229.7700005</v>
      </c>
      <c r="F3714" s="17">
        <v>4772870351.04</v>
      </c>
      <c r="G3714" s="17"/>
      <c r="H3714" s="17"/>
      <c r="I3714" s="17"/>
      <c r="J3714" s="17"/>
      <c r="K3714" s="17"/>
      <c r="L3714" s="17"/>
      <c r="M3714" s="17"/>
      <c r="N3714" s="17"/>
      <c r="O3714" s="17"/>
      <c r="P3714" s="17"/>
      <c r="Q3714" s="17"/>
      <c r="R3714" s="17"/>
      <c r="S3714" s="17"/>
      <c r="T3714" s="17"/>
    </row>
    <row r="3715" spans="1:20" ht="14.1" customHeight="1" x14ac:dyDescent="0.2">
      <c r="A3715" s="15">
        <v>3711</v>
      </c>
      <c r="B3715" s="16">
        <v>41186</v>
      </c>
      <c r="C3715" s="17">
        <v>51902658280.470001</v>
      </c>
      <c r="D3715" s="17">
        <v>3920099475.52</v>
      </c>
      <c r="E3715" s="17">
        <v>5116377491.0200005</v>
      </c>
      <c r="F3715" s="17">
        <v>4773556306.1599998</v>
      </c>
      <c r="G3715" s="17"/>
      <c r="H3715" s="17"/>
      <c r="I3715" s="17"/>
      <c r="J3715" s="17"/>
      <c r="K3715" s="17"/>
      <c r="L3715" s="17"/>
      <c r="M3715" s="17"/>
      <c r="N3715" s="17"/>
      <c r="O3715" s="17"/>
      <c r="P3715" s="17"/>
      <c r="Q3715" s="17"/>
      <c r="R3715" s="17"/>
      <c r="S3715" s="17"/>
      <c r="T3715" s="17"/>
    </row>
    <row r="3716" spans="1:20" ht="14.1" customHeight="1" x14ac:dyDescent="0.2">
      <c r="A3716" s="15">
        <v>3712</v>
      </c>
      <c r="B3716" s="16">
        <v>41187</v>
      </c>
      <c r="C3716" s="17">
        <v>51883424829.489998</v>
      </c>
      <c r="D3716" s="17">
        <v>3922227930.3299999</v>
      </c>
      <c r="E3716" s="17">
        <v>5142776008.2299995</v>
      </c>
      <c r="F3716" s="17">
        <v>4778953224.7399998</v>
      </c>
      <c r="G3716" s="17"/>
      <c r="H3716" s="17"/>
      <c r="I3716" s="17"/>
      <c r="J3716" s="17"/>
      <c r="K3716" s="17"/>
      <c r="L3716" s="17"/>
      <c r="M3716" s="17"/>
      <c r="N3716" s="17"/>
      <c r="O3716" s="17"/>
      <c r="P3716" s="17"/>
      <c r="Q3716" s="17"/>
      <c r="R3716" s="17"/>
      <c r="S3716" s="17"/>
      <c r="T3716" s="17"/>
    </row>
    <row r="3717" spans="1:20" ht="14.1" customHeight="1" x14ac:dyDescent="0.2">
      <c r="A3717" s="15">
        <v>3713</v>
      </c>
      <c r="B3717" s="16">
        <v>41188</v>
      </c>
      <c r="C3717" s="17">
        <v>51887914359.809998</v>
      </c>
      <c r="D3717" s="17">
        <v>3922537482.4400001</v>
      </c>
      <c r="E3717" s="17">
        <v>5142438256.2600002</v>
      </c>
      <c r="F3717" s="17">
        <v>4779298072.1700001</v>
      </c>
      <c r="G3717" s="17"/>
      <c r="H3717" s="17"/>
      <c r="I3717" s="17"/>
      <c r="J3717" s="17"/>
      <c r="K3717" s="17"/>
      <c r="L3717" s="17"/>
      <c r="M3717" s="17"/>
      <c r="N3717" s="17"/>
      <c r="O3717" s="17"/>
      <c r="P3717" s="17"/>
      <c r="Q3717" s="17"/>
      <c r="R3717" s="17"/>
      <c r="S3717" s="17"/>
      <c r="T3717" s="17"/>
    </row>
    <row r="3718" spans="1:20" ht="14.1" customHeight="1" x14ac:dyDescent="0.2">
      <c r="A3718" s="15">
        <v>3714</v>
      </c>
      <c r="B3718" s="16">
        <v>41189</v>
      </c>
      <c r="C3718" s="17">
        <v>51893247873.489998</v>
      </c>
      <c r="D3718" s="17">
        <v>3923037312.8400002</v>
      </c>
      <c r="E3718" s="17">
        <v>5142101211.9899998</v>
      </c>
      <c r="F3718" s="17">
        <v>4779641512.5900002</v>
      </c>
      <c r="G3718" s="17"/>
      <c r="H3718" s="17"/>
      <c r="I3718" s="17"/>
      <c r="J3718" s="17"/>
      <c r="K3718" s="17"/>
      <c r="L3718" s="17"/>
      <c r="M3718" s="17"/>
      <c r="N3718" s="17"/>
      <c r="O3718" s="17"/>
      <c r="P3718" s="17"/>
      <c r="Q3718" s="17"/>
      <c r="R3718" s="17"/>
      <c r="S3718" s="17"/>
      <c r="T3718" s="17"/>
    </row>
    <row r="3719" spans="1:20" ht="14.1" customHeight="1" x14ac:dyDescent="0.2">
      <c r="A3719" s="15">
        <v>3715</v>
      </c>
      <c r="B3719" s="16">
        <v>41190</v>
      </c>
      <c r="C3719" s="17">
        <v>51663405012.269997</v>
      </c>
      <c r="D3719" s="17">
        <v>3926687538.1700001</v>
      </c>
      <c r="E3719" s="17">
        <v>5175873482.1800003</v>
      </c>
      <c r="F3719" s="17">
        <v>4774243062.2700005</v>
      </c>
      <c r="G3719" s="17"/>
      <c r="H3719" s="17"/>
      <c r="I3719" s="17"/>
      <c r="J3719" s="17"/>
      <c r="K3719" s="17"/>
      <c r="L3719" s="17"/>
      <c r="M3719" s="17"/>
      <c r="N3719" s="17"/>
      <c r="O3719" s="17"/>
      <c r="P3719" s="17"/>
      <c r="Q3719" s="17"/>
      <c r="R3719" s="17"/>
      <c r="S3719" s="17"/>
      <c r="T3719" s="17"/>
    </row>
    <row r="3720" spans="1:20" ht="14.1" customHeight="1" x14ac:dyDescent="0.2">
      <c r="A3720" s="15">
        <v>3716</v>
      </c>
      <c r="B3720" s="16">
        <v>41191</v>
      </c>
      <c r="C3720" s="17">
        <v>51684168759.550003</v>
      </c>
      <c r="D3720" s="17">
        <v>3927170302.3400002</v>
      </c>
      <c r="E3720" s="17">
        <v>5181303471.8000002</v>
      </c>
      <c r="F3720" s="17">
        <v>4779100160.9499998</v>
      </c>
      <c r="G3720" s="17"/>
      <c r="H3720" s="17"/>
      <c r="I3720" s="17"/>
      <c r="J3720" s="17"/>
      <c r="K3720" s="17"/>
      <c r="L3720" s="17"/>
      <c r="M3720" s="17"/>
      <c r="N3720" s="17"/>
      <c r="O3720" s="17"/>
      <c r="P3720" s="17"/>
      <c r="Q3720" s="17"/>
      <c r="R3720" s="17"/>
      <c r="S3720" s="17"/>
      <c r="T3720" s="17"/>
    </row>
    <row r="3721" spans="1:20" ht="14.1" customHeight="1" x14ac:dyDescent="0.2">
      <c r="A3721" s="15">
        <v>3717</v>
      </c>
      <c r="B3721" s="16">
        <v>41192</v>
      </c>
      <c r="C3721" s="17">
        <v>51581580019.089996</v>
      </c>
      <c r="D3721" s="17">
        <v>3927751607.5799999</v>
      </c>
      <c r="E3721" s="17">
        <v>5513248985.9899998</v>
      </c>
      <c r="F3721" s="17">
        <v>4844886112.5900002</v>
      </c>
      <c r="G3721" s="17"/>
      <c r="H3721" s="17"/>
      <c r="I3721" s="17"/>
      <c r="J3721" s="17"/>
      <c r="K3721" s="17"/>
      <c r="L3721" s="17"/>
      <c r="M3721" s="17"/>
      <c r="N3721" s="17"/>
      <c r="O3721" s="17"/>
      <c r="P3721" s="17"/>
      <c r="Q3721" s="17"/>
      <c r="R3721" s="17"/>
      <c r="S3721" s="17"/>
      <c r="T3721" s="17"/>
    </row>
    <row r="3722" spans="1:20" ht="14.1" customHeight="1" x14ac:dyDescent="0.2">
      <c r="A3722" s="15">
        <v>3718</v>
      </c>
      <c r="B3722" s="16">
        <v>41193</v>
      </c>
      <c r="C3722" s="17">
        <v>51516347312.290001</v>
      </c>
      <c r="D3722" s="17">
        <v>3928247793.8899999</v>
      </c>
      <c r="E3722" s="17">
        <v>5524826832.6700001</v>
      </c>
      <c r="F3722" s="17">
        <v>4789843633.79</v>
      </c>
      <c r="G3722" s="17"/>
      <c r="H3722" s="17"/>
      <c r="I3722" s="17"/>
      <c r="J3722" s="17"/>
      <c r="K3722" s="17"/>
      <c r="L3722" s="17"/>
      <c r="M3722" s="17"/>
      <c r="N3722" s="17"/>
      <c r="O3722" s="17"/>
      <c r="P3722" s="17"/>
      <c r="Q3722" s="17"/>
      <c r="R3722" s="17"/>
      <c r="S3722" s="17"/>
      <c r="T3722" s="17"/>
    </row>
    <row r="3723" spans="1:20" ht="14.1" customHeight="1" x14ac:dyDescent="0.2">
      <c r="A3723" s="15">
        <v>3719</v>
      </c>
      <c r="B3723" s="16">
        <v>41194</v>
      </c>
      <c r="C3723" s="17">
        <v>51552663114.870003</v>
      </c>
      <c r="D3723" s="17">
        <v>3929260135.75</v>
      </c>
      <c r="E3723" s="17">
        <v>5538053228.1099997</v>
      </c>
      <c r="F3723" s="17">
        <v>4793656377.5299997</v>
      </c>
      <c r="G3723" s="17"/>
      <c r="H3723" s="17"/>
      <c r="I3723" s="17"/>
      <c r="J3723" s="17"/>
      <c r="K3723" s="17"/>
      <c r="L3723" s="17"/>
      <c r="M3723" s="17"/>
      <c r="N3723" s="17"/>
      <c r="O3723" s="17"/>
      <c r="P3723" s="17"/>
      <c r="Q3723" s="17"/>
      <c r="R3723" s="17"/>
      <c r="S3723" s="17"/>
      <c r="T3723" s="17"/>
    </row>
    <row r="3724" spans="1:20" ht="14.1" customHeight="1" x14ac:dyDescent="0.2">
      <c r="A3724" s="15">
        <v>3720</v>
      </c>
      <c r="B3724" s="16">
        <v>41195</v>
      </c>
      <c r="C3724" s="17">
        <v>51557404204.790001</v>
      </c>
      <c r="D3724" s="17">
        <v>3929586907.9099998</v>
      </c>
      <c r="E3724" s="17">
        <v>5537750378.7399998</v>
      </c>
      <c r="F3724" s="17">
        <v>4794028769.0100002</v>
      </c>
      <c r="G3724" s="17"/>
      <c r="H3724" s="17"/>
      <c r="I3724" s="17"/>
      <c r="J3724" s="17"/>
      <c r="K3724" s="17"/>
      <c r="L3724" s="17"/>
      <c r="M3724" s="17"/>
      <c r="N3724" s="17"/>
      <c r="O3724" s="17"/>
      <c r="P3724" s="17"/>
      <c r="Q3724" s="17"/>
      <c r="R3724" s="17"/>
      <c r="S3724" s="17"/>
      <c r="T3724" s="17"/>
    </row>
    <row r="3725" spans="1:20" ht="14.1" customHeight="1" x14ac:dyDescent="0.2">
      <c r="A3725" s="15">
        <v>3721</v>
      </c>
      <c r="B3725" s="16">
        <v>41196</v>
      </c>
      <c r="C3725" s="17">
        <v>51562155658.199997</v>
      </c>
      <c r="D3725" s="17">
        <v>3929906583.8699999</v>
      </c>
      <c r="E3725" s="17">
        <v>5537446787.1000004</v>
      </c>
      <c r="F3725" s="17">
        <v>4794397636.8900003</v>
      </c>
      <c r="G3725" s="17"/>
      <c r="H3725" s="17"/>
      <c r="I3725" s="17"/>
      <c r="J3725" s="17"/>
      <c r="K3725" s="17"/>
      <c r="L3725" s="17"/>
      <c r="M3725" s="17"/>
      <c r="N3725" s="17"/>
      <c r="O3725" s="17"/>
      <c r="P3725" s="17"/>
      <c r="Q3725" s="17"/>
      <c r="R3725" s="17"/>
      <c r="S3725" s="17"/>
      <c r="T3725" s="17"/>
    </row>
    <row r="3726" spans="1:20" ht="14.1" customHeight="1" x14ac:dyDescent="0.2">
      <c r="A3726" s="15">
        <v>3722</v>
      </c>
      <c r="B3726" s="16">
        <v>41197</v>
      </c>
      <c r="C3726" s="17">
        <v>51569066112.919998</v>
      </c>
      <c r="D3726" s="17">
        <v>3930312709.4699998</v>
      </c>
      <c r="E3726" s="17">
        <v>5537147071.7399998</v>
      </c>
      <c r="F3726" s="17">
        <v>4794830631.8599997</v>
      </c>
      <c r="G3726" s="17"/>
      <c r="H3726" s="17"/>
      <c r="I3726" s="17"/>
      <c r="J3726" s="17"/>
      <c r="K3726" s="17"/>
      <c r="L3726" s="17"/>
      <c r="M3726" s="17"/>
      <c r="N3726" s="17"/>
      <c r="O3726" s="17"/>
      <c r="P3726" s="17"/>
      <c r="Q3726" s="17"/>
      <c r="R3726" s="17"/>
      <c r="S3726" s="17"/>
      <c r="T3726" s="17"/>
    </row>
    <row r="3727" spans="1:20" ht="14.1" customHeight="1" x14ac:dyDescent="0.2">
      <c r="A3727" s="15">
        <v>3723</v>
      </c>
      <c r="B3727" s="16">
        <v>41198</v>
      </c>
      <c r="C3727" s="17">
        <v>51582467493.519997</v>
      </c>
      <c r="D3727" s="17">
        <v>3931705374.1900001</v>
      </c>
      <c r="E3727" s="17">
        <v>5588183933.7700005</v>
      </c>
      <c r="F3727" s="17">
        <v>4795898983.7799997</v>
      </c>
      <c r="G3727" s="17"/>
      <c r="H3727" s="17"/>
      <c r="I3727" s="17"/>
      <c r="J3727" s="17"/>
      <c r="K3727" s="17"/>
      <c r="L3727" s="17"/>
      <c r="M3727" s="17"/>
      <c r="N3727" s="17"/>
      <c r="O3727" s="17"/>
      <c r="P3727" s="17"/>
      <c r="Q3727" s="17"/>
      <c r="R3727" s="17"/>
      <c r="S3727" s="17"/>
      <c r="T3727" s="17"/>
    </row>
    <row r="3728" spans="1:20" ht="14.1" customHeight="1" x14ac:dyDescent="0.2">
      <c r="A3728" s="15">
        <v>3724</v>
      </c>
      <c r="B3728" s="16">
        <v>41199</v>
      </c>
      <c r="C3728" s="17">
        <v>51622733753.220001</v>
      </c>
      <c r="D3728" s="17">
        <v>3897825857.1900001</v>
      </c>
      <c r="E3728" s="17">
        <v>5643037410.4899998</v>
      </c>
      <c r="F3728" s="17">
        <v>4799998932.75</v>
      </c>
      <c r="G3728" s="17"/>
      <c r="H3728" s="17"/>
      <c r="I3728" s="17"/>
      <c r="J3728" s="17"/>
      <c r="K3728" s="17"/>
      <c r="L3728" s="17"/>
      <c r="M3728" s="17"/>
      <c r="N3728" s="17"/>
      <c r="O3728" s="17"/>
      <c r="P3728" s="17"/>
      <c r="Q3728" s="17"/>
      <c r="R3728" s="17"/>
      <c r="S3728" s="17"/>
      <c r="T3728" s="17"/>
    </row>
    <row r="3729" spans="1:20" ht="14.1" customHeight="1" x14ac:dyDescent="0.2">
      <c r="A3729" s="15">
        <v>3725</v>
      </c>
      <c r="B3729" s="16">
        <v>41200</v>
      </c>
      <c r="C3729" s="17">
        <v>51602519596.330002</v>
      </c>
      <c r="D3729" s="17">
        <v>3898262168.75</v>
      </c>
      <c r="E3729" s="17">
        <v>5698388981.75</v>
      </c>
      <c r="F3729" s="17">
        <v>4805862019.3599997</v>
      </c>
      <c r="G3729" s="17"/>
      <c r="H3729" s="17"/>
      <c r="I3729" s="17"/>
      <c r="J3729" s="17"/>
      <c r="K3729" s="17"/>
      <c r="L3729" s="17"/>
      <c r="M3729" s="17"/>
      <c r="N3729" s="17"/>
      <c r="O3729" s="17"/>
      <c r="P3729" s="17"/>
      <c r="Q3729" s="17"/>
      <c r="R3729" s="17"/>
      <c r="S3729" s="17"/>
      <c r="T3729" s="17"/>
    </row>
    <row r="3730" spans="1:20" ht="14.1" customHeight="1" x14ac:dyDescent="0.2">
      <c r="A3730" s="15">
        <v>3726</v>
      </c>
      <c r="B3730" s="16">
        <v>41201</v>
      </c>
      <c r="C3730" s="17">
        <v>52132914361.459999</v>
      </c>
      <c r="D3730" s="17">
        <v>3852716667.9499998</v>
      </c>
      <c r="E3730" s="17">
        <v>5754892833.0900002</v>
      </c>
      <c r="F3730" s="17">
        <v>4822649803.5600004</v>
      </c>
      <c r="G3730" s="17"/>
      <c r="H3730" s="17"/>
      <c r="I3730" s="17"/>
      <c r="J3730" s="17"/>
      <c r="K3730" s="17"/>
      <c r="L3730" s="17"/>
      <c r="M3730" s="17"/>
      <c r="N3730" s="17"/>
      <c r="O3730" s="17"/>
      <c r="P3730" s="17"/>
      <c r="Q3730" s="17"/>
      <c r="R3730" s="17"/>
      <c r="S3730" s="17"/>
      <c r="T3730" s="17"/>
    </row>
    <row r="3731" spans="1:20" ht="14.1" customHeight="1" x14ac:dyDescent="0.2">
      <c r="A3731" s="15">
        <v>3727</v>
      </c>
      <c r="B3731" s="16">
        <v>41202</v>
      </c>
      <c r="C3731" s="17">
        <v>52137890876.449997</v>
      </c>
      <c r="D3731" s="17">
        <v>3853099586.6399999</v>
      </c>
      <c r="E3731" s="17">
        <v>5754572658.7299995</v>
      </c>
      <c r="F3731" s="17">
        <v>4822993515.3000002</v>
      </c>
      <c r="G3731" s="17"/>
      <c r="H3731" s="17"/>
      <c r="I3731" s="17"/>
      <c r="J3731" s="17"/>
      <c r="K3731" s="17"/>
      <c r="L3731" s="17"/>
      <c r="M3731" s="17"/>
      <c r="N3731" s="17"/>
      <c r="O3731" s="17"/>
      <c r="P3731" s="17"/>
      <c r="Q3731" s="17"/>
      <c r="R3731" s="17"/>
      <c r="S3731" s="17"/>
      <c r="T3731" s="17"/>
    </row>
    <row r="3732" spans="1:20" ht="14.1" customHeight="1" x14ac:dyDescent="0.2">
      <c r="A3732" s="15">
        <v>3728</v>
      </c>
      <c r="B3732" s="16">
        <v>41203</v>
      </c>
      <c r="C3732" s="17">
        <v>52142792597.349998</v>
      </c>
      <c r="D3732" s="17">
        <v>3853480741.3200002</v>
      </c>
      <c r="E3732" s="17">
        <v>5754251311.79</v>
      </c>
      <c r="F3732" s="17">
        <v>4823342155.3900003</v>
      </c>
      <c r="G3732" s="17"/>
      <c r="H3732" s="17"/>
      <c r="I3732" s="17"/>
      <c r="J3732" s="17"/>
      <c r="K3732" s="17"/>
      <c r="L3732" s="17"/>
      <c r="M3732" s="17"/>
      <c r="N3732" s="17"/>
      <c r="O3732" s="17"/>
      <c r="P3732" s="17"/>
      <c r="Q3732" s="17"/>
      <c r="R3732" s="17"/>
      <c r="S3732" s="17"/>
      <c r="T3732" s="17"/>
    </row>
    <row r="3733" spans="1:20" ht="14.1" customHeight="1" x14ac:dyDescent="0.2">
      <c r="A3733" s="15">
        <v>3729</v>
      </c>
      <c r="B3733" s="16">
        <v>41204</v>
      </c>
      <c r="C3733" s="17">
        <v>52198400147.529999</v>
      </c>
      <c r="D3733" s="17">
        <v>3854586996.9699998</v>
      </c>
      <c r="E3733" s="17">
        <v>5765597672.4200001</v>
      </c>
      <c r="F3733" s="17">
        <v>4825985325.6999998</v>
      </c>
      <c r="G3733" s="17"/>
      <c r="H3733" s="17"/>
      <c r="I3733" s="17"/>
      <c r="J3733" s="17"/>
      <c r="K3733" s="17"/>
      <c r="L3733" s="17"/>
      <c r="M3733" s="17"/>
      <c r="N3733" s="17"/>
      <c r="O3733" s="17"/>
      <c r="P3733" s="17"/>
      <c r="Q3733" s="17"/>
      <c r="R3733" s="17"/>
      <c r="S3733" s="17"/>
      <c r="T3733" s="17"/>
    </row>
    <row r="3734" spans="1:20" ht="14.1" customHeight="1" x14ac:dyDescent="0.2">
      <c r="A3734" s="15">
        <v>3730</v>
      </c>
      <c r="B3734" s="16">
        <v>41205</v>
      </c>
      <c r="C3734" s="17">
        <v>52261434356.910004</v>
      </c>
      <c r="D3734" s="17">
        <v>3849388057.8000002</v>
      </c>
      <c r="E3734" s="17">
        <v>5743185714.96</v>
      </c>
      <c r="F3734" s="17">
        <v>4823380190.0699997</v>
      </c>
      <c r="G3734" s="17"/>
      <c r="H3734" s="17"/>
      <c r="I3734" s="17"/>
      <c r="J3734" s="17"/>
      <c r="K3734" s="17"/>
      <c r="L3734" s="17"/>
      <c r="M3734" s="17"/>
      <c r="N3734" s="17"/>
      <c r="O3734" s="17"/>
      <c r="P3734" s="17"/>
      <c r="Q3734" s="17"/>
      <c r="R3734" s="17"/>
      <c r="S3734" s="17"/>
      <c r="T3734" s="17"/>
    </row>
    <row r="3735" spans="1:20" ht="14.1" customHeight="1" x14ac:dyDescent="0.2">
      <c r="A3735" s="15">
        <v>3731</v>
      </c>
      <c r="B3735" s="16">
        <v>41206</v>
      </c>
      <c r="C3735" s="17">
        <v>51814117499.599998</v>
      </c>
      <c r="D3735" s="17">
        <v>3850373458.1700001</v>
      </c>
      <c r="E3735" s="17">
        <v>5783951848.4300003</v>
      </c>
      <c r="F3735" s="17">
        <v>4825571403.7600002</v>
      </c>
      <c r="G3735" s="17"/>
      <c r="H3735" s="17"/>
      <c r="I3735" s="17"/>
      <c r="J3735" s="17"/>
      <c r="K3735" s="17"/>
      <c r="L3735" s="17"/>
      <c r="M3735" s="17"/>
      <c r="N3735" s="17"/>
      <c r="O3735" s="17"/>
      <c r="P3735" s="17"/>
      <c r="Q3735" s="17"/>
      <c r="R3735" s="17"/>
      <c r="S3735" s="17"/>
      <c r="T3735" s="17"/>
    </row>
    <row r="3736" spans="1:20" ht="14.1" customHeight="1" x14ac:dyDescent="0.2">
      <c r="A3736" s="15">
        <v>3732</v>
      </c>
      <c r="B3736" s="16">
        <v>41207</v>
      </c>
      <c r="C3736" s="17">
        <v>51951140736.309998</v>
      </c>
      <c r="D3736" s="17">
        <v>3850872618.5999999</v>
      </c>
      <c r="E3736" s="17">
        <v>5839968389.7600002</v>
      </c>
      <c r="F3736" s="17">
        <v>5151976903.8800001</v>
      </c>
      <c r="G3736" s="17"/>
      <c r="H3736" s="17"/>
      <c r="I3736" s="17"/>
      <c r="J3736" s="17"/>
      <c r="K3736" s="17"/>
      <c r="L3736" s="17"/>
      <c r="M3736" s="17"/>
      <c r="N3736" s="17"/>
      <c r="O3736" s="17"/>
      <c r="P3736" s="17"/>
      <c r="Q3736" s="17"/>
      <c r="R3736" s="17"/>
      <c r="S3736" s="17"/>
      <c r="T3736" s="17"/>
    </row>
    <row r="3737" spans="1:20" ht="14.1" customHeight="1" x14ac:dyDescent="0.2">
      <c r="A3737" s="15">
        <v>3733</v>
      </c>
      <c r="B3737" s="16">
        <v>41208</v>
      </c>
      <c r="C3737" s="17">
        <v>52170006241.919998</v>
      </c>
      <c r="D3737" s="17">
        <v>3851483599.75</v>
      </c>
      <c r="E3737" s="17">
        <v>5869578302.6499996</v>
      </c>
      <c r="F3737" s="17">
        <v>5165438851.6000004</v>
      </c>
      <c r="G3737" s="17"/>
      <c r="H3737" s="17"/>
      <c r="I3737" s="17"/>
      <c r="J3737" s="17"/>
      <c r="K3737" s="17"/>
      <c r="L3737" s="17"/>
      <c r="M3737" s="17"/>
      <c r="N3737" s="17"/>
      <c r="O3737" s="17"/>
      <c r="P3737" s="17"/>
      <c r="Q3737" s="17"/>
      <c r="R3737" s="17"/>
      <c r="S3737" s="17"/>
      <c r="T3737" s="17"/>
    </row>
    <row r="3738" spans="1:20" ht="14.1" customHeight="1" x14ac:dyDescent="0.2">
      <c r="A3738" s="15">
        <v>3734</v>
      </c>
      <c r="B3738" s="16">
        <v>41209</v>
      </c>
      <c r="C3738" s="17">
        <v>52175322030.660004</v>
      </c>
      <c r="D3738" s="17">
        <v>3851851206.96</v>
      </c>
      <c r="E3738" s="17">
        <v>5869249676.3699999</v>
      </c>
      <c r="F3738" s="17">
        <v>5165978252.6999998</v>
      </c>
      <c r="G3738" s="17"/>
      <c r="H3738" s="17"/>
      <c r="I3738" s="17"/>
      <c r="J3738" s="17"/>
      <c r="K3738" s="17"/>
      <c r="L3738" s="17"/>
      <c r="M3738" s="17"/>
      <c r="N3738" s="17"/>
      <c r="O3738" s="17"/>
      <c r="P3738" s="17"/>
      <c r="Q3738" s="17"/>
      <c r="R3738" s="17"/>
      <c r="S3738" s="17"/>
      <c r="T3738" s="17"/>
    </row>
    <row r="3739" spans="1:20" ht="14.1" customHeight="1" x14ac:dyDescent="0.2">
      <c r="A3739" s="15">
        <v>3735</v>
      </c>
      <c r="B3739" s="16">
        <v>41210</v>
      </c>
      <c r="C3739" s="17">
        <v>52180459749.610001</v>
      </c>
      <c r="D3739" s="17">
        <v>3852215073.5599999</v>
      </c>
      <c r="E3739" s="17">
        <v>5868920076.21</v>
      </c>
      <c r="F3739" s="17">
        <v>5166304323.9700003</v>
      </c>
      <c r="G3739" s="17"/>
      <c r="H3739" s="17"/>
      <c r="I3739" s="17"/>
      <c r="J3739" s="17"/>
      <c r="K3739" s="17"/>
      <c r="L3739" s="17"/>
      <c r="M3739" s="17"/>
      <c r="N3739" s="17"/>
      <c r="O3739" s="17"/>
      <c r="P3739" s="17"/>
      <c r="Q3739" s="17"/>
      <c r="R3739" s="17"/>
      <c r="S3739" s="17"/>
      <c r="T3739" s="17"/>
    </row>
    <row r="3740" spans="1:20" ht="14.1" customHeight="1" x14ac:dyDescent="0.2">
      <c r="A3740" s="15">
        <v>3736</v>
      </c>
      <c r="B3740" s="16">
        <v>41211</v>
      </c>
      <c r="C3740" s="17">
        <v>51922792721.379997</v>
      </c>
      <c r="D3740" s="17">
        <v>3850373458.1700001</v>
      </c>
      <c r="E3740" s="17">
        <v>5907593527.0600004</v>
      </c>
      <c r="F3740" s="17">
        <v>5157651450.1099997</v>
      </c>
      <c r="G3740" s="17"/>
      <c r="H3740" s="17"/>
      <c r="I3740" s="17"/>
      <c r="J3740" s="17"/>
      <c r="K3740" s="17"/>
      <c r="L3740" s="17"/>
      <c r="M3740" s="17"/>
      <c r="N3740" s="17"/>
      <c r="O3740" s="17"/>
      <c r="P3740" s="17"/>
      <c r="Q3740" s="17"/>
      <c r="R3740" s="17"/>
      <c r="S3740" s="17"/>
      <c r="T3740" s="17"/>
    </row>
    <row r="3741" spans="1:20" ht="14.1" customHeight="1" x14ac:dyDescent="0.2">
      <c r="A3741" s="15">
        <v>3737</v>
      </c>
      <c r="B3741" s="16">
        <v>41212</v>
      </c>
      <c r="C3741" s="17">
        <v>51896166586.790001</v>
      </c>
      <c r="D3741" s="17">
        <v>3857676418.2399998</v>
      </c>
      <c r="E3741" s="17">
        <v>5900050688.6499996</v>
      </c>
      <c r="F3741" s="17">
        <v>5395993157.5600004</v>
      </c>
      <c r="G3741" s="17"/>
      <c r="H3741" s="17"/>
      <c r="I3741" s="17"/>
      <c r="J3741" s="17"/>
      <c r="K3741" s="17"/>
      <c r="L3741" s="17"/>
      <c r="M3741" s="17"/>
      <c r="N3741" s="17"/>
      <c r="O3741" s="17"/>
      <c r="P3741" s="17"/>
      <c r="Q3741" s="17"/>
      <c r="R3741" s="17"/>
      <c r="S3741" s="17"/>
      <c r="T3741" s="17"/>
    </row>
    <row r="3742" spans="1:20" ht="14.1" customHeight="1" x14ac:dyDescent="0.2">
      <c r="A3742" s="15">
        <v>3738</v>
      </c>
      <c r="B3742" s="16">
        <v>41213</v>
      </c>
      <c r="C3742" s="17">
        <v>51893590322.489998</v>
      </c>
      <c r="D3742" s="17">
        <v>3858304352.8200002</v>
      </c>
      <c r="E3742" s="17">
        <v>5852457053.0699997</v>
      </c>
      <c r="F3742" s="17">
        <v>5396345126.8999996</v>
      </c>
      <c r="G3742" s="17"/>
      <c r="H3742" s="17"/>
      <c r="I3742" s="17"/>
      <c r="J3742" s="17"/>
      <c r="K3742" s="17"/>
      <c r="L3742" s="17"/>
      <c r="M3742" s="17"/>
      <c r="N3742" s="17"/>
      <c r="O3742" s="17"/>
      <c r="P3742" s="17"/>
      <c r="Q3742" s="17"/>
      <c r="R3742" s="17"/>
      <c r="S3742" s="17"/>
      <c r="T3742" s="17"/>
    </row>
    <row r="3743" spans="1:20" ht="14.1" customHeight="1" x14ac:dyDescent="0.2">
      <c r="A3743" s="15">
        <v>3739</v>
      </c>
      <c r="B3743" s="16">
        <v>41214</v>
      </c>
      <c r="C3743" s="17">
        <v>51899233506.949997</v>
      </c>
      <c r="D3743" s="17">
        <v>3858591832.3499999</v>
      </c>
      <c r="E3743" s="17">
        <v>5744927380.3900003</v>
      </c>
      <c r="F3743" s="17">
        <v>5392435891.7700005</v>
      </c>
      <c r="G3743" s="17"/>
      <c r="H3743" s="17"/>
      <c r="I3743" s="17"/>
      <c r="J3743" s="17"/>
      <c r="K3743" s="17"/>
      <c r="L3743" s="17"/>
      <c r="M3743" s="17"/>
      <c r="N3743" s="17"/>
      <c r="O3743" s="17"/>
      <c r="P3743" s="17"/>
      <c r="Q3743" s="17"/>
      <c r="R3743" s="17"/>
      <c r="S3743" s="17"/>
      <c r="T3743" s="17"/>
    </row>
    <row r="3744" spans="1:20" ht="14.1" customHeight="1" x14ac:dyDescent="0.2">
      <c r="A3744" s="15">
        <v>3740</v>
      </c>
      <c r="B3744" s="16">
        <v>41215</v>
      </c>
      <c r="C3744" s="17">
        <v>52072610581.029999</v>
      </c>
      <c r="D3744" s="17">
        <v>3922367409.4499998</v>
      </c>
      <c r="E3744" s="17">
        <v>5687300133.1199999</v>
      </c>
      <c r="F3744" s="17">
        <v>5395438178.6199999</v>
      </c>
      <c r="G3744" s="17"/>
      <c r="H3744" s="17"/>
      <c r="I3744" s="17"/>
      <c r="J3744" s="17"/>
      <c r="K3744" s="17"/>
      <c r="L3744" s="17"/>
      <c r="M3744" s="17"/>
      <c r="N3744" s="17"/>
      <c r="O3744" s="17"/>
      <c r="P3744" s="17"/>
      <c r="Q3744" s="17"/>
      <c r="R3744" s="17"/>
      <c r="S3744" s="17"/>
      <c r="T3744" s="17"/>
    </row>
    <row r="3745" spans="1:20" ht="14.1" customHeight="1" x14ac:dyDescent="0.2">
      <c r="A3745" s="15">
        <v>3741</v>
      </c>
      <c r="B3745" s="16">
        <v>41216</v>
      </c>
      <c r="C3745" s="17">
        <v>52077208866.43</v>
      </c>
      <c r="D3745" s="17">
        <v>3922755231.9099998</v>
      </c>
      <c r="E3745" s="17">
        <v>5686997688.8800001</v>
      </c>
      <c r="F3745" s="17">
        <v>5395837145.3999996</v>
      </c>
      <c r="G3745" s="17"/>
      <c r="H3745" s="17"/>
      <c r="I3745" s="17"/>
      <c r="J3745" s="17"/>
      <c r="K3745" s="17"/>
      <c r="L3745" s="17"/>
      <c r="M3745" s="17"/>
      <c r="N3745" s="17"/>
      <c r="O3745" s="17"/>
      <c r="P3745" s="17"/>
      <c r="Q3745" s="17"/>
      <c r="R3745" s="17"/>
      <c r="S3745" s="17"/>
      <c r="T3745" s="17"/>
    </row>
    <row r="3746" spans="1:20" ht="14.1" customHeight="1" x14ac:dyDescent="0.2">
      <c r="A3746" s="15">
        <v>3742</v>
      </c>
      <c r="B3746" s="16">
        <v>41217</v>
      </c>
      <c r="C3746" s="17">
        <v>52081842267.900002</v>
      </c>
      <c r="D3746" s="17">
        <v>3923144289.9099998</v>
      </c>
      <c r="E3746" s="17">
        <v>5686691364.8699999</v>
      </c>
      <c r="F3746" s="17">
        <v>5396230821.1700001</v>
      </c>
      <c r="G3746" s="17"/>
      <c r="H3746" s="17"/>
      <c r="I3746" s="17"/>
      <c r="J3746" s="17"/>
      <c r="K3746" s="17"/>
      <c r="L3746" s="17"/>
      <c r="M3746" s="17"/>
      <c r="N3746" s="17"/>
      <c r="O3746" s="17"/>
      <c r="P3746" s="17"/>
      <c r="Q3746" s="17"/>
      <c r="R3746" s="17"/>
      <c r="S3746" s="17"/>
      <c r="T3746" s="17"/>
    </row>
    <row r="3747" spans="1:20" ht="14.1" customHeight="1" x14ac:dyDescent="0.2">
      <c r="A3747" s="15">
        <v>3743</v>
      </c>
      <c r="B3747" s="16">
        <v>41218</v>
      </c>
      <c r="C3747" s="17">
        <v>52081007645.029999</v>
      </c>
      <c r="D3747" s="17">
        <v>3923042523.4299998</v>
      </c>
      <c r="E3747" s="17">
        <v>5686371795.3100004</v>
      </c>
      <c r="F3747" s="17">
        <v>5396597226.46</v>
      </c>
      <c r="G3747" s="17"/>
      <c r="H3747" s="17"/>
      <c r="I3747" s="17"/>
      <c r="J3747" s="17"/>
      <c r="K3747" s="17"/>
      <c r="L3747" s="17"/>
      <c r="M3747" s="17"/>
      <c r="N3747" s="17"/>
      <c r="O3747" s="17"/>
      <c r="P3747" s="17"/>
      <c r="Q3747" s="17"/>
      <c r="R3747" s="17"/>
      <c r="S3747" s="17"/>
      <c r="T3747" s="17"/>
    </row>
    <row r="3748" spans="1:20" ht="14.1" customHeight="1" x14ac:dyDescent="0.2">
      <c r="A3748" s="15">
        <v>3744</v>
      </c>
      <c r="B3748" s="16">
        <v>41219</v>
      </c>
      <c r="C3748" s="17">
        <v>52100274148.57</v>
      </c>
      <c r="D3748" s="17">
        <v>3924554535.1599998</v>
      </c>
      <c r="E3748" s="17">
        <v>5663155980.4300003</v>
      </c>
      <c r="F3748" s="17">
        <v>5398055448.71</v>
      </c>
      <c r="G3748" s="17"/>
      <c r="H3748" s="17"/>
      <c r="I3748" s="17"/>
      <c r="J3748" s="17"/>
      <c r="K3748" s="17"/>
      <c r="L3748" s="17"/>
      <c r="M3748" s="17"/>
      <c r="N3748" s="17"/>
      <c r="O3748" s="17"/>
      <c r="P3748" s="17"/>
      <c r="Q3748" s="17"/>
      <c r="R3748" s="17"/>
      <c r="S3748" s="17"/>
      <c r="T3748" s="17"/>
    </row>
    <row r="3749" spans="1:20" ht="14.1" customHeight="1" x14ac:dyDescent="0.2">
      <c r="A3749" s="15">
        <v>3745</v>
      </c>
      <c r="B3749" s="16">
        <v>41220</v>
      </c>
      <c r="C3749" s="17">
        <v>52150929215.260002</v>
      </c>
      <c r="D3749" s="17">
        <v>3925095403.6999998</v>
      </c>
      <c r="E3749" s="17">
        <v>5527991659.1300001</v>
      </c>
      <c r="F3749" s="17">
        <v>5403209043.6999998</v>
      </c>
      <c r="G3749" s="17"/>
      <c r="H3749" s="17"/>
      <c r="I3749" s="17"/>
      <c r="J3749" s="17"/>
      <c r="K3749" s="17"/>
      <c r="L3749" s="17"/>
      <c r="M3749" s="17"/>
      <c r="N3749" s="17"/>
      <c r="O3749" s="17"/>
      <c r="P3749" s="17"/>
      <c r="Q3749" s="17"/>
      <c r="R3749" s="17"/>
      <c r="S3749" s="17"/>
      <c r="T3749" s="17"/>
    </row>
    <row r="3750" spans="1:20" ht="14.1" customHeight="1" x14ac:dyDescent="0.2">
      <c r="A3750" s="15">
        <v>3746</v>
      </c>
      <c r="B3750" s="16">
        <v>41221</v>
      </c>
      <c r="C3750" s="17">
        <v>52125292481.660004</v>
      </c>
      <c r="D3750" s="17">
        <v>3925810314.96</v>
      </c>
      <c r="E3750" s="17">
        <v>5681092516.4799995</v>
      </c>
      <c r="F3750" s="17">
        <v>5389294751.2799997</v>
      </c>
      <c r="G3750" s="17"/>
      <c r="H3750" s="17"/>
      <c r="I3750" s="17"/>
      <c r="J3750" s="17"/>
      <c r="K3750" s="17"/>
      <c r="L3750" s="17"/>
      <c r="M3750" s="17"/>
      <c r="N3750" s="17"/>
      <c r="O3750" s="17"/>
      <c r="P3750" s="17"/>
      <c r="Q3750" s="17"/>
      <c r="R3750" s="17"/>
      <c r="S3750" s="17"/>
      <c r="T3750" s="17"/>
    </row>
    <row r="3751" spans="1:20" ht="14.1" customHeight="1" x14ac:dyDescent="0.2">
      <c r="A3751" s="15">
        <v>3747</v>
      </c>
      <c r="B3751" s="16">
        <v>41222</v>
      </c>
      <c r="C3751" s="17">
        <v>52112369756.669998</v>
      </c>
      <c r="D3751" s="17">
        <v>3926258442.4200001</v>
      </c>
      <c r="E3751" s="17">
        <v>5708614898.9300003</v>
      </c>
      <c r="F3751" s="17">
        <v>5381396389.7600002</v>
      </c>
      <c r="G3751" s="17"/>
      <c r="H3751" s="17"/>
      <c r="I3751" s="17"/>
      <c r="J3751" s="17"/>
      <c r="K3751" s="17"/>
      <c r="L3751" s="17"/>
      <c r="M3751" s="17"/>
      <c r="N3751" s="17"/>
      <c r="O3751" s="17"/>
      <c r="P3751" s="17"/>
      <c r="Q3751" s="17"/>
      <c r="R3751" s="17"/>
      <c r="S3751" s="17"/>
      <c r="T3751" s="17"/>
    </row>
    <row r="3752" spans="1:20" ht="14.1" customHeight="1" x14ac:dyDescent="0.2">
      <c r="A3752" s="15">
        <v>3748</v>
      </c>
      <c r="B3752" s="16">
        <v>41223</v>
      </c>
      <c r="C3752" s="17">
        <v>52116749556.620003</v>
      </c>
      <c r="D3752" s="17">
        <v>3926654572.8400002</v>
      </c>
      <c r="E3752" s="17">
        <v>5708311765.2799997</v>
      </c>
      <c r="F3752" s="17">
        <v>5381803677.4899998</v>
      </c>
      <c r="G3752" s="17"/>
      <c r="H3752" s="17"/>
      <c r="I3752" s="17"/>
      <c r="J3752" s="17"/>
      <c r="K3752" s="17"/>
      <c r="L3752" s="17"/>
      <c r="M3752" s="17"/>
      <c r="N3752" s="17"/>
      <c r="O3752" s="17"/>
      <c r="P3752" s="17"/>
      <c r="Q3752" s="17"/>
      <c r="R3752" s="17"/>
      <c r="S3752" s="17"/>
      <c r="T3752" s="17"/>
    </row>
    <row r="3753" spans="1:20" ht="14.1" customHeight="1" x14ac:dyDescent="0.2">
      <c r="A3753" s="15">
        <v>3749</v>
      </c>
      <c r="B3753" s="16">
        <v>41224</v>
      </c>
      <c r="C3753" s="17">
        <v>52121477573.949997</v>
      </c>
      <c r="D3753" s="17">
        <v>3927056958.6300001</v>
      </c>
      <c r="E3753" s="17">
        <v>5708007676.25</v>
      </c>
      <c r="F3753" s="17">
        <v>5382209250.8500004</v>
      </c>
      <c r="G3753" s="17"/>
      <c r="H3753" s="17"/>
      <c r="I3753" s="17"/>
      <c r="J3753" s="17"/>
      <c r="K3753" s="17"/>
      <c r="L3753" s="17"/>
      <c r="M3753" s="17"/>
      <c r="N3753" s="17"/>
      <c r="O3753" s="17"/>
      <c r="P3753" s="17"/>
      <c r="Q3753" s="17"/>
      <c r="R3753" s="17"/>
      <c r="S3753" s="17"/>
      <c r="T3753" s="17"/>
    </row>
    <row r="3754" spans="1:20" ht="14.1" customHeight="1" x14ac:dyDescent="0.2">
      <c r="A3754" s="15">
        <v>3750</v>
      </c>
      <c r="B3754" s="16">
        <v>41225</v>
      </c>
      <c r="C3754" s="17">
        <v>52132024528.190002</v>
      </c>
      <c r="D3754" s="17">
        <v>3927635071.79</v>
      </c>
      <c r="E3754" s="17">
        <v>5707733047.9200001</v>
      </c>
      <c r="F3754" s="17">
        <v>5383590746.8999996</v>
      </c>
      <c r="G3754" s="17"/>
      <c r="H3754" s="17"/>
      <c r="I3754" s="17"/>
      <c r="J3754" s="17"/>
      <c r="K3754" s="17"/>
      <c r="L3754" s="17"/>
      <c r="M3754" s="17"/>
      <c r="N3754" s="17"/>
      <c r="O3754" s="17"/>
      <c r="P3754" s="17"/>
      <c r="Q3754" s="17"/>
      <c r="R3754" s="17"/>
      <c r="S3754" s="17"/>
      <c r="T3754" s="17"/>
    </row>
    <row r="3755" spans="1:20" ht="14.1" customHeight="1" x14ac:dyDescent="0.2">
      <c r="A3755" s="15">
        <v>3751</v>
      </c>
      <c r="B3755" s="16">
        <v>41226</v>
      </c>
      <c r="C3755" s="17">
        <v>52132458629.089996</v>
      </c>
      <c r="D3755" s="17">
        <v>3928045590.73</v>
      </c>
      <c r="E3755" s="17">
        <v>5698640658.8400002</v>
      </c>
      <c r="F3755" s="17">
        <v>5381592556.4700003</v>
      </c>
      <c r="G3755" s="17"/>
      <c r="H3755" s="17"/>
      <c r="I3755" s="17"/>
      <c r="J3755" s="17"/>
      <c r="K3755" s="17"/>
      <c r="L3755" s="17"/>
      <c r="M3755" s="17"/>
      <c r="N3755" s="17"/>
      <c r="O3755" s="17"/>
      <c r="P3755" s="17"/>
      <c r="Q3755" s="17"/>
      <c r="R3755" s="17"/>
      <c r="S3755" s="17"/>
      <c r="T3755" s="17"/>
    </row>
    <row r="3756" spans="1:20" ht="14.1" customHeight="1" x14ac:dyDescent="0.2">
      <c r="A3756" s="15">
        <v>3752</v>
      </c>
      <c r="B3756" s="16">
        <v>41227</v>
      </c>
      <c r="C3756" s="17">
        <v>52123588681.970001</v>
      </c>
      <c r="D3756" s="17">
        <v>3930272697.9400001</v>
      </c>
      <c r="E3756" s="17">
        <v>5654067303.6999998</v>
      </c>
      <c r="F3756" s="17">
        <v>5374051945.8599997</v>
      </c>
      <c r="G3756" s="17"/>
      <c r="H3756" s="17"/>
      <c r="I3756" s="17"/>
      <c r="J3756" s="17"/>
      <c r="K3756" s="17"/>
      <c r="L3756" s="17"/>
      <c r="M3756" s="17"/>
      <c r="N3756" s="17"/>
      <c r="O3756" s="17"/>
      <c r="P3756" s="17"/>
      <c r="Q3756" s="17"/>
      <c r="R3756" s="17"/>
      <c r="S3756" s="17"/>
      <c r="T3756" s="17"/>
    </row>
    <row r="3757" spans="1:20" ht="14.1" customHeight="1" x14ac:dyDescent="0.2">
      <c r="A3757" s="15">
        <v>3753</v>
      </c>
      <c r="B3757" s="16">
        <v>41228</v>
      </c>
      <c r="C3757" s="17">
        <v>52194927806.370003</v>
      </c>
      <c r="D3757" s="17">
        <v>3931771963.8400002</v>
      </c>
      <c r="E3757" s="17">
        <v>5729041258.1000004</v>
      </c>
      <c r="F3757" s="17">
        <v>5383792622.5900002</v>
      </c>
      <c r="G3757" s="17"/>
      <c r="H3757" s="17"/>
      <c r="I3757" s="17"/>
      <c r="J3757" s="17"/>
      <c r="K3757" s="17"/>
      <c r="L3757" s="17"/>
      <c r="M3757" s="17"/>
      <c r="N3757" s="17"/>
      <c r="O3757" s="17"/>
      <c r="P3757" s="17"/>
      <c r="Q3757" s="17"/>
      <c r="R3757" s="17"/>
      <c r="S3757" s="17"/>
      <c r="T3757" s="17"/>
    </row>
    <row r="3758" spans="1:20" ht="14.1" customHeight="1" x14ac:dyDescent="0.2">
      <c r="A3758" s="15">
        <v>3754</v>
      </c>
      <c r="B3758" s="16">
        <v>41229</v>
      </c>
      <c r="C3758" s="17">
        <v>52624028443.209999</v>
      </c>
      <c r="D3758" s="17">
        <v>3933082385.5999999</v>
      </c>
      <c r="E3758" s="17">
        <v>5729095618.8400002</v>
      </c>
      <c r="F3758" s="17">
        <v>5384672433.9300003</v>
      </c>
      <c r="G3758" s="17"/>
      <c r="H3758" s="17"/>
      <c r="I3758" s="17"/>
      <c r="J3758" s="17"/>
      <c r="K3758" s="17"/>
      <c r="L3758" s="17"/>
      <c r="M3758" s="17"/>
      <c r="N3758" s="17"/>
      <c r="O3758" s="17"/>
      <c r="P3758" s="17"/>
      <c r="Q3758" s="17"/>
      <c r="R3758" s="17"/>
      <c r="S3758" s="17"/>
      <c r="T3758" s="17"/>
    </row>
    <row r="3759" spans="1:20" ht="14.1" customHeight="1" x14ac:dyDescent="0.2">
      <c r="A3759" s="15">
        <v>3755</v>
      </c>
      <c r="B3759" s="16">
        <v>41230</v>
      </c>
      <c r="C3759" s="17">
        <v>52628021092.459999</v>
      </c>
      <c r="D3759" s="17">
        <v>3933433338.0300002</v>
      </c>
      <c r="E3759" s="17">
        <v>5728796051.3000002</v>
      </c>
      <c r="F3759" s="17">
        <v>5385073305.8500004</v>
      </c>
      <c r="G3759" s="17"/>
      <c r="H3759" s="17"/>
      <c r="I3759" s="17"/>
      <c r="J3759" s="17"/>
      <c r="K3759" s="17"/>
      <c r="L3759" s="17"/>
      <c r="M3759" s="17"/>
      <c r="N3759" s="17"/>
      <c r="O3759" s="17"/>
      <c r="P3759" s="17"/>
      <c r="Q3759" s="17"/>
      <c r="R3759" s="17"/>
      <c r="S3759" s="17"/>
      <c r="T3759" s="17"/>
    </row>
    <row r="3760" spans="1:20" ht="14.1" customHeight="1" x14ac:dyDescent="0.2">
      <c r="A3760" s="15">
        <v>3756</v>
      </c>
      <c r="B3760" s="16">
        <v>41231</v>
      </c>
      <c r="C3760" s="17">
        <v>52632527594.5</v>
      </c>
      <c r="D3760" s="17">
        <v>3933791135.9699998</v>
      </c>
      <c r="E3760" s="17">
        <v>5728497056.6300001</v>
      </c>
      <c r="F3760" s="17">
        <v>5385475740.1599998</v>
      </c>
      <c r="G3760" s="17"/>
      <c r="H3760" s="17"/>
      <c r="I3760" s="17"/>
      <c r="J3760" s="17"/>
      <c r="K3760" s="17"/>
      <c r="L3760" s="17"/>
      <c r="M3760" s="17"/>
      <c r="N3760" s="17"/>
      <c r="O3760" s="17"/>
      <c r="P3760" s="17"/>
      <c r="Q3760" s="17"/>
      <c r="R3760" s="17"/>
      <c r="S3760" s="17"/>
      <c r="T3760" s="17"/>
    </row>
    <row r="3761" spans="1:20" ht="14.1" customHeight="1" x14ac:dyDescent="0.2">
      <c r="A3761" s="15">
        <v>3757</v>
      </c>
      <c r="B3761" s="16">
        <v>41232</v>
      </c>
      <c r="C3761" s="17">
        <v>52646100456.449997</v>
      </c>
      <c r="D3761" s="17">
        <v>3934145747.3299999</v>
      </c>
      <c r="E3761" s="17">
        <v>5758259999.29</v>
      </c>
      <c r="F3761" s="17">
        <v>5379164531.6499996</v>
      </c>
      <c r="G3761" s="17"/>
      <c r="H3761" s="17"/>
      <c r="I3761" s="17"/>
      <c r="J3761" s="17"/>
      <c r="K3761" s="17"/>
      <c r="L3761" s="17"/>
      <c r="M3761" s="17"/>
      <c r="N3761" s="17"/>
      <c r="O3761" s="17"/>
      <c r="P3761" s="17"/>
      <c r="Q3761" s="17"/>
      <c r="R3761" s="17"/>
      <c r="S3761" s="17"/>
      <c r="T3761" s="17"/>
    </row>
    <row r="3762" spans="1:20" ht="14.1" customHeight="1" x14ac:dyDescent="0.2">
      <c r="A3762" s="15">
        <v>3758</v>
      </c>
      <c r="B3762" s="16">
        <v>41233</v>
      </c>
      <c r="C3762" s="17">
        <v>52639455205.389999</v>
      </c>
      <c r="D3762" s="17">
        <v>3935620087.8499999</v>
      </c>
      <c r="E3762" s="17">
        <v>5773060706.8900003</v>
      </c>
      <c r="F3762" s="17">
        <v>5381994164.8800001</v>
      </c>
      <c r="G3762" s="17"/>
      <c r="H3762" s="17"/>
      <c r="I3762" s="17"/>
      <c r="J3762" s="17"/>
      <c r="K3762" s="17"/>
      <c r="L3762" s="17"/>
      <c r="M3762" s="17"/>
      <c r="N3762" s="17"/>
      <c r="O3762" s="17"/>
      <c r="P3762" s="17"/>
      <c r="Q3762" s="17"/>
      <c r="R3762" s="17"/>
      <c r="S3762" s="17"/>
      <c r="T3762" s="17"/>
    </row>
    <row r="3763" spans="1:20" ht="14.1" customHeight="1" x14ac:dyDescent="0.2">
      <c r="A3763" s="15">
        <v>3759</v>
      </c>
      <c r="B3763" s="16">
        <v>41234</v>
      </c>
      <c r="C3763" s="17">
        <v>52684815825.370003</v>
      </c>
      <c r="D3763" s="17">
        <v>3936280859.6300001</v>
      </c>
      <c r="E3763" s="17">
        <v>5768251159.21</v>
      </c>
      <c r="F3763" s="17">
        <v>5381901302.4799995</v>
      </c>
      <c r="G3763" s="17"/>
      <c r="H3763" s="17"/>
      <c r="I3763" s="17"/>
      <c r="J3763" s="17"/>
      <c r="K3763" s="17"/>
      <c r="L3763" s="17"/>
      <c r="M3763" s="17"/>
      <c r="N3763" s="17"/>
      <c r="O3763" s="17"/>
      <c r="P3763" s="17"/>
      <c r="Q3763" s="17"/>
      <c r="R3763" s="17"/>
      <c r="S3763" s="17"/>
      <c r="T3763" s="17"/>
    </row>
    <row r="3764" spans="1:20" ht="14.1" customHeight="1" x14ac:dyDescent="0.2">
      <c r="A3764" s="15">
        <v>3760</v>
      </c>
      <c r="B3764" s="16">
        <v>41235</v>
      </c>
      <c r="C3764" s="17">
        <v>53013524375.440002</v>
      </c>
      <c r="D3764" s="17">
        <v>3936381411.7399998</v>
      </c>
      <c r="E3764" s="17">
        <v>5749468194.4499998</v>
      </c>
      <c r="F3764" s="17">
        <v>5509577006.1599998</v>
      </c>
      <c r="G3764" s="17"/>
      <c r="H3764" s="17"/>
      <c r="I3764" s="17"/>
      <c r="J3764" s="17"/>
      <c r="K3764" s="17"/>
      <c r="L3764" s="17"/>
      <c r="M3764" s="17"/>
      <c r="N3764" s="17"/>
      <c r="O3764" s="17"/>
      <c r="P3764" s="17"/>
      <c r="Q3764" s="17"/>
      <c r="R3764" s="17"/>
      <c r="S3764" s="17"/>
      <c r="T3764" s="17"/>
    </row>
    <row r="3765" spans="1:20" ht="14.1" customHeight="1" x14ac:dyDescent="0.2">
      <c r="A3765" s="15">
        <v>3761</v>
      </c>
      <c r="B3765" s="16">
        <v>41236</v>
      </c>
      <c r="C3765" s="17">
        <v>52942189184.050003</v>
      </c>
      <c r="D3765" s="17">
        <v>3905211786.1399999</v>
      </c>
      <c r="E3765" s="17">
        <v>5753153365.6300001</v>
      </c>
      <c r="F3765" s="17">
        <v>5511152619.0799999</v>
      </c>
      <c r="G3765" s="17"/>
      <c r="H3765" s="17"/>
      <c r="I3765" s="17"/>
      <c r="J3765" s="17"/>
      <c r="K3765" s="17"/>
      <c r="L3765" s="17"/>
      <c r="M3765" s="17"/>
      <c r="N3765" s="17"/>
      <c r="O3765" s="17"/>
      <c r="P3765" s="17"/>
      <c r="Q3765" s="17"/>
      <c r="R3765" s="17"/>
      <c r="S3765" s="17"/>
      <c r="T3765" s="17"/>
    </row>
    <row r="3766" spans="1:20" ht="14.1" customHeight="1" x14ac:dyDescent="0.2">
      <c r="A3766" s="15">
        <v>3762</v>
      </c>
      <c r="B3766" s="16">
        <v>41237</v>
      </c>
      <c r="C3766" s="17">
        <v>52947567173.309998</v>
      </c>
      <c r="D3766" s="17">
        <v>3905565941.5999999</v>
      </c>
      <c r="E3766" s="17">
        <v>5752856710.2200003</v>
      </c>
      <c r="F3766" s="17">
        <v>5510783143.1599998</v>
      </c>
      <c r="G3766" s="17"/>
      <c r="H3766" s="17"/>
      <c r="I3766" s="17"/>
      <c r="J3766" s="17"/>
      <c r="K3766" s="17"/>
      <c r="L3766" s="17"/>
      <c r="M3766" s="17"/>
      <c r="N3766" s="17"/>
      <c r="O3766" s="17"/>
      <c r="P3766" s="17"/>
      <c r="Q3766" s="17"/>
      <c r="R3766" s="17"/>
      <c r="S3766" s="17"/>
      <c r="T3766" s="17"/>
    </row>
    <row r="3767" spans="1:20" ht="14.1" customHeight="1" x14ac:dyDescent="0.2">
      <c r="A3767" s="15">
        <v>3763</v>
      </c>
      <c r="B3767" s="16">
        <v>41238</v>
      </c>
      <c r="C3767" s="17">
        <v>52952133623.199997</v>
      </c>
      <c r="D3767" s="17">
        <v>3905923370.1599998</v>
      </c>
      <c r="E3767" s="17">
        <v>5752558622.6999998</v>
      </c>
      <c r="F3767" s="17">
        <v>5511201055.0299997</v>
      </c>
      <c r="G3767" s="17"/>
      <c r="H3767" s="17"/>
      <c r="I3767" s="17"/>
      <c r="J3767" s="17"/>
      <c r="K3767" s="17"/>
      <c r="L3767" s="17"/>
      <c r="M3767" s="17"/>
      <c r="N3767" s="17"/>
      <c r="O3767" s="17"/>
      <c r="P3767" s="17"/>
      <c r="Q3767" s="17"/>
      <c r="R3767" s="17"/>
      <c r="S3767" s="17"/>
      <c r="T3767" s="17"/>
    </row>
    <row r="3768" spans="1:20" ht="14.1" customHeight="1" x14ac:dyDescent="0.2">
      <c r="A3768" s="15">
        <v>3764</v>
      </c>
      <c r="B3768" s="16">
        <v>41239</v>
      </c>
      <c r="C3768" s="17">
        <v>52436709315.099998</v>
      </c>
      <c r="D3768" s="17">
        <v>3907593528.5599999</v>
      </c>
      <c r="E3768" s="17">
        <v>5718766132.1000004</v>
      </c>
      <c r="F3768" s="17">
        <v>5510300414.5200005</v>
      </c>
      <c r="G3768" s="17"/>
      <c r="H3768" s="17"/>
      <c r="I3768" s="17"/>
      <c r="J3768" s="17"/>
      <c r="K3768" s="17"/>
      <c r="L3768" s="17"/>
      <c r="M3768" s="17"/>
      <c r="N3768" s="17"/>
      <c r="O3768" s="17"/>
      <c r="P3768" s="17"/>
      <c r="Q3768" s="17"/>
      <c r="R3768" s="17"/>
      <c r="S3768" s="17"/>
      <c r="T3768" s="17"/>
    </row>
    <row r="3769" spans="1:20" ht="14.1" customHeight="1" x14ac:dyDescent="0.2">
      <c r="A3769" s="15">
        <v>3765</v>
      </c>
      <c r="B3769" s="16">
        <v>41240</v>
      </c>
      <c r="C3769" s="17">
        <v>52536789637</v>
      </c>
      <c r="D3769" s="17">
        <v>3924894686.25</v>
      </c>
      <c r="E3769" s="17">
        <v>5732694836.6300001</v>
      </c>
      <c r="F3769" s="17">
        <v>5383450481.5600004</v>
      </c>
      <c r="G3769" s="17"/>
      <c r="H3769" s="17"/>
      <c r="I3769" s="17"/>
      <c r="J3769" s="17"/>
      <c r="K3769" s="17"/>
      <c r="L3769" s="17"/>
      <c r="M3769" s="17"/>
      <c r="N3769" s="17"/>
      <c r="O3769" s="17"/>
      <c r="P3769" s="17"/>
      <c r="Q3769" s="17"/>
      <c r="R3769" s="17"/>
      <c r="S3769" s="17"/>
      <c r="T3769" s="17"/>
    </row>
    <row r="3770" spans="1:20" ht="14.1" customHeight="1" x14ac:dyDescent="0.2">
      <c r="A3770" s="15">
        <v>3766</v>
      </c>
      <c r="B3770" s="16">
        <v>41241</v>
      </c>
      <c r="C3770" s="17">
        <v>52513728448.970001</v>
      </c>
      <c r="D3770" s="17">
        <v>3925569664.4499998</v>
      </c>
      <c r="E3770" s="17">
        <v>5713833590.3400002</v>
      </c>
      <c r="F3770" s="17">
        <v>5382490746.6099997</v>
      </c>
      <c r="G3770" s="17"/>
      <c r="H3770" s="17"/>
      <c r="I3770" s="17"/>
      <c r="J3770" s="17"/>
      <c r="K3770" s="17"/>
      <c r="L3770" s="17"/>
      <c r="M3770" s="17"/>
      <c r="N3770" s="17"/>
      <c r="O3770" s="17"/>
      <c r="P3770" s="17"/>
      <c r="Q3770" s="17"/>
      <c r="R3770" s="17"/>
      <c r="S3770" s="17"/>
      <c r="T3770" s="17"/>
    </row>
    <row r="3771" spans="1:20" ht="14.1" customHeight="1" x14ac:dyDescent="0.2">
      <c r="A3771" s="15">
        <v>3767</v>
      </c>
      <c r="B3771" s="16">
        <v>41242</v>
      </c>
      <c r="C3771" s="17">
        <v>52587225562.129997</v>
      </c>
      <c r="D3771" s="17">
        <v>3925546495.4299998</v>
      </c>
      <c r="E3771" s="17">
        <v>5754036653.1300001</v>
      </c>
      <c r="F3771" s="17">
        <v>5395758951.3500004</v>
      </c>
      <c r="G3771" s="17"/>
      <c r="H3771" s="17"/>
      <c r="I3771" s="17"/>
      <c r="J3771" s="17"/>
      <c r="K3771" s="17"/>
      <c r="L3771" s="17"/>
      <c r="M3771" s="17"/>
      <c r="N3771" s="17"/>
      <c r="O3771" s="17"/>
      <c r="P3771" s="17"/>
      <c r="Q3771" s="17"/>
      <c r="R3771" s="17"/>
      <c r="S3771" s="17"/>
      <c r="T3771" s="17"/>
    </row>
    <row r="3772" spans="1:20" ht="14.1" customHeight="1" x14ac:dyDescent="0.2">
      <c r="A3772" s="15">
        <v>3768</v>
      </c>
      <c r="B3772" s="16">
        <v>41243</v>
      </c>
      <c r="C3772" s="17">
        <v>52645995562.510002</v>
      </c>
      <c r="D3772" s="17">
        <v>3926657543.4000001</v>
      </c>
      <c r="E3772" s="17">
        <v>5780235074.6300001</v>
      </c>
      <c r="F3772" s="17">
        <v>5419346061.21</v>
      </c>
      <c r="G3772" s="17"/>
      <c r="H3772" s="17"/>
      <c r="I3772" s="17"/>
      <c r="J3772" s="17"/>
      <c r="K3772" s="17"/>
      <c r="L3772" s="17"/>
      <c r="M3772" s="17"/>
      <c r="N3772" s="17"/>
      <c r="O3772" s="17"/>
      <c r="P3772" s="17"/>
      <c r="Q3772" s="17"/>
      <c r="R3772" s="17"/>
      <c r="S3772" s="17"/>
      <c r="T3772" s="17"/>
    </row>
    <row r="3773" spans="1:20" ht="14.1" customHeight="1" x14ac:dyDescent="0.2">
      <c r="A3773" s="15">
        <v>3769</v>
      </c>
      <c r="B3773" s="16">
        <v>41244</v>
      </c>
      <c r="C3773" s="17">
        <v>52650548419.5</v>
      </c>
      <c r="D3773" s="17">
        <v>3927005475.5999999</v>
      </c>
      <c r="E3773" s="17">
        <v>5779935829.96</v>
      </c>
      <c r="F3773" s="17">
        <v>5419748148.46</v>
      </c>
      <c r="G3773" s="17"/>
      <c r="H3773" s="17"/>
      <c r="I3773" s="17"/>
      <c r="J3773" s="17"/>
      <c r="K3773" s="17"/>
      <c r="L3773" s="17"/>
      <c r="M3773" s="17"/>
      <c r="N3773" s="17"/>
      <c r="O3773" s="17"/>
      <c r="P3773" s="17"/>
      <c r="Q3773" s="17"/>
      <c r="R3773" s="17"/>
      <c r="S3773" s="17"/>
      <c r="T3773" s="17"/>
    </row>
    <row r="3774" spans="1:20" ht="14.1" customHeight="1" x14ac:dyDescent="0.2">
      <c r="A3774" s="15">
        <v>3770</v>
      </c>
      <c r="B3774" s="16">
        <v>41245</v>
      </c>
      <c r="C3774" s="17">
        <v>52655123514.709999</v>
      </c>
      <c r="D3774" s="17">
        <v>3927353359.8400002</v>
      </c>
      <c r="E3774" s="17">
        <v>5779635278.5</v>
      </c>
      <c r="F3774" s="17">
        <v>5420168648.8800001</v>
      </c>
      <c r="G3774" s="17"/>
      <c r="H3774" s="17"/>
      <c r="I3774" s="17"/>
      <c r="J3774" s="17"/>
      <c r="K3774" s="17"/>
      <c r="L3774" s="17"/>
      <c r="M3774" s="17"/>
      <c r="N3774" s="17"/>
      <c r="O3774" s="17"/>
      <c r="P3774" s="17"/>
      <c r="Q3774" s="17"/>
      <c r="R3774" s="17"/>
      <c r="S3774" s="17"/>
      <c r="T3774" s="17"/>
    </row>
    <row r="3775" spans="1:20" ht="14.1" customHeight="1" x14ac:dyDescent="0.2">
      <c r="A3775" s="15">
        <v>3771</v>
      </c>
      <c r="B3775" s="16">
        <v>41246</v>
      </c>
      <c r="C3775" s="17">
        <v>52636155429.589996</v>
      </c>
      <c r="D3775" s="17">
        <v>3927921581.5500002</v>
      </c>
      <c r="E3775" s="17">
        <v>5802705399.1999998</v>
      </c>
      <c r="F3775" s="17">
        <v>5422422597.8500004</v>
      </c>
      <c r="G3775" s="17"/>
      <c r="H3775" s="17"/>
      <c r="I3775" s="17"/>
      <c r="J3775" s="17"/>
      <c r="K3775" s="17"/>
      <c r="L3775" s="17"/>
      <c r="M3775" s="17"/>
      <c r="N3775" s="17"/>
      <c r="O3775" s="17"/>
      <c r="P3775" s="17"/>
      <c r="Q3775" s="17"/>
      <c r="R3775" s="17"/>
      <c r="S3775" s="17"/>
      <c r="T3775" s="17"/>
    </row>
    <row r="3776" spans="1:20" ht="14.1" customHeight="1" x14ac:dyDescent="0.2">
      <c r="A3776" s="15">
        <v>3772</v>
      </c>
      <c r="B3776" s="16">
        <v>41247</v>
      </c>
      <c r="C3776" s="17">
        <v>50126893682.029999</v>
      </c>
      <c r="D3776" s="17">
        <v>3928791350.7600002</v>
      </c>
      <c r="E3776" s="17">
        <v>5841399006.0699997</v>
      </c>
      <c r="F3776" s="17">
        <v>5433902354.25</v>
      </c>
      <c r="G3776" s="17"/>
      <c r="H3776" s="17"/>
      <c r="I3776" s="17"/>
      <c r="J3776" s="17"/>
      <c r="K3776" s="17"/>
      <c r="L3776" s="17"/>
      <c r="M3776" s="17"/>
      <c r="N3776" s="17"/>
      <c r="O3776" s="17"/>
      <c r="P3776" s="17"/>
      <c r="Q3776" s="17"/>
      <c r="R3776" s="17"/>
      <c r="S3776" s="17"/>
      <c r="T3776" s="17"/>
    </row>
    <row r="3777" spans="1:20" ht="14.1" customHeight="1" x14ac:dyDescent="0.2">
      <c r="A3777" s="15">
        <v>3773</v>
      </c>
      <c r="B3777" s="16">
        <v>41248</v>
      </c>
      <c r="C3777" s="17">
        <v>50139029776.709999</v>
      </c>
      <c r="D3777" s="17">
        <v>3929712979.0999999</v>
      </c>
      <c r="E3777" s="17">
        <v>5935037283.3100004</v>
      </c>
      <c r="F3777" s="17">
        <v>5442403863.8900003</v>
      </c>
      <c r="G3777" s="17"/>
      <c r="H3777" s="17"/>
      <c r="I3777" s="17"/>
      <c r="J3777" s="17"/>
      <c r="K3777" s="17"/>
      <c r="L3777" s="17"/>
      <c r="M3777" s="17"/>
      <c r="N3777" s="17"/>
      <c r="O3777" s="17"/>
      <c r="P3777" s="17"/>
      <c r="Q3777" s="17"/>
      <c r="R3777" s="17"/>
      <c r="S3777" s="17"/>
      <c r="T3777" s="17"/>
    </row>
    <row r="3778" spans="1:20" ht="14.1" customHeight="1" x14ac:dyDescent="0.2">
      <c r="A3778" s="15">
        <v>3774</v>
      </c>
      <c r="B3778" s="16">
        <v>41249</v>
      </c>
      <c r="C3778" s="17">
        <v>50232943583.68</v>
      </c>
      <c r="D3778" s="17">
        <v>3993574585.4400001</v>
      </c>
      <c r="E3778" s="17">
        <v>5947009432.4899998</v>
      </c>
      <c r="F3778" s="17">
        <v>5391824833.54</v>
      </c>
      <c r="G3778" s="17"/>
      <c r="H3778" s="17"/>
      <c r="I3778" s="17"/>
      <c r="J3778" s="17"/>
      <c r="K3778" s="17"/>
      <c r="L3778" s="17"/>
      <c r="M3778" s="17"/>
      <c r="N3778" s="17"/>
      <c r="O3778" s="17"/>
      <c r="P3778" s="17"/>
      <c r="Q3778" s="17"/>
      <c r="R3778" s="17"/>
      <c r="S3778" s="17"/>
      <c r="T3778" s="17"/>
    </row>
    <row r="3779" spans="1:20" ht="14.1" customHeight="1" x14ac:dyDescent="0.2">
      <c r="A3779" s="15">
        <v>3775</v>
      </c>
      <c r="B3779" s="16">
        <v>41250</v>
      </c>
      <c r="C3779" s="17">
        <v>50215398315.400002</v>
      </c>
      <c r="D3779" s="17">
        <v>3944753803.0500002</v>
      </c>
      <c r="E3779" s="17">
        <v>5954970088.4799995</v>
      </c>
      <c r="F3779" s="17">
        <v>5435065514.6700001</v>
      </c>
      <c r="G3779" s="17"/>
      <c r="H3779" s="17"/>
      <c r="I3779" s="17"/>
      <c r="J3779" s="17"/>
      <c r="K3779" s="17"/>
      <c r="L3779" s="17"/>
      <c r="M3779" s="17"/>
      <c r="N3779" s="17"/>
      <c r="O3779" s="17"/>
      <c r="P3779" s="17"/>
      <c r="Q3779" s="17"/>
      <c r="R3779" s="17"/>
      <c r="S3779" s="17"/>
      <c r="T3779" s="17"/>
    </row>
    <row r="3780" spans="1:20" ht="14.1" customHeight="1" x14ac:dyDescent="0.2">
      <c r="A3780" s="15">
        <v>3776</v>
      </c>
      <c r="B3780" s="16">
        <v>41251</v>
      </c>
      <c r="C3780" s="17">
        <v>50220169685.199997</v>
      </c>
      <c r="D3780" s="17">
        <v>3945092258.8499999</v>
      </c>
      <c r="E3780" s="17">
        <v>5954652085.4700003</v>
      </c>
      <c r="F3780" s="17">
        <v>5435446062.7700005</v>
      </c>
      <c r="G3780" s="17"/>
      <c r="H3780" s="17"/>
      <c r="I3780" s="17"/>
      <c r="J3780" s="17"/>
      <c r="K3780" s="17"/>
      <c r="L3780" s="17"/>
      <c r="M3780" s="17"/>
      <c r="N3780" s="17"/>
      <c r="O3780" s="17"/>
      <c r="P3780" s="17"/>
      <c r="Q3780" s="17"/>
      <c r="R3780" s="17"/>
      <c r="S3780" s="17"/>
      <c r="T3780" s="17"/>
    </row>
    <row r="3781" spans="1:20" ht="14.1" customHeight="1" x14ac:dyDescent="0.2">
      <c r="A3781" s="15">
        <v>3777</v>
      </c>
      <c r="B3781" s="16">
        <v>41252</v>
      </c>
      <c r="C3781" s="17">
        <v>50224918239.220001</v>
      </c>
      <c r="D3781" s="17">
        <v>3945428896.48</v>
      </c>
      <c r="E3781" s="17">
        <v>5954334614.0900002</v>
      </c>
      <c r="F3781" s="17">
        <v>5435830166.4899998</v>
      </c>
      <c r="G3781" s="17"/>
      <c r="H3781" s="17"/>
      <c r="I3781" s="17"/>
      <c r="J3781" s="17"/>
      <c r="K3781" s="17"/>
      <c r="L3781" s="17"/>
      <c r="M3781" s="17"/>
      <c r="N3781" s="17"/>
      <c r="O3781" s="17"/>
      <c r="P3781" s="17"/>
      <c r="Q3781" s="17"/>
      <c r="R3781" s="17"/>
      <c r="S3781" s="17"/>
      <c r="T3781" s="17"/>
    </row>
    <row r="3782" spans="1:20" ht="14.1" customHeight="1" x14ac:dyDescent="0.2">
      <c r="A3782" s="15">
        <v>3778</v>
      </c>
      <c r="B3782" s="16">
        <v>41253</v>
      </c>
      <c r="C3782" s="17">
        <v>50243921801.010002</v>
      </c>
      <c r="D3782" s="17">
        <v>3946972435.5700002</v>
      </c>
      <c r="E3782" s="17">
        <v>5976257939.04</v>
      </c>
      <c r="F3782" s="17">
        <v>5441695021.8100004</v>
      </c>
      <c r="G3782" s="17"/>
      <c r="H3782" s="17"/>
      <c r="I3782" s="17"/>
      <c r="J3782" s="17"/>
      <c r="K3782" s="17"/>
      <c r="L3782" s="17"/>
      <c r="M3782" s="17"/>
      <c r="N3782" s="17"/>
      <c r="O3782" s="17"/>
      <c r="P3782" s="17"/>
      <c r="Q3782" s="17"/>
      <c r="R3782" s="17"/>
      <c r="S3782" s="17"/>
      <c r="T3782" s="17"/>
    </row>
    <row r="3783" spans="1:20" ht="14.1" customHeight="1" x14ac:dyDescent="0.2">
      <c r="A3783" s="15">
        <v>3779</v>
      </c>
      <c r="B3783" s="16">
        <v>41254</v>
      </c>
      <c r="C3783" s="17">
        <v>50153953738.57</v>
      </c>
      <c r="D3783" s="17">
        <v>4046925841.21</v>
      </c>
      <c r="E3783" s="17">
        <v>5994318281.6000004</v>
      </c>
      <c r="F3783" s="17">
        <v>5511205230.0600004</v>
      </c>
      <c r="G3783" s="17"/>
      <c r="H3783" s="17"/>
      <c r="I3783" s="17"/>
      <c r="J3783" s="17"/>
      <c r="K3783" s="17"/>
      <c r="L3783" s="17"/>
      <c r="M3783" s="17"/>
      <c r="N3783" s="17"/>
      <c r="O3783" s="17"/>
      <c r="P3783" s="17"/>
      <c r="Q3783" s="17"/>
      <c r="R3783" s="17"/>
      <c r="S3783" s="17"/>
      <c r="T3783" s="17"/>
    </row>
    <row r="3784" spans="1:20" ht="14.1" customHeight="1" x14ac:dyDescent="0.2">
      <c r="A3784" s="15">
        <v>3780</v>
      </c>
      <c r="B3784" s="16">
        <v>41255</v>
      </c>
      <c r="C3784" s="17">
        <v>50074597146.5</v>
      </c>
      <c r="D3784" s="17">
        <v>4046556843.0599999</v>
      </c>
      <c r="E3784" s="17">
        <v>5991613759.9499998</v>
      </c>
      <c r="F3784" s="17">
        <v>5506725573.7600002</v>
      </c>
      <c r="G3784" s="17"/>
      <c r="H3784" s="17"/>
      <c r="I3784" s="17"/>
      <c r="J3784" s="17"/>
      <c r="K3784" s="17"/>
      <c r="L3784" s="17"/>
      <c r="M3784" s="17"/>
      <c r="N3784" s="17"/>
      <c r="O3784" s="17"/>
      <c r="P3784" s="17"/>
      <c r="Q3784" s="17"/>
      <c r="R3784" s="17"/>
      <c r="S3784" s="17"/>
      <c r="T3784" s="17"/>
    </row>
    <row r="3785" spans="1:20" ht="14.1" customHeight="1" x14ac:dyDescent="0.2">
      <c r="A3785" s="15">
        <v>3781</v>
      </c>
      <c r="B3785" s="16">
        <v>41256</v>
      </c>
      <c r="C3785" s="17">
        <v>50101353890.760002</v>
      </c>
      <c r="D3785" s="17">
        <v>4047608209.6599998</v>
      </c>
      <c r="E3785" s="17">
        <v>5981201654.8199997</v>
      </c>
      <c r="F3785" s="17">
        <v>5513828432.7200003</v>
      </c>
      <c r="G3785" s="17"/>
      <c r="H3785" s="17"/>
      <c r="I3785" s="17"/>
      <c r="J3785" s="17"/>
      <c r="K3785" s="17"/>
      <c r="L3785" s="17"/>
      <c r="M3785" s="17"/>
      <c r="N3785" s="17"/>
      <c r="O3785" s="17"/>
      <c r="P3785" s="17"/>
      <c r="Q3785" s="17"/>
      <c r="R3785" s="17"/>
      <c r="S3785" s="17"/>
      <c r="T3785" s="17"/>
    </row>
    <row r="3786" spans="1:20" ht="14.1" customHeight="1" x14ac:dyDescent="0.2">
      <c r="A3786" s="15">
        <v>3782</v>
      </c>
      <c r="B3786" s="16">
        <v>41257</v>
      </c>
      <c r="C3786" s="17">
        <v>50720874133.730003</v>
      </c>
      <c r="D3786" s="17">
        <v>4054906562.79</v>
      </c>
      <c r="E3786" s="17">
        <v>5958918024.3500004</v>
      </c>
      <c r="F3786" s="17">
        <v>5533385763.8199997</v>
      </c>
      <c r="G3786" s="17"/>
      <c r="H3786" s="17"/>
      <c r="I3786" s="17"/>
      <c r="J3786" s="17"/>
      <c r="K3786" s="17"/>
      <c r="L3786" s="17"/>
      <c r="M3786" s="17"/>
      <c r="N3786" s="17"/>
      <c r="O3786" s="17"/>
      <c r="P3786" s="17"/>
      <c r="Q3786" s="17"/>
      <c r="R3786" s="17"/>
      <c r="S3786" s="17"/>
      <c r="T3786" s="17"/>
    </row>
    <row r="3787" spans="1:20" ht="14.1" customHeight="1" x14ac:dyDescent="0.2">
      <c r="A3787" s="15">
        <v>3783</v>
      </c>
      <c r="B3787" s="16">
        <v>41258</v>
      </c>
      <c r="C3787" s="17">
        <v>50725633751.220001</v>
      </c>
      <c r="D3787" s="17">
        <v>4055242834.1799998</v>
      </c>
      <c r="E3787" s="17">
        <v>5958597986.5799999</v>
      </c>
      <c r="F3787" s="17">
        <v>5533756962.4399996</v>
      </c>
      <c r="G3787" s="17"/>
      <c r="H3787" s="17"/>
      <c r="I3787" s="17"/>
      <c r="J3787" s="17"/>
      <c r="K3787" s="17"/>
      <c r="L3787" s="17"/>
      <c r="M3787" s="17"/>
      <c r="N3787" s="17"/>
      <c r="O3787" s="17"/>
      <c r="P3787" s="17"/>
      <c r="Q3787" s="17"/>
      <c r="R3787" s="17"/>
      <c r="S3787" s="17"/>
      <c r="T3787" s="17"/>
    </row>
    <row r="3788" spans="1:20" ht="14.1" customHeight="1" x14ac:dyDescent="0.2">
      <c r="A3788" s="15">
        <v>3784</v>
      </c>
      <c r="B3788" s="16">
        <v>41259</v>
      </c>
      <c r="C3788" s="17">
        <v>50730227251.290001</v>
      </c>
      <c r="D3788" s="17">
        <v>4055503083.4200001</v>
      </c>
      <c r="E3788" s="17">
        <v>5958278016.1099997</v>
      </c>
      <c r="F3788" s="17">
        <v>5534124805.2399998</v>
      </c>
      <c r="G3788" s="17"/>
      <c r="H3788" s="17"/>
      <c r="I3788" s="17"/>
      <c r="J3788" s="17"/>
      <c r="K3788" s="17"/>
      <c r="L3788" s="17"/>
      <c r="M3788" s="17"/>
      <c r="N3788" s="17"/>
      <c r="O3788" s="17"/>
      <c r="P3788" s="17"/>
      <c r="Q3788" s="17"/>
      <c r="R3788" s="17"/>
      <c r="S3788" s="17"/>
      <c r="T3788" s="17"/>
    </row>
    <row r="3789" spans="1:20" ht="14.1" customHeight="1" x14ac:dyDescent="0.2">
      <c r="A3789" s="15">
        <v>3785</v>
      </c>
      <c r="B3789" s="16">
        <v>41260</v>
      </c>
      <c r="C3789" s="17">
        <v>50739721762.889999</v>
      </c>
      <c r="D3789" s="17">
        <v>4056615396.2800002</v>
      </c>
      <c r="E3789" s="17">
        <v>5966800880.9399996</v>
      </c>
      <c r="F3789" s="17">
        <v>5532223427.8599997</v>
      </c>
      <c r="G3789" s="17"/>
      <c r="H3789" s="17"/>
      <c r="I3789" s="17"/>
      <c r="J3789" s="17"/>
      <c r="K3789" s="17"/>
      <c r="L3789" s="17"/>
      <c r="M3789" s="17"/>
      <c r="N3789" s="17"/>
      <c r="O3789" s="17"/>
      <c r="P3789" s="17"/>
      <c r="Q3789" s="17"/>
      <c r="R3789" s="17"/>
      <c r="S3789" s="17"/>
      <c r="T3789" s="17"/>
    </row>
    <row r="3790" spans="1:20" ht="14.1" customHeight="1" x14ac:dyDescent="0.2">
      <c r="A3790" s="15">
        <v>3786</v>
      </c>
      <c r="B3790" s="16">
        <v>41261</v>
      </c>
      <c r="C3790" s="17">
        <v>50754879763.699997</v>
      </c>
      <c r="D3790" s="17">
        <v>4057344634.1500001</v>
      </c>
      <c r="E3790" s="17">
        <v>5980807903.7700005</v>
      </c>
      <c r="F3790" s="17">
        <v>5683605442.5200005</v>
      </c>
      <c r="G3790" s="17"/>
      <c r="H3790" s="17"/>
      <c r="I3790" s="17"/>
      <c r="J3790" s="17"/>
      <c r="K3790" s="17"/>
      <c r="L3790" s="17"/>
      <c r="M3790" s="17"/>
      <c r="N3790" s="17"/>
      <c r="O3790" s="17"/>
      <c r="P3790" s="17"/>
      <c r="Q3790" s="17"/>
      <c r="R3790" s="17"/>
      <c r="S3790" s="17"/>
      <c r="T3790" s="17"/>
    </row>
    <row r="3791" spans="1:20" ht="14.1" customHeight="1" x14ac:dyDescent="0.2">
      <c r="A3791" s="15">
        <v>3787</v>
      </c>
      <c r="B3791" s="16">
        <v>41262</v>
      </c>
      <c r="C3791" s="17">
        <v>50754287366.129997</v>
      </c>
      <c r="D3791" s="17">
        <v>4043944497.98</v>
      </c>
      <c r="E3791" s="17">
        <v>6036138787.7700005</v>
      </c>
      <c r="F3791" s="17">
        <v>5683187178.6800003</v>
      </c>
      <c r="G3791" s="17"/>
      <c r="H3791" s="17"/>
      <c r="I3791" s="17"/>
      <c r="J3791" s="17"/>
      <c r="K3791" s="17"/>
      <c r="L3791" s="17"/>
      <c r="M3791" s="17"/>
      <c r="N3791" s="17"/>
      <c r="O3791" s="17"/>
      <c r="P3791" s="17"/>
      <c r="Q3791" s="17"/>
      <c r="R3791" s="17"/>
      <c r="S3791" s="17"/>
      <c r="T3791" s="17"/>
    </row>
    <row r="3792" spans="1:20" ht="14.1" customHeight="1" x14ac:dyDescent="0.2">
      <c r="A3792" s="15">
        <v>3788</v>
      </c>
      <c r="B3792" s="16">
        <v>41263</v>
      </c>
      <c r="C3792" s="17">
        <v>51046788900.529999</v>
      </c>
      <c r="D3792" s="17">
        <v>4048404487.1300001</v>
      </c>
      <c r="E3792" s="17">
        <v>6036775979.96</v>
      </c>
      <c r="F3792" s="17">
        <v>5707125740.0900002</v>
      </c>
      <c r="G3792" s="17"/>
      <c r="H3792" s="17"/>
      <c r="I3792" s="17"/>
      <c r="J3792" s="17"/>
      <c r="K3792" s="17"/>
      <c r="L3792" s="17"/>
      <c r="M3792" s="17"/>
      <c r="N3792" s="17"/>
      <c r="O3792" s="17"/>
      <c r="P3792" s="17"/>
      <c r="Q3792" s="17"/>
      <c r="R3792" s="17"/>
      <c r="S3792" s="17"/>
      <c r="T3792" s="17"/>
    </row>
    <row r="3793" spans="1:20" ht="14.1" customHeight="1" x14ac:dyDescent="0.2">
      <c r="A3793" s="15">
        <v>3789</v>
      </c>
      <c r="B3793" s="16">
        <v>41264</v>
      </c>
      <c r="C3793" s="17">
        <v>51163023324.690002</v>
      </c>
      <c r="D3793" s="17">
        <v>4052713997.77</v>
      </c>
      <c r="E3793" s="17">
        <v>5999313825.1700001</v>
      </c>
      <c r="F3793" s="17">
        <v>5720800310.4399996</v>
      </c>
      <c r="G3793" s="17"/>
      <c r="H3793" s="17"/>
      <c r="I3793" s="17"/>
      <c r="J3793" s="17"/>
      <c r="K3793" s="17"/>
      <c r="L3793" s="17"/>
      <c r="M3793" s="17"/>
      <c r="N3793" s="17"/>
      <c r="O3793" s="17"/>
      <c r="P3793" s="17"/>
      <c r="Q3793" s="17"/>
      <c r="R3793" s="17"/>
      <c r="S3793" s="17"/>
      <c r="T3793" s="17"/>
    </row>
    <row r="3794" spans="1:20" ht="14.1" customHeight="1" x14ac:dyDescent="0.2">
      <c r="A3794" s="15">
        <v>3790</v>
      </c>
      <c r="B3794" s="16">
        <v>41265</v>
      </c>
      <c r="C3794" s="17">
        <v>51166578858.839996</v>
      </c>
      <c r="D3794" s="17">
        <v>4052971234.79</v>
      </c>
      <c r="E3794" s="17">
        <v>5998941749.1199999</v>
      </c>
      <c r="F3794" s="17">
        <v>5721145571.2299995</v>
      </c>
      <c r="G3794" s="17"/>
      <c r="H3794" s="17"/>
      <c r="I3794" s="17"/>
      <c r="J3794" s="17"/>
      <c r="K3794" s="17"/>
      <c r="L3794" s="17"/>
      <c r="M3794" s="17"/>
      <c r="N3794" s="17"/>
      <c r="O3794" s="17"/>
      <c r="P3794" s="17"/>
      <c r="Q3794" s="17"/>
      <c r="R3794" s="17"/>
      <c r="S3794" s="17"/>
      <c r="T3794" s="17"/>
    </row>
    <row r="3795" spans="1:20" ht="14.1" customHeight="1" x14ac:dyDescent="0.2">
      <c r="A3795" s="15">
        <v>3791</v>
      </c>
      <c r="B3795" s="16">
        <v>41266</v>
      </c>
      <c r="C3795" s="17">
        <v>51170136587.599998</v>
      </c>
      <c r="D3795" s="17">
        <v>4053233076.9200001</v>
      </c>
      <c r="E3795" s="17">
        <v>5998569164.25</v>
      </c>
      <c r="F3795" s="17">
        <v>5721492215.6300001</v>
      </c>
      <c r="G3795" s="17"/>
      <c r="H3795" s="17"/>
      <c r="I3795" s="17"/>
      <c r="J3795" s="17"/>
      <c r="K3795" s="17"/>
      <c r="L3795" s="17"/>
      <c r="M3795" s="17"/>
      <c r="N3795" s="17"/>
      <c r="O3795" s="17"/>
      <c r="P3795" s="17"/>
      <c r="Q3795" s="17"/>
      <c r="R3795" s="17"/>
      <c r="S3795" s="17"/>
      <c r="T3795" s="17"/>
    </row>
    <row r="3796" spans="1:20" ht="14.1" customHeight="1" x14ac:dyDescent="0.2">
      <c r="A3796" s="15">
        <v>3792</v>
      </c>
      <c r="B3796" s="16">
        <v>41267</v>
      </c>
      <c r="C3796" s="17">
        <v>51212712775.68</v>
      </c>
      <c r="D3796" s="17">
        <v>4065098345.1999998</v>
      </c>
      <c r="E3796" s="17">
        <v>6245250001.4700003</v>
      </c>
      <c r="F3796" s="17">
        <v>5709201439.1899996</v>
      </c>
      <c r="G3796" s="17"/>
      <c r="H3796" s="17"/>
      <c r="I3796" s="17"/>
      <c r="J3796" s="17"/>
      <c r="K3796" s="17"/>
      <c r="L3796" s="17"/>
      <c r="M3796" s="17"/>
      <c r="N3796" s="17"/>
      <c r="O3796" s="17"/>
      <c r="P3796" s="17"/>
      <c r="Q3796" s="17"/>
      <c r="R3796" s="17"/>
      <c r="S3796" s="17"/>
      <c r="T3796" s="17"/>
    </row>
    <row r="3797" spans="1:20" ht="14.1" customHeight="1" x14ac:dyDescent="0.2">
      <c r="A3797" s="15">
        <v>3793</v>
      </c>
      <c r="B3797" s="16">
        <v>41268</v>
      </c>
      <c r="C3797" s="17">
        <v>51216264553.720001</v>
      </c>
      <c r="D3797" s="17">
        <v>4065355814.6999998</v>
      </c>
      <c r="E3797" s="17">
        <v>6244832642.7200003</v>
      </c>
      <c r="F3797" s="17">
        <v>5709541540.71</v>
      </c>
      <c r="G3797" s="17"/>
      <c r="H3797" s="17"/>
      <c r="I3797" s="17"/>
      <c r="J3797" s="17"/>
      <c r="K3797" s="17"/>
      <c r="L3797" s="17"/>
      <c r="M3797" s="17"/>
      <c r="N3797" s="17"/>
      <c r="O3797" s="17"/>
      <c r="P3797" s="17"/>
      <c r="Q3797" s="17"/>
      <c r="R3797" s="17"/>
      <c r="S3797" s="17"/>
      <c r="T3797" s="17"/>
    </row>
    <row r="3798" spans="1:20" ht="14.1" customHeight="1" x14ac:dyDescent="0.2">
      <c r="A3798" s="15">
        <v>3794</v>
      </c>
      <c r="B3798" s="16">
        <v>41269</v>
      </c>
      <c r="C3798" s="17">
        <v>51075275757.080002</v>
      </c>
      <c r="D3798" s="17">
        <v>4065576715.3000002</v>
      </c>
      <c r="E3798" s="17">
        <v>6247940906.71</v>
      </c>
      <c r="F3798" s="17">
        <v>5709670657.6599998</v>
      </c>
      <c r="G3798" s="17"/>
      <c r="H3798" s="17"/>
      <c r="I3798" s="17"/>
      <c r="J3798" s="17"/>
      <c r="K3798" s="17"/>
      <c r="L3798" s="17"/>
      <c r="M3798" s="17"/>
      <c r="N3798" s="17"/>
      <c r="O3798" s="17"/>
      <c r="P3798" s="17"/>
      <c r="Q3798" s="17"/>
      <c r="R3798" s="17"/>
      <c r="S3798" s="17"/>
      <c r="T3798" s="17"/>
    </row>
    <row r="3799" spans="1:20" ht="14.1" customHeight="1" x14ac:dyDescent="0.2">
      <c r="A3799" s="15">
        <v>3795</v>
      </c>
      <c r="B3799" s="16">
        <v>41270</v>
      </c>
      <c r="C3799" s="17">
        <v>52877591773.410004</v>
      </c>
      <c r="D3799" s="17">
        <v>4138187424.3699999</v>
      </c>
      <c r="E3799" s="17">
        <v>6205994733.6999998</v>
      </c>
      <c r="F3799" s="17">
        <v>5916068279.5500002</v>
      </c>
      <c r="G3799" s="17"/>
      <c r="H3799" s="17"/>
      <c r="I3799" s="17"/>
      <c r="J3799" s="17"/>
      <c r="K3799" s="17"/>
      <c r="L3799" s="17"/>
      <c r="M3799" s="17"/>
      <c r="N3799" s="17"/>
      <c r="O3799" s="17"/>
      <c r="P3799" s="17"/>
      <c r="Q3799" s="17"/>
      <c r="R3799" s="17"/>
      <c r="S3799" s="17"/>
      <c r="T3799" s="17"/>
    </row>
    <row r="3800" spans="1:20" ht="14.1" customHeight="1" x14ac:dyDescent="0.2">
      <c r="A3800" s="15">
        <v>3796</v>
      </c>
      <c r="B3800" s="16">
        <v>41271</v>
      </c>
      <c r="C3800" s="17">
        <v>56843651320.43</v>
      </c>
      <c r="D3800" s="17">
        <v>4139341804.3000002</v>
      </c>
      <c r="E3800" s="17">
        <v>6189791424.5600004</v>
      </c>
      <c r="F3800" s="17">
        <v>5915113702.1199999</v>
      </c>
      <c r="G3800" s="17"/>
      <c r="H3800" s="17"/>
      <c r="I3800" s="17"/>
      <c r="J3800" s="17"/>
      <c r="K3800" s="17"/>
      <c r="L3800" s="17"/>
      <c r="M3800" s="17"/>
      <c r="N3800" s="17"/>
      <c r="O3800" s="17"/>
      <c r="P3800" s="17"/>
      <c r="Q3800" s="17"/>
      <c r="R3800" s="17"/>
      <c r="S3800" s="17"/>
      <c r="T3800" s="17"/>
    </row>
    <row r="3801" spans="1:20" ht="14.1" customHeight="1" x14ac:dyDescent="0.2">
      <c r="A3801" s="15">
        <v>3797</v>
      </c>
      <c r="B3801" s="16">
        <v>41272</v>
      </c>
      <c r="C3801" s="17">
        <v>56846745603.589996</v>
      </c>
      <c r="D3801" s="17">
        <v>4139596600.73</v>
      </c>
      <c r="E3801" s="17">
        <v>6189368118.8199997</v>
      </c>
      <c r="F3801" s="17">
        <v>5915472428.1700001</v>
      </c>
      <c r="G3801" s="17"/>
      <c r="H3801" s="17"/>
      <c r="I3801" s="17"/>
      <c r="J3801" s="17"/>
      <c r="K3801" s="17"/>
      <c r="L3801" s="17"/>
      <c r="M3801" s="17"/>
      <c r="N3801" s="17"/>
      <c r="O3801" s="17"/>
      <c r="P3801" s="17"/>
      <c r="Q3801" s="17"/>
      <c r="R3801" s="17"/>
      <c r="S3801" s="17"/>
      <c r="T3801" s="17"/>
    </row>
    <row r="3802" spans="1:20" ht="14.1" customHeight="1" x14ac:dyDescent="0.2">
      <c r="A3802" s="15">
        <v>3798</v>
      </c>
      <c r="B3802" s="16">
        <v>41273</v>
      </c>
      <c r="C3802" s="17">
        <v>56849829604.93</v>
      </c>
      <c r="D3802" s="17">
        <v>4139849863.1700001</v>
      </c>
      <c r="E3802" s="17">
        <v>6188945523.3000002</v>
      </c>
      <c r="F3802" s="17">
        <v>5915827823.71</v>
      </c>
      <c r="G3802" s="17"/>
      <c r="H3802" s="17"/>
      <c r="I3802" s="17"/>
      <c r="J3802" s="17"/>
      <c r="K3802" s="17"/>
      <c r="L3802" s="17"/>
      <c r="M3802" s="17"/>
      <c r="N3802" s="17"/>
      <c r="O3802" s="17"/>
      <c r="P3802" s="17"/>
      <c r="Q3802" s="17"/>
      <c r="R3802" s="17"/>
      <c r="S3802" s="17"/>
      <c r="T3802" s="17"/>
    </row>
    <row r="3803" spans="1:20" ht="14.1" customHeight="1" x14ac:dyDescent="0.2">
      <c r="A3803" s="15">
        <v>3799</v>
      </c>
      <c r="B3803" s="16">
        <v>41274</v>
      </c>
      <c r="C3803" s="17">
        <v>62073585133.129997</v>
      </c>
      <c r="D3803" s="17">
        <v>4140083342.48</v>
      </c>
      <c r="E3803" s="17">
        <v>6199714363.9099998</v>
      </c>
      <c r="F3803" s="17">
        <v>5942991701.54</v>
      </c>
      <c r="G3803" s="17"/>
      <c r="H3803" s="17"/>
      <c r="I3803" s="17"/>
      <c r="J3803" s="17"/>
      <c r="K3803" s="17"/>
      <c r="L3803" s="17"/>
      <c r="M3803" s="17"/>
      <c r="N3803" s="17"/>
      <c r="O3803" s="17"/>
      <c r="P3803" s="17"/>
      <c r="Q3803" s="17"/>
      <c r="R3803" s="17"/>
      <c r="S3803" s="17"/>
      <c r="T3803" s="17"/>
    </row>
    <row r="3804" spans="1:20" ht="14.1" customHeight="1" x14ac:dyDescent="0.2">
      <c r="A3804" s="15">
        <v>3800</v>
      </c>
      <c r="B3804" s="16">
        <v>41275</v>
      </c>
      <c r="C3804" s="17">
        <v>62076253080.510002</v>
      </c>
      <c r="D3804" s="17">
        <v>4140341541.1999998</v>
      </c>
      <c r="E3804" s="17">
        <v>6199289726.4300003</v>
      </c>
      <c r="F3804" s="17">
        <v>5943351318.6800003</v>
      </c>
      <c r="G3804" s="17"/>
      <c r="H3804" s="17"/>
      <c r="I3804" s="17"/>
      <c r="J3804" s="17"/>
      <c r="K3804" s="17"/>
      <c r="L3804" s="17"/>
      <c r="M3804" s="17"/>
      <c r="N3804" s="17"/>
      <c r="O3804" s="17"/>
      <c r="P3804" s="17"/>
      <c r="Q3804" s="17"/>
      <c r="R3804" s="17"/>
      <c r="S3804" s="17"/>
      <c r="T3804" s="17"/>
    </row>
    <row r="3805" spans="1:20" ht="14.1" customHeight="1" x14ac:dyDescent="0.2">
      <c r="A3805" s="15">
        <v>3801</v>
      </c>
      <c r="B3805" s="16">
        <v>41276</v>
      </c>
      <c r="C3805" s="17">
        <v>62085517903.040001</v>
      </c>
      <c r="D3805" s="17">
        <v>4140678530.0999999</v>
      </c>
      <c r="E3805" s="17">
        <v>6194735887.5</v>
      </c>
      <c r="F3805" s="17">
        <v>5944165012.3500004</v>
      </c>
      <c r="G3805" s="17"/>
      <c r="H3805" s="17"/>
      <c r="I3805" s="17"/>
      <c r="J3805" s="17"/>
      <c r="K3805" s="17"/>
      <c r="L3805" s="17"/>
      <c r="M3805" s="17"/>
      <c r="N3805" s="17"/>
      <c r="O3805" s="17"/>
      <c r="P3805" s="17"/>
      <c r="Q3805" s="17"/>
      <c r="R3805" s="17"/>
      <c r="S3805" s="17"/>
      <c r="T3805" s="17"/>
    </row>
    <row r="3806" spans="1:20" ht="14.1" customHeight="1" x14ac:dyDescent="0.2">
      <c r="A3806" s="15">
        <v>3802</v>
      </c>
      <c r="B3806" s="16">
        <v>41277</v>
      </c>
      <c r="C3806" s="17">
        <v>62073538584.190002</v>
      </c>
      <c r="D3806" s="17">
        <v>4142427995.3099999</v>
      </c>
      <c r="E3806" s="17">
        <v>6219979698.4300003</v>
      </c>
      <c r="F3806" s="17">
        <v>5947211190.4799995</v>
      </c>
      <c r="G3806" s="17"/>
      <c r="H3806" s="17"/>
      <c r="I3806" s="17"/>
      <c r="J3806" s="17"/>
      <c r="K3806" s="17"/>
      <c r="L3806" s="17"/>
      <c r="M3806" s="17"/>
      <c r="N3806" s="17"/>
      <c r="O3806" s="17"/>
      <c r="P3806" s="17"/>
      <c r="Q3806" s="17"/>
      <c r="R3806" s="17"/>
      <c r="S3806" s="17"/>
      <c r="T3806" s="17"/>
    </row>
    <row r="3807" spans="1:20" ht="14.1" customHeight="1" x14ac:dyDescent="0.2">
      <c r="A3807" s="15">
        <v>3803</v>
      </c>
      <c r="B3807" s="16">
        <v>41278</v>
      </c>
      <c r="C3807" s="17">
        <v>62227865881.089996</v>
      </c>
      <c r="D3807" s="17">
        <v>4147062684.6199999</v>
      </c>
      <c r="E3807" s="17">
        <v>6214191010.2200003</v>
      </c>
      <c r="F3807" s="17">
        <v>5901499922.2700005</v>
      </c>
      <c r="G3807" s="17"/>
      <c r="H3807" s="17"/>
      <c r="I3807" s="17"/>
      <c r="J3807" s="17"/>
      <c r="K3807" s="17"/>
      <c r="L3807" s="17"/>
      <c r="M3807" s="17"/>
      <c r="N3807" s="17"/>
      <c r="O3807" s="17"/>
      <c r="P3807" s="17"/>
      <c r="Q3807" s="17"/>
      <c r="R3807" s="17"/>
      <c r="S3807" s="17"/>
      <c r="T3807" s="17"/>
    </row>
    <row r="3808" spans="1:20" ht="14.1" customHeight="1" x14ac:dyDescent="0.2">
      <c r="A3808" s="15">
        <v>3804</v>
      </c>
      <c r="B3808" s="16">
        <v>41279</v>
      </c>
      <c r="C3808" s="17">
        <v>62231714857.790001</v>
      </c>
      <c r="D3808" s="17">
        <v>4147349421.6399999</v>
      </c>
      <c r="E3808" s="17">
        <v>6213767324.21</v>
      </c>
      <c r="F3808" s="17">
        <v>5901872514.96</v>
      </c>
      <c r="G3808" s="17"/>
      <c r="H3808" s="17"/>
      <c r="I3808" s="17"/>
      <c r="J3808" s="17"/>
      <c r="K3808" s="17"/>
      <c r="L3808" s="17"/>
      <c r="M3808" s="17"/>
      <c r="N3808" s="17"/>
      <c r="O3808" s="17"/>
      <c r="P3808" s="17"/>
      <c r="Q3808" s="17"/>
      <c r="R3808" s="17"/>
      <c r="S3808" s="17"/>
      <c r="T3808" s="17"/>
    </row>
    <row r="3809" spans="1:20" ht="14.1" customHeight="1" x14ac:dyDescent="0.2">
      <c r="A3809" s="15">
        <v>3805</v>
      </c>
      <c r="B3809" s="16">
        <v>41280</v>
      </c>
      <c r="C3809" s="17">
        <v>62235609385.970001</v>
      </c>
      <c r="D3809" s="17">
        <v>4147634045.8299999</v>
      </c>
      <c r="E3809" s="17">
        <v>6213342006.5500002</v>
      </c>
      <c r="F3809" s="17">
        <v>5902230777.1400003</v>
      </c>
      <c r="G3809" s="17"/>
      <c r="H3809" s="17"/>
      <c r="I3809" s="17"/>
      <c r="J3809" s="17"/>
      <c r="K3809" s="17"/>
      <c r="L3809" s="17"/>
      <c r="M3809" s="17"/>
      <c r="N3809" s="17"/>
      <c r="O3809" s="17"/>
      <c r="P3809" s="17"/>
      <c r="Q3809" s="17"/>
      <c r="R3809" s="17"/>
      <c r="S3809" s="17"/>
      <c r="T3809" s="17"/>
    </row>
    <row r="3810" spans="1:20" ht="14.1" customHeight="1" x14ac:dyDescent="0.2">
      <c r="A3810" s="15">
        <v>3806</v>
      </c>
      <c r="B3810" s="16">
        <v>41281</v>
      </c>
      <c r="C3810" s="17">
        <v>62240232503.089996</v>
      </c>
      <c r="D3810" s="17">
        <v>4148136553.8200002</v>
      </c>
      <c r="E3810" s="17">
        <v>6212919100.1199999</v>
      </c>
      <c r="F3810" s="17">
        <v>5902614304.5500002</v>
      </c>
      <c r="G3810" s="17"/>
      <c r="H3810" s="17"/>
      <c r="I3810" s="17"/>
      <c r="J3810" s="17"/>
      <c r="K3810" s="17"/>
      <c r="L3810" s="17"/>
      <c r="M3810" s="17"/>
      <c r="N3810" s="17"/>
      <c r="O3810" s="17"/>
      <c r="P3810" s="17"/>
      <c r="Q3810" s="17"/>
      <c r="R3810" s="17"/>
      <c r="S3810" s="17"/>
      <c r="T3810" s="17"/>
    </row>
    <row r="3811" spans="1:20" ht="14.1" customHeight="1" x14ac:dyDescent="0.2">
      <c r="A3811" s="15">
        <v>3807</v>
      </c>
      <c r="B3811" s="16">
        <v>41282</v>
      </c>
      <c r="C3811" s="17">
        <v>62253137185.370003</v>
      </c>
      <c r="D3811" s="17">
        <v>4151228807.9200001</v>
      </c>
      <c r="E3811" s="17">
        <v>6224360519.21</v>
      </c>
      <c r="F3811" s="17">
        <v>5904979757.2700005</v>
      </c>
      <c r="G3811" s="17"/>
      <c r="H3811" s="17"/>
      <c r="I3811" s="17"/>
      <c r="J3811" s="17"/>
      <c r="K3811" s="17"/>
      <c r="L3811" s="17"/>
      <c r="M3811" s="17"/>
      <c r="N3811" s="17"/>
      <c r="O3811" s="17"/>
      <c r="P3811" s="17"/>
      <c r="Q3811" s="17"/>
      <c r="R3811" s="17"/>
      <c r="S3811" s="17"/>
      <c r="T3811" s="17"/>
    </row>
    <row r="3812" spans="1:20" ht="14.1" customHeight="1" x14ac:dyDescent="0.2">
      <c r="A3812" s="15">
        <v>3808</v>
      </c>
      <c r="B3812" s="16">
        <v>41283</v>
      </c>
      <c r="C3812" s="17">
        <v>62250282108.459999</v>
      </c>
      <c r="D3812" s="17">
        <v>4145805169.1399999</v>
      </c>
      <c r="E3812" s="17">
        <v>6206662329.0200005</v>
      </c>
      <c r="F3812" s="17">
        <v>5903685202.5799999</v>
      </c>
      <c r="G3812" s="17"/>
      <c r="H3812" s="17"/>
      <c r="I3812" s="17"/>
      <c r="J3812" s="17"/>
      <c r="K3812" s="17"/>
      <c r="L3812" s="17"/>
      <c r="M3812" s="17"/>
      <c r="N3812" s="17"/>
      <c r="O3812" s="17"/>
      <c r="P3812" s="17"/>
      <c r="Q3812" s="17"/>
      <c r="R3812" s="17"/>
      <c r="S3812" s="17"/>
      <c r="T3812" s="17"/>
    </row>
    <row r="3813" spans="1:20" ht="14.1" customHeight="1" x14ac:dyDescent="0.2">
      <c r="A3813" s="15">
        <v>3809</v>
      </c>
      <c r="B3813" s="16">
        <v>41284</v>
      </c>
      <c r="C3813" s="17">
        <v>62142574429.949997</v>
      </c>
      <c r="D3813" s="17">
        <v>4148425692.54</v>
      </c>
      <c r="E3813" s="17">
        <v>6230268534.1999998</v>
      </c>
      <c r="F3813" s="17">
        <v>5914134280.1700001</v>
      </c>
      <c r="G3813" s="17"/>
      <c r="H3813" s="17"/>
      <c r="I3813" s="17"/>
      <c r="J3813" s="17"/>
      <c r="K3813" s="17"/>
      <c r="L3813" s="17"/>
      <c r="M3813" s="17"/>
      <c r="N3813" s="17"/>
      <c r="O3813" s="17"/>
      <c r="P3813" s="17"/>
      <c r="Q3813" s="17"/>
      <c r="R3813" s="17"/>
      <c r="S3813" s="17"/>
      <c r="T3813" s="17"/>
    </row>
    <row r="3814" spans="1:20" ht="14.1" customHeight="1" x14ac:dyDescent="0.2">
      <c r="A3814" s="15">
        <v>3810</v>
      </c>
      <c r="B3814" s="16">
        <v>41285</v>
      </c>
      <c r="C3814" s="17">
        <v>62407443337.870003</v>
      </c>
      <c r="D3814" s="17">
        <v>4148887547.5799999</v>
      </c>
      <c r="E3814" s="17">
        <v>6216220334.1400003</v>
      </c>
      <c r="F3814" s="17">
        <v>5926581422.6300001</v>
      </c>
      <c r="G3814" s="17"/>
      <c r="H3814" s="17"/>
      <c r="I3814" s="17"/>
      <c r="J3814" s="17"/>
      <c r="K3814" s="17"/>
      <c r="L3814" s="17"/>
      <c r="M3814" s="17"/>
      <c r="N3814" s="17"/>
      <c r="O3814" s="17"/>
      <c r="P3814" s="17"/>
      <c r="Q3814" s="17"/>
      <c r="R3814" s="17"/>
      <c r="S3814" s="17"/>
      <c r="T3814" s="17"/>
    </row>
    <row r="3815" spans="1:20" ht="14.1" customHeight="1" x14ac:dyDescent="0.2">
      <c r="A3815" s="15">
        <v>3811</v>
      </c>
      <c r="B3815" s="16">
        <v>41286</v>
      </c>
      <c r="C3815" s="17">
        <v>62411859873.419998</v>
      </c>
      <c r="D3815" s="17">
        <v>4149152832</v>
      </c>
      <c r="E3815" s="17">
        <v>6215794718.5799999</v>
      </c>
      <c r="F3815" s="17">
        <v>5926914041.6000004</v>
      </c>
      <c r="G3815" s="17"/>
      <c r="H3815" s="17"/>
      <c r="I3815" s="17"/>
      <c r="J3815" s="17"/>
      <c r="K3815" s="17"/>
      <c r="L3815" s="17"/>
      <c r="M3815" s="17"/>
      <c r="N3815" s="17"/>
      <c r="O3815" s="17"/>
      <c r="P3815" s="17"/>
      <c r="Q3815" s="17"/>
      <c r="R3815" s="17"/>
      <c r="S3815" s="17"/>
      <c r="T3815" s="17"/>
    </row>
    <row r="3816" spans="1:20" ht="14.1" customHeight="1" x14ac:dyDescent="0.2">
      <c r="A3816" s="15">
        <v>3812</v>
      </c>
      <c r="B3816" s="16">
        <v>41287</v>
      </c>
      <c r="C3816" s="17">
        <v>62416377202.110001</v>
      </c>
      <c r="D3816" s="17">
        <v>4149418130.75</v>
      </c>
      <c r="E3816" s="17">
        <v>6215369215.4899998</v>
      </c>
      <c r="F3816" s="17">
        <v>5927256680.7299995</v>
      </c>
      <c r="G3816" s="17"/>
      <c r="H3816" s="17"/>
      <c r="I3816" s="17"/>
      <c r="J3816" s="17"/>
      <c r="K3816" s="17"/>
      <c r="L3816" s="17"/>
      <c r="M3816" s="17"/>
      <c r="N3816" s="17"/>
      <c r="O3816" s="17"/>
      <c r="P3816" s="17"/>
      <c r="Q3816" s="17"/>
      <c r="R3816" s="17"/>
      <c r="S3816" s="17"/>
      <c r="T3816" s="17"/>
    </row>
    <row r="3817" spans="1:20" ht="14.1" customHeight="1" x14ac:dyDescent="0.2">
      <c r="A3817" s="15">
        <v>3813</v>
      </c>
      <c r="B3817" s="16">
        <v>41288</v>
      </c>
      <c r="C3817" s="17">
        <v>62459349684.279999</v>
      </c>
      <c r="D3817" s="17">
        <v>4151895680.79</v>
      </c>
      <c r="E3817" s="17">
        <v>6220044310.4700003</v>
      </c>
      <c r="F3817" s="17">
        <v>5941025645.7299995</v>
      </c>
      <c r="G3817" s="17"/>
      <c r="H3817" s="17"/>
      <c r="I3817" s="17"/>
      <c r="J3817" s="17"/>
      <c r="K3817" s="17"/>
      <c r="L3817" s="17"/>
      <c r="M3817" s="17"/>
      <c r="N3817" s="17"/>
      <c r="O3817" s="17"/>
      <c r="P3817" s="17"/>
      <c r="Q3817" s="17"/>
      <c r="R3817" s="17"/>
      <c r="S3817" s="17"/>
      <c r="T3817" s="17"/>
    </row>
    <row r="3818" spans="1:20" ht="14.1" customHeight="1" x14ac:dyDescent="0.2">
      <c r="A3818" s="15">
        <v>3814</v>
      </c>
      <c r="B3818" s="16">
        <v>41289</v>
      </c>
      <c r="C3818" s="17">
        <v>62520949468.660004</v>
      </c>
      <c r="D3818" s="17">
        <v>4152628874.5100002</v>
      </c>
      <c r="E3818" s="17">
        <v>6232929170.6300001</v>
      </c>
      <c r="F3818" s="17">
        <v>5942921494.0100002</v>
      </c>
      <c r="G3818" s="17"/>
      <c r="H3818" s="17"/>
      <c r="I3818" s="17"/>
      <c r="J3818" s="17"/>
      <c r="K3818" s="17"/>
      <c r="L3818" s="17"/>
      <c r="M3818" s="17"/>
      <c r="N3818" s="17"/>
      <c r="O3818" s="17"/>
      <c r="P3818" s="17"/>
      <c r="Q3818" s="17"/>
      <c r="R3818" s="17"/>
      <c r="S3818" s="17"/>
      <c r="T3818" s="17"/>
    </row>
    <row r="3819" spans="1:20" ht="14.1" customHeight="1" x14ac:dyDescent="0.2">
      <c r="A3819" s="15">
        <v>3815</v>
      </c>
      <c r="B3819" s="16">
        <v>41290</v>
      </c>
      <c r="C3819" s="17">
        <v>62594161980.68</v>
      </c>
      <c r="D3819" s="17">
        <v>4151721349.6599998</v>
      </c>
      <c r="E3819" s="17">
        <v>6220884823.7299995</v>
      </c>
      <c r="F3819" s="17">
        <v>5947820379.1400003</v>
      </c>
      <c r="G3819" s="17"/>
      <c r="H3819" s="17"/>
      <c r="I3819" s="17"/>
      <c r="J3819" s="17"/>
      <c r="K3819" s="17"/>
      <c r="L3819" s="17"/>
      <c r="M3819" s="17"/>
      <c r="N3819" s="17"/>
      <c r="O3819" s="17"/>
      <c r="P3819" s="17"/>
      <c r="Q3819" s="17"/>
      <c r="R3819" s="17"/>
      <c r="S3819" s="17"/>
      <c r="T3819" s="17"/>
    </row>
    <row r="3820" spans="1:20" ht="14.1" customHeight="1" x14ac:dyDescent="0.2">
      <c r="A3820" s="15">
        <v>3816</v>
      </c>
      <c r="B3820" s="16">
        <v>41291</v>
      </c>
      <c r="C3820" s="17">
        <v>62636154076.75</v>
      </c>
      <c r="D3820" s="17">
        <v>4154328819.2800002</v>
      </c>
      <c r="E3820" s="17">
        <v>6242202740.9399996</v>
      </c>
      <c r="F3820" s="17">
        <v>5953763073.0799999</v>
      </c>
      <c r="G3820" s="17"/>
      <c r="H3820" s="17"/>
      <c r="I3820" s="17"/>
      <c r="J3820" s="17"/>
      <c r="K3820" s="17"/>
      <c r="L3820" s="17"/>
      <c r="M3820" s="17"/>
      <c r="N3820" s="17"/>
      <c r="O3820" s="17"/>
      <c r="P3820" s="17"/>
      <c r="Q3820" s="17"/>
      <c r="R3820" s="17"/>
      <c r="S3820" s="17"/>
      <c r="T3820" s="17"/>
    </row>
    <row r="3821" spans="1:20" ht="14.1" customHeight="1" x14ac:dyDescent="0.2">
      <c r="A3821" s="15">
        <v>3817</v>
      </c>
      <c r="B3821" s="16">
        <v>41292</v>
      </c>
      <c r="C3821" s="17">
        <v>62580361622.529999</v>
      </c>
      <c r="D3821" s="17">
        <v>4154593346.6300001</v>
      </c>
      <c r="E3821" s="17">
        <v>6258663815.6000004</v>
      </c>
      <c r="F3821" s="17">
        <v>5959528563.8699999</v>
      </c>
      <c r="G3821" s="17"/>
      <c r="H3821" s="17"/>
      <c r="I3821" s="17"/>
      <c r="J3821" s="17"/>
      <c r="K3821" s="17"/>
      <c r="L3821" s="17"/>
      <c r="M3821" s="17"/>
      <c r="N3821" s="17"/>
      <c r="O3821" s="17"/>
      <c r="P3821" s="17"/>
      <c r="Q3821" s="17"/>
      <c r="R3821" s="17"/>
      <c r="S3821" s="17"/>
      <c r="T3821" s="17"/>
    </row>
    <row r="3822" spans="1:20" ht="14.1" customHeight="1" x14ac:dyDescent="0.2">
      <c r="A3822" s="15">
        <v>3818</v>
      </c>
      <c r="B3822" s="16">
        <v>41293</v>
      </c>
      <c r="C3822" s="17">
        <v>62584649839.720001</v>
      </c>
      <c r="D3822" s="17">
        <v>4154909502.8899999</v>
      </c>
      <c r="E3822" s="17">
        <v>6258237763.2399998</v>
      </c>
      <c r="F3822" s="17">
        <v>5959872239.8999996</v>
      </c>
      <c r="G3822" s="17"/>
      <c r="H3822" s="17"/>
      <c r="I3822" s="17"/>
      <c r="J3822" s="17"/>
      <c r="K3822" s="17"/>
      <c r="L3822" s="17"/>
      <c r="M3822" s="17"/>
      <c r="N3822" s="17"/>
      <c r="O3822" s="17"/>
      <c r="P3822" s="17"/>
      <c r="Q3822" s="17"/>
      <c r="R3822" s="17"/>
      <c r="S3822" s="17"/>
      <c r="T3822" s="17"/>
    </row>
    <row r="3823" spans="1:20" ht="14.1" customHeight="1" x14ac:dyDescent="0.2">
      <c r="A3823" s="15">
        <v>3819</v>
      </c>
      <c r="B3823" s="16">
        <v>41294</v>
      </c>
      <c r="C3823" s="17">
        <v>62588968012.900002</v>
      </c>
      <c r="D3823" s="17">
        <v>4155218929.9400001</v>
      </c>
      <c r="E3823" s="17">
        <v>6257814928.8299999</v>
      </c>
      <c r="F3823" s="17">
        <v>5960215997.3100004</v>
      </c>
      <c r="G3823" s="17"/>
      <c r="H3823" s="17"/>
      <c r="I3823" s="17"/>
      <c r="J3823" s="17"/>
      <c r="K3823" s="17"/>
      <c r="L3823" s="17"/>
      <c r="M3823" s="17"/>
      <c r="N3823" s="17"/>
      <c r="O3823" s="17"/>
      <c r="P3823" s="17"/>
      <c r="Q3823" s="17"/>
      <c r="R3823" s="17"/>
      <c r="S3823" s="17"/>
      <c r="T3823" s="17"/>
    </row>
    <row r="3824" spans="1:20" ht="14.1" customHeight="1" x14ac:dyDescent="0.2">
      <c r="A3824" s="15">
        <v>3820</v>
      </c>
      <c r="B3824" s="16">
        <v>41295</v>
      </c>
      <c r="C3824" s="17">
        <v>62618604325.910004</v>
      </c>
      <c r="D3824" s="17">
        <v>4159640374.3000002</v>
      </c>
      <c r="E3824" s="17">
        <v>6249276604.1499996</v>
      </c>
      <c r="F3824" s="17">
        <v>5969121919.3999996</v>
      </c>
      <c r="G3824" s="17"/>
      <c r="H3824" s="17"/>
      <c r="I3824" s="17"/>
      <c r="J3824" s="17"/>
      <c r="K3824" s="17"/>
      <c r="L3824" s="17"/>
      <c r="M3824" s="17"/>
      <c r="N3824" s="17"/>
      <c r="O3824" s="17"/>
      <c r="P3824" s="17"/>
      <c r="Q3824" s="17"/>
      <c r="R3824" s="17"/>
      <c r="S3824" s="17"/>
      <c r="T3824" s="17"/>
    </row>
    <row r="3825" spans="1:20" ht="14.1" customHeight="1" x14ac:dyDescent="0.2">
      <c r="A3825" s="15">
        <v>3821</v>
      </c>
      <c r="B3825" s="16">
        <v>41296</v>
      </c>
      <c r="C3825" s="17">
        <v>62650422624.980003</v>
      </c>
      <c r="D3825" s="17">
        <v>4159504315.21</v>
      </c>
      <c r="E3825" s="17">
        <v>6282653501.6899996</v>
      </c>
      <c r="F3825" s="17">
        <v>5947775558.4200001</v>
      </c>
      <c r="G3825" s="17"/>
      <c r="H3825" s="17"/>
      <c r="I3825" s="17"/>
      <c r="J3825" s="17"/>
      <c r="K3825" s="17"/>
      <c r="L3825" s="17"/>
      <c r="M3825" s="17"/>
      <c r="N3825" s="17"/>
      <c r="O3825" s="17"/>
      <c r="P3825" s="17"/>
      <c r="Q3825" s="17"/>
      <c r="R3825" s="17"/>
      <c r="S3825" s="17"/>
      <c r="T3825" s="17"/>
    </row>
    <row r="3826" spans="1:20" ht="14.1" customHeight="1" x14ac:dyDescent="0.2">
      <c r="A3826" s="15">
        <v>3822</v>
      </c>
      <c r="B3826" s="16">
        <v>41297</v>
      </c>
      <c r="C3826" s="17">
        <v>62825092085.209999</v>
      </c>
      <c r="D3826" s="17">
        <v>4161600059.2600002</v>
      </c>
      <c r="E3826" s="17">
        <v>6296855798.1599998</v>
      </c>
      <c r="F3826" s="17">
        <v>5949015662.8999996</v>
      </c>
      <c r="G3826" s="17"/>
      <c r="H3826" s="17"/>
      <c r="I3826" s="17"/>
      <c r="J3826" s="17"/>
      <c r="K3826" s="17"/>
      <c r="L3826" s="17"/>
      <c r="M3826" s="17"/>
      <c r="N3826" s="17"/>
      <c r="O3826" s="17"/>
      <c r="P3826" s="17"/>
      <c r="Q3826" s="17"/>
      <c r="R3826" s="17"/>
      <c r="S3826" s="17"/>
      <c r="T3826" s="17"/>
    </row>
    <row r="3827" spans="1:20" ht="14.1" customHeight="1" x14ac:dyDescent="0.2">
      <c r="A3827" s="15">
        <v>3823</v>
      </c>
      <c r="B3827" s="16">
        <v>41298</v>
      </c>
      <c r="C3827" s="17">
        <v>62679699094.120003</v>
      </c>
      <c r="D3827" s="17">
        <v>4162340287.0999999</v>
      </c>
      <c r="E3827" s="17">
        <v>6346110468.6300001</v>
      </c>
      <c r="F3827" s="17">
        <v>6095256314.9300003</v>
      </c>
      <c r="G3827" s="17"/>
      <c r="H3827" s="17"/>
      <c r="I3827" s="17"/>
      <c r="J3827" s="17"/>
      <c r="K3827" s="17"/>
      <c r="L3827" s="17"/>
      <c r="M3827" s="17"/>
      <c r="N3827" s="17"/>
      <c r="O3827" s="17"/>
      <c r="P3827" s="17"/>
      <c r="Q3827" s="17"/>
      <c r="R3827" s="17"/>
      <c r="S3827" s="17"/>
      <c r="T3827" s="17"/>
    </row>
    <row r="3828" spans="1:20" ht="14.1" customHeight="1" x14ac:dyDescent="0.2">
      <c r="A3828" s="15">
        <v>3824</v>
      </c>
      <c r="B3828" s="16">
        <v>41299</v>
      </c>
      <c r="C3828" s="17">
        <v>62335040030.160004</v>
      </c>
      <c r="D3828" s="17">
        <v>4162092990.6700001</v>
      </c>
      <c r="E3828" s="17">
        <v>6356423765.3500004</v>
      </c>
      <c r="F3828" s="17">
        <v>6097482994.0699997</v>
      </c>
      <c r="G3828" s="17"/>
      <c r="H3828" s="17"/>
      <c r="I3828" s="17"/>
      <c r="J3828" s="17"/>
      <c r="K3828" s="17"/>
      <c r="L3828" s="17"/>
      <c r="M3828" s="17"/>
      <c r="N3828" s="17"/>
      <c r="O3828" s="17"/>
      <c r="P3828" s="17"/>
      <c r="Q3828" s="17"/>
      <c r="R3828" s="17"/>
      <c r="S3828" s="17"/>
      <c r="T3828" s="17"/>
    </row>
    <row r="3829" spans="1:20" ht="14.1" customHeight="1" x14ac:dyDescent="0.2">
      <c r="A3829" s="15">
        <v>3825</v>
      </c>
      <c r="B3829" s="16">
        <v>41300</v>
      </c>
      <c r="C3829" s="17">
        <v>62339232786.610001</v>
      </c>
      <c r="D3829" s="17">
        <v>4162399533.8400002</v>
      </c>
      <c r="E3829" s="17">
        <v>6355992039.1499996</v>
      </c>
      <c r="F3829" s="17">
        <v>6097778608.0299997</v>
      </c>
      <c r="G3829" s="17"/>
      <c r="H3829" s="17"/>
      <c r="I3829" s="17"/>
      <c r="J3829" s="17"/>
      <c r="K3829" s="17"/>
      <c r="L3829" s="17"/>
      <c r="M3829" s="17"/>
      <c r="N3829" s="17"/>
      <c r="O3829" s="17"/>
      <c r="P3829" s="17"/>
      <c r="Q3829" s="17"/>
      <c r="R3829" s="17"/>
      <c r="S3829" s="17"/>
      <c r="T3829" s="17"/>
    </row>
    <row r="3830" spans="1:20" ht="14.1" customHeight="1" x14ac:dyDescent="0.2">
      <c r="A3830" s="15">
        <v>3826</v>
      </c>
      <c r="B3830" s="16">
        <v>41301</v>
      </c>
      <c r="C3830" s="17">
        <v>62343419035.480003</v>
      </c>
      <c r="D3830" s="17">
        <v>4162709466.0900002</v>
      </c>
      <c r="E3830" s="17">
        <v>6355560176.6499996</v>
      </c>
      <c r="F3830" s="17">
        <v>6098072922.75</v>
      </c>
      <c r="G3830" s="17"/>
      <c r="H3830" s="17"/>
      <c r="I3830" s="17"/>
      <c r="J3830" s="17"/>
      <c r="K3830" s="17"/>
      <c r="L3830" s="17"/>
      <c r="M3830" s="17"/>
      <c r="N3830" s="17"/>
      <c r="O3830" s="17"/>
      <c r="P3830" s="17"/>
      <c r="Q3830" s="17"/>
      <c r="R3830" s="17"/>
      <c r="S3830" s="17"/>
      <c r="T3830" s="17"/>
    </row>
    <row r="3831" spans="1:20" ht="14.1" customHeight="1" x14ac:dyDescent="0.2">
      <c r="A3831" s="15">
        <v>3827</v>
      </c>
      <c r="B3831" s="16">
        <v>41302</v>
      </c>
      <c r="C3831" s="17">
        <v>62437043812.419998</v>
      </c>
      <c r="D3831" s="17">
        <v>4163635668.3200002</v>
      </c>
      <c r="E3831" s="17">
        <v>6331984702.1499996</v>
      </c>
      <c r="F3831" s="17">
        <v>6101051939.54</v>
      </c>
      <c r="G3831" s="17"/>
      <c r="H3831" s="17"/>
      <c r="I3831" s="17"/>
      <c r="J3831" s="17"/>
      <c r="K3831" s="17"/>
      <c r="L3831" s="17"/>
      <c r="M3831" s="17"/>
      <c r="N3831" s="17"/>
      <c r="O3831" s="17"/>
      <c r="P3831" s="17"/>
      <c r="Q3831" s="17"/>
      <c r="R3831" s="17"/>
      <c r="S3831" s="17"/>
      <c r="T3831" s="17"/>
    </row>
    <row r="3832" spans="1:20" ht="14.1" customHeight="1" x14ac:dyDescent="0.2">
      <c r="A3832" s="15">
        <v>3828</v>
      </c>
      <c r="B3832" s="16">
        <v>41303</v>
      </c>
      <c r="C3832" s="17">
        <v>62455726298.959999</v>
      </c>
      <c r="D3832" s="17">
        <v>4164260008.3800001</v>
      </c>
      <c r="E3832" s="17">
        <v>6373788124.5299997</v>
      </c>
      <c r="F3832" s="17">
        <v>6104796051.0600004</v>
      </c>
      <c r="G3832" s="17"/>
      <c r="H3832" s="17"/>
      <c r="I3832" s="17"/>
      <c r="J3832" s="17"/>
      <c r="K3832" s="17"/>
      <c r="L3832" s="17"/>
      <c r="M3832" s="17"/>
      <c r="N3832" s="17"/>
      <c r="O3832" s="17"/>
      <c r="P3832" s="17"/>
      <c r="Q3832" s="17"/>
      <c r="R3832" s="17"/>
      <c r="S3832" s="17"/>
      <c r="T3832" s="17"/>
    </row>
    <row r="3833" spans="1:20" ht="14.1" customHeight="1" x14ac:dyDescent="0.2">
      <c r="A3833" s="15">
        <v>3829</v>
      </c>
      <c r="B3833" s="16">
        <v>41304</v>
      </c>
      <c r="C3833" s="17">
        <v>62475847740.540001</v>
      </c>
      <c r="D3833" s="17">
        <v>4163257080.1999998</v>
      </c>
      <c r="E3833" s="17">
        <v>6426661675.3100004</v>
      </c>
      <c r="F3833" s="17">
        <v>6117016454.9399996</v>
      </c>
      <c r="G3833" s="17"/>
      <c r="H3833" s="17"/>
      <c r="I3833" s="17"/>
      <c r="J3833" s="17"/>
      <c r="K3833" s="17"/>
      <c r="L3833" s="17"/>
      <c r="M3833" s="17"/>
      <c r="N3833" s="17"/>
      <c r="O3833" s="17"/>
      <c r="P3833" s="17"/>
      <c r="Q3833" s="17"/>
      <c r="R3833" s="17"/>
      <c r="S3833" s="17"/>
      <c r="T3833" s="17"/>
    </row>
    <row r="3834" spans="1:20" ht="14.1" customHeight="1" x14ac:dyDescent="0.2">
      <c r="A3834" s="15">
        <v>3830</v>
      </c>
      <c r="B3834" s="16">
        <v>41305</v>
      </c>
      <c r="C3834" s="17">
        <v>62475014107.139999</v>
      </c>
      <c r="D3834" s="17">
        <v>4164467252.5</v>
      </c>
      <c r="E3834" s="17">
        <v>6409429015.7799997</v>
      </c>
      <c r="F3834" s="17">
        <v>6122962461.8699999</v>
      </c>
      <c r="G3834" s="17"/>
      <c r="H3834" s="17"/>
      <c r="I3834" s="17"/>
      <c r="J3834" s="17"/>
      <c r="K3834" s="17"/>
      <c r="L3834" s="17"/>
      <c r="M3834" s="17"/>
      <c r="N3834" s="17"/>
      <c r="O3834" s="17"/>
      <c r="P3834" s="17"/>
      <c r="Q3834" s="17"/>
      <c r="R3834" s="17"/>
      <c r="S3834" s="17"/>
      <c r="T3834" s="17"/>
    </row>
    <row r="3835" spans="1:20" ht="14.1" customHeight="1" x14ac:dyDescent="0.2">
      <c r="A3835" s="15">
        <v>3831</v>
      </c>
      <c r="B3835" s="16">
        <v>41306</v>
      </c>
      <c r="C3835" s="17">
        <v>62431455358.93</v>
      </c>
      <c r="D3835" s="17">
        <v>4166550132.0100002</v>
      </c>
      <c r="E3835" s="17">
        <v>6394084831</v>
      </c>
      <c r="F3835" s="17">
        <v>6128408267.6300001</v>
      </c>
      <c r="G3835" s="17"/>
      <c r="H3835" s="17"/>
      <c r="I3835" s="17"/>
      <c r="J3835" s="17"/>
      <c r="K3835" s="17"/>
      <c r="L3835" s="17"/>
      <c r="M3835" s="17"/>
      <c r="N3835" s="17"/>
      <c r="O3835" s="17"/>
      <c r="P3835" s="17"/>
      <c r="Q3835" s="17"/>
      <c r="R3835" s="17"/>
      <c r="S3835" s="17"/>
      <c r="T3835" s="17"/>
    </row>
    <row r="3836" spans="1:20" ht="14.1" customHeight="1" x14ac:dyDescent="0.2">
      <c r="A3836" s="15">
        <v>3832</v>
      </c>
      <c r="B3836" s="16">
        <v>41307</v>
      </c>
      <c r="C3836" s="17">
        <v>62435899535.370003</v>
      </c>
      <c r="D3836" s="17">
        <v>4166869336.5900002</v>
      </c>
      <c r="E3836" s="17">
        <v>6393655276.8299999</v>
      </c>
      <c r="F3836" s="17">
        <v>6128704278.0200005</v>
      </c>
      <c r="G3836" s="17"/>
      <c r="H3836" s="17"/>
      <c r="I3836" s="17"/>
      <c r="J3836" s="17"/>
      <c r="K3836" s="17"/>
      <c r="L3836" s="17"/>
      <c r="M3836" s="17"/>
      <c r="N3836" s="17"/>
      <c r="O3836" s="17"/>
      <c r="P3836" s="17"/>
      <c r="Q3836" s="17"/>
      <c r="R3836" s="17"/>
      <c r="S3836" s="17"/>
      <c r="T3836" s="17"/>
    </row>
    <row r="3837" spans="1:20" ht="14.1" customHeight="1" x14ac:dyDescent="0.2">
      <c r="A3837" s="15">
        <v>3833</v>
      </c>
      <c r="B3837" s="16">
        <v>41308</v>
      </c>
      <c r="C3837" s="17">
        <v>62440136824.029999</v>
      </c>
      <c r="D3837" s="17">
        <v>4167191592.4299998</v>
      </c>
      <c r="E3837" s="17">
        <v>6393226372.3599997</v>
      </c>
      <c r="F3837" s="17">
        <v>6129003853.3999996</v>
      </c>
      <c r="G3837" s="17"/>
      <c r="H3837" s="17"/>
      <c r="I3837" s="17"/>
      <c r="J3837" s="17"/>
      <c r="K3837" s="17"/>
      <c r="L3837" s="17"/>
      <c r="M3837" s="17"/>
      <c r="N3837" s="17"/>
      <c r="O3837" s="17"/>
      <c r="P3837" s="17"/>
      <c r="Q3837" s="17"/>
      <c r="R3837" s="17"/>
      <c r="S3837" s="17"/>
      <c r="T3837" s="17"/>
    </row>
    <row r="3838" spans="1:20" ht="14.1" customHeight="1" x14ac:dyDescent="0.2">
      <c r="A3838" s="15">
        <v>3834</v>
      </c>
      <c r="B3838" s="16">
        <v>41309</v>
      </c>
      <c r="C3838" s="17">
        <v>62443344085.620003</v>
      </c>
      <c r="D3838" s="17">
        <v>4167821931.2600002</v>
      </c>
      <c r="E3838" s="17">
        <v>6424958354.0799999</v>
      </c>
      <c r="F3838" s="17">
        <v>6128681682.8900003</v>
      </c>
      <c r="G3838" s="17"/>
      <c r="H3838" s="17"/>
      <c r="I3838" s="17"/>
      <c r="J3838" s="17"/>
      <c r="K3838" s="17"/>
      <c r="L3838" s="17"/>
      <c r="M3838" s="17"/>
      <c r="N3838" s="17"/>
      <c r="O3838" s="17"/>
      <c r="P3838" s="17"/>
      <c r="Q3838" s="17"/>
      <c r="R3838" s="17"/>
      <c r="S3838" s="17"/>
      <c r="T3838" s="17"/>
    </row>
    <row r="3839" spans="1:20" ht="14.1" customHeight="1" x14ac:dyDescent="0.2">
      <c r="A3839" s="15">
        <v>3835</v>
      </c>
      <c r="B3839" s="16">
        <v>41310</v>
      </c>
      <c r="C3839" s="17">
        <v>62409844159.540001</v>
      </c>
      <c r="D3839" s="17">
        <v>4221863711.4099998</v>
      </c>
      <c r="E3839" s="17">
        <v>6467757899.0799999</v>
      </c>
      <c r="F3839" s="17">
        <v>6204947418.5699997</v>
      </c>
      <c r="G3839" s="17"/>
      <c r="H3839" s="17"/>
      <c r="I3839" s="17"/>
      <c r="J3839" s="17"/>
      <c r="K3839" s="17"/>
      <c r="L3839" s="17"/>
      <c r="M3839" s="17"/>
      <c r="N3839" s="17"/>
      <c r="O3839" s="17"/>
      <c r="P3839" s="17"/>
      <c r="Q3839" s="17"/>
      <c r="R3839" s="17"/>
      <c r="S3839" s="17"/>
      <c r="T3839" s="17"/>
    </row>
    <row r="3840" spans="1:20" ht="14.1" customHeight="1" x14ac:dyDescent="0.2">
      <c r="A3840" s="15">
        <v>3836</v>
      </c>
      <c r="B3840" s="16">
        <v>41311</v>
      </c>
      <c r="C3840" s="17">
        <v>62448640296.120003</v>
      </c>
      <c r="D3840" s="17">
        <v>4224961187.3600001</v>
      </c>
      <c r="E3840" s="17">
        <v>6409033774.1300001</v>
      </c>
      <c r="F3840" s="17">
        <v>6211545349.6499996</v>
      </c>
      <c r="G3840" s="17"/>
      <c r="H3840" s="17"/>
      <c r="I3840" s="17"/>
      <c r="J3840" s="17"/>
      <c r="K3840" s="17"/>
      <c r="L3840" s="17"/>
      <c r="M3840" s="17"/>
      <c r="N3840" s="17"/>
      <c r="O3840" s="17"/>
      <c r="P3840" s="17"/>
      <c r="Q3840" s="17"/>
      <c r="R3840" s="17"/>
      <c r="S3840" s="17"/>
      <c r="T3840" s="17"/>
    </row>
    <row r="3841" spans="1:20" ht="14.1" customHeight="1" x14ac:dyDescent="0.2">
      <c r="A3841" s="15">
        <v>3837</v>
      </c>
      <c r="B3841" s="16">
        <v>41312</v>
      </c>
      <c r="C3841" s="17">
        <v>62468357853.830002</v>
      </c>
      <c r="D3841" s="17">
        <v>4230047260.0100002</v>
      </c>
      <c r="E3841" s="17">
        <v>6428283780.6899996</v>
      </c>
      <c r="F3841" s="17">
        <v>6207561049.6400003</v>
      </c>
      <c r="G3841" s="17"/>
      <c r="H3841" s="17"/>
      <c r="I3841" s="17"/>
      <c r="J3841" s="17"/>
      <c r="K3841" s="17"/>
      <c r="L3841" s="17"/>
      <c r="M3841" s="17"/>
      <c r="N3841" s="17"/>
      <c r="O3841" s="17"/>
      <c r="P3841" s="17"/>
      <c r="Q3841" s="17"/>
      <c r="R3841" s="17"/>
      <c r="S3841" s="17"/>
      <c r="T3841" s="17"/>
    </row>
    <row r="3842" spans="1:20" ht="14.1" customHeight="1" x14ac:dyDescent="0.2">
      <c r="A3842" s="15">
        <v>3838</v>
      </c>
      <c r="B3842" s="16">
        <v>41313</v>
      </c>
      <c r="C3842" s="17">
        <v>62489473387.970001</v>
      </c>
      <c r="D3842" s="17">
        <v>4230784231.04</v>
      </c>
      <c r="E3842" s="17">
        <v>6425718142.96</v>
      </c>
      <c r="F3842" s="17">
        <v>6209325235.4899998</v>
      </c>
      <c r="G3842" s="17"/>
      <c r="H3842" s="17"/>
      <c r="I3842" s="17"/>
      <c r="J3842" s="17"/>
      <c r="K3842" s="17"/>
      <c r="L3842" s="17"/>
      <c r="M3842" s="17"/>
      <c r="N3842" s="17"/>
      <c r="O3842" s="17"/>
      <c r="P3842" s="17"/>
      <c r="Q3842" s="17"/>
      <c r="R3842" s="17"/>
      <c r="S3842" s="17"/>
      <c r="T3842" s="17"/>
    </row>
    <row r="3843" spans="1:20" ht="14.1" customHeight="1" x14ac:dyDescent="0.2">
      <c r="A3843" s="15">
        <v>3839</v>
      </c>
      <c r="B3843" s="16">
        <v>41314</v>
      </c>
      <c r="C3843" s="17">
        <v>62493332126.440002</v>
      </c>
      <c r="D3843" s="17">
        <v>4231087857.3499999</v>
      </c>
      <c r="E3843" s="17">
        <v>6425287645.2399998</v>
      </c>
      <c r="F3843" s="17">
        <v>6209605772.75</v>
      </c>
      <c r="G3843" s="17"/>
      <c r="H3843" s="17"/>
      <c r="I3843" s="17"/>
      <c r="J3843" s="17"/>
      <c r="K3843" s="17"/>
      <c r="L3843" s="17"/>
      <c r="M3843" s="17"/>
      <c r="N3843" s="17"/>
      <c r="O3843" s="17"/>
      <c r="P3843" s="17"/>
      <c r="Q3843" s="17"/>
      <c r="R3843" s="17"/>
      <c r="S3843" s="17"/>
      <c r="T3843" s="17"/>
    </row>
    <row r="3844" spans="1:20" ht="14.1" customHeight="1" x14ac:dyDescent="0.2">
      <c r="A3844" s="15">
        <v>3840</v>
      </c>
      <c r="B3844" s="16">
        <v>41315</v>
      </c>
      <c r="C3844" s="17">
        <v>62497167486.120003</v>
      </c>
      <c r="D3844" s="17">
        <v>4231396559.6100001</v>
      </c>
      <c r="E3844" s="17">
        <v>6424858106.8299999</v>
      </c>
      <c r="F3844" s="17">
        <v>6209879981.8199997</v>
      </c>
      <c r="G3844" s="17"/>
      <c r="H3844" s="17"/>
      <c r="I3844" s="17"/>
      <c r="J3844" s="17"/>
      <c r="K3844" s="17"/>
      <c r="L3844" s="17"/>
      <c r="M3844" s="17"/>
      <c r="N3844" s="17"/>
      <c r="O3844" s="17"/>
      <c r="P3844" s="17"/>
      <c r="Q3844" s="17"/>
      <c r="R3844" s="17"/>
      <c r="S3844" s="17"/>
      <c r="T3844" s="17"/>
    </row>
    <row r="3845" spans="1:20" ht="14.1" customHeight="1" x14ac:dyDescent="0.2">
      <c r="A3845" s="15">
        <v>3841</v>
      </c>
      <c r="B3845" s="16">
        <v>41316</v>
      </c>
      <c r="C3845" s="17">
        <v>62421615412.25</v>
      </c>
      <c r="D3845" s="17">
        <v>4231660217.6300001</v>
      </c>
      <c r="E3845" s="17">
        <v>6413211175.5699997</v>
      </c>
      <c r="F3845" s="17">
        <v>6203189610.2200003</v>
      </c>
      <c r="G3845" s="17"/>
      <c r="H3845" s="17"/>
      <c r="I3845" s="17"/>
      <c r="J3845" s="17"/>
      <c r="K3845" s="17"/>
      <c r="L3845" s="17"/>
      <c r="M3845" s="17"/>
      <c r="N3845" s="17"/>
      <c r="O3845" s="17"/>
      <c r="P3845" s="17"/>
      <c r="Q3845" s="17"/>
      <c r="R3845" s="17"/>
      <c r="S3845" s="17"/>
      <c r="T3845" s="17"/>
    </row>
    <row r="3846" spans="1:20" ht="14.1" customHeight="1" x14ac:dyDescent="0.2">
      <c r="A3846" s="15">
        <v>3842</v>
      </c>
      <c r="B3846" s="16">
        <v>41317</v>
      </c>
      <c r="C3846" s="17">
        <v>62639437458.68</v>
      </c>
      <c r="D3846" s="17">
        <v>4244426126.48</v>
      </c>
      <c r="E3846" s="17">
        <v>6492842897.1400003</v>
      </c>
      <c r="F3846" s="17">
        <v>6211401373.6599998</v>
      </c>
      <c r="G3846" s="17"/>
      <c r="H3846" s="17"/>
      <c r="I3846" s="17"/>
      <c r="J3846" s="17"/>
      <c r="K3846" s="17"/>
      <c r="L3846" s="17"/>
      <c r="M3846" s="17"/>
      <c r="N3846" s="17"/>
      <c r="O3846" s="17"/>
      <c r="P3846" s="17"/>
      <c r="Q3846" s="17"/>
      <c r="R3846" s="17"/>
      <c r="S3846" s="17"/>
      <c r="T3846" s="17"/>
    </row>
    <row r="3847" spans="1:20" ht="14.1" customHeight="1" x14ac:dyDescent="0.2">
      <c r="A3847" s="15">
        <v>3843</v>
      </c>
      <c r="B3847" s="16">
        <v>41318</v>
      </c>
      <c r="C3847" s="17">
        <v>62665133612.269997</v>
      </c>
      <c r="D3847" s="17">
        <v>4245554580.8099999</v>
      </c>
      <c r="E3847" s="17">
        <v>6504094039.79</v>
      </c>
      <c r="F3847" s="17">
        <v>6215285602.6400003</v>
      </c>
      <c r="G3847" s="17"/>
      <c r="H3847" s="17"/>
      <c r="I3847" s="17"/>
      <c r="J3847" s="17"/>
      <c r="K3847" s="17"/>
      <c r="L3847" s="17"/>
      <c r="M3847" s="17"/>
      <c r="N3847" s="17"/>
      <c r="O3847" s="17"/>
      <c r="P3847" s="17"/>
      <c r="Q3847" s="17"/>
      <c r="R3847" s="17"/>
      <c r="S3847" s="17"/>
      <c r="T3847" s="17"/>
    </row>
    <row r="3848" spans="1:20" ht="14.1" customHeight="1" x14ac:dyDescent="0.2">
      <c r="A3848" s="15">
        <v>3844</v>
      </c>
      <c r="B3848" s="16">
        <v>41319</v>
      </c>
      <c r="C3848" s="17">
        <v>62693752286.699997</v>
      </c>
      <c r="D3848" s="17">
        <v>4277824343.9400001</v>
      </c>
      <c r="E3848" s="17">
        <v>6506255096.04</v>
      </c>
      <c r="F3848" s="17">
        <v>6226485087.1800003</v>
      </c>
      <c r="G3848" s="17"/>
      <c r="H3848" s="17"/>
      <c r="I3848" s="17"/>
      <c r="J3848" s="17"/>
      <c r="K3848" s="17"/>
      <c r="L3848" s="17"/>
      <c r="M3848" s="17"/>
      <c r="N3848" s="17"/>
      <c r="O3848" s="17"/>
      <c r="P3848" s="17"/>
      <c r="Q3848" s="17"/>
      <c r="R3848" s="17"/>
      <c r="S3848" s="17"/>
      <c r="T3848" s="17"/>
    </row>
    <row r="3849" spans="1:20" ht="14.1" customHeight="1" x14ac:dyDescent="0.2">
      <c r="A3849" s="15">
        <v>3845</v>
      </c>
      <c r="B3849" s="16">
        <v>41320</v>
      </c>
      <c r="C3849" s="17">
        <v>62717998843.769997</v>
      </c>
      <c r="D3849" s="17">
        <v>4247545354.9299998</v>
      </c>
      <c r="E3849" s="17">
        <v>6469195564.3299999</v>
      </c>
      <c r="F3849" s="17">
        <v>6219178801.6800003</v>
      </c>
      <c r="G3849" s="17"/>
      <c r="H3849" s="17"/>
      <c r="I3849" s="17"/>
      <c r="J3849" s="17"/>
      <c r="K3849" s="17"/>
      <c r="L3849" s="17"/>
      <c r="M3849" s="17"/>
      <c r="N3849" s="17"/>
      <c r="O3849" s="17"/>
      <c r="P3849" s="17"/>
      <c r="Q3849" s="17"/>
      <c r="R3849" s="17"/>
      <c r="S3849" s="17"/>
      <c r="T3849" s="17"/>
    </row>
    <row r="3850" spans="1:20" ht="14.1" customHeight="1" x14ac:dyDescent="0.2">
      <c r="A3850" s="15">
        <v>3846</v>
      </c>
      <c r="B3850" s="16">
        <v>41321</v>
      </c>
      <c r="C3850" s="17">
        <v>62720664172.57</v>
      </c>
      <c r="D3850" s="17">
        <v>4247909857.7600002</v>
      </c>
      <c r="E3850" s="17">
        <v>6468779616.9799995</v>
      </c>
      <c r="F3850" s="17">
        <v>6219468719.8299999</v>
      </c>
      <c r="G3850" s="17"/>
      <c r="H3850" s="17"/>
      <c r="I3850" s="17"/>
      <c r="J3850" s="17"/>
      <c r="K3850" s="17"/>
      <c r="L3850" s="17"/>
      <c r="M3850" s="17"/>
      <c r="N3850" s="17"/>
      <c r="O3850" s="17"/>
      <c r="P3850" s="17"/>
      <c r="Q3850" s="17"/>
      <c r="R3850" s="17"/>
      <c r="S3850" s="17"/>
      <c r="T3850" s="17"/>
    </row>
    <row r="3851" spans="1:20" ht="14.1" customHeight="1" x14ac:dyDescent="0.2">
      <c r="A3851" s="15">
        <v>3847</v>
      </c>
      <c r="B3851" s="16">
        <v>41322</v>
      </c>
      <c r="C3851" s="17">
        <v>62724312793.209999</v>
      </c>
      <c r="D3851" s="17">
        <v>4248272967.6799998</v>
      </c>
      <c r="E3851" s="17">
        <v>6468363738.9499998</v>
      </c>
      <c r="F3851" s="17">
        <v>6219759555.75</v>
      </c>
      <c r="G3851" s="17"/>
      <c r="H3851" s="17"/>
      <c r="I3851" s="17"/>
      <c r="J3851" s="17"/>
      <c r="K3851" s="17"/>
      <c r="L3851" s="17"/>
      <c r="M3851" s="17"/>
      <c r="N3851" s="17"/>
      <c r="O3851" s="17"/>
      <c r="P3851" s="17"/>
      <c r="Q3851" s="17"/>
      <c r="R3851" s="17"/>
      <c r="S3851" s="17"/>
      <c r="T3851" s="17"/>
    </row>
    <row r="3852" spans="1:20" ht="14.1" customHeight="1" x14ac:dyDescent="0.2">
      <c r="A3852" s="15">
        <v>3848</v>
      </c>
      <c r="B3852" s="16">
        <v>41323</v>
      </c>
      <c r="C3852" s="17">
        <v>62836489854.519997</v>
      </c>
      <c r="D3852" s="17">
        <v>4252103995.7600002</v>
      </c>
      <c r="E3852" s="17">
        <v>6480782396.0200005</v>
      </c>
      <c r="F3852" s="17">
        <v>6318871829.1999998</v>
      </c>
      <c r="G3852" s="17"/>
      <c r="H3852" s="17"/>
      <c r="I3852" s="17"/>
      <c r="J3852" s="17"/>
      <c r="K3852" s="17"/>
      <c r="L3852" s="17"/>
      <c r="M3852" s="17"/>
      <c r="N3852" s="17"/>
      <c r="O3852" s="17"/>
      <c r="P3852" s="17"/>
      <c r="Q3852" s="17"/>
      <c r="R3852" s="17"/>
      <c r="S3852" s="17"/>
      <c r="T3852" s="17"/>
    </row>
    <row r="3853" spans="1:20" ht="14.1" customHeight="1" x14ac:dyDescent="0.2">
      <c r="A3853" s="15">
        <v>3849</v>
      </c>
      <c r="B3853" s="16">
        <v>41324</v>
      </c>
      <c r="C3853" s="17">
        <v>62826187583.410004</v>
      </c>
      <c r="D3853" s="17">
        <v>4214905208.7800002</v>
      </c>
      <c r="E3853" s="17">
        <v>6456667821.1899996</v>
      </c>
      <c r="F3853" s="17">
        <v>6342763502.6300001</v>
      </c>
      <c r="G3853" s="17"/>
      <c r="H3853" s="17"/>
      <c r="I3853" s="17"/>
      <c r="J3853" s="17"/>
      <c r="K3853" s="17"/>
      <c r="L3853" s="17"/>
      <c r="M3853" s="17"/>
      <c r="N3853" s="17"/>
      <c r="O3853" s="17"/>
      <c r="P3853" s="17"/>
      <c r="Q3853" s="17"/>
      <c r="R3853" s="17"/>
      <c r="S3853" s="17"/>
      <c r="T3853" s="17"/>
    </row>
    <row r="3854" spans="1:20" ht="14.1" customHeight="1" x14ac:dyDescent="0.2">
      <c r="A3854" s="15">
        <v>3850</v>
      </c>
      <c r="B3854" s="16">
        <v>41325</v>
      </c>
      <c r="C3854" s="17">
        <v>62448414783.989998</v>
      </c>
      <c r="D3854" s="17">
        <v>4215806609.1500001</v>
      </c>
      <c r="E3854" s="17">
        <v>6500295820.6099997</v>
      </c>
      <c r="F3854" s="17">
        <v>6352318518.9700003</v>
      </c>
      <c r="G3854" s="17"/>
      <c r="H3854" s="17"/>
      <c r="I3854" s="17"/>
      <c r="J3854" s="17"/>
      <c r="K3854" s="17"/>
      <c r="L3854" s="17"/>
      <c r="M3854" s="17"/>
      <c r="N3854" s="17"/>
      <c r="O3854" s="17"/>
      <c r="P3854" s="17"/>
      <c r="Q3854" s="17"/>
      <c r="R3854" s="17"/>
      <c r="S3854" s="17"/>
      <c r="T3854" s="17"/>
    </row>
    <row r="3855" spans="1:20" ht="14.1" customHeight="1" x14ac:dyDescent="0.2">
      <c r="A3855" s="15">
        <v>3851</v>
      </c>
      <c r="B3855" s="16">
        <v>41326</v>
      </c>
      <c r="C3855" s="17">
        <v>62464885081.699997</v>
      </c>
      <c r="D3855" s="17">
        <v>4216725145.25</v>
      </c>
      <c r="E3855" s="17">
        <v>6486677235.1899996</v>
      </c>
      <c r="F3855" s="17">
        <v>6352656923.4700003</v>
      </c>
      <c r="G3855" s="17"/>
      <c r="H3855" s="17"/>
      <c r="I3855" s="17"/>
      <c r="J3855" s="17"/>
      <c r="K3855" s="17"/>
      <c r="L3855" s="17"/>
      <c r="M3855" s="17"/>
      <c r="N3855" s="17"/>
      <c r="O3855" s="17"/>
      <c r="P3855" s="17"/>
      <c r="Q3855" s="17"/>
      <c r="R3855" s="17"/>
      <c r="S3855" s="17"/>
      <c r="T3855" s="17"/>
    </row>
    <row r="3856" spans="1:20" ht="14.1" customHeight="1" x14ac:dyDescent="0.2">
      <c r="A3856" s="15">
        <v>3852</v>
      </c>
      <c r="B3856" s="16">
        <v>41327</v>
      </c>
      <c r="C3856" s="17">
        <v>62563138860.949997</v>
      </c>
      <c r="D3856" s="17">
        <v>4221153930.75</v>
      </c>
      <c r="E3856" s="17">
        <v>6557648914.3800001</v>
      </c>
      <c r="F3856" s="17">
        <v>6597292225.21</v>
      </c>
      <c r="G3856" s="17"/>
      <c r="H3856" s="17"/>
      <c r="I3856" s="17"/>
      <c r="J3856" s="17"/>
      <c r="K3856" s="17"/>
      <c r="L3856" s="17"/>
      <c r="M3856" s="17"/>
      <c r="N3856" s="17"/>
      <c r="O3856" s="17"/>
      <c r="P3856" s="17"/>
      <c r="Q3856" s="17"/>
      <c r="R3856" s="17"/>
      <c r="S3856" s="17"/>
      <c r="T3856" s="17"/>
    </row>
    <row r="3857" spans="1:20" ht="14.1" customHeight="1" x14ac:dyDescent="0.2">
      <c r="A3857" s="15">
        <v>3853</v>
      </c>
      <c r="B3857" s="16">
        <v>41328</v>
      </c>
      <c r="C3857" s="17">
        <v>62565805737.459999</v>
      </c>
      <c r="D3857" s="17">
        <v>4221515696.5799999</v>
      </c>
      <c r="E3857" s="17">
        <v>6557239336.9200001</v>
      </c>
      <c r="F3857" s="17">
        <v>6597569535.4499998</v>
      </c>
      <c r="G3857" s="17"/>
      <c r="H3857" s="17"/>
      <c r="I3857" s="17"/>
      <c r="J3857" s="17"/>
      <c r="K3857" s="17"/>
      <c r="L3857" s="17"/>
      <c r="M3857" s="17"/>
      <c r="N3857" s="17"/>
      <c r="O3857" s="17"/>
      <c r="P3857" s="17"/>
      <c r="Q3857" s="17"/>
      <c r="R3857" s="17"/>
      <c r="S3857" s="17"/>
      <c r="T3857" s="17"/>
    </row>
    <row r="3858" spans="1:20" ht="14.1" customHeight="1" x14ac:dyDescent="0.2">
      <c r="A3858" s="15">
        <v>3854</v>
      </c>
      <c r="B3858" s="16">
        <v>41329</v>
      </c>
      <c r="C3858" s="17">
        <v>62568460734.400002</v>
      </c>
      <c r="D3858" s="17">
        <v>4221876444.8699999</v>
      </c>
      <c r="E3858" s="17">
        <v>6556829487.8900003</v>
      </c>
      <c r="F3858" s="17">
        <v>6597845823.3999996</v>
      </c>
      <c r="G3858" s="17"/>
      <c r="H3858" s="17"/>
      <c r="I3858" s="17"/>
      <c r="J3858" s="17"/>
      <c r="K3858" s="17"/>
      <c r="L3858" s="17"/>
      <c r="M3858" s="17"/>
      <c r="N3858" s="17"/>
      <c r="O3858" s="17"/>
      <c r="P3858" s="17"/>
      <c r="Q3858" s="17"/>
      <c r="R3858" s="17"/>
      <c r="S3858" s="17"/>
      <c r="T3858" s="17"/>
    </row>
    <row r="3859" spans="1:20" ht="14.1" customHeight="1" x14ac:dyDescent="0.2">
      <c r="A3859" s="15">
        <v>3855</v>
      </c>
      <c r="B3859" s="16">
        <v>41330</v>
      </c>
      <c r="C3859" s="17">
        <v>62220236886.309998</v>
      </c>
      <c r="D3859" s="17">
        <v>4223303219.8400002</v>
      </c>
      <c r="E3859" s="17">
        <v>6569758272</v>
      </c>
      <c r="F3859" s="17">
        <v>6549944680.0600004</v>
      </c>
      <c r="G3859" s="17"/>
      <c r="H3859" s="17"/>
      <c r="I3859" s="17"/>
      <c r="J3859" s="17"/>
      <c r="K3859" s="17"/>
      <c r="L3859" s="17"/>
      <c r="M3859" s="17"/>
      <c r="N3859" s="17"/>
      <c r="O3859" s="17"/>
      <c r="P3859" s="17"/>
      <c r="Q3859" s="17"/>
      <c r="R3859" s="17"/>
      <c r="S3859" s="17"/>
      <c r="T3859" s="17"/>
    </row>
    <row r="3860" spans="1:20" ht="14.1" customHeight="1" x14ac:dyDescent="0.2">
      <c r="A3860" s="15">
        <v>3856</v>
      </c>
      <c r="B3860" s="16">
        <v>41331</v>
      </c>
      <c r="C3860" s="17">
        <v>62328932188.5</v>
      </c>
      <c r="D3860" s="17">
        <v>4223618958.6100001</v>
      </c>
      <c r="E3860" s="17">
        <v>6533056410.3999996</v>
      </c>
      <c r="F3860" s="17">
        <v>6569567319.8900003</v>
      </c>
      <c r="G3860" s="17"/>
      <c r="H3860" s="17"/>
      <c r="I3860" s="17"/>
      <c r="J3860" s="17"/>
      <c r="K3860" s="17"/>
      <c r="L3860" s="17"/>
      <c r="M3860" s="17"/>
      <c r="N3860" s="17"/>
      <c r="O3860" s="17"/>
      <c r="P3860" s="17"/>
      <c r="Q3860" s="17"/>
      <c r="R3860" s="17"/>
      <c r="S3860" s="17"/>
      <c r="T3860" s="17"/>
    </row>
    <row r="3861" spans="1:20" ht="14.1" customHeight="1" x14ac:dyDescent="0.2">
      <c r="A3861" s="15">
        <v>3857</v>
      </c>
      <c r="B3861" s="16">
        <v>41332</v>
      </c>
      <c r="C3861" s="17">
        <v>62327108147.480003</v>
      </c>
      <c r="D3861" s="17">
        <v>4224492451.8899999</v>
      </c>
      <c r="E3861" s="17">
        <v>6541985490.0500002</v>
      </c>
      <c r="F3861" s="17">
        <v>6679198842.4799995</v>
      </c>
      <c r="G3861" s="17"/>
      <c r="H3861" s="17"/>
      <c r="I3861" s="17"/>
      <c r="J3861" s="17"/>
      <c r="K3861" s="17"/>
      <c r="L3861" s="17"/>
      <c r="M3861" s="17"/>
      <c r="N3861" s="17"/>
      <c r="O3861" s="17"/>
      <c r="P3861" s="17"/>
      <c r="Q3861" s="17"/>
      <c r="R3861" s="17"/>
      <c r="S3861" s="17"/>
      <c r="T3861" s="17"/>
    </row>
    <row r="3862" spans="1:20" ht="14.1" customHeight="1" x14ac:dyDescent="0.2">
      <c r="A3862" s="15">
        <v>3858</v>
      </c>
      <c r="B3862" s="16">
        <v>41333</v>
      </c>
      <c r="C3862" s="17">
        <v>62151580863.459999</v>
      </c>
      <c r="D3862" s="17">
        <v>4225228834.3400002</v>
      </c>
      <c r="E3862" s="17">
        <v>6512758594.2399998</v>
      </c>
      <c r="F3862" s="17">
        <v>6721094496.8100004</v>
      </c>
      <c r="G3862" s="17"/>
      <c r="H3862" s="17"/>
      <c r="I3862" s="17"/>
      <c r="J3862" s="17"/>
      <c r="K3862" s="17"/>
      <c r="L3862" s="17"/>
      <c r="M3862" s="17"/>
      <c r="N3862" s="17"/>
      <c r="O3862" s="17"/>
      <c r="P3862" s="17"/>
      <c r="Q3862" s="17"/>
      <c r="R3862" s="17"/>
      <c r="S3862" s="17"/>
      <c r="T3862" s="17"/>
    </row>
    <row r="3863" spans="1:20" ht="14.1" customHeight="1" x14ac:dyDescent="0.2">
      <c r="A3863" s="15">
        <v>3859</v>
      </c>
      <c r="B3863" s="16">
        <v>41334</v>
      </c>
      <c r="C3863" s="17">
        <v>62117413733.209999</v>
      </c>
      <c r="D3863" s="17">
        <v>4218754734.4499998</v>
      </c>
      <c r="E3863" s="17">
        <v>6494266415.5600004</v>
      </c>
      <c r="F3863" s="17">
        <v>6717109452.79</v>
      </c>
      <c r="G3863" s="17"/>
      <c r="H3863" s="17"/>
      <c r="I3863" s="17"/>
      <c r="J3863" s="17"/>
      <c r="K3863" s="17"/>
      <c r="L3863" s="17"/>
      <c r="M3863" s="17"/>
      <c r="N3863" s="17"/>
      <c r="O3863" s="17"/>
      <c r="P3863" s="17"/>
      <c r="Q3863" s="17"/>
      <c r="R3863" s="17"/>
      <c r="S3863" s="17"/>
      <c r="T3863" s="17"/>
    </row>
    <row r="3864" spans="1:20" ht="14.1" customHeight="1" x14ac:dyDescent="0.2">
      <c r="A3864" s="15">
        <v>3860</v>
      </c>
      <c r="B3864" s="16">
        <v>41335</v>
      </c>
      <c r="C3864" s="17">
        <v>62120168996.339996</v>
      </c>
      <c r="D3864" s="17">
        <v>4226603005.1799998</v>
      </c>
      <c r="E3864" s="17">
        <v>6493798968.8000002</v>
      </c>
      <c r="F3864" s="17">
        <v>6719298457.3199997</v>
      </c>
      <c r="G3864" s="17"/>
      <c r="H3864" s="17"/>
      <c r="I3864" s="17"/>
      <c r="J3864" s="17"/>
      <c r="K3864" s="17"/>
      <c r="L3864" s="17"/>
      <c r="M3864" s="17"/>
      <c r="N3864" s="17"/>
      <c r="O3864" s="17"/>
      <c r="P3864" s="17"/>
      <c r="Q3864" s="17"/>
      <c r="R3864" s="17"/>
      <c r="S3864" s="17"/>
      <c r="T3864" s="17"/>
    </row>
    <row r="3865" spans="1:20" ht="14.1" customHeight="1" x14ac:dyDescent="0.2">
      <c r="A3865" s="15">
        <v>3861</v>
      </c>
      <c r="B3865" s="16">
        <v>41336</v>
      </c>
      <c r="C3865" s="17">
        <v>62122855106.849998</v>
      </c>
      <c r="D3865" s="17">
        <v>4226949756.1700001</v>
      </c>
      <c r="E3865" s="17">
        <v>6493331316.0900002</v>
      </c>
      <c r="F3865" s="17">
        <v>6719593945.7399998</v>
      </c>
      <c r="G3865" s="17"/>
      <c r="H3865" s="17"/>
      <c r="I3865" s="17"/>
      <c r="J3865" s="17"/>
      <c r="K3865" s="17"/>
      <c r="L3865" s="17"/>
      <c r="M3865" s="17"/>
      <c r="N3865" s="17"/>
      <c r="O3865" s="17"/>
      <c r="P3865" s="17"/>
      <c r="Q3865" s="17"/>
      <c r="R3865" s="17"/>
      <c r="S3865" s="17"/>
      <c r="T3865" s="17"/>
    </row>
    <row r="3866" spans="1:20" ht="14.1" customHeight="1" x14ac:dyDescent="0.2">
      <c r="A3866" s="15">
        <v>3862</v>
      </c>
      <c r="B3866" s="16">
        <v>41337</v>
      </c>
      <c r="C3866" s="17">
        <v>62168162334.669998</v>
      </c>
      <c r="D3866" s="17">
        <v>4289486329.1599998</v>
      </c>
      <c r="E3866" s="17">
        <v>6509072842.3199997</v>
      </c>
      <c r="F3866" s="17">
        <v>6810466369.2700005</v>
      </c>
      <c r="G3866" s="17"/>
      <c r="H3866" s="17"/>
      <c r="I3866" s="17"/>
      <c r="J3866" s="17"/>
      <c r="K3866" s="17"/>
      <c r="L3866" s="17"/>
      <c r="M3866" s="17"/>
      <c r="N3866" s="17"/>
      <c r="O3866" s="17"/>
      <c r="P3866" s="17"/>
      <c r="Q3866" s="17"/>
      <c r="R3866" s="17"/>
      <c r="S3866" s="17"/>
      <c r="T3866" s="17"/>
    </row>
    <row r="3867" spans="1:20" ht="14.1" customHeight="1" x14ac:dyDescent="0.2">
      <c r="A3867" s="15">
        <v>3863</v>
      </c>
      <c r="B3867" s="16">
        <v>41338</v>
      </c>
      <c r="C3867" s="17">
        <v>62227892970.93</v>
      </c>
      <c r="D3867" s="17">
        <v>4290010718.5100002</v>
      </c>
      <c r="E3867" s="17">
        <v>6486122820.1199999</v>
      </c>
      <c r="F3867" s="17">
        <v>6818438767.0200005</v>
      </c>
      <c r="G3867" s="17"/>
      <c r="H3867" s="17"/>
      <c r="I3867" s="17"/>
      <c r="J3867" s="17"/>
      <c r="K3867" s="17"/>
      <c r="L3867" s="17"/>
      <c r="M3867" s="17"/>
      <c r="N3867" s="17"/>
      <c r="O3867" s="17"/>
      <c r="P3867" s="17"/>
      <c r="Q3867" s="17"/>
      <c r="R3867" s="17"/>
      <c r="S3867" s="17"/>
      <c r="T3867" s="17"/>
    </row>
    <row r="3868" spans="1:20" ht="14.1" customHeight="1" x14ac:dyDescent="0.2">
      <c r="A3868" s="15">
        <v>3864</v>
      </c>
      <c r="B3868" s="16">
        <v>41339</v>
      </c>
      <c r="C3868" s="17">
        <v>62227887330.940002</v>
      </c>
      <c r="D3868" s="17">
        <v>4290661267.8400002</v>
      </c>
      <c r="E3868" s="17">
        <v>6418015664.25</v>
      </c>
      <c r="F3868" s="17">
        <v>6818624807.6800003</v>
      </c>
      <c r="G3868" s="17"/>
      <c r="H3868" s="17"/>
      <c r="I3868" s="17"/>
      <c r="J3868" s="17"/>
      <c r="K3868" s="17"/>
      <c r="L3868" s="17"/>
      <c r="M3868" s="17"/>
      <c r="N3868" s="17"/>
      <c r="O3868" s="17"/>
      <c r="P3868" s="17"/>
      <c r="Q3868" s="17"/>
      <c r="R3868" s="17"/>
      <c r="S3868" s="17"/>
      <c r="T3868" s="17"/>
    </row>
    <row r="3869" spans="1:20" ht="14.1" customHeight="1" x14ac:dyDescent="0.2">
      <c r="A3869" s="15">
        <v>3865</v>
      </c>
      <c r="B3869" s="16">
        <v>41340</v>
      </c>
      <c r="C3869" s="17">
        <v>62114835074.040001</v>
      </c>
      <c r="D3869" s="17">
        <v>4292556010.7399998</v>
      </c>
      <c r="E3869" s="17">
        <v>6336117007.0299997</v>
      </c>
      <c r="F3869" s="17">
        <v>7142032879.5</v>
      </c>
      <c r="G3869" s="17"/>
      <c r="H3869" s="17"/>
      <c r="I3869" s="17"/>
      <c r="J3869" s="17"/>
      <c r="K3869" s="17"/>
      <c r="L3869" s="17"/>
      <c r="M3869" s="17"/>
      <c r="N3869" s="17"/>
      <c r="O3869" s="17"/>
      <c r="P3869" s="17"/>
      <c r="Q3869" s="17"/>
      <c r="R3869" s="17"/>
      <c r="S3869" s="17"/>
      <c r="T3869" s="17"/>
    </row>
    <row r="3870" spans="1:20" ht="14.1" customHeight="1" x14ac:dyDescent="0.2">
      <c r="A3870" s="15">
        <v>3866</v>
      </c>
      <c r="B3870" s="16">
        <v>41341</v>
      </c>
      <c r="C3870" s="17">
        <v>62163060986.269997</v>
      </c>
      <c r="D3870" s="17">
        <v>4295733041.2299995</v>
      </c>
      <c r="E3870" s="17">
        <v>6338239913.0100002</v>
      </c>
      <c r="F3870" s="17">
        <v>7146617277.7799997</v>
      </c>
      <c r="G3870" s="17"/>
      <c r="H3870" s="17"/>
      <c r="I3870" s="17"/>
      <c r="J3870" s="17"/>
      <c r="K3870" s="17"/>
      <c r="L3870" s="17"/>
      <c r="M3870" s="17"/>
      <c r="N3870" s="17"/>
      <c r="O3870" s="17"/>
      <c r="P3870" s="17"/>
      <c r="Q3870" s="17"/>
      <c r="R3870" s="17"/>
      <c r="S3870" s="17"/>
      <c r="T3870" s="17"/>
    </row>
    <row r="3871" spans="1:20" ht="14.1" customHeight="1" x14ac:dyDescent="0.2">
      <c r="A3871" s="15">
        <v>3867</v>
      </c>
      <c r="B3871" s="16">
        <v>41342</v>
      </c>
      <c r="C3871" s="17">
        <v>62165649229.139999</v>
      </c>
      <c r="D3871" s="17">
        <v>4296088532.1000004</v>
      </c>
      <c r="E3871" s="17">
        <v>6337758978.0500002</v>
      </c>
      <c r="F3871" s="17">
        <v>7146847656.6000004</v>
      </c>
      <c r="G3871" s="17"/>
      <c r="H3871" s="17"/>
      <c r="I3871" s="17"/>
      <c r="J3871" s="17"/>
      <c r="K3871" s="17"/>
      <c r="L3871" s="17"/>
      <c r="M3871" s="17"/>
      <c r="N3871" s="17"/>
      <c r="O3871" s="17"/>
      <c r="P3871" s="17"/>
      <c r="Q3871" s="17"/>
      <c r="R3871" s="17"/>
      <c r="S3871" s="17"/>
      <c r="T3871" s="17"/>
    </row>
    <row r="3872" spans="1:20" ht="14.1" customHeight="1" x14ac:dyDescent="0.2">
      <c r="A3872" s="15">
        <v>3868</v>
      </c>
      <c r="B3872" s="16">
        <v>41343</v>
      </c>
      <c r="C3872" s="17">
        <v>62168542194.010002</v>
      </c>
      <c r="D3872" s="17">
        <v>4296442625.46</v>
      </c>
      <c r="E3872" s="17">
        <v>6337279518.71</v>
      </c>
      <c r="F3872" s="17">
        <v>7147156880.46</v>
      </c>
      <c r="G3872" s="17"/>
      <c r="H3872" s="17"/>
      <c r="I3872" s="17"/>
      <c r="J3872" s="17"/>
      <c r="K3872" s="17"/>
      <c r="L3872" s="17"/>
      <c r="M3872" s="17"/>
      <c r="N3872" s="17"/>
      <c r="O3872" s="17"/>
      <c r="P3872" s="17"/>
      <c r="Q3872" s="17"/>
      <c r="R3872" s="17"/>
      <c r="S3872" s="17"/>
      <c r="T3872" s="17"/>
    </row>
    <row r="3873" spans="1:20" ht="14.1" customHeight="1" x14ac:dyDescent="0.2">
      <c r="A3873" s="15">
        <v>3869</v>
      </c>
      <c r="B3873" s="16">
        <v>41344</v>
      </c>
      <c r="C3873" s="17">
        <v>62172466029.370003</v>
      </c>
      <c r="D3873" s="17">
        <v>4296132058.25</v>
      </c>
      <c r="E3873" s="17">
        <v>6379778597.79</v>
      </c>
      <c r="F3873" s="17">
        <v>7149426709.0500002</v>
      </c>
      <c r="G3873" s="17"/>
      <c r="H3873" s="17"/>
      <c r="I3873" s="17"/>
      <c r="J3873" s="17"/>
      <c r="K3873" s="17"/>
      <c r="L3873" s="17"/>
      <c r="M3873" s="17"/>
      <c r="N3873" s="17"/>
      <c r="O3873" s="17"/>
      <c r="P3873" s="17"/>
      <c r="Q3873" s="17"/>
      <c r="R3873" s="17"/>
      <c r="S3873" s="17"/>
      <c r="T3873" s="17"/>
    </row>
    <row r="3874" spans="1:20" ht="14.1" customHeight="1" x14ac:dyDescent="0.2">
      <c r="A3874" s="15">
        <v>3870</v>
      </c>
      <c r="B3874" s="16">
        <v>41345</v>
      </c>
      <c r="C3874" s="17">
        <v>61702193198.470001</v>
      </c>
      <c r="D3874" s="17">
        <v>4258010814.3400002</v>
      </c>
      <c r="E3874" s="17">
        <v>6391040792.1999998</v>
      </c>
      <c r="F3874" s="17">
        <v>7312941081.8900003</v>
      </c>
      <c r="G3874" s="17"/>
      <c r="H3874" s="17"/>
      <c r="I3874" s="17"/>
      <c r="J3874" s="17"/>
      <c r="K3874" s="17"/>
      <c r="L3874" s="17"/>
      <c r="M3874" s="17"/>
      <c r="N3874" s="17"/>
      <c r="O3874" s="17"/>
      <c r="P3874" s="17"/>
      <c r="Q3874" s="17"/>
      <c r="R3874" s="17"/>
      <c r="S3874" s="17"/>
      <c r="T3874" s="17"/>
    </row>
    <row r="3875" spans="1:20" ht="14.1" customHeight="1" x14ac:dyDescent="0.2">
      <c r="A3875" s="15">
        <v>3871</v>
      </c>
      <c r="B3875" s="16">
        <v>41346</v>
      </c>
      <c r="C3875" s="17">
        <v>61730318325.669998</v>
      </c>
      <c r="D3875" s="17">
        <v>4176064175.9200001</v>
      </c>
      <c r="E3875" s="17">
        <v>6368673495.9899998</v>
      </c>
      <c r="F3875" s="17">
        <v>7324270445.1999998</v>
      </c>
      <c r="G3875" s="17"/>
      <c r="H3875" s="17"/>
      <c r="I3875" s="17"/>
      <c r="J3875" s="17"/>
      <c r="K3875" s="17"/>
      <c r="L3875" s="17"/>
      <c r="M3875" s="17"/>
      <c r="N3875" s="17"/>
      <c r="O3875" s="17"/>
      <c r="P3875" s="17"/>
      <c r="Q3875" s="17"/>
      <c r="R3875" s="17"/>
      <c r="S3875" s="17"/>
      <c r="T3875" s="17"/>
    </row>
    <row r="3876" spans="1:20" ht="14.1" customHeight="1" x14ac:dyDescent="0.2">
      <c r="A3876" s="15">
        <v>3872</v>
      </c>
      <c r="B3876" s="16">
        <v>41347</v>
      </c>
      <c r="C3876" s="17">
        <v>61828062067.07</v>
      </c>
      <c r="D3876" s="17">
        <v>4177942816.6100001</v>
      </c>
      <c r="E3876" s="17">
        <v>6363210666.1800003</v>
      </c>
      <c r="F3876" s="17">
        <v>7345414818.5100002</v>
      </c>
      <c r="G3876" s="17"/>
      <c r="H3876" s="17"/>
      <c r="I3876" s="17"/>
      <c r="J3876" s="17"/>
      <c r="K3876" s="17"/>
      <c r="L3876" s="17"/>
      <c r="M3876" s="17"/>
      <c r="N3876" s="17"/>
      <c r="O3876" s="17"/>
      <c r="P3876" s="17"/>
      <c r="Q3876" s="17"/>
      <c r="R3876" s="17"/>
      <c r="S3876" s="17"/>
      <c r="T3876" s="17"/>
    </row>
    <row r="3877" spans="1:20" ht="14.1" customHeight="1" x14ac:dyDescent="0.2">
      <c r="A3877" s="15">
        <v>3873</v>
      </c>
      <c r="B3877" s="16">
        <v>41348</v>
      </c>
      <c r="C3877" s="17">
        <v>61834731042.949997</v>
      </c>
      <c r="D3877" s="17">
        <v>4179120061.8299999</v>
      </c>
      <c r="E3877" s="17">
        <v>6415017831.5100002</v>
      </c>
      <c r="F3877" s="17">
        <v>7349037901.6499996</v>
      </c>
      <c r="G3877" s="17"/>
      <c r="H3877" s="17"/>
      <c r="I3877" s="17"/>
      <c r="J3877" s="17"/>
      <c r="K3877" s="17"/>
      <c r="L3877" s="17"/>
      <c r="M3877" s="17"/>
      <c r="N3877" s="17"/>
      <c r="O3877" s="17"/>
      <c r="P3877" s="17"/>
      <c r="Q3877" s="17"/>
      <c r="R3877" s="17"/>
      <c r="S3877" s="17"/>
      <c r="T3877" s="17"/>
    </row>
    <row r="3878" spans="1:20" ht="14.1" customHeight="1" x14ac:dyDescent="0.2">
      <c r="A3878" s="15">
        <v>3874</v>
      </c>
      <c r="B3878" s="16">
        <v>41349</v>
      </c>
      <c r="C3878" s="17">
        <v>61838740141.239998</v>
      </c>
      <c r="D3878" s="17">
        <v>4179471951.5700002</v>
      </c>
      <c r="E3878" s="17">
        <v>6414535255.6000004</v>
      </c>
      <c r="F3878" s="17">
        <v>7349387004.8000002</v>
      </c>
      <c r="G3878" s="17"/>
      <c r="H3878" s="17"/>
      <c r="I3878" s="17"/>
      <c r="J3878" s="17"/>
      <c r="K3878" s="17"/>
      <c r="L3878" s="17"/>
      <c r="M3878" s="17"/>
      <c r="N3878" s="17"/>
      <c r="O3878" s="17"/>
      <c r="P3878" s="17"/>
      <c r="Q3878" s="17"/>
      <c r="R3878" s="17"/>
      <c r="S3878" s="17"/>
      <c r="T3878" s="17"/>
    </row>
    <row r="3879" spans="1:20" ht="14.1" customHeight="1" x14ac:dyDescent="0.2">
      <c r="A3879" s="15">
        <v>3875</v>
      </c>
      <c r="B3879" s="16">
        <v>41350</v>
      </c>
      <c r="C3879" s="17">
        <v>61841583090.120003</v>
      </c>
      <c r="D3879" s="17">
        <v>4179827304.1700001</v>
      </c>
      <c r="E3879" s="17">
        <v>6414052489.9700003</v>
      </c>
      <c r="F3879" s="17">
        <v>7349745059.4099998</v>
      </c>
      <c r="G3879" s="17"/>
      <c r="H3879" s="17"/>
      <c r="I3879" s="17"/>
      <c r="J3879" s="17"/>
      <c r="K3879" s="17"/>
      <c r="L3879" s="17"/>
      <c r="M3879" s="17"/>
      <c r="N3879" s="17"/>
      <c r="O3879" s="17"/>
      <c r="P3879" s="17"/>
      <c r="Q3879" s="17"/>
      <c r="R3879" s="17"/>
      <c r="S3879" s="17"/>
      <c r="T3879" s="17"/>
    </row>
    <row r="3880" spans="1:20" ht="14.1" customHeight="1" x14ac:dyDescent="0.2">
      <c r="A3880" s="15">
        <v>3876</v>
      </c>
      <c r="B3880" s="16">
        <v>41351</v>
      </c>
      <c r="C3880" s="17">
        <v>61915433362.269997</v>
      </c>
      <c r="D3880" s="17">
        <v>4169404871.3600001</v>
      </c>
      <c r="E3880" s="17">
        <v>6332239876.6199999</v>
      </c>
      <c r="F3880" s="17">
        <v>7376889077.0799999</v>
      </c>
      <c r="G3880" s="17"/>
      <c r="H3880" s="17"/>
      <c r="I3880" s="17"/>
      <c r="J3880" s="17"/>
      <c r="K3880" s="17"/>
      <c r="L3880" s="17"/>
      <c r="M3880" s="17"/>
      <c r="N3880" s="17"/>
      <c r="O3880" s="17"/>
      <c r="P3880" s="17"/>
      <c r="Q3880" s="17"/>
      <c r="R3880" s="17"/>
      <c r="S3880" s="17"/>
      <c r="T3880" s="17"/>
    </row>
    <row r="3881" spans="1:20" ht="14.1" customHeight="1" x14ac:dyDescent="0.2">
      <c r="A3881" s="15">
        <v>3877</v>
      </c>
      <c r="B3881" s="16">
        <v>41352</v>
      </c>
      <c r="C3881" s="17">
        <v>62092905802.099998</v>
      </c>
      <c r="D3881" s="17">
        <v>4170490372.1100001</v>
      </c>
      <c r="E3881" s="17">
        <v>6279091814.5100002</v>
      </c>
      <c r="F3881" s="17">
        <v>7419250352.8699999</v>
      </c>
      <c r="G3881" s="17"/>
      <c r="H3881" s="17"/>
      <c r="I3881" s="17"/>
      <c r="J3881" s="17"/>
      <c r="K3881" s="17"/>
      <c r="L3881" s="17"/>
      <c r="M3881" s="17"/>
      <c r="N3881" s="17"/>
      <c r="O3881" s="17"/>
      <c r="P3881" s="17"/>
      <c r="Q3881" s="17"/>
      <c r="R3881" s="17"/>
      <c r="S3881" s="17"/>
      <c r="T3881" s="17"/>
    </row>
    <row r="3882" spans="1:20" ht="14.1" customHeight="1" x14ac:dyDescent="0.2">
      <c r="A3882" s="15">
        <v>3878</v>
      </c>
      <c r="B3882" s="16">
        <v>41353</v>
      </c>
      <c r="C3882" s="17">
        <v>62826600570.730003</v>
      </c>
      <c r="D3882" s="17">
        <v>4170720753.7800002</v>
      </c>
      <c r="E3882" s="17">
        <v>6258545113.8299999</v>
      </c>
      <c r="F3882" s="17">
        <v>7441825389.5900002</v>
      </c>
      <c r="G3882" s="17"/>
      <c r="H3882" s="17"/>
      <c r="I3882" s="17"/>
      <c r="J3882" s="17"/>
      <c r="K3882" s="17"/>
      <c r="L3882" s="17"/>
      <c r="M3882" s="17"/>
      <c r="N3882" s="17"/>
      <c r="O3882" s="17"/>
      <c r="P3882" s="17"/>
      <c r="Q3882" s="17"/>
      <c r="R3882" s="17"/>
      <c r="S3882" s="17"/>
      <c r="T3882" s="17"/>
    </row>
    <row r="3883" spans="1:20" ht="14.1" customHeight="1" x14ac:dyDescent="0.2">
      <c r="A3883" s="15">
        <v>3879</v>
      </c>
      <c r="B3883" s="16">
        <v>41354</v>
      </c>
      <c r="C3883" s="17">
        <v>62952294595.239998</v>
      </c>
      <c r="D3883" s="17">
        <v>4159785807.3400002</v>
      </c>
      <c r="E3883" s="17">
        <v>6279824525.4799995</v>
      </c>
      <c r="F3883" s="17">
        <v>7550784692.71</v>
      </c>
      <c r="G3883" s="17"/>
      <c r="H3883" s="17"/>
      <c r="I3883" s="17"/>
      <c r="J3883" s="17"/>
      <c r="K3883" s="17"/>
      <c r="L3883" s="17"/>
      <c r="M3883" s="17"/>
      <c r="N3883" s="17"/>
      <c r="O3883" s="17"/>
      <c r="P3883" s="17"/>
      <c r="Q3883" s="17"/>
      <c r="R3883" s="17"/>
      <c r="S3883" s="17"/>
      <c r="T3883" s="17"/>
    </row>
    <row r="3884" spans="1:20" ht="14.1" customHeight="1" x14ac:dyDescent="0.2">
      <c r="A3884" s="15">
        <v>3880</v>
      </c>
      <c r="B3884" s="16">
        <v>41355</v>
      </c>
      <c r="C3884" s="17">
        <v>62908441998.919998</v>
      </c>
      <c r="D3884" s="17">
        <v>4158046716.3800001</v>
      </c>
      <c r="E3884" s="17">
        <v>6301300368.25</v>
      </c>
      <c r="F3884" s="17">
        <v>7546269176.21</v>
      </c>
      <c r="G3884" s="17"/>
      <c r="H3884" s="17"/>
      <c r="I3884" s="17"/>
      <c r="J3884" s="17"/>
      <c r="K3884" s="17"/>
      <c r="L3884" s="17"/>
      <c r="M3884" s="17"/>
      <c r="N3884" s="17"/>
      <c r="O3884" s="17"/>
      <c r="P3884" s="17"/>
      <c r="Q3884" s="17"/>
      <c r="R3884" s="17"/>
      <c r="S3884" s="17"/>
      <c r="T3884" s="17"/>
    </row>
    <row r="3885" spans="1:20" ht="14.1" customHeight="1" x14ac:dyDescent="0.2">
      <c r="A3885" s="15">
        <v>3881</v>
      </c>
      <c r="B3885" s="16">
        <v>41356</v>
      </c>
      <c r="C3885" s="17">
        <v>62911074980.470001</v>
      </c>
      <c r="D3885" s="17">
        <v>4158186549.8499999</v>
      </c>
      <c r="E3885" s="17">
        <v>6300817750.2799997</v>
      </c>
      <c r="F3885" s="17">
        <v>7546508349.7200003</v>
      </c>
      <c r="G3885" s="17"/>
      <c r="H3885" s="17"/>
      <c r="I3885" s="17"/>
      <c r="J3885" s="17"/>
      <c r="K3885" s="17"/>
      <c r="L3885" s="17"/>
      <c r="M3885" s="17"/>
      <c r="N3885" s="17"/>
      <c r="O3885" s="17"/>
      <c r="P3885" s="17"/>
      <c r="Q3885" s="17"/>
      <c r="R3885" s="17"/>
      <c r="S3885" s="17"/>
      <c r="T3885" s="17"/>
    </row>
    <row r="3886" spans="1:20" ht="14.1" customHeight="1" x14ac:dyDescent="0.2">
      <c r="A3886" s="15">
        <v>3882</v>
      </c>
      <c r="B3886" s="16">
        <v>41357</v>
      </c>
      <c r="C3886" s="17">
        <v>62913788222.639999</v>
      </c>
      <c r="D3886" s="17">
        <v>4158538559.0500002</v>
      </c>
      <c r="E3886" s="17">
        <v>6300345510.7799997</v>
      </c>
      <c r="F3886" s="17">
        <v>7546884579.2700005</v>
      </c>
      <c r="G3886" s="17"/>
      <c r="H3886" s="17"/>
      <c r="I3886" s="17"/>
      <c r="J3886" s="17"/>
      <c r="K3886" s="17"/>
      <c r="L3886" s="17"/>
      <c r="M3886" s="17"/>
      <c r="N3886" s="17"/>
      <c r="O3886" s="17"/>
      <c r="P3886" s="17"/>
      <c r="Q3886" s="17"/>
      <c r="R3886" s="17"/>
      <c r="S3886" s="17"/>
      <c r="T3886" s="17"/>
    </row>
    <row r="3887" spans="1:20" ht="14.1" customHeight="1" x14ac:dyDescent="0.2">
      <c r="A3887" s="15">
        <v>3883</v>
      </c>
      <c r="B3887" s="16">
        <v>41358</v>
      </c>
      <c r="C3887" s="17">
        <v>62916399337.440002</v>
      </c>
      <c r="D3887" s="17">
        <v>4158892940.0599999</v>
      </c>
      <c r="E3887" s="17">
        <v>6299873236.8900003</v>
      </c>
      <c r="F3887" s="17">
        <v>7547259489.0100002</v>
      </c>
      <c r="G3887" s="17"/>
      <c r="H3887" s="17"/>
      <c r="I3887" s="17"/>
      <c r="J3887" s="17"/>
      <c r="K3887" s="17"/>
      <c r="L3887" s="17"/>
      <c r="M3887" s="17"/>
      <c r="N3887" s="17"/>
      <c r="O3887" s="17"/>
      <c r="P3887" s="17"/>
      <c r="Q3887" s="17"/>
      <c r="R3887" s="17"/>
      <c r="S3887" s="17"/>
      <c r="T3887" s="17"/>
    </row>
    <row r="3888" spans="1:20" ht="14.1" customHeight="1" x14ac:dyDescent="0.2">
      <c r="A3888" s="15">
        <v>3884</v>
      </c>
      <c r="B3888" s="16">
        <v>41359</v>
      </c>
      <c r="C3888" s="17">
        <v>65203191551.849998</v>
      </c>
      <c r="D3888" s="17">
        <v>4165122528.6599998</v>
      </c>
      <c r="E3888" s="17">
        <v>6318720516.1300001</v>
      </c>
      <c r="F3888" s="17">
        <v>7572362472.6300001</v>
      </c>
      <c r="G3888" s="17"/>
      <c r="H3888" s="17"/>
      <c r="I3888" s="17"/>
      <c r="J3888" s="17"/>
      <c r="K3888" s="17"/>
      <c r="L3888" s="17"/>
      <c r="M3888" s="17"/>
      <c r="N3888" s="17"/>
      <c r="O3888" s="17"/>
      <c r="P3888" s="17"/>
      <c r="Q3888" s="17"/>
      <c r="R3888" s="17"/>
      <c r="S3888" s="17"/>
      <c r="T3888" s="17"/>
    </row>
    <row r="3889" spans="1:20" ht="14.1" customHeight="1" x14ac:dyDescent="0.2">
      <c r="A3889" s="15">
        <v>3885</v>
      </c>
      <c r="B3889" s="16">
        <v>41360</v>
      </c>
      <c r="C3889" s="17">
        <v>65222690053.599998</v>
      </c>
      <c r="D3889" s="17">
        <v>4166012986.9000001</v>
      </c>
      <c r="E3889" s="17">
        <v>6315627283.7700005</v>
      </c>
      <c r="F3889" s="17">
        <v>7526604881.0200005</v>
      </c>
      <c r="G3889" s="17"/>
      <c r="H3889" s="17"/>
      <c r="I3889" s="17"/>
      <c r="J3889" s="17"/>
      <c r="K3889" s="17"/>
      <c r="L3889" s="17"/>
      <c r="M3889" s="17"/>
      <c r="N3889" s="17"/>
      <c r="O3889" s="17"/>
      <c r="P3889" s="17"/>
      <c r="Q3889" s="17"/>
      <c r="R3889" s="17"/>
      <c r="S3889" s="17"/>
      <c r="T3889" s="17"/>
    </row>
    <row r="3890" spans="1:20" ht="14.1" customHeight="1" x14ac:dyDescent="0.2">
      <c r="A3890" s="15">
        <v>3886</v>
      </c>
      <c r="B3890" s="16">
        <v>41361</v>
      </c>
      <c r="C3890" s="17">
        <v>65224264001.470001</v>
      </c>
      <c r="D3890" s="17">
        <v>4166368277.1100001</v>
      </c>
      <c r="E3890" s="17">
        <v>6315156025</v>
      </c>
      <c r="F3890" s="17">
        <v>7526954692.0799999</v>
      </c>
      <c r="G3890" s="17"/>
      <c r="H3890" s="17"/>
      <c r="I3890" s="17"/>
      <c r="J3890" s="17"/>
      <c r="K3890" s="17"/>
      <c r="L3890" s="17"/>
      <c r="M3890" s="17"/>
      <c r="N3890" s="17"/>
      <c r="O3890" s="17"/>
      <c r="P3890" s="17"/>
      <c r="Q3890" s="17"/>
      <c r="R3890" s="17"/>
      <c r="S3890" s="17"/>
      <c r="T3890" s="17"/>
    </row>
    <row r="3891" spans="1:20" ht="14.1" customHeight="1" x14ac:dyDescent="0.2">
      <c r="A3891" s="15">
        <v>3887</v>
      </c>
      <c r="B3891" s="16">
        <v>41362</v>
      </c>
      <c r="C3891" s="17">
        <v>65225930659.370003</v>
      </c>
      <c r="D3891" s="17">
        <v>4166499788.0500002</v>
      </c>
      <c r="E3891" s="17">
        <v>6314672334.4200001</v>
      </c>
      <c r="F3891" s="17">
        <v>7527192001.6700001</v>
      </c>
      <c r="G3891" s="17"/>
      <c r="H3891" s="17"/>
      <c r="I3891" s="17"/>
      <c r="J3891" s="17"/>
      <c r="K3891" s="17"/>
      <c r="L3891" s="17"/>
      <c r="M3891" s="17"/>
      <c r="N3891" s="17"/>
      <c r="O3891" s="17"/>
      <c r="P3891" s="17"/>
      <c r="Q3891" s="17"/>
      <c r="R3891" s="17"/>
      <c r="S3891" s="17"/>
      <c r="T3891" s="17"/>
    </row>
    <row r="3892" spans="1:20" ht="14.1" customHeight="1" x14ac:dyDescent="0.2">
      <c r="A3892" s="15">
        <v>3888</v>
      </c>
      <c r="B3892" s="16">
        <v>41363</v>
      </c>
      <c r="C3892" s="17">
        <v>65249936127.190002</v>
      </c>
      <c r="D3892" s="17">
        <v>4166632301.5300002</v>
      </c>
      <c r="E3892" s="17">
        <v>6314188682.5699997</v>
      </c>
      <c r="F3892" s="17">
        <v>7527435796.4499998</v>
      </c>
      <c r="G3892" s="17"/>
      <c r="H3892" s="17"/>
      <c r="I3892" s="17"/>
      <c r="J3892" s="17"/>
      <c r="K3892" s="17"/>
      <c r="L3892" s="17"/>
      <c r="M3892" s="17"/>
      <c r="N3892" s="17"/>
      <c r="O3892" s="17"/>
      <c r="P3892" s="17"/>
      <c r="Q3892" s="17"/>
      <c r="R3892" s="17"/>
      <c r="S3892" s="17"/>
      <c r="T3892" s="17"/>
    </row>
    <row r="3893" spans="1:20" ht="14.1" customHeight="1" x14ac:dyDescent="0.2">
      <c r="A3893" s="15">
        <v>3889</v>
      </c>
      <c r="B3893" s="16">
        <v>41364</v>
      </c>
      <c r="C3893" s="17">
        <v>65254172926.029999</v>
      </c>
      <c r="D3893" s="17">
        <v>4167643593.9200001</v>
      </c>
      <c r="E3893" s="17">
        <v>6313739738.2299995</v>
      </c>
      <c r="F3893" s="17">
        <v>7528165015.5600004</v>
      </c>
      <c r="G3893" s="17"/>
      <c r="H3893" s="17"/>
      <c r="I3893" s="17"/>
      <c r="J3893" s="17"/>
      <c r="K3893" s="17"/>
      <c r="L3893" s="17"/>
      <c r="M3893" s="17"/>
      <c r="N3893" s="17"/>
      <c r="O3893" s="17"/>
      <c r="P3893" s="17"/>
      <c r="Q3893" s="17"/>
      <c r="R3893" s="17"/>
      <c r="S3893" s="17"/>
      <c r="T3893" s="17"/>
    </row>
    <row r="3894" spans="1:20" ht="14.1" customHeight="1" x14ac:dyDescent="0.2">
      <c r="A3894" s="15">
        <v>3890</v>
      </c>
      <c r="B3894" s="16">
        <v>41365</v>
      </c>
      <c r="C3894" s="17">
        <v>65287729365.639999</v>
      </c>
      <c r="D3894" s="17">
        <v>4167482710.4099998</v>
      </c>
      <c r="E3894" s="17">
        <v>6314179424.3400002</v>
      </c>
      <c r="F3894" s="17">
        <v>7521118080.8900003</v>
      </c>
      <c r="G3894" s="17"/>
      <c r="H3894" s="17"/>
      <c r="I3894" s="17"/>
      <c r="J3894" s="17"/>
      <c r="K3894" s="17"/>
      <c r="L3894" s="17"/>
      <c r="M3894" s="17"/>
      <c r="N3894" s="17"/>
      <c r="O3894" s="17"/>
      <c r="P3894" s="17"/>
      <c r="Q3894" s="17"/>
      <c r="R3894" s="17"/>
      <c r="S3894" s="17"/>
      <c r="T3894" s="17"/>
    </row>
    <row r="3895" spans="1:20" ht="14.1" customHeight="1" x14ac:dyDescent="0.2">
      <c r="A3895" s="15">
        <v>3891</v>
      </c>
      <c r="B3895" s="16">
        <v>41366</v>
      </c>
      <c r="C3895" s="17">
        <v>65639237578.860001</v>
      </c>
      <c r="D3895" s="17">
        <v>4169451347.2199998</v>
      </c>
      <c r="E3895" s="17">
        <v>6265307708.0600004</v>
      </c>
      <c r="F3895" s="17">
        <v>7474247160.0600004</v>
      </c>
      <c r="G3895" s="17"/>
      <c r="H3895" s="17"/>
      <c r="I3895" s="17"/>
      <c r="J3895" s="17"/>
      <c r="K3895" s="17"/>
      <c r="L3895" s="17"/>
      <c r="M3895" s="17"/>
      <c r="N3895" s="17"/>
      <c r="O3895" s="17"/>
      <c r="P3895" s="17"/>
      <c r="Q3895" s="17"/>
      <c r="R3895" s="17"/>
      <c r="S3895" s="17"/>
      <c r="T3895" s="17"/>
    </row>
    <row r="3896" spans="1:20" ht="14.1" customHeight="1" x14ac:dyDescent="0.2">
      <c r="A3896" s="15">
        <v>3892</v>
      </c>
      <c r="B3896" s="16">
        <v>41367</v>
      </c>
      <c r="C3896" s="17">
        <v>65686135574.470001</v>
      </c>
      <c r="D3896" s="17">
        <v>4168974114.4899998</v>
      </c>
      <c r="E3896" s="17">
        <v>6173889773.7399998</v>
      </c>
      <c r="F3896" s="17">
        <v>7434209133.3599997</v>
      </c>
      <c r="G3896" s="17"/>
      <c r="H3896" s="17"/>
      <c r="I3896" s="17"/>
      <c r="J3896" s="17"/>
      <c r="K3896" s="17"/>
      <c r="L3896" s="17"/>
      <c r="M3896" s="17"/>
      <c r="N3896" s="17"/>
      <c r="O3896" s="17"/>
      <c r="P3896" s="17"/>
      <c r="Q3896" s="17"/>
      <c r="R3896" s="17"/>
      <c r="S3896" s="17"/>
      <c r="T3896" s="17"/>
    </row>
    <row r="3897" spans="1:20" ht="14.1" customHeight="1" x14ac:dyDescent="0.2">
      <c r="A3897" s="15">
        <v>3893</v>
      </c>
      <c r="B3897" s="16">
        <v>41368</v>
      </c>
      <c r="C3897" s="17">
        <v>65744051199.120003</v>
      </c>
      <c r="D3897" s="17">
        <v>4093600786.3699999</v>
      </c>
      <c r="E3897" s="17">
        <v>6260689997.46</v>
      </c>
      <c r="F3897" s="17">
        <v>7408153644.9899998</v>
      </c>
      <c r="G3897" s="17"/>
      <c r="H3897" s="17"/>
      <c r="I3897" s="17"/>
      <c r="J3897" s="17"/>
      <c r="K3897" s="17"/>
      <c r="L3897" s="17"/>
      <c r="M3897" s="17"/>
      <c r="N3897" s="17"/>
      <c r="O3897" s="17"/>
      <c r="P3897" s="17"/>
      <c r="Q3897" s="17"/>
      <c r="R3897" s="17"/>
      <c r="S3897" s="17"/>
      <c r="T3897" s="17"/>
    </row>
    <row r="3898" spans="1:20" ht="14.1" customHeight="1" x14ac:dyDescent="0.2">
      <c r="A3898" s="15">
        <v>3894</v>
      </c>
      <c r="B3898" s="16">
        <v>41369</v>
      </c>
      <c r="C3898" s="17">
        <v>65890557361.389999</v>
      </c>
      <c r="D3898" s="17">
        <v>4171214759.0900002</v>
      </c>
      <c r="E3898" s="17">
        <v>6245635147.5500002</v>
      </c>
      <c r="F3898" s="17">
        <v>7451197049.7299995</v>
      </c>
      <c r="G3898" s="17"/>
      <c r="H3898" s="17"/>
      <c r="I3898" s="17"/>
      <c r="J3898" s="17"/>
      <c r="K3898" s="17"/>
      <c r="L3898" s="17"/>
      <c r="M3898" s="17"/>
      <c r="N3898" s="17"/>
      <c r="O3898" s="17"/>
      <c r="P3898" s="17"/>
      <c r="Q3898" s="17"/>
      <c r="R3898" s="17"/>
      <c r="S3898" s="17"/>
      <c r="T3898" s="17"/>
    </row>
    <row r="3899" spans="1:20" ht="14.1" customHeight="1" x14ac:dyDescent="0.2">
      <c r="A3899" s="15">
        <v>3895</v>
      </c>
      <c r="B3899" s="16">
        <v>41370</v>
      </c>
      <c r="C3899" s="17">
        <v>65892323033.279999</v>
      </c>
      <c r="D3899" s="17">
        <v>4171607256.3000002</v>
      </c>
      <c r="E3899" s="17">
        <v>6245181433.2700005</v>
      </c>
      <c r="F3899" s="17">
        <v>7451537538.9099998</v>
      </c>
      <c r="G3899" s="17"/>
      <c r="H3899" s="17"/>
      <c r="I3899" s="17"/>
      <c r="J3899" s="17"/>
      <c r="K3899" s="17"/>
      <c r="L3899" s="17"/>
      <c r="M3899" s="17"/>
      <c r="N3899" s="17"/>
      <c r="O3899" s="17"/>
      <c r="P3899" s="17"/>
      <c r="Q3899" s="17"/>
      <c r="R3899" s="17"/>
      <c r="S3899" s="17"/>
      <c r="T3899" s="17"/>
    </row>
    <row r="3900" spans="1:20" ht="14.1" customHeight="1" x14ac:dyDescent="0.2">
      <c r="A3900" s="15">
        <v>3896</v>
      </c>
      <c r="B3900" s="16">
        <v>41371</v>
      </c>
      <c r="C3900" s="17">
        <v>65893981674.690002</v>
      </c>
      <c r="D3900" s="17">
        <v>4171963664.4899998</v>
      </c>
      <c r="E3900" s="17">
        <v>6244713649.6300001</v>
      </c>
      <c r="F3900" s="17">
        <v>7451872832.29</v>
      </c>
      <c r="G3900" s="17"/>
      <c r="H3900" s="17"/>
      <c r="I3900" s="17"/>
      <c r="J3900" s="17"/>
      <c r="K3900" s="17"/>
      <c r="L3900" s="17"/>
      <c r="M3900" s="17"/>
      <c r="N3900" s="17"/>
      <c r="O3900" s="17"/>
      <c r="P3900" s="17"/>
      <c r="Q3900" s="17"/>
      <c r="R3900" s="17"/>
      <c r="S3900" s="17"/>
      <c r="T3900" s="17"/>
    </row>
    <row r="3901" spans="1:20" ht="14.1" customHeight="1" x14ac:dyDescent="0.2">
      <c r="A3901" s="15">
        <v>3897</v>
      </c>
      <c r="B3901" s="16">
        <v>41372</v>
      </c>
      <c r="C3901" s="17">
        <v>65780528483.989998</v>
      </c>
      <c r="D3901" s="17">
        <v>4173074455.9000001</v>
      </c>
      <c r="E3901" s="17">
        <v>6246222632.2399998</v>
      </c>
      <c r="F3901" s="17">
        <v>7452344320.2200003</v>
      </c>
      <c r="G3901" s="17"/>
      <c r="H3901" s="17"/>
      <c r="I3901" s="17"/>
      <c r="J3901" s="17"/>
      <c r="K3901" s="17"/>
      <c r="L3901" s="17"/>
      <c r="M3901" s="17"/>
      <c r="N3901" s="17"/>
      <c r="O3901" s="17"/>
      <c r="P3901" s="17"/>
      <c r="Q3901" s="17"/>
      <c r="R3901" s="17"/>
      <c r="S3901" s="17"/>
      <c r="T3901" s="17"/>
    </row>
    <row r="3902" spans="1:20" ht="14.1" customHeight="1" x14ac:dyDescent="0.2">
      <c r="A3902" s="15">
        <v>3898</v>
      </c>
      <c r="B3902" s="16">
        <v>41373</v>
      </c>
      <c r="C3902" s="17">
        <v>66545395508.629997</v>
      </c>
      <c r="D3902" s="17">
        <v>4244655981.8299999</v>
      </c>
      <c r="E3902" s="17">
        <v>6082692104.8299999</v>
      </c>
      <c r="F3902" s="17">
        <v>7484828290.0200005</v>
      </c>
      <c r="G3902" s="17"/>
      <c r="H3902" s="17"/>
      <c r="I3902" s="17"/>
      <c r="J3902" s="17"/>
      <c r="K3902" s="17"/>
      <c r="L3902" s="17"/>
      <c r="M3902" s="17"/>
      <c r="N3902" s="17"/>
      <c r="O3902" s="17"/>
      <c r="P3902" s="17"/>
      <c r="Q3902" s="17"/>
      <c r="R3902" s="17"/>
      <c r="S3902" s="17"/>
      <c r="T3902" s="17"/>
    </row>
    <row r="3903" spans="1:20" ht="14.1" customHeight="1" x14ac:dyDescent="0.2">
      <c r="A3903" s="15">
        <v>3899</v>
      </c>
      <c r="B3903" s="16">
        <v>41374</v>
      </c>
      <c r="C3903" s="17">
        <v>66634749225.040001</v>
      </c>
      <c r="D3903" s="17">
        <v>4245299736.0799999</v>
      </c>
      <c r="E3903" s="17">
        <v>6063140840.4899998</v>
      </c>
      <c r="F3903" s="17">
        <v>7488786963.4200001</v>
      </c>
      <c r="G3903" s="17"/>
      <c r="H3903" s="17"/>
      <c r="I3903" s="17"/>
      <c r="J3903" s="17"/>
      <c r="K3903" s="17"/>
      <c r="L3903" s="17"/>
      <c r="M3903" s="17"/>
      <c r="N3903" s="17"/>
      <c r="O3903" s="17"/>
      <c r="P3903" s="17"/>
      <c r="Q3903" s="17"/>
      <c r="R3903" s="17"/>
      <c r="S3903" s="17"/>
      <c r="T3903" s="17"/>
    </row>
    <row r="3904" spans="1:20" ht="14.1" customHeight="1" x14ac:dyDescent="0.2">
      <c r="A3904" s="15">
        <v>3900</v>
      </c>
      <c r="B3904" s="16">
        <v>41375</v>
      </c>
      <c r="C3904" s="17">
        <v>66679885932.559998</v>
      </c>
      <c r="D3904" s="17">
        <v>4245795943.7800002</v>
      </c>
      <c r="E3904" s="17">
        <v>6081030047.1700001</v>
      </c>
      <c r="F3904" s="17">
        <v>7494184247.3199997</v>
      </c>
      <c r="G3904" s="17"/>
      <c r="H3904" s="17"/>
      <c r="I3904" s="17"/>
      <c r="J3904" s="17"/>
      <c r="K3904" s="17"/>
      <c r="L3904" s="17"/>
      <c r="M3904" s="17"/>
      <c r="N3904" s="17"/>
      <c r="O3904" s="17"/>
      <c r="P3904" s="17"/>
      <c r="Q3904" s="17"/>
      <c r="R3904" s="17"/>
      <c r="S3904" s="17"/>
      <c r="T3904" s="17"/>
    </row>
    <row r="3905" spans="1:20" ht="14.1" customHeight="1" x14ac:dyDescent="0.2">
      <c r="A3905" s="15">
        <v>3901</v>
      </c>
      <c r="B3905" s="16">
        <v>41376</v>
      </c>
      <c r="C3905" s="17">
        <v>66830023855.970001</v>
      </c>
      <c r="D3905" s="17">
        <v>4225553226.3400002</v>
      </c>
      <c r="E3905" s="17">
        <v>6074333951.8999996</v>
      </c>
      <c r="F3905" s="17">
        <v>7531536049.3999996</v>
      </c>
      <c r="G3905" s="17"/>
      <c r="H3905" s="17"/>
      <c r="I3905" s="17"/>
      <c r="J3905" s="17"/>
      <c r="K3905" s="17"/>
      <c r="L3905" s="17"/>
      <c r="M3905" s="17"/>
      <c r="N3905" s="17"/>
      <c r="O3905" s="17"/>
      <c r="P3905" s="17"/>
      <c r="Q3905" s="17"/>
      <c r="R3905" s="17"/>
      <c r="S3905" s="17"/>
      <c r="T3905" s="17"/>
    </row>
    <row r="3906" spans="1:20" ht="14.1" customHeight="1" x14ac:dyDescent="0.2">
      <c r="A3906" s="15">
        <v>3902</v>
      </c>
      <c r="B3906" s="16">
        <v>41377</v>
      </c>
      <c r="C3906" s="17">
        <v>66831884821.849998</v>
      </c>
      <c r="D3906" s="17">
        <v>4225900095.9499998</v>
      </c>
      <c r="E3906" s="17">
        <v>6073857998.6700001</v>
      </c>
      <c r="F3906" s="17">
        <v>7531861524.96</v>
      </c>
      <c r="G3906" s="17"/>
      <c r="H3906" s="17"/>
      <c r="I3906" s="17"/>
      <c r="J3906" s="17"/>
      <c r="K3906" s="17"/>
      <c r="L3906" s="17"/>
      <c r="M3906" s="17"/>
      <c r="N3906" s="17"/>
      <c r="O3906" s="17"/>
      <c r="P3906" s="17"/>
      <c r="Q3906" s="17"/>
      <c r="R3906" s="17"/>
      <c r="S3906" s="17"/>
      <c r="T3906" s="17"/>
    </row>
    <row r="3907" spans="1:20" ht="14.1" customHeight="1" x14ac:dyDescent="0.2">
      <c r="A3907" s="15">
        <v>3903</v>
      </c>
      <c r="B3907" s="16">
        <v>41378</v>
      </c>
      <c r="C3907" s="17">
        <v>66833862835.800003</v>
      </c>
      <c r="D3907" s="17">
        <v>4226253563.48</v>
      </c>
      <c r="E3907" s="17">
        <v>6073384671.3599997</v>
      </c>
      <c r="F3907" s="17">
        <v>7532184055.9200001</v>
      </c>
      <c r="G3907" s="17"/>
      <c r="H3907" s="17"/>
      <c r="I3907" s="17"/>
      <c r="J3907" s="17"/>
      <c r="K3907" s="17"/>
      <c r="L3907" s="17"/>
      <c r="M3907" s="17"/>
      <c r="N3907" s="17"/>
      <c r="O3907" s="17"/>
      <c r="P3907" s="17"/>
      <c r="Q3907" s="17"/>
      <c r="R3907" s="17"/>
      <c r="S3907" s="17"/>
      <c r="T3907" s="17"/>
    </row>
    <row r="3908" spans="1:20" ht="14.1" customHeight="1" x14ac:dyDescent="0.2">
      <c r="A3908" s="15">
        <v>3904</v>
      </c>
      <c r="B3908" s="16">
        <v>41379</v>
      </c>
      <c r="C3908" s="17">
        <v>66869480034.339996</v>
      </c>
      <c r="D3908" s="17">
        <v>4195719569.1900001</v>
      </c>
      <c r="E3908" s="17">
        <v>5892584001.75</v>
      </c>
      <c r="F3908" s="17">
        <v>7521631026.5600004</v>
      </c>
      <c r="G3908" s="17"/>
      <c r="H3908" s="17"/>
      <c r="I3908" s="17"/>
      <c r="J3908" s="17"/>
      <c r="K3908" s="17"/>
      <c r="L3908" s="17"/>
      <c r="M3908" s="17"/>
      <c r="N3908" s="17"/>
      <c r="O3908" s="17"/>
      <c r="P3908" s="17"/>
      <c r="Q3908" s="17"/>
      <c r="R3908" s="17"/>
      <c r="S3908" s="17"/>
      <c r="T3908" s="17"/>
    </row>
    <row r="3909" spans="1:20" ht="14.1" customHeight="1" x14ac:dyDescent="0.2">
      <c r="A3909" s="15">
        <v>3905</v>
      </c>
      <c r="B3909" s="16">
        <v>41380</v>
      </c>
      <c r="C3909" s="17">
        <v>67332827858.82</v>
      </c>
      <c r="D3909" s="17">
        <v>4136882489.3499999</v>
      </c>
      <c r="E3909" s="17">
        <v>5903164730.7700005</v>
      </c>
      <c r="F3909" s="17">
        <v>7559206084.21</v>
      </c>
      <c r="G3909" s="17"/>
      <c r="H3909" s="17"/>
      <c r="I3909" s="17"/>
      <c r="J3909" s="17"/>
      <c r="K3909" s="17"/>
      <c r="L3909" s="17"/>
      <c r="M3909" s="17"/>
      <c r="N3909" s="17"/>
      <c r="O3909" s="17"/>
      <c r="P3909" s="17"/>
      <c r="Q3909" s="17"/>
      <c r="R3909" s="17"/>
      <c r="S3909" s="17"/>
      <c r="T3909" s="17"/>
    </row>
    <row r="3910" spans="1:20" ht="14.1" customHeight="1" x14ac:dyDescent="0.2">
      <c r="A3910" s="15">
        <v>3906</v>
      </c>
      <c r="B3910" s="16">
        <v>41381</v>
      </c>
      <c r="C3910" s="17">
        <v>67463184091.330002</v>
      </c>
      <c r="D3910" s="17">
        <v>4138092992.3800001</v>
      </c>
      <c r="E3910" s="17">
        <v>5891183662.96</v>
      </c>
      <c r="F3910" s="17">
        <v>7562589855.6599998</v>
      </c>
      <c r="G3910" s="17"/>
      <c r="H3910" s="17"/>
      <c r="I3910" s="17"/>
      <c r="J3910" s="17"/>
      <c r="K3910" s="17"/>
      <c r="L3910" s="17"/>
      <c r="M3910" s="17"/>
      <c r="N3910" s="17"/>
      <c r="O3910" s="17"/>
      <c r="P3910" s="17"/>
      <c r="Q3910" s="17"/>
      <c r="R3910" s="17"/>
      <c r="S3910" s="17"/>
      <c r="T3910" s="17"/>
    </row>
    <row r="3911" spans="1:20" ht="14.1" customHeight="1" x14ac:dyDescent="0.2">
      <c r="A3911" s="15">
        <v>3907</v>
      </c>
      <c r="B3911" s="16">
        <v>41382</v>
      </c>
      <c r="C3911" s="17">
        <v>67583171306.610001</v>
      </c>
      <c r="D3911" s="17">
        <v>4140601606.4499998</v>
      </c>
      <c r="E3911" s="17">
        <v>5891573745.3199997</v>
      </c>
      <c r="F3911" s="17">
        <v>7561493657.9399996</v>
      </c>
      <c r="G3911" s="17"/>
      <c r="H3911" s="17"/>
      <c r="I3911" s="17"/>
      <c r="J3911" s="17"/>
      <c r="K3911" s="17"/>
      <c r="L3911" s="17"/>
      <c r="M3911" s="17"/>
      <c r="N3911" s="17"/>
      <c r="O3911" s="17"/>
      <c r="P3911" s="17"/>
      <c r="Q3911" s="17"/>
      <c r="R3911" s="17"/>
      <c r="S3911" s="17"/>
      <c r="T3911" s="17"/>
    </row>
    <row r="3912" spans="1:20" ht="14.1" customHeight="1" x14ac:dyDescent="0.2">
      <c r="A3912" s="15">
        <v>3908</v>
      </c>
      <c r="B3912" s="16">
        <v>41383</v>
      </c>
      <c r="C3912" s="17">
        <v>67584744909.050003</v>
      </c>
      <c r="D3912" s="17">
        <v>4142259351.8099999</v>
      </c>
      <c r="E3912" s="17">
        <v>5925290317.75</v>
      </c>
      <c r="F3912" s="17">
        <v>7567909287.6000004</v>
      </c>
      <c r="G3912" s="17"/>
      <c r="H3912" s="17"/>
      <c r="I3912" s="17"/>
      <c r="J3912" s="17"/>
      <c r="K3912" s="17"/>
      <c r="L3912" s="17"/>
      <c r="M3912" s="17"/>
      <c r="N3912" s="17"/>
      <c r="O3912" s="17"/>
      <c r="P3912" s="17"/>
      <c r="Q3912" s="17"/>
      <c r="R3912" s="17"/>
      <c r="S3912" s="17"/>
      <c r="T3912" s="17"/>
    </row>
    <row r="3913" spans="1:20" ht="14.1" customHeight="1" x14ac:dyDescent="0.2">
      <c r="A3913" s="15">
        <v>3909</v>
      </c>
      <c r="B3913" s="16">
        <v>41384</v>
      </c>
      <c r="C3913" s="17">
        <v>67585886811.300003</v>
      </c>
      <c r="D3913" s="17">
        <v>4142523115.7199998</v>
      </c>
      <c r="E3913" s="17">
        <v>5924829574.4899998</v>
      </c>
      <c r="F3913" s="17">
        <v>7568205432.7200003</v>
      </c>
      <c r="G3913" s="17"/>
      <c r="H3913" s="17"/>
      <c r="I3913" s="17"/>
      <c r="J3913" s="17"/>
      <c r="K3913" s="17"/>
      <c r="L3913" s="17"/>
      <c r="M3913" s="17"/>
      <c r="N3913" s="17"/>
      <c r="O3913" s="17"/>
      <c r="P3913" s="17"/>
      <c r="Q3913" s="17"/>
      <c r="R3913" s="17"/>
      <c r="S3913" s="17"/>
      <c r="T3913" s="17"/>
    </row>
    <row r="3914" spans="1:20" ht="14.1" customHeight="1" x14ac:dyDescent="0.2">
      <c r="A3914" s="15">
        <v>3910</v>
      </c>
      <c r="B3914" s="16">
        <v>41385</v>
      </c>
      <c r="C3914" s="17">
        <v>67587073652.480003</v>
      </c>
      <c r="D3914" s="17">
        <v>4142784139.8000002</v>
      </c>
      <c r="E3914" s="17">
        <v>5924368516.3999996</v>
      </c>
      <c r="F3914" s="17">
        <v>7569020334.0500002</v>
      </c>
      <c r="G3914" s="17"/>
      <c r="H3914" s="17"/>
      <c r="I3914" s="17"/>
      <c r="J3914" s="17"/>
      <c r="K3914" s="17"/>
      <c r="L3914" s="17"/>
      <c r="M3914" s="17"/>
      <c r="N3914" s="17"/>
      <c r="O3914" s="17"/>
      <c r="P3914" s="17"/>
      <c r="Q3914" s="17"/>
      <c r="R3914" s="17"/>
      <c r="S3914" s="17"/>
      <c r="T3914" s="17"/>
    </row>
    <row r="3915" spans="1:20" ht="14.1" customHeight="1" x14ac:dyDescent="0.2">
      <c r="A3915" s="15">
        <v>3911</v>
      </c>
      <c r="B3915" s="16">
        <v>41386</v>
      </c>
      <c r="C3915" s="17">
        <v>67610909299.019997</v>
      </c>
      <c r="D3915" s="17">
        <v>4143850499.23</v>
      </c>
      <c r="E3915" s="17">
        <v>5944564261.0299997</v>
      </c>
      <c r="F3915" s="17">
        <v>7571504470.71</v>
      </c>
      <c r="G3915" s="17"/>
      <c r="H3915" s="17"/>
      <c r="I3915" s="17"/>
      <c r="J3915" s="17"/>
      <c r="K3915" s="17"/>
      <c r="L3915" s="17"/>
      <c r="M3915" s="17"/>
      <c r="N3915" s="17"/>
      <c r="O3915" s="17"/>
      <c r="P3915" s="17"/>
      <c r="Q3915" s="17"/>
      <c r="R3915" s="17"/>
      <c r="S3915" s="17"/>
      <c r="T3915" s="17"/>
    </row>
    <row r="3916" spans="1:20" ht="14.1" customHeight="1" x14ac:dyDescent="0.2">
      <c r="A3916" s="15">
        <v>3912</v>
      </c>
      <c r="B3916" s="16">
        <v>41387</v>
      </c>
      <c r="C3916" s="17">
        <v>67887464837.220001</v>
      </c>
      <c r="D3916" s="17">
        <v>4144526947.9299998</v>
      </c>
      <c r="E3916" s="17">
        <v>6011501741.0200005</v>
      </c>
      <c r="F3916" s="17">
        <v>7573659312.0500002</v>
      </c>
      <c r="G3916" s="17"/>
      <c r="H3916" s="17"/>
      <c r="I3916" s="17"/>
      <c r="J3916" s="17"/>
      <c r="K3916" s="17"/>
      <c r="L3916" s="17"/>
      <c r="M3916" s="17"/>
      <c r="N3916" s="17"/>
      <c r="O3916" s="17"/>
      <c r="P3916" s="17"/>
      <c r="Q3916" s="17"/>
      <c r="R3916" s="17"/>
      <c r="S3916" s="17"/>
      <c r="T3916" s="17"/>
    </row>
    <row r="3917" spans="1:20" ht="14.1" customHeight="1" x14ac:dyDescent="0.2">
      <c r="A3917" s="15">
        <v>3913</v>
      </c>
      <c r="B3917" s="16">
        <v>41388</v>
      </c>
      <c r="C3917" s="17">
        <v>68059351255.540001</v>
      </c>
      <c r="D3917" s="17">
        <v>4144903320.9400001</v>
      </c>
      <c r="E3917" s="17">
        <v>6004906759.3500004</v>
      </c>
      <c r="F3917" s="17">
        <v>7601920596.7200003</v>
      </c>
      <c r="G3917" s="17"/>
      <c r="H3917" s="17"/>
      <c r="I3917" s="17"/>
      <c r="J3917" s="17"/>
      <c r="K3917" s="17"/>
      <c r="L3917" s="17"/>
      <c r="M3917" s="17"/>
      <c r="N3917" s="17"/>
      <c r="O3917" s="17"/>
      <c r="P3917" s="17"/>
      <c r="Q3917" s="17"/>
      <c r="R3917" s="17"/>
      <c r="S3917" s="17"/>
      <c r="T3917" s="17"/>
    </row>
    <row r="3918" spans="1:20" ht="14.1" customHeight="1" x14ac:dyDescent="0.2">
      <c r="A3918" s="15">
        <v>3914</v>
      </c>
      <c r="B3918" s="16">
        <v>41389</v>
      </c>
      <c r="C3918" s="17">
        <v>68256213155.779999</v>
      </c>
      <c r="D3918" s="17">
        <v>4145927765.7399998</v>
      </c>
      <c r="E3918" s="17">
        <v>6008769578.54</v>
      </c>
      <c r="F3918" s="17">
        <v>7677339293.54</v>
      </c>
      <c r="G3918" s="17"/>
      <c r="H3918" s="17"/>
      <c r="I3918" s="17"/>
      <c r="J3918" s="17"/>
      <c r="K3918" s="17"/>
      <c r="L3918" s="17"/>
      <c r="M3918" s="17"/>
      <c r="N3918" s="17"/>
      <c r="O3918" s="17"/>
      <c r="P3918" s="17"/>
      <c r="Q3918" s="17"/>
      <c r="R3918" s="17"/>
      <c r="S3918" s="17"/>
      <c r="T3918" s="17"/>
    </row>
    <row r="3919" spans="1:20" ht="14.1" customHeight="1" x14ac:dyDescent="0.2">
      <c r="A3919" s="15">
        <v>3915</v>
      </c>
      <c r="B3919" s="16">
        <v>41390</v>
      </c>
      <c r="C3919" s="17">
        <v>68310813964.160004</v>
      </c>
      <c r="D3919" s="17">
        <v>4146293780.6500001</v>
      </c>
      <c r="E3919" s="17">
        <v>6114437650.75</v>
      </c>
      <c r="F3919" s="17">
        <v>7728417982.3699999</v>
      </c>
      <c r="G3919" s="17"/>
      <c r="H3919" s="17"/>
      <c r="I3919" s="17"/>
      <c r="J3919" s="17"/>
      <c r="K3919" s="17"/>
      <c r="L3919" s="17"/>
      <c r="M3919" s="17"/>
      <c r="N3919" s="17"/>
      <c r="O3919" s="17"/>
      <c r="P3919" s="17"/>
      <c r="Q3919" s="17"/>
      <c r="R3919" s="17"/>
      <c r="S3919" s="17"/>
      <c r="T3919" s="17"/>
    </row>
    <row r="3920" spans="1:20" ht="14.1" customHeight="1" x14ac:dyDescent="0.2">
      <c r="A3920" s="15">
        <v>3916</v>
      </c>
      <c r="B3920" s="16">
        <v>41391</v>
      </c>
      <c r="C3920" s="17">
        <v>68312082603.410004</v>
      </c>
      <c r="D3920" s="17">
        <v>4146551614.02</v>
      </c>
      <c r="E3920" s="17">
        <v>6113984477.1300001</v>
      </c>
      <c r="F3920" s="17">
        <v>7728691819.1700001</v>
      </c>
      <c r="G3920" s="17"/>
      <c r="H3920" s="17"/>
      <c r="I3920" s="17"/>
      <c r="J3920" s="17"/>
      <c r="K3920" s="17"/>
      <c r="L3920" s="17"/>
      <c r="M3920" s="17"/>
      <c r="N3920" s="17"/>
      <c r="O3920" s="17"/>
      <c r="P3920" s="17"/>
      <c r="Q3920" s="17"/>
      <c r="R3920" s="17"/>
      <c r="S3920" s="17"/>
      <c r="T3920" s="17"/>
    </row>
    <row r="3921" spans="1:20" ht="14.1" customHeight="1" x14ac:dyDescent="0.2">
      <c r="A3921" s="15">
        <v>3917</v>
      </c>
      <c r="B3921" s="16">
        <v>41392</v>
      </c>
      <c r="C3921" s="17">
        <v>68313394189.669998</v>
      </c>
      <c r="D3921" s="17">
        <v>4146817934.6199999</v>
      </c>
      <c r="E3921" s="17">
        <v>6113531945.7799997</v>
      </c>
      <c r="F3921" s="17">
        <v>7728987529.3199997</v>
      </c>
      <c r="G3921" s="17"/>
      <c r="H3921" s="17"/>
      <c r="I3921" s="17"/>
      <c r="J3921" s="17"/>
      <c r="K3921" s="17"/>
      <c r="L3921" s="17"/>
      <c r="M3921" s="17"/>
      <c r="N3921" s="17"/>
      <c r="O3921" s="17"/>
      <c r="P3921" s="17"/>
      <c r="Q3921" s="17"/>
      <c r="R3921" s="17"/>
      <c r="S3921" s="17"/>
      <c r="T3921" s="17"/>
    </row>
    <row r="3922" spans="1:20" ht="14.1" customHeight="1" x14ac:dyDescent="0.2">
      <c r="A3922" s="15">
        <v>3918</v>
      </c>
      <c r="B3922" s="16">
        <v>41393</v>
      </c>
      <c r="C3922" s="17">
        <v>68165780380.010002</v>
      </c>
      <c r="D3922" s="17">
        <v>4147492957.9699998</v>
      </c>
      <c r="E3922" s="17">
        <v>6045579560</v>
      </c>
      <c r="F3922" s="17">
        <v>7747160929.29</v>
      </c>
      <c r="G3922" s="17"/>
      <c r="H3922" s="17"/>
      <c r="I3922" s="17"/>
      <c r="J3922" s="17"/>
      <c r="K3922" s="17"/>
      <c r="L3922" s="17"/>
      <c r="M3922" s="17"/>
      <c r="N3922" s="17"/>
      <c r="O3922" s="17"/>
      <c r="P3922" s="17"/>
      <c r="Q3922" s="17"/>
      <c r="R3922" s="17"/>
      <c r="S3922" s="17"/>
      <c r="T3922" s="17"/>
    </row>
    <row r="3923" spans="1:20" ht="14.1" customHeight="1" x14ac:dyDescent="0.2">
      <c r="A3923" s="15">
        <v>3919</v>
      </c>
      <c r="B3923" s="16">
        <v>41394</v>
      </c>
      <c r="C3923" s="17">
        <v>68445585917.279999</v>
      </c>
      <c r="D3923" s="17">
        <v>4152494071.8600001</v>
      </c>
      <c r="E3923" s="17">
        <v>6019413890.3800001</v>
      </c>
      <c r="F3923" s="17">
        <v>7769981880.46</v>
      </c>
      <c r="G3923" s="17"/>
      <c r="H3923" s="17"/>
      <c r="I3923" s="17"/>
      <c r="J3923" s="17"/>
      <c r="K3923" s="17"/>
      <c r="L3923" s="17"/>
      <c r="M3923" s="17"/>
      <c r="N3923" s="17"/>
      <c r="O3923" s="17"/>
      <c r="P3923" s="17"/>
      <c r="Q3923" s="17"/>
      <c r="R3923" s="17"/>
      <c r="S3923" s="17"/>
      <c r="T3923" s="17"/>
    </row>
    <row r="3924" spans="1:20" ht="14.1" customHeight="1" x14ac:dyDescent="0.2">
      <c r="A3924" s="15">
        <v>3920</v>
      </c>
      <c r="B3924" s="16">
        <v>41395</v>
      </c>
      <c r="C3924" s="17">
        <v>68446767529.040001</v>
      </c>
      <c r="D3924" s="17">
        <v>4152772307.9699998</v>
      </c>
      <c r="E3924" s="17">
        <v>6018960442.6199999</v>
      </c>
      <c r="F3924" s="17">
        <v>7770275899.5299997</v>
      </c>
      <c r="G3924" s="17"/>
      <c r="H3924" s="17"/>
      <c r="I3924" s="17"/>
      <c r="J3924" s="17"/>
      <c r="K3924" s="17"/>
      <c r="L3924" s="17"/>
      <c r="M3924" s="17"/>
      <c r="N3924" s="17"/>
      <c r="O3924" s="17"/>
      <c r="P3924" s="17"/>
      <c r="Q3924" s="17"/>
      <c r="R3924" s="17"/>
      <c r="S3924" s="17"/>
      <c r="T3924" s="17"/>
    </row>
    <row r="3925" spans="1:20" ht="14.1" customHeight="1" x14ac:dyDescent="0.2">
      <c r="A3925" s="15">
        <v>3921</v>
      </c>
      <c r="B3925" s="16">
        <v>41396</v>
      </c>
      <c r="C3925" s="17">
        <v>68377887919.230003</v>
      </c>
      <c r="D3925" s="17">
        <v>4152775638.6999998</v>
      </c>
      <c r="E3925" s="17">
        <v>6048949004.1099997</v>
      </c>
      <c r="F3925" s="17">
        <v>7799857908.3199997</v>
      </c>
      <c r="G3925" s="17"/>
      <c r="H3925" s="17"/>
      <c r="I3925" s="17"/>
      <c r="J3925" s="17"/>
      <c r="K3925" s="17"/>
      <c r="L3925" s="17"/>
      <c r="M3925" s="17"/>
      <c r="N3925" s="17"/>
      <c r="O3925" s="17"/>
      <c r="P3925" s="17"/>
      <c r="Q3925" s="17"/>
      <c r="R3925" s="17"/>
      <c r="S3925" s="17"/>
      <c r="T3925" s="17"/>
    </row>
    <row r="3926" spans="1:20" ht="14.1" customHeight="1" x14ac:dyDescent="0.2">
      <c r="A3926" s="15">
        <v>3922</v>
      </c>
      <c r="B3926" s="16">
        <v>41397</v>
      </c>
      <c r="C3926" s="17">
        <v>68482302635.5</v>
      </c>
      <c r="D3926" s="17">
        <v>4153042895.5900002</v>
      </c>
      <c r="E3926" s="17">
        <v>6040486175.29</v>
      </c>
      <c r="F3926" s="17">
        <v>7801097911.4300003</v>
      </c>
      <c r="G3926" s="17"/>
      <c r="H3926" s="17"/>
      <c r="I3926" s="17"/>
      <c r="J3926" s="17"/>
      <c r="K3926" s="17"/>
      <c r="L3926" s="17"/>
      <c r="M3926" s="17"/>
      <c r="N3926" s="17"/>
      <c r="O3926" s="17"/>
      <c r="P3926" s="17"/>
      <c r="Q3926" s="17"/>
      <c r="R3926" s="17"/>
      <c r="S3926" s="17"/>
      <c r="T3926" s="17"/>
    </row>
    <row r="3927" spans="1:20" ht="14.1" customHeight="1" x14ac:dyDescent="0.2">
      <c r="A3927" s="15">
        <v>3923</v>
      </c>
      <c r="B3927" s="16">
        <v>41398</v>
      </c>
      <c r="C3927" s="17">
        <v>68483578024.959999</v>
      </c>
      <c r="D3927" s="17">
        <v>4154871319.2399998</v>
      </c>
      <c r="E3927" s="17">
        <v>6040034248.2399998</v>
      </c>
      <c r="F3927" s="17">
        <v>7802238051.6400003</v>
      </c>
      <c r="G3927" s="17"/>
      <c r="H3927" s="17"/>
      <c r="I3927" s="17"/>
      <c r="J3927" s="17"/>
      <c r="K3927" s="17"/>
      <c r="L3927" s="17"/>
      <c r="M3927" s="17"/>
      <c r="N3927" s="17"/>
      <c r="O3927" s="17"/>
      <c r="P3927" s="17"/>
      <c r="Q3927" s="17"/>
      <c r="R3927" s="17"/>
      <c r="S3927" s="17"/>
      <c r="T3927" s="17"/>
    </row>
    <row r="3928" spans="1:20" ht="14.1" customHeight="1" x14ac:dyDescent="0.2">
      <c r="A3928" s="15">
        <v>3924</v>
      </c>
      <c r="B3928" s="16">
        <v>41399</v>
      </c>
      <c r="C3928" s="17">
        <v>68484920183.82</v>
      </c>
      <c r="D3928" s="17">
        <v>4155153761.2199998</v>
      </c>
      <c r="E3928" s="17">
        <v>6039582690.8299999</v>
      </c>
      <c r="F3928" s="17">
        <v>7802536712.6700001</v>
      </c>
      <c r="G3928" s="17"/>
      <c r="H3928" s="17"/>
      <c r="I3928" s="17"/>
      <c r="J3928" s="17"/>
      <c r="K3928" s="17"/>
      <c r="L3928" s="17"/>
      <c r="M3928" s="17"/>
      <c r="N3928" s="17"/>
      <c r="O3928" s="17"/>
      <c r="P3928" s="17"/>
      <c r="Q3928" s="17"/>
      <c r="R3928" s="17"/>
      <c r="S3928" s="17"/>
      <c r="T3928" s="17"/>
    </row>
    <row r="3929" spans="1:20" ht="14.1" customHeight="1" x14ac:dyDescent="0.2">
      <c r="A3929" s="15">
        <v>3925</v>
      </c>
      <c r="B3929" s="16">
        <v>41400</v>
      </c>
      <c r="C3929" s="17">
        <v>68447288382.370003</v>
      </c>
      <c r="D3929" s="17">
        <v>4156188893.5999999</v>
      </c>
      <c r="E3929" s="17">
        <v>5993677089.9099998</v>
      </c>
      <c r="F3929" s="17">
        <v>7803118703.1400003</v>
      </c>
      <c r="G3929" s="17"/>
      <c r="H3929" s="17"/>
      <c r="I3929" s="17"/>
      <c r="J3929" s="17"/>
      <c r="K3929" s="17"/>
      <c r="L3929" s="17"/>
      <c r="M3929" s="17"/>
      <c r="N3929" s="17"/>
      <c r="O3929" s="17"/>
      <c r="P3929" s="17"/>
      <c r="Q3929" s="17"/>
      <c r="R3929" s="17"/>
      <c r="S3929" s="17"/>
      <c r="T3929" s="17"/>
    </row>
    <row r="3930" spans="1:20" ht="14.1" customHeight="1" x14ac:dyDescent="0.2">
      <c r="A3930" s="15">
        <v>3926</v>
      </c>
      <c r="B3930" s="16">
        <v>41401</v>
      </c>
      <c r="C3930" s="17">
        <v>68451667048.690002</v>
      </c>
      <c r="D3930" s="17">
        <v>4156130040.8000002</v>
      </c>
      <c r="E3930" s="17">
        <v>6011017797.0600004</v>
      </c>
      <c r="F3930" s="17">
        <v>7799285284.1700001</v>
      </c>
      <c r="G3930" s="17"/>
      <c r="H3930" s="17"/>
      <c r="I3930" s="17"/>
      <c r="J3930" s="17"/>
      <c r="K3930" s="17"/>
      <c r="L3930" s="17"/>
      <c r="M3930" s="17"/>
      <c r="N3930" s="17"/>
      <c r="O3930" s="17"/>
      <c r="P3930" s="17"/>
      <c r="Q3930" s="17"/>
      <c r="R3930" s="17"/>
      <c r="S3930" s="17"/>
      <c r="T3930" s="17"/>
    </row>
    <row r="3931" spans="1:20" ht="14.1" customHeight="1" x14ac:dyDescent="0.2">
      <c r="A3931" s="15">
        <v>3927</v>
      </c>
      <c r="B3931" s="16">
        <v>41402</v>
      </c>
      <c r="C3931" s="17">
        <v>68307405094.959999</v>
      </c>
      <c r="D3931" s="17">
        <v>4197267753.21</v>
      </c>
      <c r="E3931" s="17">
        <v>5992805182.9499998</v>
      </c>
      <c r="F3931" s="17">
        <v>7804499422.8100004</v>
      </c>
      <c r="G3931" s="17"/>
      <c r="H3931" s="17"/>
      <c r="I3931" s="17"/>
      <c r="J3931" s="17"/>
      <c r="K3931" s="17"/>
      <c r="L3931" s="17"/>
      <c r="M3931" s="17"/>
      <c r="N3931" s="17"/>
      <c r="O3931" s="17"/>
      <c r="P3931" s="17"/>
      <c r="Q3931" s="17"/>
      <c r="R3931" s="17"/>
      <c r="S3931" s="17"/>
      <c r="T3931" s="17"/>
    </row>
    <row r="3932" spans="1:20" ht="14.1" customHeight="1" x14ac:dyDescent="0.2">
      <c r="A3932" s="15">
        <v>3928</v>
      </c>
      <c r="B3932" s="16">
        <v>41403</v>
      </c>
      <c r="C3932" s="17">
        <v>70068255365.660004</v>
      </c>
      <c r="D3932" s="17">
        <v>4176829218.79</v>
      </c>
      <c r="E3932" s="17">
        <v>5998839510.1300001</v>
      </c>
      <c r="F3932" s="17">
        <v>7741813022.7299995</v>
      </c>
      <c r="G3932" s="17"/>
      <c r="H3932" s="17"/>
      <c r="I3932" s="17"/>
      <c r="J3932" s="17"/>
      <c r="K3932" s="17"/>
      <c r="L3932" s="17"/>
      <c r="M3932" s="17"/>
      <c r="N3932" s="17"/>
      <c r="O3932" s="17"/>
      <c r="P3932" s="17"/>
      <c r="Q3932" s="17"/>
      <c r="R3932" s="17"/>
      <c r="S3932" s="17"/>
      <c r="T3932" s="17"/>
    </row>
    <row r="3933" spans="1:20" ht="14.1" customHeight="1" x14ac:dyDescent="0.2">
      <c r="A3933" s="15">
        <v>3929</v>
      </c>
      <c r="B3933" s="16">
        <v>41404</v>
      </c>
      <c r="C3933" s="17">
        <v>70053512609.080002</v>
      </c>
      <c r="D3933" s="17">
        <v>4177464643.4099998</v>
      </c>
      <c r="E3933" s="17">
        <v>5923308592.1700001</v>
      </c>
      <c r="F3933" s="17">
        <v>7740169765</v>
      </c>
      <c r="G3933" s="17"/>
      <c r="H3933" s="17"/>
      <c r="I3933" s="17"/>
      <c r="J3933" s="17"/>
      <c r="K3933" s="17"/>
      <c r="L3933" s="17"/>
      <c r="M3933" s="17"/>
      <c r="N3933" s="17"/>
      <c r="O3933" s="17"/>
      <c r="P3933" s="17"/>
      <c r="Q3933" s="17"/>
      <c r="R3933" s="17"/>
      <c r="S3933" s="17"/>
      <c r="T3933" s="17"/>
    </row>
    <row r="3934" spans="1:20" ht="14.1" customHeight="1" x14ac:dyDescent="0.2">
      <c r="A3934" s="15">
        <v>3930</v>
      </c>
      <c r="B3934" s="16">
        <v>41405</v>
      </c>
      <c r="C3934" s="17">
        <v>70054602813.229996</v>
      </c>
      <c r="D3934" s="17">
        <v>4177739842.2800002</v>
      </c>
      <c r="E3934" s="17">
        <v>5922867569.1300001</v>
      </c>
      <c r="F3934" s="17">
        <v>7740486513.8500004</v>
      </c>
      <c r="G3934" s="17"/>
      <c r="H3934" s="17"/>
      <c r="I3934" s="17"/>
      <c r="J3934" s="17"/>
      <c r="K3934" s="17"/>
      <c r="L3934" s="17"/>
      <c r="M3934" s="17"/>
      <c r="N3934" s="17"/>
      <c r="O3934" s="17"/>
      <c r="P3934" s="17"/>
      <c r="Q3934" s="17"/>
      <c r="R3934" s="17"/>
      <c r="S3934" s="17"/>
      <c r="T3934" s="17"/>
    </row>
    <row r="3935" spans="1:20" ht="14.1" customHeight="1" x14ac:dyDescent="0.2">
      <c r="A3935" s="15">
        <v>3931</v>
      </c>
      <c r="B3935" s="16">
        <v>41406</v>
      </c>
      <c r="C3935" s="17">
        <v>70055927144.570007</v>
      </c>
      <c r="D3935" s="17">
        <v>4178019189.1300001</v>
      </c>
      <c r="E3935" s="17">
        <v>5922426329.3999996</v>
      </c>
      <c r="F3935" s="17">
        <v>7740789758.9799995</v>
      </c>
      <c r="G3935" s="17"/>
      <c r="H3935" s="17"/>
      <c r="I3935" s="17"/>
      <c r="J3935" s="17"/>
      <c r="K3935" s="17"/>
      <c r="L3935" s="17"/>
      <c r="M3935" s="17"/>
      <c r="N3935" s="17"/>
      <c r="O3935" s="17"/>
      <c r="P3935" s="17"/>
      <c r="Q3935" s="17"/>
      <c r="R3935" s="17"/>
      <c r="S3935" s="17"/>
      <c r="T3935" s="17"/>
    </row>
    <row r="3936" spans="1:20" ht="14.1" customHeight="1" x14ac:dyDescent="0.2">
      <c r="A3936" s="15">
        <v>3932</v>
      </c>
      <c r="B3936" s="16">
        <v>41407</v>
      </c>
      <c r="C3936" s="17">
        <v>70058685246.690002</v>
      </c>
      <c r="D3936" s="17">
        <v>4178332477.4899998</v>
      </c>
      <c r="E3936" s="17">
        <v>5921985065.6199999</v>
      </c>
      <c r="F3936" s="17">
        <v>7741320438.3400002</v>
      </c>
      <c r="G3936" s="17"/>
      <c r="H3936" s="17"/>
      <c r="I3936" s="17"/>
      <c r="J3936" s="17"/>
      <c r="K3936" s="17"/>
      <c r="L3936" s="17"/>
      <c r="M3936" s="17"/>
      <c r="N3936" s="17"/>
      <c r="O3936" s="17"/>
      <c r="P3936" s="17"/>
      <c r="Q3936" s="17"/>
      <c r="R3936" s="17"/>
      <c r="S3936" s="17"/>
      <c r="T3936" s="17"/>
    </row>
    <row r="3937" spans="1:20" ht="14.1" customHeight="1" x14ac:dyDescent="0.2">
      <c r="A3937" s="15">
        <v>3933</v>
      </c>
      <c r="B3937" s="16">
        <v>41408</v>
      </c>
      <c r="C3937" s="17">
        <v>70172148640.440002</v>
      </c>
      <c r="D3937" s="17">
        <v>4179276836.5300002</v>
      </c>
      <c r="E3937" s="17">
        <v>6022562905.4899998</v>
      </c>
      <c r="F3937" s="17">
        <v>7781500817.7600002</v>
      </c>
      <c r="G3937" s="17"/>
      <c r="H3937" s="17"/>
      <c r="I3937" s="17"/>
      <c r="J3937" s="17"/>
      <c r="K3937" s="17"/>
      <c r="L3937" s="17"/>
      <c r="M3937" s="17"/>
      <c r="N3937" s="17"/>
      <c r="O3937" s="17"/>
      <c r="P3937" s="17"/>
      <c r="Q3937" s="17"/>
      <c r="R3937" s="17"/>
      <c r="S3937" s="17"/>
      <c r="T3937" s="17"/>
    </row>
    <row r="3938" spans="1:20" ht="14.1" customHeight="1" x14ac:dyDescent="0.2">
      <c r="A3938" s="15">
        <v>3934</v>
      </c>
      <c r="B3938" s="16">
        <v>41409</v>
      </c>
      <c r="C3938" s="17">
        <v>69941269025.509995</v>
      </c>
      <c r="D3938" s="17">
        <v>4180778040.4699998</v>
      </c>
      <c r="E3938" s="17">
        <v>6057638328.7299995</v>
      </c>
      <c r="F3938" s="17">
        <v>7809658858.2399998</v>
      </c>
      <c r="G3938" s="17"/>
      <c r="H3938" s="17"/>
      <c r="I3938" s="17"/>
      <c r="J3938" s="17"/>
      <c r="K3938" s="17"/>
      <c r="L3938" s="17"/>
      <c r="M3938" s="17"/>
      <c r="N3938" s="17"/>
      <c r="O3938" s="17"/>
      <c r="P3938" s="17"/>
      <c r="Q3938" s="17"/>
      <c r="R3938" s="17"/>
      <c r="S3938" s="17"/>
      <c r="T3938" s="17"/>
    </row>
    <row r="3939" spans="1:20" ht="14.1" customHeight="1" x14ac:dyDescent="0.2">
      <c r="A3939" s="15">
        <v>3935</v>
      </c>
      <c r="B3939" s="16">
        <v>41410</v>
      </c>
      <c r="C3939" s="17">
        <v>69958325071.729996</v>
      </c>
      <c r="D3939" s="17">
        <v>4180943775.9699998</v>
      </c>
      <c r="E3939" s="17">
        <v>6097933926.1800003</v>
      </c>
      <c r="F3939" s="17">
        <v>7845014847.4300003</v>
      </c>
      <c r="G3939" s="17"/>
      <c r="H3939" s="17"/>
      <c r="I3939" s="17"/>
      <c r="J3939" s="17"/>
      <c r="K3939" s="17"/>
      <c r="L3939" s="17"/>
      <c r="M3939" s="17"/>
      <c r="N3939" s="17"/>
      <c r="O3939" s="17"/>
      <c r="P3939" s="17"/>
      <c r="Q3939" s="17"/>
      <c r="R3939" s="17"/>
      <c r="S3939" s="17"/>
      <c r="T3939" s="17"/>
    </row>
    <row r="3940" spans="1:20" ht="14.1" customHeight="1" x14ac:dyDescent="0.2">
      <c r="A3940" s="15">
        <v>3936</v>
      </c>
      <c r="B3940" s="16">
        <v>41411</v>
      </c>
      <c r="C3940" s="17">
        <v>69693556115.990005</v>
      </c>
      <c r="D3940" s="17">
        <v>4186824499.8200002</v>
      </c>
      <c r="E3940" s="17">
        <v>6094661062.2299995</v>
      </c>
      <c r="F3940" s="17">
        <v>7846807725.2399998</v>
      </c>
      <c r="G3940" s="17"/>
      <c r="H3940" s="17"/>
      <c r="I3940" s="17"/>
      <c r="J3940" s="17"/>
      <c r="K3940" s="17"/>
      <c r="L3940" s="17"/>
      <c r="M3940" s="17"/>
      <c r="N3940" s="17"/>
      <c r="O3940" s="17"/>
      <c r="P3940" s="17"/>
      <c r="Q3940" s="17"/>
      <c r="R3940" s="17"/>
      <c r="S3940" s="17"/>
      <c r="T3940" s="17"/>
    </row>
    <row r="3941" spans="1:20" ht="14.1" customHeight="1" x14ac:dyDescent="0.2">
      <c r="A3941" s="15">
        <v>3937</v>
      </c>
      <c r="B3941" s="16">
        <v>41412</v>
      </c>
      <c r="C3941" s="17">
        <v>69695019909.559998</v>
      </c>
      <c r="D3941" s="17">
        <v>4187358585.8600001</v>
      </c>
      <c r="E3941" s="17">
        <v>6094210361.0299997</v>
      </c>
      <c r="F3941" s="17">
        <v>7847094437.1999998</v>
      </c>
      <c r="G3941" s="17"/>
      <c r="H3941" s="17"/>
      <c r="I3941" s="17"/>
      <c r="J3941" s="17"/>
      <c r="K3941" s="17"/>
      <c r="L3941" s="17"/>
      <c r="M3941" s="17"/>
      <c r="N3941" s="17"/>
      <c r="O3941" s="17"/>
      <c r="P3941" s="17"/>
      <c r="Q3941" s="17"/>
      <c r="R3941" s="17"/>
      <c r="S3941" s="17"/>
      <c r="T3941" s="17"/>
    </row>
    <row r="3942" spans="1:20" ht="14.1" customHeight="1" x14ac:dyDescent="0.2">
      <c r="A3942" s="15">
        <v>3938</v>
      </c>
      <c r="B3942" s="16">
        <v>41413</v>
      </c>
      <c r="C3942" s="17">
        <v>69696251436</v>
      </c>
      <c r="D3942" s="17">
        <v>4187627106.2600002</v>
      </c>
      <c r="E3942" s="17">
        <v>6093759643.3199997</v>
      </c>
      <c r="F3942" s="17">
        <v>7847382588.9899998</v>
      </c>
      <c r="G3942" s="17"/>
      <c r="H3942" s="17"/>
      <c r="I3942" s="17"/>
      <c r="J3942" s="17"/>
      <c r="K3942" s="17"/>
      <c r="L3942" s="17"/>
      <c r="M3942" s="17"/>
      <c r="N3942" s="17"/>
      <c r="O3942" s="17"/>
      <c r="P3942" s="17"/>
      <c r="Q3942" s="17"/>
      <c r="R3942" s="17"/>
      <c r="S3942" s="17"/>
      <c r="T3942" s="17"/>
    </row>
    <row r="3943" spans="1:20" ht="14.1" customHeight="1" x14ac:dyDescent="0.2">
      <c r="A3943" s="15">
        <v>3939</v>
      </c>
      <c r="B3943" s="16">
        <v>41414</v>
      </c>
      <c r="C3943" s="17">
        <v>69735102776.110001</v>
      </c>
      <c r="D3943" s="17">
        <v>4188599360.54</v>
      </c>
      <c r="E3943" s="17">
        <v>6083435188.8299999</v>
      </c>
      <c r="F3943" s="17">
        <v>7850525922.21</v>
      </c>
      <c r="G3943" s="17"/>
      <c r="H3943" s="17"/>
      <c r="I3943" s="17"/>
      <c r="J3943" s="17"/>
      <c r="K3943" s="17"/>
      <c r="L3943" s="17"/>
      <c r="M3943" s="17"/>
      <c r="N3943" s="17"/>
      <c r="O3943" s="17"/>
      <c r="P3943" s="17"/>
      <c r="Q3943" s="17"/>
      <c r="R3943" s="17"/>
      <c r="S3943" s="17"/>
      <c r="T3943" s="17"/>
    </row>
    <row r="3944" spans="1:20" ht="14.1" customHeight="1" x14ac:dyDescent="0.2">
      <c r="A3944" s="15">
        <v>3940</v>
      </c>
      <c r="B3944" s="16">
        <v>41415</v>
      </c>
      <c r="C3944" s="17">
        <v>69981784089.350006</v>
      </c>
      <c r="D3944" s="17">
        <v>4190893905.2800002</v>
      </c>
      <c r="E3944" s="17">
        <v>6090771329.96</v>
      </c>
      <c r="F3944" s="17">
        <v>8332067088.8900003</v>
      </c>
      <c r="G3944" s="17"/>
      <c r="H3944" s="17"/>
      <c r="I3944" s="17"/>
      <c r="J3944" s="17"/>
      <c r="K3944" s="17"/>
      <c r="L3944" s="17"/>
      <c r="M3944" s="17"/>
      <c r="N3944" s="17"/>
      <c r="O3944" s="17"/>
      <c r="P3944" s="17"/>
      <c r="Q3944" s="17"/>
      <c r="R3944" s="17"/>
      <c r="S3944" s="17"/>
      <c r="T3944" s="17"/>
    </row>
    <row r="3945" spans="1:20" ht="14.1" customHeight="1" x14ac:dyDescent="0.2">
      <c r="A3945" s="15">
        <v>3941</v>
      </c>
      <c r="B3945" s="16">
        <v>41416</v>
      </c>
      <c r="C3945" s="17">
        <v>69624741418.440002</v>
      </c>
      <c r="D3945" s="17">
        <v>4191394874.21</v>
      </c>
      <c r="E3945" s="17">
        <v>6136303850.8999996</v>
      </c>
      <c r="F3945" s="17">
        <v>8672550826.3600006</v>
      </c>
      <c r="G3945" s="17"/>
      <c r="H3945" s="17"/>
      <c r="I3945" s="17"/>
      <c r="J3945" s="17"/>
      <c r="K3945" s="17"/>
      <c r="L3945" s="17"/>
      <c r="M3945" s="17"/>
      <c r="N3945" s="17"/>
      <c r="O3945" s="17"/>
      <c r="P3945" s="17"/>
      <c r="Q3945" s="17"/>
      <c r="R3945" s="17"/>
      <c r="S3945" s="17"/>
      <c r="T3945" s="17"/>
    </row>
    <row r="3946" spans="1:20" ht="14.1" customHeight="1" x14ac:dyDescent="0.2">
      <c r="A3946" s="15">
        <v>3942</v>
      </c>
      <c r="B3946" s="16">
        <v>41417</v>
      </c>
      <c r="C3946" s="17">
        <v>69767425312.130005</v>
      </c>
      <c r="D3946" s="17">
        <v>4192433788.2800002</v>
      </c>
      <c r="E3946" s="17">
        <v>6186504953.2600002</v>
      </c>
      <c r="F3946" s="17">
        <v>8802300305.4300003</v>
      </c>
      <c r="G3946" s="17"/>
      <c r="H3946" s="17"/>
      <c r="I3946" s="17"/>
      <c r="J3946" s="17"/>
      <c r="K3946" s="17"/>
      <c r="L3946" s="17"/>
      <c r="M3946" s="17"/>
      <c r="N3946" s="17"/>
      <c r="O3946" s="17"/>
      <c r="P3946" s="17"/>
      <c r="Q3946" s="17"/>
      <c r="R3946" s="17"/>
      <c r="S3946" s="17"/>
      <c r="T3946" s="17"/>
    </row>
    <row r="3947" spans="1:20" ht="14.1" customHeight="1" x14ac:dyDescent="0.2">
      <c r="A3947" s="15">
        <v>3943</v>
      </c>
      <c r="B3947" s="16">
        <v>41418</v>
      </c>
      <c r="C3947" s="17">
        <v>69749081231.789993</v>
      </c>
      <c r="D3947" s="17">
        <v>4192721994.0500002</v>
      </c>
      <c r="E3947" s="17">
        <v>6185885086.7799997</v>
      </c>
      <c r="F3947" s="17">
        <v>8788579569.3400002</v>
      </c>
      <c r="G3947" s="17"/>
      <c r="H3947" s="17"/>
      <c r="I3947" s="17"/>
      <c r="J3947" s="17"/>
      <c r="K3947" s="17"/>
      <c r="L3947" s="17"/>
      <c r="M3947" s="17"/>
      <c r="N3947" s="17"/>
      <c r="O3947" s="17"/>
      <c r="P3947" s="17"/>
      <c r="Q3947" s="17"/>
      <c r="R3947" s="17"/>
      <c r="S3947" s="17"/>
      <c r="T3947" s="17"/>
    </row>
    <row r="3948" spans="1:20" ht="14.1" customHeight="1" x14ac:dyDescent="0.2">
      <c r="A3948" s="15">
        <v>3944</v>
      </c>
      <c r="B3948" s="16">
        <v>41419</v>
      </c>
      <c r="C3948" s="17">
        <v>69754067921.369995</v>
      </c>
      <c r="D3948" s="17">
        <v>4193053721.0300002</v>
      </c>
      <c r="E3948" s="17">
        <v>6185434879.71</v>
      </c>
      <c r="F3948" s="17">
        <v>8788921838.6200008</v>
      </c>
      <c r="G3948" s="17"/>
      <c r="H3948" s="17"/>
      <c r="I3948" s="17"/>
      <c r="J3948" s="17"/>
      <c r="K3948" s="17"/>
      <c r="L3948" s="17"/>
      <c r="M3948" s="17"/>
      <c r="N3948" s="17"/>
      <c r="O3948" s="17"/>
      <c r="P3948" s="17"/>
      <c r="Q3948" s="17"/>
      <c r="R3948" s="17"/>
      <c r="S3948" s="17"/>
      <c r="T3948" s="17"/>
    </row>
    <row r="3949" spans="1:20" ht="14.1" customHeight="1" x14ac:dyDescent="0.2">
      <c r="A3949" s="15">
        <v>3945</v>
      </c>
      <c r="B3949" s="16">
        <v>41420</v>
      </c>
      <c r="C3949" s="17">
        <v>69755700710.960007</v>
      </c>
      <c r="D3949" s="17">
        <v>4193384046.1500001</v>
      </c>
      <c r="E3949" s="17">
        <v>6184984313.7799997</v>
      </c>
      <c r="F3949" s="17">
        <v>8789283869.9899998</v>
      </c>
      <c r="G3949" s="17"/>
      <c r="H3949" s="17"/>
      <c r="I3949" s="17"/>
      <c r="J3949" s="17"/>
      <c r="K3949" s="17"/>
      <c r="L3949" s="17"/>
      <c r="M3949" s="17"/>
      <c r="N3949" s="17"/>
      <c r="O3949" s="17"/>
      <c r="P3949" s="17"/>
      <c r="Q3949" s="17"/>
      <c r="R3949" s="17"/>
      <c r="S3949" s="17"/>
      <c r="T3949" s="17"/>
    </row>
    <row r="3950" spans="1:20" ht="14.1" customHeight="1" x14ac:dyDescent="0.2">
      <c r="A3950" s="15">
        <v>3946</v>
      </c>
      <c r="B3950" s="16">
        <v>41421</v>
      </c>
      <c r="C3950" s="17">
        <v>69734165008.449997</v>
      </c>
      <c r="D3950" s="17">
        <v>4194290799.2399998</v>
      </c>
      <c r="E3950" s="17">
        <v>6205429245.29</v>
      </c>
      <c r="F3950" s="17">
        <v>8865828665.6900005</v>
      </c>
      <c r="G3950" s="17"/>
      <c r="H3950" s="17"/>
      <c r="I3950" s="17"/>
      <c r="J3950" s="17"/>
      <c r="K3950" s="17"/>
      <c r="L3950" s="17"/>
      <c r="M3950" s="17"/>
      <c r="N3950" s="17"/>
      <c r="O3950" s="17"/>
      <c r="P3950" s="17"/>
      <c r="Q3950" s="17"/>
      <c r="R3950" s="17"/>
      <c r="S3950" s="17"/>
      <c r="T3950" s="17"/>
    </row>
    <row r="3951" spans="1:20" ht="14.1" customHeight="1" x14ac:dyDescent="0.2">
      <c r="A3951" s="15">
        <v>3947</v>
      </c>
      <c r="B3951" s="16">
        <v>41422</v>
      </c>
      <c r="C3951" s="17">
        <v>69706267267.580002</v>
      </c>
      <c r="D3951" s="17">
        <v>4194601513.1100001</v>
      </c>
      <c r="E3951" s="17">
        <v>6269499685.5799999</v>
      </c>
      <c r="F3951" s="17">
        <v>8867355642.9500008</v>
      </c>
      <c r="G3951" s="17"/>
      <c r="H3951" s="17"/>
      <c r="I3951" s="17"/>
      <c r="J3951" s="17"/>
      <c r="K3951" s="17"/>
      <c r="L3951" s="17"/>
      <c r="M3951" s="17"/>
      <c r="N3951" s="17"/>
      <c r="O3951" s="17"/>
      <c r="P3951" s="17"/>
      <c r="Q3951" s="17"/>
      <c r="R3951" s="17"/>
      <c r="S3951" s="17"/>
      <c r="T3951" s="17"/>
    </row>
    <row r="3952" spans="1:20" ht="14.1" customHeight="1" x14ac:dyDescent="0.2">
      <c r="A3952" s="15">
        <v>3948</v>
      </c>
      <c r="B3952" s="16">
        <v>41423</v>
      </c>
      <c r="C3952" s="17">
        <v>68223165482.860001</v>
      </c>
      <c r="D3952" s="17">
        <v>4195003905.3299999</v>
      </c>
      <c r="E3952" s="17">
        <v>6240759451.1400003</v>
      </c>
      <c r="F3952" s="17">
        <v>8905325836.9400005</v>
      </c>
      <c r="G3952" s="17"/>
      <c r="H3952" s="17"/>
      <c r="I3952" s="17"/>
      <c r="J3952" s="17"/>
      <c r="K3952" s="17"/>
      <c r="L3952" s="17"/>
      <c r="M3952" s="17"/>
      <c r="N3952" s="17"/>
      <c r="O3952" s="17"/>
      <c r="P3952" s="17"/>
      <c r="Q3952" s="17"/>
      <c r="R3952" s="17"/>
      <c r="S3952" s="17"/>
      <c r="T3952" s="17"/>
    </row>
    <row r="3953" spans="1:20" ht="14.1" customHeight="1" x14ac:dyDescent="0.2">
      <c r="A3953" s="15">
        <v>3949</v>
      </c>
      <c r="B3953" s="16">
        <v>41424</v>
      </c>
      <c r="C3953" s="17">
        <v>68029665899.75</v>
      </c>
      <c r="D3953" s="17">
        <v>4194850757.5</v>
      </c>
      <c r="E3953" s="17">
        <v>6142305469.1800003</v>
      </c>
      <c r="F3953" s="17">
        <v>9451235621.2099991</v>
      </c>
      <c r="G3953" s="17"/>
      <c r="H3953" s="17"/>
      <c r="I3953" s="17"/>
      <c r="J3953" s="17"/>
      <c r="K3953" s="17"/>
      <c r="L3953" s="17"/>
      <c r="M3953" s="17"/>
      <c r="N3953" s="17"/>
      <c r="O3953" s="17"/>
      <c r="P3953" s="17"/>
      <c r="Q3953" s="17"/>
      <c r="R3953" s="17"/>
      <c r="S3953" s="17"/>
      <c r="T3953" s="17"/>
    </row>
    <row r="3954" spans="1:20" ht="14.1" customHeight="1" x14ac:dyDescent="0.2">
      <c r="A3954" s="15">
        <v>3950</v>
      </c>
      <c r="B3954" s="16">
        <v>41425</v>
      </c>
      <c r="C3954" s="17">
        <v>68080763422.360001</v>
      </c>
      <c r="D3954" s="17">
        <v>4194915723.8099999</v>
      </c>
      <c r="E3954" s="17">
        <v>6066099506.5799999</v>
      </c>
      <c r="F3954" s="17">
        <v>9449298910.8899994</v>
      </c>
      <c r="G3954" s="17"/>
      <c r="H3954" s="17"/>
      <c r="I3954" s="17"/>
      <c r="J3954" s="17"/>
      <c r="K3954" s="17"/>
      <c r="L3954" s="17"/>
      <c r="M3954" s="17"/>
      <c r="N3954" s="17"/>
      <c r="O3954" s="17"/>
      <c r="P3954" s="17"/>
      <c r="Q3954" s="17"/>
      <c r="R3954" s="17"/>
      <c r="S3954" s="17"/>
      <c r="T3954" s="17"/>
    </row>
    <row r="3955" spans="1:20" ht="14.1" customHeight="1" x14ac:dyDescent="0.2">
      <c r="A3955" s="15">
        <v>3951</v>
      </c>
      <c r="B3955" s="16">
        <v>41426</v>
      </c>
      <c r="C3955" s="17">
        <v>68081971386.830002</v>
      </c>
      <c r="D3955" s="17">
        <v>4195025105.7800002</v>
      </c>
      <c r="E3955" s="17">
        <v>6065654582.9300003</v>
      </c>
      <c r="F3955" s="17">
        <v>9449565749.5400009</v>
      </c>
      <c r="G3955" s="17"/>
      <c r="H3955" s="17"/>
      <c r="I3955" s="17"/>
      <c r="J3955" s="17"/>
      <c r="K3955" s="17"/>
      <c r="L3955" s="17"/>
      <c r="M3955" s="17"/>
      <c r="N3955" s="17"/>
      <c r="O3955" s="17"/>
      <c r="P3955" s="17"/>
      <c r="Q3955" s="17"/>
      <c r="R3955" s="17"/>
      <c r="S3955" s="17"/>
      <c r="T3955" s="17"/>
    </row>
    <row r="3956" spans="1:20" ht="14.1" customHeight="1" x14ac:dyDescent="0.2">
      <c r="A3956" s="15">
        <v>3952</v>
      </c>
      <c r="B3956" s="16">
        <v>41427</v>
      </c>
      <c r="C3956" s="17">
        <v>68083109078.239998</v>
      </c>
      <c r="D3956" s="17">
        <v>4195335051.25</v>
      </c>
      <c r="E3956" s="17">
        <v>6065210778.8400002</v>
      </c>
      <c r="F3956" s="17">
        <v>9449921430.9500008</v>
      </c>
      <c r="G3956" s="17"/>
      <c r="H3956" s="17"/>
      <c r="I3956" s="17"/>
      <c r="J3956" s="17"/>
      <c r="K3956" s="17"/>
      <c r="L3956" s="17"/>
      <c r="M3956" s="17"/>
      <c r="N3956" s="17"/>
      <c r="O3956" s="17"/>
      <c r="P3956" s="17"/>
      <c r="Q3956" s="17"/>
      <c r="R3956" s="17"/>
      <c r="S3956" s="17"/>
      <c r="T3956" s="17"/>
    </row>
    <row r="3957" spans="1:20" ht="14.1" customHeight="1" x14ac:dyDescent="0.2">
      <c r="A3957" s="15">
        <v>3953</v>
      </c>
      <c r="B3957" s="16">
        <v>41428</v>
      </c>
      <c r="C3957" s="17">
        <v>68083454645.610001</v>
      </c>
      <c r="D3957" s="17">
        <v>4195614468.4099998</v>
      </c>
      <c r="E3957" s="17">
        <v>6064767167.8299999</v>
      </c>
      <c r="F3957" s="17">
        <v>9450213393.4200001</v>
      </c>
      <c r="G3957" s="17"/>
      <c r="H3957" s="17"/>
      <c r="I3957" s="17"/>
      <c r="J3957" s="17"/>
      <c r="K3957" s="17"/>
      <c r="L3957" s="17"/>
      <c r="M3957" s="17"/>
      <c r="N3957" s="17"/>
      <c r="O3957" s="17"/>
      <c r="P3957" s="17"/>
      <c r="Q3957" s="17"/>
      <c r="R3957" s="17"/>
      <c r="S3957" s="17"/>
      <c r="T3957" s="17"/>
    </row>
    <row r="3958" spans="1:20" ht="14.1" customHeight="1" x14ac:dyDescent="0.2">
      <c r="A3958" s="15">
        <v>3954</v>
      </c>
      <c r="B3958" s="16">
        <v>41429</v>
      </c>
      <c r="C3958" s="17">
        <v>68049446811.230003</v>
      </c>
      <c r="D3958" s="17">
        <v>4195958853.46</v>
      </c>
      <c r="E3958" s="17">
        <v>6051084729.2700005</v>
      </c>
      <c r="F3958" s="17">
        <v>9542786735.3899994</v>
      </c>
      <c r="G3958" s="17"/>
      <c r="H3958" s="17"/>
      <c r="I3958" s="17"/>
      <c r="J3958" s="17"/>
      <c r="K3958" s="17"/>
      <c r="L3958" s="17"/>
      <c r="M3958" s="17"/>
      <c r="N3958" s="17"/>
      <c r="O3958" s="17"/>
      <c r="P3958" s="17"/>
      <c r="Q3958" s="17"/>
      <c r="R3958" s="17"/>
      <c r="S3958" s="17"/>
      <c r="T3958" s="17"/>
    </row>
    <row r="3959" spans="1:20" ht="14.1" customHeight="1" x14ac:dyDescent="0.2">
      <c r="A3959" s="15">
        <v>3955</v>
      </c>
      <c r="B3959" s="16">
        <v>41430</v>
      </c>
      <c r="C3959" s="17">
        <v>68628102645.209999</v>
      </c>
      <c r="D3959" s="17">
        <v>4199061161.2800002</v>
      </c>
      <c r="E3959" s="17">
        <v>6071721272.3400002</v>
      </c>
      <c r="F3959" s="17">
        <v>9715873615.8500004</v>
      </c>
      <c r="G3959" s="17"/>
      <c r="H3959" s="17"/>
      <c r="I3959" s="17"/>
      <c r="J3959" s="17"/>
      <c r="K3959" s="17"/>
      <c r="L3959" s="17"/>
      <c r="M3959" s="17"/>
      <c r="N3959" s="17"/>
      <c r="O3959" s="17"/>
      <c r="P3959" s="17"/>
      <c r="Q3959" s="17"/>
      <c r="R3959" s="17"/>
      <c r="S3959" s="17"/>
      <c r="T3959" s="17"/>
    </row>
    <row r="3960" spans="1:20" ht="14.1" customHeight="1" x14ac:dyDescent="0.2">
      <c r="A3960" s="15">
        <v>3956</v>
      </c>
      <c r="B3960" s="16">
        <v>41431</v>
      </c>
      <c r="C3960" s="17">
        <v>68499528267.540001</v>
      </c>
      <c r="D3960" s="17">
        <v>4200512694.54</v>
      </c>
      <c r="E3960" s="17">
        <v>6039787920.1499996</v>
      </c>
      <c r="F3960" s="17">
        <v>9731708413.6599998</v>
      </c>
      <c r="G3960" s="17"/>
      <c r="H3960" s="17"/>
      <c r="I3960" s="17"/>
      <c r="J3960" s="17"/>
      <c r="K3960" s="17"/>
      <c r="L3960" s="17"/>
      <c r="M3960" s="17"/>
      <c r="N3960" s="17"/>
      <c r="O3960" s="17"/>
      <c r="P3960" s="17"/>
      <c r="Q3960" s="17"/>
      <c r="R3960" s="17"/>
      <c r="S3960" s="17"/>
      <c r="T3960" s="17"/>
    </row>
    <row r="3961" spans="1:20" ht="14.1" customHeight="1" x14ac:dyDescent="0.2">
      <c r="A3961" s="15">
        <v>3957</v>
      </c>
      <c r="B3961" s="16">
        <v>41432</v>
      </c>
      <c r="C3961" s="17">
        <v>68675316060.010002</v>
      </c>
      <c r="D3961" s="17">
        <v>4268199107.6999998</v>
      </c>
      <c r="E3961" s="17">
        <v>6065417341.8599997</v>
      </c>
      <c r="F3961" s="17">
        <v>9755803346.6499996</v>
      </c>
      <c r="G3961" s="17"/>
      <c r="H3961" s="17"/>
      <c r="I3961" s="17"/>
      <c r="J3961" s="17"/>
      <c r="K3961" s="17"/>
      <c r="L3961" s="17"/>
      <c r="M3961" s="17"/>
      <c r="N3961" s="17"/>
      <c r="O3961" s="17"/>
      <c r="P3961" s="17"/>
      <c r="Q3961" s="17"/>
      <c r="R3961" s="17"/>
      <c r="S3961" s="17"/>
      <c r="T3961" s="17"/>
    </row>
    <row r="3962" spans="1:20" ht="14.1" customHeight="1" x14ac:dyDescent="0.2">
      <c r="A3962" s="15">
        <v>3958</v>
      </c>
      <c r="B3962" s="16">
        <v>41433</v>
      </c>
      <c r="C3962" s="17">
        <v>68675989580.279999</v>
      </c>
      <c r="D3962" s="17">
        <v>4268504753.5300002</v>
      </c>
      <c r="E3962" s="17">
        <v>6064967815.5200005</v>
      </c>
      <c r="F3962" s="17">
        <v>9756170756.3899994</v>
      </c>
      <c r="G3962" s="17"/>
      <c r="H3962" s="17"/>
      <c r="I3962" s="17"/>
      <c r="J3962" s="17"/>
      <c r="K3962" s="17"/>
      <c r="L3962" s="17"/>
      <c r="M3962" s="17"/>
      <c r="N3962" s="17"/>
      <c r="O3962" s="17"/>
      <c r="P3962" s="17"/>
      <c r="Q3962" s="17"/>
      <c r="R3962" s="17"/>
      <c r="S3962" s="17"/>
      <c r="T3962" s="17"/>
    </row>
    <row r="3963" spans="1:20" ht="14.1" customHeight="1" x14ac:dyDescent="0.2">
      <c r="A3963" s="15">
        <v>3959</v>
      </c>
      <c r="B3963" s="16">
        <v>41434</v>
      </c>
      <c r="C3963" s="17">
        <v>68677640316.510002</v>
      </c>
      <c r="D3963" s="17">
        <v>4268820245.4699998</v>
      </c>
      <c r="E3963" s="17">
        <v>6064524000.1999998</v>
      </c>
      <c r="F3963" s="17">
        <v>9756533558.6299992</v>
      </c>
      <c r="G3963" s="17"/>
      <c r="H3963" s="17"/>
      <c r="I3963" s="17"/>
      <c r="J3963" s="17"/>
      <c r="K3963" s="17"/>
      <c r="L3963" s="17"/>
      <c r="M3963" s="17"/>
      <c r="N3963" s="17"/>
      <c r="O3963" s="17"/>
      <c r="P3963" s="17"/>
      <c r="Q3963" s="17"/>
      <c r="R3963" s="17"/>
      <c r="S3963" s="17"/>
      <c r="T3963" s="17"/>
    </row>
    <row r="3964" spans="1:20" ht="14.1" customHeight="1" x14ac:dyDescent="0.2">
      <c r="A3964" s="15">
        <v>3960</v>
      </c>
      <c r="B3964" s="16">
        <v>41435</v>
      </c>
      <c r="C3964" s="17">
        <v>68683660320.940002</v>
      </c>
      <c r="D3964" s="17">
        <v>4269176869.77</v>
      </c>
      <c r="E3964" s="17">
        <v>6064080306.3299999</v>
      </c>
      <c r="F3964" s="17">
        <v>9757008659.7600002</v>
      </c>
      <c r="G3964" s="17"/>
      <c r="H3964" s="17"/>
      <c r="I3964" s="17"/>
      <c r="J3964" s="17"/>
      <c r="K3964" s="17"/>
      <c r="L3964" s="17"/>
      <c r="M3964" s="17"/>
      <c r="N3964" s="17"/>
      <c r="O3964" s="17"/>
      <c r="P3964" s="17"/>
      <c r="Q3964" s="17"/>
      <c r="R3964" s="17"/>
      <c r="S3964" s="17"/>
      <c r="T3964" s="17"/>
    </row>
    <row r="3965" spans="1:20" ht="14.1" customHeight="1" x14ac:dyDescent="0.2">
      <c r="A3965" s="15">
        <v>3961</v>
      </c>
      <c r="B3965" s="16">
        <v>41436</v>
      </c>
      <c r="C3965" s="17">
        <v>68140431550.099998</v>
      </c>
      <c r="D3965" s="17">
        <v>4270250176.21</v>
      </c>
      <c r="E3965" s="17">
        <v>5986357933.9300003</v>
      </c>
      <c r="F3965" s="17">
        <v>10109228186.139999</v>
      </c>
      <c r="G3965" s="17"/>
      <c r="H3965" s="17"/>
      <c r="I3965" s="17"/>
      <c r="J3965" s="17"/>
      <c r="K3965" s="17"/>
      <c r="L3965" s="17"/>
      <c r="M3965" s="17"/>
      <c r="N3965" s="17"/>
      <c r="O3965" s="17"/>
      <c r="P3965" s="17"/>
      <c r="Q3965" s="17"/>
      <c r="R3965" s="17"/>
      <c r="S3965" s="17"/>
      <c r="T3965" s="17"/>
    </row>
    <row r="3966" spans="1:20" ht="14.1" customHeight="1" x14ac:dyDescent="0.2">
      <c r="A3966" s="15">
        <v>3962</v>
      </c>
      <c r="B3966" s="16">
        <v>41437</v>
      </c>
      <c r="C3966" s="17">
        <v>67800494290.82</v>
      </c>
      <c r="D3966" s="17">
        <v>4270853473.4499998</v>
      </c>
      <c r="E3966" s="17">
        <v>5908800068.7399998</v>
      </c>
      <c r="F3966" s="17">
        <v>10056121838.82</v>
      </c>
      <c r="G3966" s="17"/>
      <c r="H3966" s="17"/>
      <c r="I3966" s="17"/>
      <c r="J3966" s="17"/>
      <c r="K3966" s="17"/>
      <c r="L3966" s="17"/>
      <c r="M3966" s="17"/>
      <c r="N3966" s="17"/>
      <c r="O3966" s="17"/>
      <c r="P3966" s="17"/>
      <c r="Q3966" s="17"/>
      <c r="R3966" s="17"/>
      <c r="S3966" s="17"/>
      <c r="T3966" s="17"/>
    </row>
    <row r="3967" spans="1:20" ht="14.1" customHeight="1" x14ac:dyDescent="0.2">
      <c r="A3967" s="15">
        <v>3963</v>
      </c>
      <c r="B3967" s="16">
        <v>41438</v>
      </c>
      <c r="C3967" s="17">
        <v>68896785052.110001</v>
      </c>
      <c r="D3967" s="17">
        <v>4268525498.46</v>
      </c>
      <c r="E3967" s="17">
        <v>5885391880.3599997</v>
      </c>
      <c r="F3967" s="17">
        <v>10458915302.74</v>
      </c>
      <c r="G3967" s="17"/>
      <c r="H3967" s="17"/>
      <c r="I3967" s="17"/>
      <c r="J3967" s="17"/>
      <c r="K3967" s="17"/>
      <c r="L3967" s="17"/>
      <c r="M3967" s="17"/>
      <c r="N3967" s="17"/>
      <c r="O3967" s="17"/>
      <c r="P3967" s="17"/>
      <c r="Q3967" s="17"/>
      <c r="R3967" s="17"/>
      <c r="S3967" s="17"/>
      <c r="T3967" s="17"/>
    </row>
    <row r="3968" spans="1:20" ht="14.1" customHeight="1" x14ac:dyDescent="0.2">
      <c r="A3968" s="15">
        <v>3964</v>
      </c>
      <c r="B3968" s="16">
        <v>41439</v>
      </c>
      <c r="C3968" s="17">
        <v>68778778580.860001</v>
      </c>
      <c r="D3968" s="17">
        <v>4271994282.7199998</v>
      </c>
      <c r="E3968" s="17">
        <v>5900388615.4899998</v>
      </c>
      <c r="F3968" s="17">
        <v>11278552402.030001</v>
      </c>
      <c r="G3968" s="17"/>
      <c r="H3968" s="17"/>
      <c r="I3968" s="17"/>
      <c r="J3968" s="17"/>
      <c r="K3968" s="17"/>
      <c r="L3968" s="17"/>
      <c r="M3968" s="17"/>
      <c r="N3968" s="17"/>
      <c r="O3968" s="17"/>
      <c r="P3968" s="17"/>
      <c r="Q3968" s="17"/>
      <c r="R3968" s="17"/>
      <c r="S3968" s="17"/>
      <c r="T3968" s="17"/>
    </row>
    <row r="3969" spans="1:20" ht="14.1" customHeight="1" x14ac:dyDescent="0.2">
      <c r="A3969" s="15">
        <v>3965</v>
      </c>
      <c r="B3969" s="16">
        <v>41440</v>
      </c>
      <c r="C3969" s="17">
        <v>68780232707</v>
      </c>
      <c r="D3969" s="17">
        <v>4272299858.0300002</v>
      </c>
      <c r="E3969" s="17">
        <v>5899954968.3199997</v>
      </c>
      <c r="F3969" s="17">
        <v>11278939405.18</v>
      </c>
      <c r="G3969" s="17"/>
      <c r="H3969" s="17"/>
      <c r="I3969" s="17"/>
      <c r="J3969" s="17"/>
      <c r="K3969" s="17"/>
      <c r="L3969" s="17"/>
      <c r="M3969" s="17"/>
      <c r="N3969" s="17"/>
      <c r="O3969" s="17"/>
      <c r="P3969" s="17"/>
      <c r="Q3969" s="17"/>
      <c r="R3969" s="17"/>
      <c r="S3969" s="17"/>
      <c r="T3969" s="17"/>
    </row>
    <row r="3970" spans="1:20" ht="14.1" customHeight="1" x14ac:dyDescent="0.2">
      <c r="A3970" s="15">
        <v>3966</v>
      </c>
      <c r="B3970" s="16">
        <v>41441</v>
      </c>
      <c r="C3970" s="17">
        <v>68780967283.630005</v>
      </c>
      <c r="D3970" s="17">
        <v>4272409850.9000001</v>
      </c>
      <c r="E3970" s="17">
        <v>5899520705.9399996</v>
      </c>
      <c r="F3970" s="17">
        <v>11279252211.23</v>
      </c>
      <c r="G3970" s="17"/>
      <c r="H3970" s="17"/>
      <c r="I3970" s="17"/>
      <c r="J3970" s="17"/>
      <c r="K3970" s="17"/>
      <c r="L3970" s="17"/>
      <c r="M3970" s="17"/>
      <c r="N3970" s="17"/>
      <c r="O3970" s="17"/>
      <c r="P3970" s="17"/>
      <c r="Q3970" s="17"/>
      <c r="R3970" s="17"/>
      <c r="S3970" s="17"/>
      <c r="T3970" s="17"/>
    </row>
    <row r="3971" spans="1:20" ht="14.1" customHeight="1" x14ac:dyDescent="0.2">
      <c r="A3971" s="15">
        <v>3967</v>
      </c>
      <c r="B3971" s="16">
        <v>41442</v>
      </c>
      <c r="C3971" s="17">
        <v>68751731189.5</v>
      </c>
      <c r="D3971" s="17">
        <v>4274021538.2399998</v>
      </c>
      <c r="E3971" s="17">
        <v>5451535951.54</v>
      </c>
      <c r="F3971" s="17">
        <v>11797414424.25</v>
      </c>
      <c r="G3971" s="17"/>
      <c r="H3971" s="17"/>
      <c r="I3971" s="17"/>
      <c r="J3971" s="17"/>
      <c r="K3971" s="17"/>
      <c r="L3971" s="17"/>
      <c r="M3971" s="17"/>
      <c r="N3971" s="17"/>
      <c r="O3971" s="17"/>
      <c r="P3971" s="17"/>
      <c r="Q3971" s="17"/>
      <c r="R3971" s="17"/>
      <c r="S3971" s="17"/>
      <c r="T3971" s="17"/>
    </row>
    <row r="3972" spans="1:20" ht="14.1" customHeight="1" x14ac:dyDescent="0.2">
      <c r="A3972" s="15">
        <v>3968</v>
      </c>
      <c r="B3972" s="16">
        <v>41443</v>
      </c>
      <c r="C3972" s="17">
        <v>68165768453.190002</v>
      </c>
      <c r="D3972" s="17">
        <v>4275215428.3299999</v>
      </c>
      <c r="E3972" s="17">
        <v>5450833475.3800001</v>
      </c>
      <c r="F3972" s="17">
        <v>12375848294.879999</v>
      </c>
      <c r="G3972" s="17"/>
      <c r="H3972" s="17"/>
      <c r="I3972" s="17"/>
      <c r="J3972" s="17"/>
      <c r="K3972" s="17"/>
      <c r="L3972" s="17"/>
      <c r="M3972" s="17"/>
      <c r="N3972" s="17"/>
      <c r="O3972" s="17"/>
      <c r="P3972" s="17"/>
      <c r="Q3972" s="17"/>
      <c r="R3972" s="17"/>
      <c r="S3972" s="17"/>
      <c r="T3972" s="17"/>
    </row>
    <row r="3973" spans="1:20" ht="14.1" customHeight="1" x14ac:dyDescent="0.2">
      <c r="A3973" s="15">
        <v>3969</v>
      </c>
      <c r="B3973" s="16">
        <v>41444</v>
      </c>
      <c r="C3973" s="17">
        <v>67908327850.169998</v>
      </c>
      <c r="D3973" s="17">
        <v>4274707702.4000001</v>
      </c>
      <c r="E3973" s="17">
        <v>5465833286.6400003</v>
      </c>
      <c r="F3973" s="17">
        <v>12553865026.6</v>
      </c>
      <c r="G3973" s="17"/>
      <c r="H3973" s="17"/>
      <c r="I3973" s="17"/>
      <c r="J3973" s="17"/>
      <c r="K3973" s="17"/>
      <c r="L3973" s="17"/>
      <c r="M3973" s="17"/>
      <c r="N3973" s="17"/>
      <c r="O3973" s="17"/>
      <c r="P3973" s="17"/>
      <c r="Q3973" s="17"/>
      <c r="R3973" s="17"/>
      <c r="S3973" s="17"/>
      <c r="T3973" s="17"/>
    </row>
    <row r="3974" spans="1:20" ht="14.1" customHeight="1" x14ac:dyDescent="0.2">
      <c r="A3974" s="15">
        <v>3970</v>
      </c>
      <c r="B3974" s="16">
        <v>41445</v>
      </c>
      <c r="C3974" s="17">
        <v>66547491744.540001</v>
      </c>
      <c r="D3974" s="17">
        <v>4273226423.9200001</v>
      </c>
      <c r="E3974" s="17">
        <v>5365058628.4300003</v>
      </c>
      <c r="F3974" s="17">
        <v>13632028203.91</v>
      </c>
      <c r="G3974" s="17"/>
      <c r="H3974" s="17"/>
      <c r="I3974" s="17"/>
      <c r="J3974" s="17"/>
      <c r="K3974" s="17"/>
      <c r="L3974" s="17"/>
      <c r="M3974" s="17"/>
      <c r="N3974" s="17"/>
      <c r="O3974" s="17"/>
      <c r="P3974" s="17"/>
      <c r="Q3974" s="17"/>
      <c r="R3974" s="17"/>
      <c r="S3974" s="17"/>
      <c r="T3974" s="17"/>
    </row>
    <row r="3975" spans="1:20" ht="14.1" customHeight="1" x14ac:dyDescent="0.2">
      <c r="A3975" s="15">
        <v>3971</v>
      </c>
      <c r="B3975" s="16">
        <v>41446</v>
      </c>
      <c r="C3975" s="17">
        <v>66608837560.110001</v>
      </c>
      <c r="D3975" s="17">
        <v>4274040539.6599998</v>
      </c>
      <c r="E3975" s="17">
        <v>5278157074.8500004</v>
      </c>
      <c r="F3975" s="17">
        <v>13740653849.709999</v>
      </c>
      <c r="G3975" s="17"/>
      <c r="H3975" s="17"/>
      <c r="I3975" s="17"/>
      <c r="J3975" s="17"/>
      <c r="K3975" s="17"/>
      <c r="L3975" s="17"/>
      <c r="M3975" s="17"/>
      <c r="N3975" s="17"/>
      <c r="O3975" s="17"/>
      <c r="P3975" s="17"/>
      <c r="Q3975" s="17"/>
      <c r="R3975" s="17"/>
      <c r="S3975" s="17"/>
      <c r="T3975" s="17"/>
    </row>
    <row r="3976" spans="1:20" ht="14.1" customHeight="1" x14ac:dyDescent="0.2">
      <c r="A3976" s="15">
        <v>3972</v>
      </c>
      <c r="B3976" s="16">
        <v>41447</v>
      </c>
      <c r="C3976" s="17">
        <v>66598317168.839996</v>
      </c>
      <c r="D3976" s="17">
        <v>4274341997.8800001</v>
      </c>
      <c r="E3976" s="17">
        <v>5277746495.6899996</v>
      </c>
      <c r="F3976" s="17">
        <v>13739758978.84</v>
      </c>
      <c r="G3976" s="17"/>
      <c r="H3976" s="17"/>
      <c r="I3976" s="17"/>
      <c r="J3976" s="17"/>
      <c r="K3976" s="17"/>
      <c r="L3976" s="17"/>
      <c r="M3976" s="17"/>
      <c r="N3976" s="17"/>
      <c r="O3976" s="17"/>
      <c r="P3976" s="17"/>
      <c r="Q3976" s="17"/>
      <c r="R3976" s="17"/>
      <c r="S3976" s="17"/>
      <c r="T3976" s="17"/>
    </row>
    <row r="3977" spans="1:20" ht="14.1" customHeight="1" x14ac:dyDescent="0.2">
      <c r="A3977" s="15">
        <v>3973</v>
      </c>
      <c r="B3977" s="16">
        <v>41448</v>
      </c>
      <c r="C3977" s="17">
        <v>66603637568.5</v>
      </c>
      <c r="D3977" s="17">
        <v>4274658892.79</v>
      </c>
      <c r="E3977" s="17">
        <v>5277339472.1099997</v>
      </c>
      <c r="F3977" s="17">
        <v>13740139392.33</v>
      </c>
      <c r="G3977" s="17"/>
      <c r="H3977" s="17"/>
      <c r="I3977" s="17"/>
      <c r="J3977" s="17"/>
      <c r="K3977" s="17"/>
      <c r="L3977" s="17"/>
      <c r="M3977" s="17"/>
      <c r="N3977" s="17"/>
      <c r="O3977" s="17"/>
      <c r="P3977" s="17"/>
      <c r="Q3977" s="17"/>
      <c r="R3977" s="17"/>
      <c r="S3977" s="17"/>
      <c r="T3977" s="17"/>
    </row>
    <row r="3978" spans="1:20" ht="14.1" customHeight="1" x14ac:dyDescent="0.2">
      <c r="A3978" s="15">
        <v>3974</v>
      </c>
      <c r="B3978" s="16">
        <v>41449</v>
      </c>
      <c r="C3978" s="17">
        <v>66379377019.639999</v>
      </c>
      <c r="D3978" s="17">
        <v>4275731307.6199999</v>
      </c>
      <c r="E3978" s="17">
        <v>5187449145.6599998</v>
      </c>
      <c r="F3978" s="17">
        <v>13943902744.200001</v>
      </c>
      <c r="G3978" s="17"/>
      <c r="H3978" s="17"/>
      <c r="I3978" s="17"/>
      <c r="J3978" s="17"/>
      <c r="K3978" s="17"/>
      <c r="L3978" s="17"/>
      <c r="M3978" s="17"/>
      <c r="N3978" s="17"/>
      <c r="O3978" s="17"/>
      <c r="P3978" s="17"/>
      <c r="Q3978" s="17"/>
      <c r="R3978" s="17"/>
      <c r="S3978" s="17"/>
      <c r="T3978" s="17"/>
    </row>
    <row r="3979" spans="1:20" ht="14.1" customHeight="1" x14ac:dyDescent="0.2">
      <c r="A3979" s="15">
        <v>3975</v>
      </c>
      <c r="B3979" s="16">
        <v>41450</v>
      </c>
      <c r="C3979" s="17">
        <v>66238794814.809998</v>
      </c>
      <c r="D3979" s="17">
        <v>4275876317.9000001</v>
      </c>
      <c r="E3979" s="17">
        <v>5148138270.7799997</v>
      </c>
      <c r="F3979" s="17">
        <v>14203117280.959999</v>
      </c>
      <c r="G3979" s="17"/>
      <c r="H3979" s="17"/>
      <c r="I3979" s="17"/>
      <c r="J3979" s="17"/>
      <c r="K3979" s="17"/>
      <c r="L3979" s="17"/>
      <c r="M3979" s="17"/>
      <c r="N3979" s="17"/>
      <c r="O3979" s="17"/>
      <c r="P3979" s="17"/>
      <c r="Q3979" s="17"/>
      <c r="R3979" s="17"/>
      <c r="S3979" s="17"/>
      <c r="T3979" s="17"/>
    </row>
    <row r="3980" spans="1:20" ht="14.1" customHeight="1" x14ac:dyDescent="0.2">
      <c r="A3980" s="15">
        <v>3976</v>
      </c>
      <c r="B3980" s="16">
        <v>41451</v>
      </c>
      <c r="C3980" s="17">
        <v>65873199936.230003</v>
      </c>
      <c r="D3980" s="17">
        <v>4276298932.6300001</v>
      </c>
      <c r="E3980" s="17">
        <v>5183458171.1300001</v>
      </c>
      <c r="F3980" s="17">
        <v>14479191691.450001</v>
      </c>
      <c r="G3980" s="17"/>
      <c r="H3980" s="17"/>
      <c r="I3980" s="17"/>
      <c r="J3980" s="17"/>
      <c r="K3980" s="17"/>
      <c r="L3980" s="17"/>
      <c r="M3980" s="17"/>
      <c r="N3980" s="17"/>
      <c r="O3980" s="17"/>
      <c r="P3980" s="17"/>
      <c r="Q3980" s="17"/>
      <c r="R3980" s="17"/>
      <c r="S3980" s="17"/>
      <c r="T3980" s="17"/>
    </row>
    <row r="3981" spans="1:20" ht="14.1" customHeight="1" x14ac:dyDescent="0.2">
      <c r="A3981" s="15">
        <v>3977</v>
      </c>
      <c r="B3981" s="16">
        <v>41452</v>
      </c>
      <c r="C3981" s="17">
        <v>65822974395.139999</v>
      </c>
      <c r="D3981" s="17">
        <v>4276767000.0599999</v>
      </c>
      <c r="E3981" s="17">
        <v>5207786471.6400003</v>
      </c>
      <c r="F3981" s="17">
        <v>14507588011.610001</v>
      </c>
      <c r="G3981" s="17"/>
      <c r="H3981" s="17"/>
      <c r="I3981" s="17"/>
      <c r="J3981" s="17"/>
      <c r="K3981" s="17"/>
      <c r="L3981" s="17"/>
      <c r="M3981" s="17"/>
      <c r="N3981" s="17"/>
      <c r="O3981" s="17"/>
      <c r="P3981" s="17"/>
      <c r="Q3981" s="17"/>
      <c r="R3981" s="17"/>
      <c r="S3981" s="17"/>
      <c r="T3981" s="17"/>
    </row>
    <row r="3982" spans="1:20" ht="14.1" customHeight="1" x14ac:dyDescent="0.2">
      <c r="A3982" s="15">
        <v>3978</v>
      </c>
      <c r="B3982" s="16">
        <v>41453</v>
      </c>
      <c r="C3982" s="17">
        <v>65676855154.68</v>
      </c>
      <c r="D3982" s="17">
        <v>4273151195.9000001</v>
      </c>
      <c r="E3982" s="17">
        <v>5323372240.8299999</v>
      </c>
      <c r="F3982" s="17">
        <v>15894466676.459999</v>
      </c>
      <c r="G3982" s="17"/>
      <c r="H3982" s="17"/>
      <c r="I3982" s="17"/>
      <c r="J3982" s="17"/>
      <c r="K3982" s="17"/>
      <c r="L3982" s="17"/>
      <c r="M3982" s="17"/>
      <c r="N3982" s="17"/>
      <c r="O3982" s="17"/>
      <c r="P3982" s="17"/>
      <c r="Q3982" s="17"/>
      <c r="R3982" s="17"/>
      <c r="S3982" s="17"/>
      <c r="T3982" s="17"/>
    </row>
    <row r="3983" spans="1:20" ht="14.1" customHeight="1" x14ac:dyDescent="0.2">
      <c r="A3983" s="15">
        <v>3979</v>
      </c>
      <c r="B3983" s="16">
        <v>41454</v>
      </c>
      <c r="C3983" s="17">
        <v>65676704438.650002</v>
      </c>
      <c r="D3983" s="17">
        <v>4273644035.5599999</v>
      </c>
      <c r="E3983" s="17">
        <v>5322954069.6400003</v>
      </c>
      <c r="F3983" s="17">
        <v>15893724075.43</v>
      </c>
      <c r="G3983" s="17"/>
      <c r="H3983" s="17"/>
      <c r="I3983" s="17"/>
      <c r="J3983" s="17"/>
      <c r="K3983" s="17"/>
      <c r="L3983" s="17"/>
      <c r="M3983" s="17"/>
      <c r="N3983" s="17"/>
      <c r="O3983" s="17"/>
      <c r="P3983" s="17"/>
      <c r="Q3983" s="17"/>
      <c r="R3983" s="17"/>
      <c r="S3983" s="17"/>
      <c r="T3983" s="17"/>
    </row>
    <row r="3984" spans="1:20" ht="14.1" customHeight="1" x14ac:dyDescent="0.2">
      <c r="A3984" s="15">
        <v>3980</v>
      </c>
      <c r="B3984" s="16">
        <v>41455</v>
      </c>
      <c r="C3984" s="17">
        <v>65683117429.839996</v>
      </c>
      <c r="D3984" s="17">
        <v>4274126511.3600001</v>
      </c>
      <c r="E3984" s="17">
        <v>5322539742.0900002</v>
      </c>
      <c r="F3984" s="17">
        <v>15894251025.34</v>
      </c>
      <c r="G3984" s="17"/>
      <c r="H3984" s="17"/>
      <c r="I3984" s="17"/>
      <c r="J3984" s="17"/>
      <c r="K3984" s="17"/>
      <c r="L3984" s="17"/>
      <c r="M3984" s="17"/>
      <c r="N3984" s="17"/>
      <c r="O3984" s="17"/>
      <c r="P3984" s="17"/>
      <c r="Q3984" s="17"/>
      <c r="R3984" s="17"/>
      <c r="S3984" s="17"/>
      <c r="T3984" s="17"/>
    </row>
    <row r="3985" spans="1:20" ht="14.1" customHeight="1" x14ac:dyDescent="0.2">
      <c r="A3985" s="15">
        <v>3981</v>
      </c>
      <c r="B3985" s="16">
        <v>41456</v>
      </c>
      <c r="C3985" s="17">
        <v>65686149001.080002</v>
      </c>
      <c r="D3985" s="17">
        <v>4274460464.7399998</v>
      </c>
      <c r="E3985" s="17">
        <v>5322125453.1899996</v>
      </c>
      <c r="F3985" s="17">
        <v>15894788559.870001</v>
      </c>
      <c r="G3985" s="17"/>
      <c r="H3985" s="17"/>
      <c r="I3985" s="17"/>
      <c r="J3985" s="17"/>
      <c r="K3985" s="17"/>
      <c r="L3985" s="17"/>
      <c r="M3985" s="17"/>
      <c r="N3985" s="17"/>
      <c r="O3985" s="17"/>
      <c r="P3985" s="17"/>
      <c r="Q3985" s="17"/>
      <c r="R3985" s="17"/>
      <c r="S3985" s="17"/>
      <c r="T3985" s="17"/>
    </row>
    <row r="3986" spans="1:20" ht="14.1" customHeight="1" x14ac:dyDescent="0.2">
      <c r="A3986" s="15">
        <v>3982</v>
      </c>
      <c r="B3986" s="16">
        <v>41457</v>
      </c>
      <c r="C3986" s="17">
        <v>65240914263.989998</v>
      </c>
      <c r="D3986" s="17">
        <v>4253289057.75</v>
      </c>
      <c r="E3986" s="17">
        <v>5228174318.29</v>
      </c>
      <c r="F3986" s="17">
        <v>16354883385.35</v>
      </c>
      <c r="G3986" s="17"/>
      <c r="H3986" s="17"/>
      <c r="I3986" s="17"/>
      <c r="J3986" s="17"/>
      <c r="K3986" s="17"/>
      <c r="L3986" s="17"/>
      <c r="M3986" s="17"/>
      <c r="N3986" s="17"/>
      <c r="O3986" s="17"/>
      <c r="P3986" s="17"/>
      <c r="Q3986" s="17"/>
      <c r="R3986" s="17"/>
      <c r="S3986" s="17"/>
      <c r="T3986" s="17"/>
    </row>
    <row r="3987" spans="1:20" ht="14.1" customHeight="1" x14ac:dyDescent="0.2">
      <c r="A3987" s="15">
        <v>3983</v>
      </c>
      <c r="B3987" s="16">
        <v>41458</v>
      </c>
      <c r="C3987" s="17">
        <v>65235138101.040001</v>
      </c>
      <c r="D3987" s="17">
        <v>4254522565.2600002</v>
      </c>
      <c r="E3987" s="17">
        <v>5224264585.6800003</v>
      </c>
      <c r="F3987" s="17">
        <v>16348662200.66</v>
      </c>
      <c r="G3987" s="17"/>
      <c r="H3987" s="17"/>
      <c r="I3987" s="17"/>
      <c r="J3987" s="17"/>
      <c r="K3987" s="17"/>
      <c r="L3987" s="17"/>
      <c r="M3987" s="17"/>
      <c r="N3987" s="17"/>
      <c r="O3987" s="17"/>
      <c r="P3987" s="17"/>
      <c r="Q3987" s="17"/>
      <c r="R3987" s="17"/>
      <c r="S3987" s="17"/>
      <c r="T3987" s="17"/>
    </row>
    <row r="3988" spans="1:20" ht="14.1" customHeight="1" x14ac:dyDescent="0.2">
      <c r="A3988" s="15">
        <v>3984</v>
      </c>
      <c r="B3988" s="16">
        <v>41459</v>
      </c>
      <c r="C3988" s="17">
        <v>65297656043.32</v>
      </c>
      <c r="D3988" s="17">
        <v>4257676089.7600002</v>
      </c>
      <c r="E3988" s="17">
        <v>5229429931.4300003</v>
      </c>
      <c r="F3988" s="17">
        <v>16484482371.48</v>
      </c>
      <c r="G3988" s="17"/>
      <c r="H3988" s="17"/>
      <c r="I3988" s="17"/>
      <c r="J3988" s="17"/>
      <c r="K3988" s="17"/>
      <c r="L3988" s="17"/>
      <c r="M3988" s="17"/>
      <c r="N3988" s="17"/>
      <c r="O3988" s="17"/>
      <c r="P3988" s="17"/>
      <c r="Q3988" s="17"/>
      <c r="R3988" s="17"/>
      <c r="S3988" s="17"/>
      <c r="T3988" s="17"/>
    </row>
    <row r="3989" spans="1:20" ht="14.1" customHeight="1" x14ac:dyDescent="0.2">
      <c r="A3989" s="15">
        <v>3985</v>
      </c>
      <c r="B3989" s="16">
        <v>41460</v>
      </c>
      <c r="C3989" s="17">
        <v>64951612429.25</v>
      </c>
      <c r="D3989" s="17">
        <v>4259359287.5</v>
      </c>
      <c r="E3989" s="17">
        <v>5207021128.7200003</v>
      </c>
      <c r="F3989" s="17">
        <v>16824138133.469999</v>
      </c>
      <c r="G3989" s="17"/>
      <c r="H3989" s="17"/>
      <c r="I3989" s="17"/>
      <c r="J3989" s="17"/>
      <c r="K3989" s="17"/>
      <c r="L3989" s="17"/>
      <c r="M3989" s="17"/>
      <c r="N3989" s="17"/>
      <c r="O3989" s="17"/>
      <c r="P3989" s="17"/>
      <c r="Q3989" s="17"/>
      <c r="R3989" s="17"/>
      <c r="S3989" s="17"/>
      <c r="T3989" s="17"/>
    </row>
    <row r="3990" spans="1:20" ht="14.1" customHeight="1" x14ac:dyDescent="0.2">
      <c r="A3990" s="15">
        <v>3986</v>
      </c>
      <c r="B3990" s="16">
        <v>41461</v>
      </c>
      <c r="C3990" s="17">
        <v>64953549387.349998</v>
      </c>
      <c r="D3990" s="17">
        <v>4259670386.2600002</v>
      </c>
      <c r="E3990" s="17">
        <v>5206620143.9899998</v>
      </c>
      <c r="F3990" s="17">
        <v>16824700507.74</v>
      </c>
      <c r="G3990" s="17"/>
      <c r="H3990" s="17"/>
      <c r="I3990" s="17"/>
      <c r="J3990" s="17"/>
      <c r="K3990" s="17"/>
      <c r="L3990" s="17"/>
      <c r="M3990" s="17"/>
      <c r="N3990" s="17"/>
      <c r="O3990" s="17"/>
      <c r="P3990" s="17"/>
      <c r="Q3990" s="17"/>
      <c r="R3990" s="17"/>
      <c r="S3990" s="17"/>
      <c r="T3990" s="17"/>
    </row>
    <row r="3991" spans="1:20" ht="14.1" customHeight="1" x14ac:dyDescent="0.2">
      <c r="A3991" s="15">
        <v>3987</v>
      </c>
      <c r="B3991" s="16">
        <v>41462</v>
      </c>
      <c r="C3991" s="17">
        <v>64956100354.620003</v>
      </c>
      <c r="D3991" s="17">
        <v>4259983373.0700002</v>
      </c>
      <c r="E3991" s="17">
        <v>5206220486.1000004</v>
      </c>
      <c r="F3991" s="17">
        <v>16825292511.73</v>
      </c>
      <c r="G3991" s="17"/>
      <c r="H3991" s="17"/>
      <c r="I3991" s="17"/>
      <c r="J3991" s="17"/>
      <c r="K3991" s="17"/>
      <c r="L3991" s="17"/>
      <c r="M3991" s="17"/>
      <c r="N3991" s="17"/>
      <c r="O3991" s="17"/>
      <c r="P3991" s="17"/>
      <c r="Q3991" s="17"/>
      <c r="R3991" s="17"/>
      <c r="S3991" s="17"/>
      <c r="T3991" s="17"/>
    </row>
    <row r="3992" spans="1:20" ht="14.1" customHeight="1" x14ac:dyDescent="0.2">
      <c r="A3992" s="15">
        <v>3988</v>
      </c>
      <c r="B3992" s="16">
        <v>41463</v>
      </c>
      <c r="C3992" s="17">
        <v>64907840448.879997</v>
      </c>
      <c r="D3992" s="17">
        <v>4263132958.1100001</v>
      </c>
      <c r="E3992" s="17">
        <v>5090100936.8699999</v>
      </c>
      <c r="F3992" s="17">
        <v>16911372844.43</v>
      </c>
      <c r="G3992" s="17"/>
      <c r="H3992" s="17"/>
      <c r="I3992" s="17"/>
      <c r="J3992" s="17"/>
      <c r="K3992" s="17"/>
      <c r="L3992" s="17"/>
      <c r="M3992" s="17"/>
      <c r="N3992" s="17"/>
      <c r="O3992" s="17"/>
      <c r="P3992" s="17"/>
      <c r="Q3992" s="17"/>
      <c r="R3992" s="17"/>
      <c r="S3992" s="17"/>
      <c r="T3992" s="17"/>
    </row>
    <row r="3993" spans="1:20" ht="14.1" customHeight="1" x14ac:dyDescent="0.2">
      <c r="A3993" s="15">
        <v>3989</v>
      </c>
      <c r="B3993" s="16">
        <v>41464</v>
      </c>
      <c r="C3993" s="17">
        <v>64868777941.379997</v>
      </c>
      <c r="D3993" s="17">
        <v>4264047835.3299999</v>
      </c>
      <c r="E3993" s="17">
        <v>5019386414.2200003</v>
      </c>
      <c r="F3993" s="17">
        <v>17075352299.83</v>
      </c>
      <c r="G3993" s="17"/>
      <c r="H3993" s="17"/>
      <c r="I3993" s="17"/>
      <c r="J3993" s="17"/>
      <c r="K3993" s="17"/>
      <c r="L3993" s="17"/>
      <c r="M3993" s="17"/>
      <c r="N3993" s="17"/>
      <c r="O3993" s="17"/>
      <c r="P3993" s="17"/>
      <c r="Q3993" s="17"/>
      <c r="R3993" s="17"/>
      <c r="S3993" s="17"/>
      <c r="T3993" s="17"/>
    </row>
    <row r="3994" spans="1:20" ht="14.1" customHeight="1" x14ac:dyDescent="0.2">
      <c r="A3994" s="15">
        <v>3990</v>
      </c>
      <c r="B3994" s="16">
        <v>41465</v>
      </c>
      <c r="C3994" s="17">
        <v>64667492106.919998</v>
      </c>
      <c r="D3994" s="17">
        <v>4333415970.5699997</v>
      </c>
      <c r="E3994" s="17">
        <v>4959956837.5900002</v>
      </c>
      <c r="F3994" s="17">
        <v>17076015204.08</v>
      </c>
      <c r="G3994" s="17"/>
      <c r="H3994" s="17"/>
      <c r="I3994" s="17"/>
      <c r="J3994" s="17"/>
      <c r="K3994" s="17"/>
      <c r="L3994" s="17"/>
      <c r="M3994" s="17"/>
      <c r="N3994" s="17"/>
      <c r="O3994" s="17"/>
      <c r="P3994" s="17"/>
      <c r="Q3994" s="17"/>
      <c r="R3994" s="17"/>
      <c r="S3994" s="17"/>
      <c r="T3994" s="17"/>
    </row>
    <row r="3995" spans="1:20" ht="14.1" customHeight="1" x14ac:dyDescent="0.2">
      <c r="A3995" s="15">
        <v>3991</v>
      </c>
      <c r="B3995" s="16">
        <v>41466</v>
      </c>
      <c r="C3995" s="17">
        <v>64736368231.419998</v>
      </c>
      <c r="D3995" s="17">
        <v>4334483938.8800001</v>
      </c>
      <c r="E3995" s="17">
        <v>5032401376.3500004</v>
      </c>
      <c r="F3995" s="17">
        <v>17151367828.68</v>
      </c>
      <c r="G3995" s="17"/>
      <c r="H3995" s="17"/>
      <c r="I3995" s="17"/>
      <c r="J3995" s="17"/>
      <c r="K3995" s="17"/>
      <c r="L3995" s="17"/>
      <c r="M3995" s="17"/>
      <c r="N3995" s="17"/>
      <c r="O3995" s="17"/>
      <c r="P3995" s="17"/>
      <c r="Q3995" s="17"/>
      <c r="R3995" s="17"/>
      <c r="S3995" s="17"/>
      <c r="T3995" s="17"/>
    </row>
    <row r="3996" spans="1:20" ht="14.1" customHeight="1" x14ac:dyDescent="0.2">
      <c r="A3996" s="15">
        <v>3992</v>
      </c>
      <c r="B3996" s="16">
        <v>41467</v>
      </c>
      <c r="C3996" s="17">
        <v>64767579424.639999</v>
      </c>
      <c r="D3996" s="17">
        <v>4315728345.29</v>
      </c>
      <c r="E3996" s="17">
        <v>5047739253.79</v>
      </c>
      <c r="F3996" s="17">
        <v>17179412256.799999</v>
      </c>
      <c r="G3996" s="17"/>
      <c r="H3996" s="17"/>
      <c r="I3996" s="17"/>
      <c r="J3996" s="17"/>
      <c r="K3996" s="17"/>
      <c r="L3996" s="17"/>
      <c r="M3996" s="17"/>
      <c r="N3996" s="17"/>
      <c r="O3996" s="17"/>
      <c r="P3996" s="17"/>
      <c r="Q3996" s="17"/>
      <c r="R3996" s="17"/>
      <c r="S3996" s="17"/>
      <c r="T3996" s="17"/>
    </row>
    <row r="3997" spans="1:20" ht="14.1" customHeight="1" x14ac:dyDescent="0.2">
      <c r="A3997" s="15">
        <v>3993</v>
      </c>
      <c r="B3997" s="16">
        <v>41468</v>
      </c>
      <c r="C3997" s="17">
        <v>64770601705.169998</v>
      </c>
      <c r="D3997" s="17">
        <v>4316043212.1499996</v>
      </c>
      <c r="E3997" s="17">
        <v>5047345241.5799999</v>
      </c>
      <c r="F3997" s="17">
        <v>17180222354.07</v>
      </c>
      <c r="G3997" s="17"/>
      <c r="H3997" s="17"/>
      <c r="I3997" s="17"/>
      <c r="J3997" s="17"/>
      <c r="K3997" s="17"/>
      <c r="L3997" s="17"/>
      <c r="M3997" s="17"/>
      <c r="N3997" s="17"/>
      <c r="O3997" s="17"/>
      <c r="P3997" s="17"/>
      <c r="Q3997" s="17"/>
      <c r="R3997" s="17"/>
      <c r="S3997" s="17"/>
      <c r="T3997" s="17"/>
    </row>
    <row r="3998" spans="1:20" ht="14.1" customHeight="1" x14ac:dyDescent="0.2">
      <c r="A3998" s="15">
        <v>3994</v>
      </c>
      <c r="B3998" s="16">
        <v>41469</v>
      </c>
      <c r="C3998" s="17">
        <v>64767663224.849998</v>
      </c>
      <c r="D3998" s="17">
        <v>4316368718.5500002</v>
      </c>
      <c r="E3998" s="17">
        <v>5046950036.6300001</v>
      </c>
      <c r="F3998" s="17">
        <v>17181076384.77</v>
      </c>
      <c r="G3998" s="17"/>
      <c r="H3998" s="17"/>
      <c r="I3998" s="17"/>
      <c r="J3998" s="17"/>
      <c r="K3998" s="17"/>
      <c r="L3998" s="17"/>
      <c r="M3998" s="17"/>
      <c r="N3998" s="17"/>
      <c r="O3998" s="17"/>
      <c r="P3998" s="17"/>
      <c r="Q3998" s="17"/>
      <c r="R3998" s="17"/>
      <c r="S3998" s="17"/>
      <c r="T3998" s="17"/>
    </row>
    <row r="3999" spans="1:20" ht="14.1" customHeight="1" x14ac:dyDescent="0.2">
      <c r="A3999" s="15">
        <v>3995</v>
      </c>
      <c r="B3999" s="16">
        <v>41470</v>
      </c>
      <c r="C3999" s="17">
        <v>64638529003.400002</v>
      </c>
      <c r="D3999" s="17">
        <v>4301035182.8400002</v>
      </c>
      <c r="E3999" s="17">
        <v>5163342016.6199999</v>
      </c>
      <c r="F3999" s="17">
        <v>17203127500.43</v>
      </c>
      <c r="G3999" s="17"/>
      <c r="H3999" s="17"/>
      <c r="I3999" s="17"/>
      <c r="J3999" s="17"/>
      <c r="K3999" s="17"/>
      <c r="L3999" s="17"/>
      <c r="M3999" s="17"/>
      <c r="N3999" s="17"/>
      <c r="O3999" s="17"/>
      <c r="P3999" s="17"/>
      <c r="Q3999" s="17"/>
      <c r="R3999" s="17"/>
      <c r="S3999" s="17"/>
      <c r="T3999" s="17"/>
    </row>
    <row r="4000" spans="1:20" ht="14.1" customHeight="1" x14ac:dyDescent="0.2">
      <c r="A4000" s="15">
        <v>3996</v>
      </c>
      <c r="B4000" s="16">
        <v>41471</v>
      </c>
      <c r="C4000" s="17">
        <v>64664413648.349998</v>
      </c>
      <c r="D4000" s="17">
        <v>4287317532.0300002</v>
      </c>
      <c r="E4000" s="17">
        <v>5191225313.2299995</v>
      </c>
      <c r="F4000" s="17">
        <v>17140713619.65</v>
      </c>
      <c r="G4000" s="17"/>
      <c r="H4000" s="17"/>
      <c r="I4000" s="17"/>
      <c r="J4000" s="17"/>
      <c r="K4000" s="17"/>
      <c r="L4000" s="17"/>
      <c r="M4000" s="17"/>
      <c r="N4000" s="17"/>
      <c r="O4000" s="17"/>
      <c r="P4000" s="17"/>
      <c r="Q4000" s="17"/>
      <c r="R4000" s="17"/>
      <c r="S4000" s="17"/>
      <c r="T4000" s="17"/>
    </row>
    <row r="4001" spans="1:20" ht="14.1" customHeight="1" x14ac:dyDescent="0.2">
      <c r="A4001" s="15">
        <v>3997</v>
      </c>
      <c r="B4001" s="16">
        <v>41472</v>
      </c>
      <c r="C4001" s="17">
        <v>64220288978.730003</v>
      </c>
      <c r="D4001" s="17">
        <v>4285675198.7199998</v>
      </c>
      <c r="E4001" s="17">
        <v>5244333234.1700001</v>
      </c>
      <c r="F4001" s="17">
        <v>17391495188.23</v>
      </c>
      <c r="G4001" s="17"/>
      <c r="H4001" s="17"/>
      <c r="I4001" s="17"/>
      <c r="J4001" s="17"/>
      <c r="K4001" s="17"/>
      <c r="L4001" s="17"/>
      <c r="M4001" s="17"/>
      <c r="N4001" s="17"/>
      <c r="O4001" s="17"/>
      <c r="P4001" s="17"/>
      <c r="Q4001" s="17"/>
      <c r="R4001" s="17"/>
      <c r="S4001" s="17"/>
      <c r="T4001" s="17"/>
    </row>
    <row r="4002" spans="1:20" ht="14.1" customHeight="1" x14ac:dyDescent="0.2">
      <c r="A4002" s="15">
        <v>3998</v>
      </c>
      <c r="B4002" s="16">
        <v>41473</v>
      </c>
      <c r="C4002" s="17">
        <v>64321370689.019997</v>
      </c>
      <c r="D4002" s="17">
        <v>4286049168.0100002</v>
      </c>
      <c r="E4002" s="17">
        <v>5250248331.1599998</v>
      </c>
      <c r="F4002" s="17">
        <v>17709801569.310001</v>
      </c>
      <c r="G4002" s="17"/>
      <c r="H4002" s="17"/>
      <c r="I4002" s="17"/>
      <c r="J4002" s="17"/>
      <c r="K4002" s="17"/>
      <c r="L4002" s="17"/>
      <c r="M4002" s="17"/>
      <c r="N4002" s="17"/>
      <c r="O4002" s="17"/>
      <c r="P4002" s="17"/>
      <c r="Q4002" s="17"/>
      <c r="R4002" s="17"/>
      <c r="S4002" s="17"/>
      <c r="T4002" s="17"/>
    </row>
    <row r="4003" spans="1:20" ht="14.1" customHeight="1" x14ac:dyDescent="0.2">
      <c r="A4003" s="15">
        <v>3999</v>
      </c>
      <c r="B4003" s="16">
        <v>41474</v>
      </c>
      <c r="C4003" s="17">
        <v>64252496655.019997</v>
      </c>
      <c r="D4003" s="17">
        <v>4286748946.3299999</v>
      </c>
      <c r="E4003" s="17">
        <v>5308982399.8699999</v>
      </c>
      <c r="F4003" s="17">
        <v>17714755043.470001</v>
      </c>
      <c r="G4003" s="17"/>
      <c r="H4003" s="17"/>
      <c r="I4003" s="17"/>
      <c r="J4003" s="17"/>
      <c r="K4003" s="17"/>
      <c r="L4003" s="17"/>
      <c r="M4003" s="17"/>
      <c r="N4003" s="17"/>
      <c r="O4003" s="17"/>
      <c r="P4003" s="17"/>
      <c r="Q4003" s="17"/>
      <c r="R4003" s="17"/>
      <c r="S4003" s="17"/>
      <c r="T4003" s="17"/>
    </row>
    <row r="4004" spans="1:20" ht="14.1" customHeight="1" x14ac:dyDescent="0.2">
      <c r="A4004" s="15">
        <v>4000</v>
      </c>
      <c r="B4004" s="16">
        <v>41475</v>
      </c>
      <c r="C4004" s="17">
        <v>64256197353.379997</v>
      </c>
      <c r="D4004" s="17">
        <v>4287059939.9400001</v>
      </c>
      <c r="E4004" s="17">
        <v>5308574269.4899998</v>
      </c>
      <c r="F4004" s="17">
        <v>17715964089.740002</v>
      </c>
      <c r="G4004" s="17"/>
      <c r="H4004" s="17"/>
      <c r="I4004" s="17"/>
      <c r="J4004" s="17"/>
      <c r="K4004" s="17"/>
      <c r="L4004" s="17"/>
      <c r="M4004" s="17"/>
      <c r="N4004" s="17"/>
      <c r="O4004" s="17"/>
      <c r="P4004" s="17"/>
      <c r="Q4004" s="17"/>
      <c r="R4004" s="17"/>
      <c r="S4004" s="17"/>
      <c r="T4004" s="17"/>
    </row>
    <row r="4005" spans="1:20" ht="14.1" customHeight="1" x14ac:dyDescent="0.2">
      <c r="A4005" s="15">
        <v>4001</v>
      </c>
      <c r="B4005" s="16">
        <v>41476</v>
      </c>
      <c r="C4005" s="17">
        <v>64259050979.480003</v>
      </c>
      <c r="D4005" s="17">
        <v>4287364152.8600001</v>
      </c>
      <c r="E4005" s="17">
        <v>5308166113.9700003</v>
      </c>
      <c r="F4005" s="17">
        <v>17716627769.610001</v>
      </c>
      <c r="G4005" s="17"/>
      <c r="H4005" s="17"/>
      <c r="I4005" s="17"/>
      <c r="J4005" s="17"/>
      <c r="K4005" s="17"/>
      <c r="L4005" s="17"/>
      <c r="M4005" s="17"/>
      <c r="N4005" s="17"/>
      <c r="O4005" s="17"/>
      <c r="P4005" s="17"/>
      <c r="Q4005" s="17"/>
      <c r="R4005" s="17"/>
      <c r="S4005" s="17"/>
      <c r="T4005" s="17"/>
    </row>
    <row r="4006" spans="1:20" ht="14.1" customHeight="1" x14ac:dyDescent="0.2">
      <c r="A4006" s="15">
        <v>4002</v>
      </c>
      <c r="B4006" s="16">
        <v>41477</v>
      </c>
      <c r="C4006" s="17">
        <v>63973084473.18</v>
      </c>
      <c r="D4006" s="17">
        <v>4287570944.23</v>
      </c>
      <c r="E4006" s="17">
        <v>5233226503.2799997</v>
      </c>
      <c r="F4006" s="17">
        <v>17724138972.450001</v>
      </c>
      <c r="G4006" s="17"/>
      <c r="H4006" s="17"/>
      <c r="I4006" s="17"/>
      <c r="J4006" s="17"/>
      <c r="K4006" s="17"/>
      <c r="L4006" s="17"/>
      <c r="M4006" s="17"/>
      <c r="N4006" s="17"/>
      <c r="O4006" s="17"/>
      <c r="P4006" s="17"/>
      <c r="Q4006" s="17"/>
      <c r="R4006" s="17"/>
      <c r="S4006" s="17"/>
      <c r="T4006" s="17"/>
    </row>
    <row r="4007" spans="1:20" ht="14.1" customHeight="1" x14ac:dyDescent="0.2">
      <c r="A4007" s="15">
        <v>4003</v>
      </c>
      <c r="B4007" s="16">
        <v>41478</v>
      </c>
      <c r="C4007" s="17">
        <v>63996159913.139999</v>
      </c>
      <c r="D4007" s="17">
        <v>4289747828.8800001</v>
      </c>
      <c r="E4007" s="17">
        <v>5293264877.6800003</v>
      </c>
      <c r="F4007" s="17">
        <v>17733047682.09</v>
      </c>
      <c r="G4007" s="17"/>
      <c r="H4007" s="17"/>
      <c r="I4007" s="17"/>
      <c r="J4007" s="17"/>
      <c r="K4007" s="17"/>
      <c r="L4007" s="17"/>
      <c r="M4007" s="17"/>
      <c r="N4007" s="17"/>
      <c r="O4007" s="17"/>
      <c r="P4007" s="17"/>
      <c r="Q4007" s="17"/>
      <c r="R4007" s="17"/>
      <c r="S4007" s="17"/>
      <c r="T4007" s="17"/>
    </row>
    <row r="4008" spans="1:20" ht="14.1" customHeight="1" x14ac:dyDescent="0.2">
      <c r="A4008" s="15">
        <v>4004</v>
      </c>
      <c r="B4008" s="16">
        <v>41479</v>
      </c>
      <c r="C4008" s="17">
        <v>63988575023.699997</v>
      </c>
      <c r="D4008" s="17">
        <v>4291304141.3600001</v>
      </c>
      <c r="E4008" s="17">
        <v>5346866331.4899998</v>
      </c>
      <c r="F4008" s="17">
        <v>17659404505.75</v>
      </c>
      <c r="G4008" s="17"/>
      <c r="H4008" s="17"/>
      <c r="I4008" s="17"/>
      <c r="J4008" s="17"/>
      <c r="K4008" s="17"/>
      <c r="L4008" s="17"/>
      <c r="M4008" s="17"/>
      <c r="N4008" s="17"/>
      <c r="O4008" s="17"/>
      <c r="P4008" s="17"/>
      <c r="Q4008" s="17"/>
      <c r="R4008" s="17"/>
      <c r="S4008" s="17"/>
      <c r="T4008" s="17"/>
    </row>
    <row r="4009" spans="1:20" ht="14.1" customHeight="1" x14ac:dyDescent="0.2">
      <c r="A4009" s="15">
        <v>4005</v>
      </c>
      <c r="B4009" s="16">
        <v>41480</v>
      </c>
      <c r="C4009" s="17">
        <v>63374544685.849998</v>
      </c>
      <c r="D4009" s="17">
        <v>4291959634.1399999</v>
      </c>
      <c r="E4009" s="17">
        <v>5346050108.8599997</v>
      </c>
      <c r="F4009" s="17">
        <v>17332881332.389999</v>
      </c>
      <c r="G4009" s="17"/>
      <c r="H4009" s="17"/>
      <c r="I4009" s="17"/>
      <c r="J4009" s="17"/>
      <c r="K4009" s="17"/>
      <c r="L4009" s="17"/>
      <c r="M4009" s="17"/>
      <c r="N4009" s="17"/>
      <c r="O4009" s="17"/>
      <c r="P4009" s="17"/>
      <c r="Q4009" s="17"/>
      <c r="R4009" s="17"/>
      <c r="S4009" s="17"/>
      <c r="T4009" s="17"/>
    </row>
    <row r="4010" spans="1:20" ht="14.1" customHeight="1" x14ac:dyDescent="0.2">
      <c r="A4010" s="15">
        <v>4006</v>
      </c>
      <c r="B4010" s="16">
        <v>41481</v>
      </c>
      <c r="C4010" s="17">
        <v>62873623138.709999</v>
      </c>
      <c r="D4010" s="17">
        <v>4324806829.6999998</v>
      </c>
      <c r="E4010" s="17">
        <v>5388012018.5699997</v>
      </c>
      <c r="F4010" s="17">
        <v>17794047574.939999</v>
      </c>
      <c r="G4010" s="17"/>
      <c r="H4010" s="17"/>
      <c r="I4010" s="17"/>
      <c r="J4010" s="17"/>
      <c r="K4010" s="17"/>
      <c r="L4010" s="17"/>
      <c r="M4010" s="17"/>
      <c r="N4010" s="17"/>
      <c r="O4010" s="17"/>
      <c r="P4010" s="17"/>
      <c r="Q4010" s="17"/>
      <c r="R4010" s="17"/>
      <c r="S4010" s="17"/>
      <c r="T4010" s="17"/>
    </row>
    <row r="4011" spans="1:20" ht="14.1" customHeight="1" x14ac:dyDescent="0.2">
      <c r="A4011" s="15">
        <v>4007</v>
      </c>
      <c r="B4011" s="16">
        <v>41482</v>
      </c>
      <c r="C4011" s="17">
        <v>62877515872.339996</v>
      </c>
      <c r="D4011" s="17">
        <v>4325319310.71</v>
      </c>
      <c r="E4011" s="17">
        <v>5387603278.1800003</v>
      </c>
      <c r="F4011" s="17">
        <v>17794961507.849998</v>
      </c>
      <c r="G4011" s="17"/>
      <c r="H4011" s="17"/>
      <c r="I4011" s="17"/>
      <c r="J4011" s="17"/>
      <c r="K4011" s="17"/>
      <c r="L4011" s="17"/>
      <c r="M4011" s="17"/>
      <c r="N4011" s="17"/>
      <c r="O4011" s="17"/>
      <c r="P4011" s="17"/>
      <c r="Q4011" s="17"/>
      <c r="R4011" s="17"/>
      <c r="S4011" s="17"/>
      <c r="T4011" s="17"/>
    </row>
    <row r="4012" spans="1:20" ht="14.1" customHeight="1" x14ac:dyDescent="0.2">
      <c r="A4012" s="15">
        <v>4008</v>
      </c>
      <c r="B4012" s="16">
        <v>41483</v>
      </c>
      <c r="C4012" s="17">
        <v>62882478982.779999</v>
      </c>
      <c r="D4012" s="17">
        <v>4325454404.2700005</v>
      </c>
      <c r="E4012" s="17">
        <v>5387194500.1499996</v>
      </c>
      <c r="F4012" s="17">
        <v>17795717748.450001</v>
      </c>
      <c r="G4012" s="17"/>
      <c r="H4012" s="17"/>
      <c r="I4012" s="17"/>
      <c r="J4012" s="17"/>
      <c r="K4012" s="17"/>
      <c r="L4012" s="17"/>
      <c r="M4012" s="17"/>
      <c r="N4012" s="17"/>
      <c r="O4012" s="17"/>
      <c r="P4012" s="17"/>
      <c r="Q4012" s="17"/>
      <c r="R4012" s="17"/>
      <c r="S4012" s="17"/>
      <c r="T4012" s="17"/>
    </row>
    <row r="4013" spans="1:20" ht="14.1" customHeight="1" x14ac:dyDescent="0.2">
      <c r="A4013" s="15">
        <v>4009</v>
      </c>
      <c r="B4013" s="16">
        <v>41484</v>
      </c>
      <c r="C4013" s="17">
        <v>62819160037.239998</v>
      </c>
      <c r="D4013" s="17">
        <v>4327066784.4799995</v>
      </c>
      <c r="E4013" s="17">
        <v>5398470101.3900003</v>
      </c>
      <c r="F4013" s="17">
        <v>17833692691.099998</v>
      </c>
      <c r="G4013" s="17"/>
      <c r="H4013" s="17"/>
      <c r="I4013" s="17"/>
      <c r="J4013" s="17"/>
      <c r="K4013" s="17"/>
      <c r="L4013" s="17"/>
      <c r="M4013" s="17"/>
      <c r="N4013" s="17"/>
      <c r="O4013" s="17"/>
      <c r="P4013" s="17"/>
      <c r="Q4013" s="17"/>
      <c r="R4013" s="17"/>
      <c r="S4013" s="17"/>
      <c r="T4013" s="17"/>
    </row>
    <row r="4014" spans="1:20" ht="14.1" customHeight="1" x14ac:dyDescent="0.2">
      <c r="A4014" s="15">
        <v>4010</v>
      </c>
      <c r="B4014" s="16">
        <v>41485</v>
      </c>
      <c r="C4014" s="17">
        <v>62791379769.970001</v>
      </c>
      <c r="D4014" s="17">
        <v>4327822952.4499998</v>
      </c>
      <c r="E4014" s="17">
        <v>5424237867.5500002</v>
      </c>
      <c r="F4014" s="17">
        <v>17713703419.009998</v>
      </c>
      <c r="G4014" s="17"/>
      <c r="H4014" s="17"/>
      <c r="I4014" s="17"/>
      <c r="J4014" s="17"/>
      <c r="K4014" s="17"/>
      <c r="L4014" s="17"/>
      <c r="M4014" s="17"/>
      <c r="N4014" s="17"/>
      <c r="O4014" s="17"/>
      <c r="P4014" s="17"/>
      <c r="Q4014" s="17"/>
      <c r="R4014" s="17"/>
      <c r="S4014" s="17"/>
      <c r="T4014" s="17"/>
    </row>
    <row r="4015" spans="1:20" ht="14.1" customHeight="1" x14ac:dyDescent="0.2">
      <c r="A4015" s="15">
        <v>4011</v>
      </c>
      <c r="B4015" s="16">
        <v>41486</v>
      </c>
      <c r="C4015" s="17">
        <v>62762061078.410004</v>
      </c>
      <c r="D4015" s="17">
        <v>4328533582.9200001</v>
      </c>
      <c r="E4015" s="17">
        <v>5379712573.6099997</v>
      </c>
      <c r="F4015" s="17">
        <v>17732209157.560001</v>
      </c>
      <c r="G4015" s="17"/>
      <c r="H4015" s="17"/>
      <c r="I4015" s="17"/>
      <c r="J4015" s="17"/>
      <c r="K4015" s="17"/>
      <c r="L4015" s="17"/>
      <c r="M4015" s="17"/>
      <c r="N4015" s="17"/>
      <c r="O4015" s="17"/>
      <c r="P4015" s="17"/>
      <c r="Q4015" s="17"/>
      <c r="R4015" s="17"/>
      <c r="S4015" s="17"/>
      <c r="T4015" s="17"/>
    </row>
    <row r="4016" spans="1:20" ht="14.1" customHeight="1" x14ac:dyDescent="0.2">
      <c r="A4016" s="15">
        <v>4012</v>
      </c>
      <c r="B4016" s="16">
        <v>41487</v>
      </c>
      <c r="C4016" s="17">
        <v>62826061556.43</v>
      </c>
      <c r="D4016" s="17">
        <v>4329273462.5600004</v>
      </c>
      <c r="E4016" s="17">
        <v>5456698716.29</v>
      </c>
      <c r="F4016" s="17">
        <v>17869373833.48</v>
      </c>
      <c r="G4016" s="17"/>
      <c r="H4016" s="17"/>
      <c r="I4016" s="17"/>
      <c r="J4016" s="17"/>
      <c r="K4016" s="17"/>
      <c r="L4016" s="17"/>
      <c r="M4016" s="17"/>
      <c r="N4016" s="17"/>
      <c r="O4016" s="17"/>
      <c r="P4016" s="17"/>
      <c r="Q4016" s="17"/>
      <c r="R4016" s="17"/>
      <c r="S4016" s="17"/>
      <c r="T4016" s="17"/>
    </row>
    <row r="4017" spans="1:20" ht="14.1" customHeight="1" x14ac:dyDescent="0.2">
      <c r="A4017" s="15">
        <v>4013</v>
      </c>
      <c r="B4017" s="16">
        <v>41488</v>
      </c>
      <c r="C4017" s="17">
        <v>62887369098.019997</v>
      </c>
      <c r="D4017" s="17">
        <v>4329599801.2200003</v>
      </c>
      <c r="E4017" s="17">
        <v>5509306665.1800003</v>
      </c>
      <c r="F4017" s="17">
        <v>17916488905.209999</v>
      </c>
      <c r="G4017" s="17"/>
      <c r="H4017" s="17"/>
      <c r="I4017" s="17"/>
      <c r="J4017" s="17"/>
      <c r="K4017" s="17"/>
      <c r="L4017" s="17"/>
      <c r="M4017" s="17"/>
      <c r="N4017" s="17"/>
      <c r="O4017" s="17"/>
      <c r="P4017" s="17"/>
      <c r="Q4017" s="17"/>
      <c r="R4017" s="17"/>
      <c r="S4017" s="17"/>
      <c r="T4017" s="17"/>
    </row>
    <row r="4018" spans="1:20" ht="14.1" customHeight="1" x14ac:dyDescent="0.2">
      <c r="A4018" s="15">
        <v>4014</v>
      </c>
      <c r="B4018" s="16">
        <v>41489</v>
      </c>
      <c r="C4018" s="17">
        <v>62891143581.110001</v>
      </c>
      <c r="D4018" s="17">
        <v>4329949962.4099998</v>
      </c>
      <c r="E4018" s="17">
        <v>5508896357.5100002</v>
      </c>
      <c r="F4018" s="17">
        <v>17917245472.740002</v>
      </c>
      <c r="G4018" s="17"/>
      <c r="H4018" s="17"/>
      <c r="I4018" s="17"/>
      <c r="J4018" s="17"/>
      <c r="K4018" s="17"/>
      <c r="L4018" s="17"/>
      <c r="M4018" s="17"/>
      <c r="N4018" s="17"/>
      <c r="O4018" s="17"/>
      <c r="P4018" s="17"/>
      <c r="Q4018" s="17"/>
      <c r="R4018" s="17"/>
      <c r="S4018" s="17"/>
      <c r="T4018" s="17"/>
    </row>
    <row r="4019" spans="1:20" ht="14.1" customHeight="1" x14ac:dyDescent="0.2">
      <c r="A4019" s="15">
        <v>4015</v>
      </c>
      <c r="B4019" s="16">
        <v>41490</v>
      </c>
      <c r="C4019" s="17">
        <v>62894852381.080002</v>
      </c>
      <c r="D4019" s="17">
        <v>4330304700.2600002</v>
      </c>
      <c r="E4019" s="17">
        <v>5508486042.5699997</v>
      </c>
      <c r="F4019" s="17">
        <v>17917984721.57</v>
      </c>
      <c r="G4019" s="17"/>
      <c r="H4019" s="17"/>
      <c r="I4019" s="17"/>
      <c r="J4019" s="17"/>
      <c r="K4019" s="17"/>
      <c r="L4019" s="17"/>
      <c r="M4019" s="17"/>
      <c r="N4019" s="17"/>
      <c r="O4019" s="17"/>
      <c r="P4019" s="17"/>
      <c r="Q4019" s="17"/>
      <c r="R4019" s="17"/>
      <c r="S4019" s="17"/>
      <c r="T4019" s="17"/>
    </row>
    <row r="4020" spans="1:20" ht="14.1" customHeight="1" x14ac:dyDescent="0.2">
      <c r="A4020" s="15">
        <v>4016</v>
      </c>
      <c r="B4020" s="16">
        <v>41491</v>
      </c>
      <c r="C4020" s="17">
        <v>62886295985.75</v>
      </c>
      <c r="D4020" s="17">
        <v>4332089855.8000002</v>
      </c>
      <c r="E4020" s="17">
        <v>5498162931.25</v>
      </c>
      <c r="F4020" s="17">
        <v>17923403036.009998</v>
      </c>
      <c r="G4020" s="17"/>
      <c r="H4020" s="17"/>
      <c r="I4020" s="17"/>
      <c r="J4020" s="17"/>
      <c r="K4020" s="17"/>
      <c r="L4020" s="17"/>
      <c r="M4020" s="17"/>
      <c r="N4020" s="17"/>
      <c r="O4020" s="17"/>
      <c r="P4020" s="17"/>
      <c r="Q4020" s="17"/>
      <c r="R4020" s="17"/>
      <c r="S4020" s="17"/>
      <c r="T4020" s="17"/>
    </row>
    <row r="4021" spans="1:20" ht="14.1" customHeight="1" x14ac:dyDescent="0.2">
      <c r="A4021" s="15">
        <v>4017</v>
      </c>
      <c r="B4021" s="16">
        <v>41492</v>
      </c>
      <c r="C4021" s="17">
        <v>62846150264.230003</v>
      </c>
      <c r="D4021" s="17">
        <v>4322481328.6000004</v>
      </c>
      <c r="E4021" s="17">
        <v>5524264810.3400002</v>
      </c>
      <c r="F4021" s="17">
        <v>17900884682.369999</v>
      </c>
      <c r="G4021" s="17"/>
      <c r="H4021" s="17"/>
      <c r="I4021" s="17"/>
      <c r="J4021" s="17"/>
      <c r="K4021" s="17"/>
      <c r="L4021" s="17"/>
      <c r="M4021" s="17"/>
      <c r="N4021" s="17"/>
      <c r="O4021" s="17"/>
      <c r="P4021" s="17"/>
      <c r="Q4021" s="17"/>
      <c r="R4021" s="17"/>
      <c r="S4021" s="17"/>
      <c r="T4021" s="17"/>
    </row>
    <row r="4022" spans="1:20" ht="14.1" customHeight="1" x14ac:dyDescent="0.2">
      <c r="A4022" s="15">
        <v>4018</v>
      </c>
      <c r="B4022" s="16">
        <v>41493</v>
      </c>
      <c r="C4022" s="17">
        <v>62849806007.440002</v>
      </c>
      <c r="D4022" s="17">
        <v>4322888618.3400002</v>
      </c>
      <c r="E4022" s="17">
        <v>5523851594.29</v>
      </c>
      <c r="F4022" s="17">
        <v>17901562998.889999</v>
      </c>
      <c r="G4022" s="17"/>
      <c r="H4022" s="17"/>
      <c r="I4022" s="17"/>
      <c r="J4022" s="17"/>
      <c r="K4022" s="17"/>
      <c r="L4022" s="17"/>
      <c r="M4022" s="17"/>
      <c r="N4022" s="17"/>
      <c r="O4022" s="17"/>
      <c r="P4022" s="17"/>
      <c r="Q4022" s="17"/>
      <c r="R4022" s="17"/>
      <c r="S4022" s="17"/>
      <c r="T4022" s="17"/>
    </row>
    <row r="4023" spans="1:20" ht="14.1" customHeight="1" x14ac:dyDescent="0.2">
      <c r="A4023" s="15">
        <v>4019</v>
      </c>
      <c r="B4023" s="16">
        <v>41494</v>
      </c>
      <c r="C4023" s="17">
        <v>62832081989.540001</v>
      </c>
      <c r="D4023" s="17">
        <v>4323564612.2299995</v>
      </c>
      <c r="E4023" s="17">
        <v>5504305528.8800001</v>
      </c>
      <c r="F4023" s="17">
        <v>17906418113.330002</v>
      </c>
      <c r="G4023" s="17"/>
      <c r="H4023" s="17"/>
      <c r="I4023" s="17"/>
      <c r="J4023" s="17"/>
      <c r="K4023" s="17"/>
      <c r="L4023" s="17"/>
      <c r="M4023" s="17"/>
      <c r="N4023" s="17"/>
      <c r="O4023" s="17"/>
      <c r="P4023" s="17"/>
      <c r="Q4023" s="17"/>
      <c r="R4023" s="17"/>
      <c r="S4023" s="17"/>
      <c r="T4023" s="17"/>
    </row>
    <row r="4024" spans="1:20" ht="14.1" customHeight="1" x14ac:dyDescent="0.2">
      <c r="A4024" s="15">
        <v>4020</v>
      </c>
      <c r="B4024" s="16">
        <v>41495</v>
      </c>
      <c r="C4024" s="17">
        <v>62856681129.660004</v>
      </c>
      <c r="D4024" s="17">
        <v>4326456886.7799997</v>
      </c>
      <c r="E4024" s="17">
        <v>5521443747.6099997</v>
      </c>
      <c r="F4024" s="17">
        <v>18070072470.810001</v>
      </c>
      <c r="G4024" s="17"/>
      <c r="H4024" s="17"/>
      <c r="I4024" s="17"/>
      <c r="J4024" s="17"/>
      <c r="K4024" s="17"/>
      <c r="L4024" s="17"/>
      <c r="M4024" s="17"/>
      <c r="N4024" s="17"/>
      <c r="O4024" s="17"/>
      <c r="P4024" s="17"/>
      <c r="Q4024" s="17"/>
      <c r="R4024" s="17"/>
      <c r="S4024" s="17"/>
      <c r="T4024" s="17"/>
    </row>
    <row r="4025" spans="1:20" ht="14.1" customHeight="1" x14ac:dyDescent="0.2">
      <c r="A4025" s="15">
        <v>4021</v>
      </c>
      <c r="B4025" s="16">
        <v>41496</v>
      </c>
      <c r="C4025" s="17">
        <v>62860331268.080002</v>
      </c>
      <c r="D4025" s="17">
        <v>4326805475.8000002</v>
      </c>
      <c r="E4025" s="17">
        <v>5521032407.8800001</v>
      </c>
      <c r="F4025" s="17">
        <v>18070735696.650002</v>
      </c>
      <c r="G4025" s="17"/>
      <c r="H4025" s="17"/>
      <c r="I4025" s="17"/>
      <c r="J4025" s="17"/>
      <c r="K4025" s="17"/>
      <c r="L4025" s="17"/>
      <c r="M4025" s="17"/>
      <c r="N4025" s="17"/>
      <c r="O4025" s="17"/>
      <c r="P4025" s="17"/>
      <c r="Q4025" s="17"/>
      <c r="R4025" s="17"/>
      <c r="S4025" s="17"/>
      <c r="T4025" s="17"/>
    </row>
    <row r="4026" spans="1:20" ht="14.1" customHeight="1" x14ac:dyDescent="0.2">
      <c r="A4026" s="15">
        <v>4022</v>
      </c>
      <c r="B4026" s="16">
        <v>41497</v>
      </c>
      <c r="C4026" s="17">
        <v>62863930360.32</v>
      </c>
      <c r="D4026" s="17">
        <v>4327161671.2600002</v>
      </c>
      <c r="E4026" s="17">
        <v>5520621110.21</v>
      </c>
      <c r="F4026" s="17">
        <v>18071343733.98</v>
      </c>
      <c r="G4026" s="17"/>
      <c r="H4026" s="17"/>
      <c r="I4026" s="17"/>
      <c r="J4026" s="17"/>
      <c r="K4026" s="17"/>
      <c r="L4026" s="17"/>
      <c r="M4026" s="17"/>
      <c r="N4026" s="17"/>
      <c r="O4026" s="17"/>
      <c r="P4026" s="17"/>
      <c r="Q4026" s="17"/>
      <c r="R4026" s="17"/>
      <c r="S4026" s="17"/>
      <c r="T4026" s="17"/>
    </row>
    <row r="4027" spans="1:20" ht="14.1" customHeight="1" x14ac:dyDescent="0.2">
      <c r="A4027" s="15">
        <v>4023</v>
      </c>
      <c r="B4027" s="16">
        <v>41498</v>
      </c>
      <c r="C4027" s="17">
        <v>62830840589.5</v>
      </c>
      <c r="D4027" s="17">
        <v>4328402304.5799999</v>
      </c>
      <c r="E4027" s="17">
        <v>5515580559.4300003</v>
      </c>
      <c r="F4027" s="17">
        <v>18087390470.580002</v>
      </c>
      <c r="G4027" s="17"/>
      <c r="H4027" s="17"/>
      <c r="I4027" s="17"/>
      <c r="J4027" s="17"/>
      <c r="K4027" s="17"/>
      <c r="L4027" s="17"/>
      <c r="M4027" s="17"/>
      <c r="N4027" s="17"/>
      <c r="O4027" s="17"/>
      <c r="P4027" s="17"/>
      <c r="Q4027" s="17"/>
      <c r="R4027" s="17"/>
      <c r="S4027" s="17"/>
      <c r="T4027" s="17"/>
    </row>
    <row r="4028" spans="1:20" ht="14.1" customHeight="1" x14ac:dyDescent="0.2">
      <c r="A4028" s="15">
        <v>4024</v>
      </c>
      <c r="B4028" s="16">
        <v>41499</v>
      </c>
      <c r="C4028" s="17">
        <v>62564164418.989998</v>
      </c>
      <c r="D4028" s="17">
        <v>4328810822.0299997</v>
      </c>
      <c r="E4028" s="17">
        <v>5555346695.3199997</v>
      </c>
      <c r="F4028" s="17">
        <v>18070249968.200001</v>
      </c>
      <c r="G4028" s="17"/>
      <c r="H4028" s="17"/>
      <c r="I4028" s="17"/>
      <c r="J4028" s="17"/>
      <c r="K4028" s="17"/>
      <c r="L4028" s="17"/>
      <c r="M4028" s="17"/>
      <c r="N4028" s="17"/>
      <c r="O4028" s="17"/>
      <c r="P4028" s="17"/>
      <c r="Q4028" s="17"/>
      <c r="R4028" s="17"/>
      <c r="S4028" s="17"/>
      <c r="T4028" s="17"/>
    </row>
    <row r="4029" spans="1:20" ht="14.1" customHeight="1" x14ac:dyDescent="0.2">
      <c r="A4029" s="15">
        <v>4025</v>
      </c>
      <c r="B4029" s="16">
        <v>41500</v>
      </c>
      <c r="C4029" s="17">
        <v>62459634383.410004</v>
      </c>
      <c r="D4029" s="17">
        <v>4381560409.9899998</v>
      </c>
      <c r="E4029" s="17">
        <v>5595126745.54</v>
      </c>
      <c r="F4029" s="17">
        <v>18046335891.369999</v>
      </c>
      <c r="G4029" s="17"/>
      <c r="H4029" s="17"/>
      <c r="I4029" s="17"/>
      <c r="J4029" s="17"/>
      <c r="K4029" s="17"/>
      <c r="L4029" s="17"/>
      <c r="M4029" s="17"/>
      <c r="N4029" s="17"/>
      <c r="O4029" s="17"/>
      <c r="P4029" s="17"/>
      <c r="Q4029" s="17"/>
      <c r="R4029" s="17"/>
      <c r="S4029" s="17"/>
      <c r="T4029" s="17"/>
    </row>
    <row r="4030" spans="1:20" ht="14.1" customHeight="1" x14ac:dyDescent="0.2">
      <c r="A4030" s="15">
        <v>4026</v>
      </c>
      <c r="B4030" s="16">
        <v>41501</v>
      </c>
      <c r="C4030" s="17">
        <v>62340348095.419998</v>
      </c>
      <c r="D4030" s="17">
        <v>4406925577.6300001</v>
      </c>
      <c r="E4030" s="17">
        <v>5565391205.96</v>
      </c>
      <c r="F4030" s="17">
        <v>18014021153.900002</v>
      </c>
      <c r="G4030" s="17"/>
      <c r="H4030" s="17"/>
      <c r="I4030" s="17"/>
      <c r="J4030" s="17"/>
      <c r="K4030" s="17"/>
      <c r="L4030" s="17"/>
      <c r="M4030" s="17"/>
      <c r="N4030" s="17"/>
      <c r="O4030" s="17"/>
      <c r="P4030" s="17"/>
      <c r="Q4030" s="17"/>
      <c r="R4030" s="17"/>
      <c r="S4030" s="17"/>
      <c r="T4030" s="17"/>
    </row>
    <row r="4031" spans="1:20" ht="14.1" customHeight="1" x14ac:dyDescent="0.2">
      <c r="A4031" s="15">
        <v>4027</v>
      </c>
      <c r="B4031" s="16">
        <v>41502</v>
      </c>
      <c r="C4031" s="17">
        <v>62270729291.470001</v>
      </c>
      <c r="D4031" s="17">
        <v>4482429781.3400002</v>
      </c>
      <c r="E4031" s="17">
        <v>5533067675.0299997</v>
      </c>
      <c r="F4031" s="17">
        <v>18100480991.259998</v>
      </c>
      <c r="G4031" s="17"/>
      <c r="H4031" s="17"/>
      <c r="I4031" s="17"/>
      <c r="J4031" s="17"/>
      <c r="K4031" s="17"/>
      <c r="L4031" s="17"/>
      <c r="M4031" s="17"/>
      <c r="N4031" s="17"/>
      <c r="O4031" s="17"/>
      <c r="P4031" s="17"/>
      <c r="Q4031" s="17"/>
      <c r="R4031" s="17"/>
      <c r="S4031" s="17"/>
      <c r="T4031" s="17"/>
    </row>
    <row r="4032" spans="1:20" ht="14.1" customHeight="1" x14ac:dyDescent="0.2">
      <c r="A4032" s="15">
        <v>4028</v>
      </c>
      <c r="B4032" s="16">
        <v>41503</v>
      </c>
      <c r="C4032" s="17">
        <v>62278628566.93</v>
      </c>
      <c r="D4032" s="17">
        <v>4483224301.8900003</v>
      </c>
      <c r="E4032" s="17">
        <v>5532655899.4099998</v>
      </c>
      <c r="F4032" s="17">
        <v>18101291170.639999</v>
      </c>
      <c r="G4032" s="17"/>
      <c r="H4032" s="17"/>
      <c r="I4032" s="17"/>
      <c r="J4032" s="17"/>
      <c r="K4032" s="17"/>
      <c r="L4032" s="17"/>
      <c r="M4032" s="17"/>
      <c r="N4032" s="17"/>
      <c r="O4032" s="17"/>
      <c r="P4032" s="17"/>
      <c r="Q4032" s="17"/>
      <c r="R4032" s="17"/>
      <c r="S4032" s="17"/>
      <c r="T4032" s="17"/>
    </row>
    <row r="4033" spans="1:20" ht="14.1" customHeight="1" x14ac:dyDescent="0.2">
      <c r="A4033" s="15">
        <v>4029</v>
      </c>
      <c r="B4033" s="16">
        <v>41504</v>
      </c>
      <c r="C4033" s="17">
        <v>62281360422.25</v>
      </c>
      <c r="D4033" s="17">
        <v>4482934116.9300003</v>
      </c>
      <c r="E4033" s="17">
        <v>5532244138.0600004</v>
      </c>
      <c r="F4033" s="17">
        <v>18101966124.07</v>
      </c>
      <c r="G4033" s="17"/>
      <c r="H4033" s="17"/>
      <c r="I4033" s="17"/>
      <c r="J4033" s="17"/>
      <c r="K4033" s="17"/>
      <c r="L4033" s="17"/>
      <c r="M4033" s="17"/>
      <c r="N4033" s="17"/>
      <c r="O4033" s="17"/>
      <c r="P4033" s="17"/>
      <c r="Q4033" s="17"/>
      <c r="R4033" s="17"/>
      <c r="S4033" s="17"/>
      <c r="T4033" s="17"/>
    </row>
    <row r="4034" spans="1:20" ht="14.1" customHeight="1" x14ac:dyDescent="0.2">
      <c r="A4034" s="15">
        <v>4030</v>
      </c>
      <c r="B4034" s="16">
        <v>41505</v>
      </c>
      <c r="C4034" s="17">
        <v>62286157577.559998</v>
      </c>
      <c r="D4034" s="17">
        <v>4483166194.5299997</v>
      </c>
      <c r="E4034" s="17">
        <v>5531832415.7700005</v>
      </c>
      <c r="F4034" s="17">
        <v>18102465194.759998</v>
      </c>
      <c r="G4034" s="17"/>
      <c r="H4034" s="17"/>
      <c r="I4034" s="17"/>
      <c r="J4034" s="17"/>
      <c r="K4034" s="17"/>
      <c r="L4034" s="17"/>
      <c r="M4034" s="17"/>
      <c r="N4034" s="17"/>
      <c r="O4034" s="17"/>
      <c r="P4034" s="17"/>
      <c r="Q4034" s="17"/>
      <c r="R4034" s="17"/>
      <c r="S4034" s="17"/>
      <c r="T4034" s="17"/>
    </row>
    <row r="4035" spans="1:20" ht="14.1" customHeight="1" x14ac:dyDescent="0.2">
      <c r="A4035" s="15">
        <v>4031</v>
      </c>
      <c r="B4035" s="16">
        <v>41506</v>
      </c>
      <c r="C4035" s="17">
        <v>62461969605.980003</v>
      </c>
      <c r="D4035" s="17">
        <v>4457144330.7299995</v>
      </c>
      <c r="E4035" s="17">
        <v>5560996417.6599998</v>
      </c>
      <c r="F4035" s="17">
        <v>17730753391.830002</v>
      </c>
      <c r="G4035" s="17"/>
      <c r="H4035" s="17"/>
      <c r="I4035" s="17"/>
      <c r="J4035" s="17"/>
      <c r="K4035" s="17"/>
      <c r="L4035" s="17"/>
      <c r="M4035" s="17"/>
      <c r="N4035" s="17"/>
      <c r="O4035" s="17"/>
      <c r="P4035" s="17"/>
      <c r="Q4035" s="17"/>
      <c r="R4035" s="17"/>
      <c r="S4035" s="17"/>
      <c r="T4035" s="17"/>
    </row>
    <row r="4036" spans="1:20" ht="14.1" customHeight="1" x14ac:dyDescent="0.2">
      <c r="A4036" s="15">
        <v>4032</v>
      </c>
      <c r="B4036" s="16">
        <v>41507</v>
      </c>
      <c r="C4036" s="17">
        <v>62419279305.160004</v>
      </c>
      <c r="D4036" s="17">
        <v>4457634019.8800001</v>
      </c>
      <c r="E4036" s="17">
        <v>5568640419.0799999</v>
      </c>
      <c r="F4036" s="17">
        <v>17736012654.91</v>
      </c>
      <c r="G4036" s="17"/>
      <c r="H4036" s="17"/>
      <c r="I4036" s="17"/>
      <c r="J4036" s="17"/>
      <c r="K4036" s="17"/>
      <c r="L4036" s="17"/>
      <c r="M4036" s="17"/>
      <c r="N4036" s="17"/>
      <c r="O4036" s="17"/>
      <c r="P4036" s="17"/>
      <c r="Q4036" s="17"/>
      <c r="R4036" s="17"/>
      <c r="S4036" s="17"/>
      <c r="T4036" s="17"/>
    </row>
    <row r="4037" spans="1:20" ht="14.1" customHeight="1" x14ac:dyDescent="0.2">
      <c r="A4037" s="15">
        <v>4033</v>
      </c>
      <c r="B4037" s="16">
        <v>41508</v>
      </c>
      <c r="C4037" s="17">
        <v>62402860437.120003</v>
      </c>
      <c r="D4037" s="17">
        <v>4449258387.29</v>
      </c>
      <c r="E4037" s="17">
        <v>5544665180.7299995</v>
      </c>
      <c r="F4037" s="17">
        <v>17726587435.240002</v>
      </c>
      <c r="G4037" s="17"/>
      <c r="H4037" s="17"/>
      <c r="I4037" s="17"/>
      <c r="J4037" s="17"/>
      <c r="K4037" s="17"/>
      <c r="L4037" s="17"/>
      <c r="M4037" s="17"/>
      <c r="N4037" s="17"/>
      <c r="O4037" s="17"/>
      <c r="P4037" s="17"/>
      <c r="Q4037" s="17"/>
      <c r="R4037" s="17"/>
      <c r="S4037" s="17"/>
      <c r="T4037" s="17"/>
    </row>
    <row r="4038" spans="1:20" ht="14.1" customHeight="1" x14ac:dyDescent="0.2">
      <c r="A4038" s="15">
        <v>4034</v>
      </c>
      <c r="B4038" s="16">
        <v>41509</v>
      </c>
      <c r="C4038" s="17">
        <v>62403233994.110001</v>
      </c>
      <c r="D4038" s="17">
        <v>4454727828.5600004</v>
      </c>
      <c r="E4038" s="17">
        <v>5517242044.4799995</v>
      </c>
      <c r="F4038" s="17">
        <v>17572117907.450001</v>
      </c>
      <c r="G4038" s="17"/>
      <c r="H4038" s="17"/>
      <c r="I4038" s="17"/>
      <c r="J4038" s="17"/>
      <c r="K4038" s="17"/>
      <c r="L4038" s="17"/>
      <c r="M4038" s="17"/>
      <c r="N4038" s="17"/>
      <c r="O4038" s="17"/>
      <c r="P4038" s="17"/>
      <c r="Q4038" s="17"/>
      <c r="R4038" s="17"/>
      <c r="S4038" s="17"/>
      <c r="T4038" s="17"/>
    </row>
    <row r="4039" spans="1:20" ht="14.1" customHeight="1" x14ac:dyDescent="0.2">
      <c r="A4039" s="15">
        <v>4035</v>
      </c>
      <c r="B4039" s="16">
        <v>41510</v>
      </c>
      <c r="C4039" s="17">
        <v>62407756577.089996</v>
      </c>
      <c r="D4039" s="17">
        <v>4455065448.8100004</v>
      </c>
      <c r="E4039" s="17">
        <v>5516834331.0699997</v>
      </c>
      <c r="F4039" s="17">
        <v>17573039602.75</v>
      </c>
      <c r="G4039" s="17"/>
      <c r="H4039" s="17"/>
      <c r="I4039" s="17"/>
      <c r="J4039" s="17"/>
      <c r="K4039" s="17"/>
      <c r="L4039" s="17"/>
      <c r="M4039" s="17"/>
      <c r="N4039" s="17"/>
      <c r="O4039" s="17"/>
      <c r="P4039" s="17"/>
      <c r="Q4039" s="17"/>
      <c r="R4039" s="17"/>
      <c r="S4039" s="17"/>
      <c r="T4039" s="17"/>
    </row>
    <row r="4040" spans="1:20" ht="14.1" customHeight="1" x14ac:dyDescent="0.2">
      <c r="A4040" s="15">
        <v>4036</v>
      </c>
      <c r="B4040" s="16">
        <v>41511</v>
      </c>
      <c r="C4040" s="17">
        <v>62413273332.800003</v>
      </c>
      <c r="D4040" s="17">
        <v>4455402285.71</v>
      </c>
      <c r="E4040" s="17">
        <v>5516426614.5100002</v>
      </c>
      <c r="F4040" s="17">
        <v>17574611017.009998</v>
      </c>
      <c r="G4040" s="17"/>
      <c r="H4040" s="17"/>
      <c r="I4040" s="17"/>
      <c r="J4040" s="17"/>
      <c r="K4040" s="17"/>
      <c r="L4040" s="17"/>
      <c r="M4040" s="17"/>
      <c r="N4040" s="17"/>
      <c r="O4040" s="17"/>
      <c r="P4040" s="17"/>
      <c r="Q4040" s="17"/>
      <c r="R4040" s="17"/>
      <c r="S4040" s="17"/>
      <c r="T4040" s="17"/>
    </row>
    <row r="4041" spans="1:20" ht="14.1" customHeight="1" x14ac:dyDescent="0.2">
      <c r="A4041" s="15">
        <v>4037</v>
      </c>
      <c r="B4041" s="16">
        <v>41512</v>
      </c>
      <c r="C4041" s="17">
        <v>62183101314.190002</v>
      </c>
      <c r="D4041" s="17">
        <v>4456307314.9200001</v>
      </c>
      <c r="E4041" s="17">
        <v>5517698724.8699999</v>
      </c>
      <c r="F4041" s="17">
        <v>17584158854.73</v>
      </c>
      <c r="G4041" s="17"/>
      <c r="H4041" s="17"/>
      <c r="I4041" s="17"/>
      <c r="J4041" s="17"/>
      <c r="K4041" s="17"/>
      <c r="L4041" s="17"/>
      <c r="M4041" s="17"/>
      <c r="N4041" s="17"/>
      <c r="O4041" s="17"/>
      <c r="P4041" s="17"/>
      <c r="Q4041" s="17"/>
      <c r="R4041" s="17"/>
      <c r="S4041" s="17"/>
      <c r="T4041" s="17"/>
    </row>
    <row r="4042" spans="1:20" ht="14.1" customHeight="1" x14ac:dyDescent="0.2">
      <c r="A4042" s="15">
        <v>4038</v>
      </c>
      <c r="B4042" s="16">
        <v>41513</v>
      </c>
      <c r="C4042" s="17">
        <v>62173597555.209999</v>
      </c>
      <c r="D4042" s="17">
        <v>4456492568.1000004</v>
      </c>
      <c r="E4042" s="17">
        <v>5494143349.6000004</v>
      </c>
      <c r="F4042" s="17">
        <v>17638502561.290001</v>
      </c>
      <c r="G4042" s="17"/>
      <c r="H4042" s="17"/>
      <c r="I4042" s="17"/>
      <c r="J4042" s="17"/>
      <c r="K4042" s="17"/>
      <c r="L4042" s="17"/>
      <c r="M4042" s="17"/>
      <c r="N4042" s="17"/>
      <c r="O4042" s="17"/>
      <c r="P4042" s="17"/>
      <c r="Q4042" s="17"/>
      <c r="R4042" s="17"/>
      <c r="S4042" s="17"/>
      <c r="T4042" s="17"/>
    </row>
    <row r="4043" spans="1:20" ht="14.1" customHeight="1" x14ac:dyDescent="0.2">
      <c r="A4043" s="15">
        <v>4039</v>
      </c>
      <c r="B4043" s="16">
        <v>41514</v>
      </c>
      <c r="C4043" s="17">
        <v>62045978119.059998</v>
      </c>
      <c r="D4043" s="17">
        <v>4455321516.3100004</v>
      </c>
      <c r="E4043" s="17">
        <v>5558854861.3800001</v>
      </c>
      <c r="F4043" s="17">
        <v>17601319754.900002</v>
      </c>
      <c r="G4043" s="17"/>
      <c r="H4043" s="17"/>
      <c r="I4043" s="17"/>
      <c r="J4043" s="17"/>
      <c r="K4043" s="17"/>
      <c r="L4043" s="17"/>
      <c r="M4043" s="17"/>
      <c r="N4043" s="17"/>
      <c r="O4043" s="17"/>
      <c r="P4043" s="17"/>
      <c r="Q4043" s="17"/>
      <c r="R4043" s="17"/>
      <c r="S4043" s="17"/>
      <c r="T4043" s="17"/>
    </row>
    <row r="4044" spans="1:20" ht="14.1" customHeight="1" x14ac:dyDescent="0.2">
      <c r="A4044" s="15">
        <v>4040</v>
      </c>
      <c r="B4044" s="16">
        <v>41515</v>
      </c>
      <c r="C4044" s="17">
        <v>62015175787.089996</v>
      </c>
      <c r="D4044" s="17">
        <v>4405039123.29</v>
      </c>
      <c r="E4044" s="17">
        <v>5543011740.7299995</v>
      </c>
      <c r="F4044" s="17">
        <v>17652324994.700001</v>
      </c>
      <c r="G4044" s="17"/>
      <c r="H4044" s="17"/>
      <c r="I4044" s="17"/>
      <c r="J4044" s="17"/>
      <c r="K4044" s="17"/>
      <c r="L4044" s="17"/>
      <c r="M4044" s="17"/>
      <c r="N4044" s="17"/>
      <c r="O4044" s="17"/>
      <c r="P4044" s="17"/>
      <c r="Q4044" s="17"/>
      <c r="R4044" s="17"/>
      <c r="S4044" s="17"/>
      <c r="T4044" s="17"/>
    </row>
    <row r="4045" spans="1:20" ht="14.1" customHeight="1" x14ac:dyDescent="0.2">
      <c r="A4045" s="15">
        <v>4041</v>
      </c>
      <c r="B4045" s="16">
        <v>41516</v>
      </c>
      <c r="C4045" s="17">
        <v>62032342042.099998</v>
      </c>
      <c r="D4045" s="17">
        <v>4388161040.9300003</v>
      </c>
      <c r="E4045" s="17">
        <v>5525726761.6499996</v>
      </c>
      <c r="F4045" s="17">
        <v>17572800743.77</v>
      </c>
      <c r="G4045" s="17"/>
      <c r="H4045" s="17"/>
      <c r="I4045" s="17"/>
      <c r="J4045" s="17"/>
      <c r="K4045" s="17"/>
      <c r="L4045" s="17"/>
      <c r="M4045" s="17"/>
      <c r="N4045" s="17"/>
      <c r="O4045" s="17"/>
      <c r="P4045" s="17"/>
      <c r="Q4045" s="17"/>
      <c r="R4045" s="17"/>
      <c r="S4045" s="17"/>
      <c r="T4045" s="17"/>
    </row>
    <row r="4046" spans="1:20" ht="14.1" customHeight="1" x14ac:dyDescent="0.2">
      <c r="A4046" s="15">
        <v>4042</v>
      </c>
      <c r="B4046" s="16">
        <v>41517</v>
      </c>
      <c r="C4046" s="17">
        <v>62036018053.209999</v>
      </c>
      <c r="D4046" s="17">
        <v>4388473682.3599997</v>
      </c>
      <c r="E4046" s="17">
        <v>5525317185.5500002</v>
      </c>
      <c r="F4046" s="17">
        <v>17573587473.360001</v>
      </c>
      <c r="G4046" s="17"/>
      <c r="H4046" s="17"/>
      <c r="I4046" s="17"/>
      <c r="J4046" s="17"/>
      <c r="K4046" s="17"/>
      <c r="L4046" s="17"/>
      <c r="M4046" s="17"/>
      <c r="N4046" s="17"/>
      <c r="O4046" s="17"/>
      <c r="P4046" s="17"/>
      <c r="Q4046" s="17"/>
      <c r="R4046" s="17"/>
      <c r="S4046" s="17"/>
      <c r="T4046" s="17"/>
    </row>
    <row r="4047" spans="1:20" ht="14.1" customHeight="1" x14ac:dyDescent="0.2">
      <c r="A4047" s="15">
        <v>4043</v>
      </c>
      <c r="B4047" s="16">
        <v>41518</v>
      </c>
      <c r="C4047" s="17">
        <v>62039789930.860001</v>
      </c>
      <c r="D4047" s="17">
        <v>4388783234.8599997</v>
      </c>
      <c r="E4047" s="17">
        <v>5524907654.7299995</v>
      </c>
      <c r="F4047" s="17">
        <v>17574359604.84</v>
      </c>
      <c r="G4047" s="17"/>
      <c r="H4047" s="17"/>
      <c r="I4047" s="17"/>
      <c r="J4047" s="17"/>
      <c r="K4047" s="17"/>
      <c r="L4047" s="17"/>
      <c r="M4047" s="17"/>
      <c r="N4047" s="17"/>
      <c r="O4047" s="17"/>
      <c r="P4047" s="17"/>
      <c r="Q4047" s="17"/>
      <c r="R4047" s="17"/>
      <c r="S4047" s="17"/>
      <c r="T4047" s="17"/>
    </row>
    <row r="4048" spans="1:20" ht="14.1" customHeight="1" x14ac:dyDescent="0.2">
      <c r="A4048" s="15">
        <v>4044</v>
      </c>
      <c r="B4048" s="16">
        <v>41519</v>
      </c>
      <c r="C4048" s="17">
        <v>62130311938.970001</v>
      </c>
      <c r="D4048" s="17">
        <v>4387185951.3500004</v>
      </c>
      <c r="E4048" s="17">
        <v>5572062217.5500002</v>
      </c>
      <c r="F4048" s="17">
        <v>17626496313.23</v>
      </c>
      <c r="G4048" s="17"/>
      <c r="H4048" s="17"/>
      <c r="I4048" s="17"/>
      <c r="J4048" s="17"/>
      <c r="K4048" s="17"/>
      <c r="L4048" s="17"/>
      <c r="M4048" s="17"/>
      <c r="N4048" s="17"/>
      <c r="O4048" s="17"/>
      <c r="P4048" s="17"/>
      <c r="Q4048" s="17"/>
      <c r="R4048" s="17"/>
      <c r="S4048" s="17"/>
      <c r="T4048" s="17"/>
    </row>
    <row r="4049" spans="1:20" ht="14.1" customHeight="1" x14ac:dyDescent="0.2">
      <c r="A4049" s="15">
        <v>4045</v>
      </c>
      <c r="B4049" s="16">
        <v>41520</v>
      </c>
      <c r="C4049" s="17">
        <v>61952557572.559998</v>
      </c>
      <c r="D4049" s="17">
        <v>4454261024.9200001</v>
      </c>
      <c r="E4049" s="17">
        <v>5618032893.6400003</v>
      </c>
      <c r="F4049" s="17">
        <v>17612520360.110001</v>
      </c>
      <c r="G4049" s="17"/>
      <c r="H4049" s="17"/>
      <c r="I4049" s="17"/>
      <c r="J4049" s="17"/>
      <c r="K4049" s="17"/>
      <c r="L4049" s="17"/>
      <c r="M4049" s="17"/>
      <c r="N4049" s="17"/>
      <c r="O4049" s="17"/>
      <c r="P4049" s="17"/>
      <c r="Q4049" s="17"/>
      <c r="R4049" s="17"/>
      <c r="S4049" s="17"/>
      <c r="T4049" s="17"/>
    </row>
    <row r="4050" spans="1:20" ht="14.1" customHeight="1" x14ac:dyDescent="0.2">
      <c r="A4050" s="15">
        <v>4046</v>
      </c>
      <c r="B4050" s="16">
        <v>41521</v>
      </c>
      <c r="C4050" s="17">
        <v>61992381356.510002</v>
      </c>
      <c r="D4050" s="17">
        <v>4460423251.5699997</v>
      </c>
      <c r="E4050" s="17">
        <v>5645476291.1700001</v>
      </c>
      <c r="F4050" s="17">
        <v>17634193510.259998</v>
      </c>
      <c r="G4050" s="17"/>
      <c r="H4050" s="17"/>
      <c r="I4050" s="17"/>
      <c r="J4050" s="17"/>
      <c r="K4050" s="17"/>
      <c r="L4050" s="17"/>
      <c r="M4050" s="17"/>
      <c r="N4050" s="17"/>
      <c r="O4050" s="17"/>
      <c r="P4050" s="17"/>
      <c r="Q4050" s="17"/>
      <c r="R4050" s="17"/>
      <c r="S4050" s="17"/>
      <c r="T4050" s="17"/>
    </row>
    <row r="4051" spans="1:20" ht="14.1" customHeight="1" x14ac:dyDescent="0.2">
      <c r="A4051" s="15">
        <v>4047</v>
      </c>
      <c r="B4051" s="16">
        <v>41522</v>
      </c>
      <c r="C4051" s="17">
        <v>62465733108.830002</v>
      </c>
      <c r="D4051" s="17">
        <v>4460845657.6899996</v>
      </c>
      <c r="E4051" s="17">
        <v>5685741596.1599998</v>
      </c>
      <c r="F4051" s="17">
        <v>17195711120.23</v>
      </c>
      <c r="G4051" s="17"/>
      <c r="H4051" s="17"/>
      <c r="I4051" s="17"/>
      <c r="J4051" s="17"/>
      <c r="K4051" s="17"/>
      <c r="L4051" s="17"/>
      <c r="M4051" s="17"/>
      <c r="N4051" s="17"/>
      <c r="O4051" s="17"/>
      <c r="P4051" s="17"/>
      <c r="Q4051" s="17"/>
      <c r="R4051" s="17"/>
      <c r="S4051" s="17"/>
      <c r="T4051" s="17"/>
    </row>
    <row r="4052" spans="1:20" ht="14.1" customHeight="1" x14ac:dyDescent="0.2">
      <c r="A4052" s="15">
        <v>4048</v>
      </c>
      <c r="B4052" s="16">
        <v>41523</v>
      </c>
      <c r="C4052" s="17">
        <v>62696412038.959999</v>
      </c>
      <c r="D4052" s="17">
        <v>4461236546.5900002</v>
      </c>
      <c r="E4052" s="17">
        <v>5635625759.2700005</v>
      </c>
      <c r="F4052" s="17">
        <v>17254560125.099998</v>
      </c>
      <c r="G4052" s="17"/>
      <c r="H4052" s="17"/>
      <c r="I4052" s="17"/>
      <c r="J4052" s="17"/>
      <c r="K4052" s="17"/>
      <c r="L4052" s="17"/>
      <c r="M4052" s="17"/>
      <c r="N4052" s="17"/>
      <c r="O4052" s="17"/>
      <c r="P4052" s="17"/>
      <c r="Q4052" s="17"/>
      <c r="R4052" s="17"/>
      <c r="S4052" s="17"/>
      <c r="T4052" s="17"/>
    </row>
    <row r="4053" spans="1:20" ht="14.1" customHeight="1" x14ac:dyDescent="0.2">
      <c r="A4053" s="15">
        <v>4049</v>
      </c>
      <c r="B4053" s="16">
        <v>41524</v>
      </c>
      <c r="C4053" s="17">
        <v>62686284254.699997</v>
      </c>
      <c r="D4053" s="17">
        <v>4461550969.8100004</v>
      </c>
      <c r="E4053" s="17">
        <v>5635213810.1499996</v>
      </c>
      <c r="F4053" s="17">
        <v>17255222914.900002</v>
      </c>
      <c r="G4053" s="17"/>
      <c r="H4053" s="17"/>
      <c r="I4053" s="17"/>
      <c r="J4053" s="17"/>
      <c r="K4053" s="17"/>
      <c r="L4053" s="17"/>
      <c r="M4053" s="17"/>
      <c r="N4053" s="17"/>
      <c r="O4053" s="17"/>
      <c r="P4053" s="17"/>
      <c r="Q4053" s="17"/>
      <c r="R4053" s="17"/>
      <c r="S4053" s="17"/>
      <c r="T4053" s="17"/>
    </row>
    <row r="4054" spans="1:20" ht="14.1" customHeight="1" x14ac:dyDescent="0.2">
      <c r="A4054" s="15">
        <v>4050</v>
      </c>
      <c r="B4054" s="16">
        <v>41525</v>
      </c>
      <c r="C4054" s="17">
        <v>62689916297.480003</v>
      </c>
      <c r="D4054" s="17">
        <v>4461859049.0600004</v>
      </c>
      <c r="E4054" s="17">
        <v>5634801870.96</v>
      </c>
      <c r="F4054" s="17">
        <v>17255915272.299999</v>
      </c>
      <c r="G4054" s="17"/>
      <c r="H4054" s="17"/>
      <c r="I4054" s="17"/>
      <c r="J4054" s="17"/>
      <c r="K4054" s="17"/>
      <c r="L4054" s="17"/>
      <c r="M4054" s="17"/>
      <c r="N4054" s="17"/>
      <c r="O4054" s="17"/>
      <c r="P4054" s="17"/>
      <c r="Q4054" s="17"/>
      <c r="R4054" s="17"/>
      <c r="S4054" s="17"/>
      <c r="T4054" s="17"/>
    </row>
    <row r="4055" spans="1:20" ht="14.1" customHeight="1" x14ac:dyDescent="0.2">
      <c r="A4055" s="15">
        <v>4051</v>
      </c>
      <c r="B4055" s="16">
        <v>41526</v>
      </c>
      <c r="C4055" s="17">
        <v>64820166769.260002</v>
      </c>
      <c r="D4055" s="17">
        <v>4462209853.8299999</v>
      </c>
      <c r="E4055" s="17">
        <v>5691355817.8500004</v>
      </c>
      <c r="F4055" s="17">
        <v>17278565698.470001</v>
      </c>
      <c r="G4055" s="17"/>
      <c r="H4055" s="17"/>
      <c r="I4055" s="17"/>
      <c r="J4055" s="17"/>
      <c r="K4055" s="17"/>
      <c r="L4055" s="17"/>
      <c r="M4055" s="17"/>
      <c r="N4055" s="17"/>
      <c r="O4055" s="17"/>
      <c r="P4055" s="17"/>
      <c r="Q4055" s="17"/>
      <c r="R4055" s="17"/>
      <c r="S4055" s="17"/>
      <c r="T4055" s="17"/>
    </row>
    <row r="4056" spans="1:20" ht="14.1" customHeight="1" x14ac:dyDescent="0.2">
      <c r="A4056" s="15">
        <v>4052</v>
      </c>
      <c r="B4056" s="16">
        <v>41527</v>
      </c>
      <c r="C4056" s="17">
        <v>64879107342.720001</v>
      </c>
      <c r="D4056" s="17">
        <v>4463949949.3400002</v>
      </c>
      <c r="E4056" s="17">
        <v>5705886314.0299997</v>
      </c>
      <c r="F4056" s="17">
        <v>17283745135.59</v>
      </c>
      <c r="G4056" s="17"/>
      <c r="H4056" s="17"/>
      <c r="I4056" s="17"/>
      <c r="J4056" s="17"/>
      <c r="K4056" s="17"/>
      <c r="L4056" s="17"/>
      <c r="M4056" s="17"/>
      <c r="N4056" s="17"/>
      <c r="O4056" s="17"/>
      <c r="P4056" s="17"/>
      <c r="Q4056" s="17"/>
      <c r="R4056" s="17"/>
      <c r="S4056" s="17"/>
      <c r="T4056" s="17"/>
    </row>
    <row r="4057" spans="1:20" ht="14.1" customHeight="1" x14ac:dyDescent="0.2">
      <c r="A4057" s="15">
        <v>4053</v>
      </c>
      <c r="B4057" s="16">
        <v>41528</v>
      </c>
      <c r="C4057" s="17">
        <v>64785968537.779999</v>
      </c>
      <c r="D4057" s="17">
        <v>4464334390.4200001</v>
      </c>
      <c r="E4057" s="17">
        <v>5906849528.3500004</v>
      </c>
      <c r="F4057" s="17">
        <v>17327014989.209999</v>
      </c>
      <c r="G4057" s="17"/>
      <c r="H4057" s="17"/>
      <c r="I4057" s="17"/>
      <c r="J4057" s="17"/>
      <c r="K4057" s="17"/>
      <c r="L4057" s="17"/>
      <c r="M4057" s="17"/>
      <c r="N4057" s="17"/>
      <c r="O4057" s="17"/>
      <c r="P4057" s="17"/>
      <c r="Q4057" s="17"/>
      <c r="R4057" s="17"/>
      <c r="S4057" s="17"/>
      <c r="T4057" s="17"/>
    </row>
    <row r="4058" spans="1:20" ht="14.1" customHeight="1" x14ac:dyDescent="0.2">
      <c r="A4058" s="15">
        <v>4054</v>
      </c>
      <c r="B4058" s="16">
        <v>41529</v>
      </c>
      <c r="C4058" s="17">
        <v>64715342600.050003</v>
      </c>
      <c r="D4058" s="17">
        <v>4464367009.5600004</v>
      </c>
      <c r="E4058" s="17">
        <v>5898698405.8999996</v>
      </c>
      <c r="F4058" s="17">
        <v>17370969994.150002</v>
      </c>
      <c r="G4058" s="17"/>
      <c r="H4058" s="17"/>
      <c r="I4058" s="17"/>
      <c r="J4058" s="17"/>
      <c r="K4058" s="17"/>
      <c r="L4058" s="17"/>
      <c r="M4058" s="17"/>
      <c r="N4058" s="17"/>
      <c r="O4058" s="17"/>
      <c r="P4058" s="17"/>
      <c r="Q4058" s="17"/>
      <c r="R4058" s="17"/>
      <c r="S4058" s="17"/>
      <c r="T4058" s="17"/>
    </row>
    <row r="4059" spans="1:20" ht="14.1" customHeight="1" x14ac:dyDescent="0.2">
      <c r="A4059" s="15">
        <v>4055</v>
      </c>
      <c r="B4059" s="16">
        <v>41530</v>
      </c>
      <c r="C4059" s="17">
        <v>64754360614.199997</v>
      </c>
      <c r="D4059" s="17">
        <v>4465868801.4099998</v>
      </c>
      <c r="E4059" s="17">
        <v>5856312532.5100002</v>
      </c>
      <c r="F4059" s="17">
        <v>17373133168.939999</v>
      </c>
      <c r="G4059" s="17"/>
      <c r="H4059" s="17"/>
      <c r="I4059" s="17"/>
      <c r="J4059" s="17"/>
      <c r="K4059" s="17"/>
      <c r="L4059" s="17"/>
      <c r="M4059" s="17"/>
      <c r="N4059" s="17"/>
      <c r="O4059" s="17"/>
      <c r="P4059" s="17"/>
      <c r="Q4059" s="17"/>
      <c r="R4059" s="17"/>
      <c r="S4059" s="17"/>
      <c r="T4059" s="17"/>
    </row>
    <row r="4060" spans="1:20" ht="14.1" customHeight="1" x14ac:dyDescent="0.2">
      <c r="A4060" s="15">
        <v>4056</v>
      </c>
      <c r="B4060" s="16">
        <v>41531</v>
      </c>
      <c r="C4060" s="17">
        <v>64758115764.419998</v>
      </c>
      <c r="D4060" s="17">
        <v>4466177498.0500002</v>
      </c>
      <c r="E4060" s="17">
        <v>5855903033.1999998</v>
      </c>
      <c r="F4060" s="17">
        <v>17374107100.939999</v>
      </c>
      <c r="G4060" s="17"/>
      <c r="H4060" s="17"/>
      <c r="I4060" s="17"/>
      <c r="J4060" s="17"/>
      <c r="K4060" s="17"/>
      <c r="L4060" s="17"/>
      <c r="M4060" s="17"/>
      <c r="N4060" s="17"/>
      <c r="O4060" s="17"/>
      <c r="P4060" s="17"/>
      <c r="Q4060" s="17"/>
      <c r="R4060" s="17"/>
      <c r="S4060" s="17"/>
      <c r="T4060" s="17"/>
    </row>
    <row r="4061" spans="1:20" ht="14.1" customHeight="1" x14ac:dyDescent="0.2">
      <c r="A4061" s="15">
        <v>4057</v>
      </c>
      <c r="B4061" s="16">
        <v>41532</v>
      </c>
      <c r="C4061" s="17">
        <v>64761953086.150002</v>
      </c>
      <c r="D4061" s="17">
        <v>4466487629.6000004</v>
      </c>
      <c r="E4061" s="17">
        <v>5855493553.6400003</v>
      </c>
      <c r="F4061" s="17">
        <v>17374969179.07</v>
      </c>
      <c r="G4061" s="17"/>
      <c r="H4061" s="17"/>
      <c r="I4061" s="17"/>
      <c r="J4061" s="17"/>
      <c r="K4061" s="17"/>
      <c r="L4061" s="17"/>
      <c r="M4061" s="17"/>
      <c r="N4061" s="17"/>
      <c r="O4061" s="17"/>
      <c r="P4061" s="17"/>
      <c r="Q4061" s="17"/>
      <c r="R4061" s="17"/>
      <c r="S4061" s="17"/>
      <c r="T4061" s="17"/>
    </row>
    <row r="4062" spans="1:20" ht="14.1" customHeight="1" x14ac:dyDescent="0.2">
      <c r="A4062" s="15">
        <v>4058</v>
      </c>
      <c r="B4062" s="16">
        <v>41533</v>
      </c>
      <c r="C4062" s="17">
        <v>64753499923.260002</v>
      </c>
      <c r="D4062" s="17">
        <v>4456010603.1400003</v>
      </c>
      <c r="E4062" s="17">
        <v>5901222629.75</v>
      </c>
      <c r="F4062" s="17">
        <v>17356524605.029999</v>
      </c>
      <c r="G4062" s="17"/>
      <c r="H4062" s="17"/>
      <c r="I4062" s="17"/>
      <c r="J4062" s="17"/>
      <c r="K4062" s="17"/>
      <c r="L4062" s="17"/>
      <c r="M4062" s="17"/>
      <c r="N4062" s="17"/>
      <c r="O4062" s="17"/>
      <c r="P4062" s="17"/>
      <c r="Q4062" s="17"/>
      <c r="R4062" s="17"/>
      <c r="S4062" s="17"/>
      <c r="T4062" s="17"/>
    </row>
    <row r="4063" spans="1:20" ht="14.1" customHeight="1" x14ac:dyDescent="0.2">
      <c r="A4063" s="15">
        <v>4059</v>
      </c>
      <c r="B4063" s="16">
        <v>41534</v>
      </c>
      <c r="C4063" s="17">
        <v>64534577975.120003</v>
      </c>
      <c r="D4063" s="17">
        <v>4456539119.29</v>
      </c>
      <c r="E4063" s="17">
        <v>6081930605.8999996</v>
      </c>
      <c r="F4063" s="17">
        <v>17260318416.66</v>
      </c>
      <c r="G4063" s="17"/>
      <c r="H4063" s="17"/>
      <c r="I4063" s="17"/>
      <c r="J4063" s="17"/>
      <c r="K4063" s="17"/>
      <c r="L4063" s="17"/>
      <c r="M4063" s="17"/>
      <c r="N4063" s="17"/>
      <c r="O4063" s="17"/>
      <c r="P4063" s="17"/>
      <c r="Q4063" s="17"/>
      <c r="R4063" s="17"/>
      <c r="S4063" s="17"/>
      <c r="T4063" s="17"/>
    </row>
    <row r="4064" spans="1:20" ht="14.1" customHeight="1" x14ac:dyDescent="0.2">
      <c r="A4064" s="15">
        <v>4060</v>
      </c>
      <c r="B4064" s="16">
        <v>41535</v>
      </c>
      <c r="C4064" s="17">
        <v>64514819216.739998</v>
      </c>
      <c r="D4064" s="17">
        <v>4455095415.1499996</v>
      </c>
      <c r="E4064" s="17">
        <v>6123887695.0100002</v>
      </c>
      <c r="F4064" s="17">
        <v>17258628327.419998</v>
      </c>
      <c r="G4064" s="17"/>
      <c r="H4064" s="17"/>
      <c r="I4064" s="17"/>
      <c r="J4064" s="17"/>
      <c r="K4064" s="17"/>
      <c r="L4064" s="17"/>
      <c r="M4064" s="17"/>
      <c r="N4064" s="17"/>
      <c r="O4064" s="17"/>
      <c r="P4064" s="17"/>
      <c r="Q4064" s="17"/>
      <c r="R4064" s="17"/>
      <c r="S4064" s="17"/>
      <c r="T4064" s="17"/>
    </row>
    <row r="4065" spans="1:20" ht="14.1" customHeight="1" x14ac:dyDescent="0.2">
      <c r="A4065" s="15">
        <v>4061</v>
      </c>
      <c r="B4065" s="16">
        <v>41536</v>
      </c>
      <c r="C4065" s="17">
        <v>64424418998.639999</v>
      </c>
      <c r="D4065" s="17">
        <v>4455577610.6099997</v>
      </c>
      <c r="E4065" s="17">
        <v>6222251773.46</v>
      </c>
      <c r="F4065" s="17">
        <v>17247759484.919998</v>
      </c>
      <c r="G4065" s="17"/>
      <c r="H4065" s="17"/>
      <c r="I4065" s="17"/>
      <c r="J4065" s="17"/>
      <c r="K4065" s="17"/>
      <c r="L4065" s="17"/>
      <c r="M4065" s="17"/>
      <c r="N4065" s="17"/>
      <c r="O4065" s="17"/>
      <c r="P4065" s="17"/>
      <c r="Q4065" s="17"/>
      <c r="R4065" s="17"/>
      <c r="S4065" s="17"/>
      <c r="T4065" s="17"/>
    </row>
    <row r="4066" spans="1:20" ht="14.1" customHeight="1" x14ac:dyDescent="0.2">
      <c r="A4066" s="15">
        <v>4062</v>
      </c>
      <c r="B4066" s="16">
        <v>41537</v>
      </c>
      <c r="C4066" s="17">
        <v>64433159172.25</v>
      </c>
      <c r="D4066" s="17">
        <v>4455777194.9499998</v>
      </c>
      <c r="E4066" s="17">
        <v>6220455031.7200003</v>
      </c>
      <c r="F4066" s="17">
        <v>17254157832.16</v>
      </c>
      <c r="G4066" s="17"/>
      <c r="H4066" s="17"/>
      <c r="I4066" s="17"/>
      <c r="J4066" s="17"/>
      <c r="K4066" s="17"/>
      <c r="L4066" s="17"/>
      <c r="M4066" s="17"/>
      <c r="N4066" s="17"/>
      <c r="O4066" s="17"/>
      <c r="P4066" s="17"/>
      <c r="Q4066" s="17"/>
      <c r="R4066" s="17"/>
      <c r="S4066" s="17"/>
      <c r="T4066" s="17"/>
    </row>
    <row r="4067" spans="1:20" ht="14.1" customHeight="1" x14ac:dyDescent="0.2">
      <c r="A4067" s="15">
        <v>4063</v>
      </c>
      <c r="B4067" s="16">
        <v>41538</v>
      </c>
      <c r="C4067" s="17">
        <v>64436422973.339996</v>
      </c>
      <c r="D4067" s="17">
        <v>4456078298.2600002</v>
      </c>
      <c r="E4067" s="17">
        <v>6220051552.2799997</v>
      </c>
      <c r="F4067" s="17">
        <v>17254849159.720001</v>
      </c>
      <c r="G4067" s="17"/>
      <c r="H4067" s="17"/>
      <c r="I4067" s="17"/>
      <c r="J4067" s="17"/>
      <c r="K4067" s="17"/>
      <c r="L4067" s="17"/>
      <c r="M4067" s="17"/>
      <c r="N4067" s="17"/>
      <c r="O4067" s="17"/>
      <c r="P4067" s="17"/>
      <c r="Q4067" s="17"/>
      <c r="R4067" s="17"/>
      <c r="S4067" s="17"/>
      <c r="T4067" s="17"/>
    </row>
    <row r="4068" spans="1:20" ht="14.1" customHeight="1" x14ac:dyDescent="0.2">
      <c r="A4068" s="15">
        <v>4064</v>
      </c>
      <c r="B4068" s="16">
        <v>41539</v>
      </c>
      <c r="C4068" s="17">
        <v>64419088207.389999</v>
      </c>
      <c r="D4068" s="17">
        <v>4456384200.4799995</v>
      </c>
      <c r="E4068" s="17">
        <v>6219648096.3900003</v>
      </c>
      <c r="F4068" s="17">
        <v>17255575558.060001</v>
      </c>
      <c r="G4068" s="17"/>
      <c r="H4068" s="17"/>
      <c r="I4068" s="17"/>
      <c r="J4068" s="17"/>
      <c r="K4068" s="17"/>
      <c r="L4068" s="17"/>
      <c r="M4068" s="17"/>
      <c r="N4068" s="17"/>
      <c r="O4068" s="17"/>
      <c r="P4068" s="17"/>
      <c r="Q4068" s="17"/>
      <c r="R4068" s="17"/>
      <c r="S4068" s="17"/>
      <c r="T4068" s="17"/>
    </row>
    <row r="4069" spans="1:20" ht="14.1" customHeight="1" x14ac:dyDescent="0.2">
      <c r="A4069" s="15">
        <v>4065</v>
      </c>
      <c r="B4069" s="16">
        <v>41540</v>
      </c>
      <c r="C4069" s="17">
        <v>64400283100.550003</v>
      </c>
      <c r="D4069" s="17">
        <v>4437642280.1199999</v>
      </c>
      <c r="E4069" s="17">
        <v>6223080946.8800001</v>
      </c>
      <c r="F4069" s="17">
        <v>17244165369.98</v>
      </c>
      <c r="G4069" s="17"/>
      <c r="H4069" s="17"/>
      <c r="I4069" s="17"/>
      <c r="J4069" s="17"/>
      <c r="K4069" s="17"/>
      <c r="L4069" s="17"/>
      <c r="M4069" s="17"/>
      <c r="N4069" s="17"/>
      <c r="O4069" s="17"/>
      <c r="P4069" s="17"/>
      <c r="Q4069" s="17"/>
      <c r="R4069" s="17"/>
      <c r="S4069" s="17"/>
      <c r="T4069" s="17"/>
    </row>
    <row r="4070" spans="1:20" ht="14.1" customHeight="1" x14ac:dyDescent="0.2">
      <c r="A4070" s="15">
        <v>4066</v>
      </c>
      <c r="B4070" s="16">
        <v>41541</v>
      </c>
      <c r="C4070" s="17">
        <v>64384824405.589996</v>
      </c>
      <c r="D4070" s="17">
        <v>4438791221.1400003</v>
      </c>
      <c r="E4070" s="17">
        <v>6235022080.9399996</v>
      </c>
      <c r="F4070" s="17">
        <v>17253251158.080002</v>
      </c>
      <c r="G4070" s="17"/>
      <c r="H4070" s="17"/>
      <c r="I4070" s="17"/>
      <c r="J4070" s="17"/>
      <c r="K4070" s="17"/>
      <c r="L4070" s="17"/>
      <c r="M4070" s="17"/>
      <c r="N4070" s="17"/>
      <c r="O4070" s="17"/>
      <c r="P4070" s="17"/>
      <c r="Q4070" s="17"/>
      <c r="R4070" s="17"/>
      <c r="S4070" s="17"/>
      <c r="T4070" s="17"/>
    </row>
    <row r="4071" spans="1:20" ht="14.1" customHeight="1" x14ac:dyDescent="0.2">
      <c r="A4071" s="15">
        <v>4067</v>
      </c>
      <c r="B4071" s="16">
        <v>41542</v>
      </c>
      <c r="C4071" s="17">
        <v>66571282964.809998</v>
      </c>
      <c r="D4071" s="17">
        <v>4438957459.5799999</v>
      </c>
      <c r="E4071" s="17">
        <v>6321540861.4099998</v>
      </c>
      <c r="F4071" s="17">
        <v>17273964550.599998</v>
      </c>
      <c r="G4071" s="17"/>
      <c r="H4071" s="17"/>
      <c r="I4071" s="17"/>
      <c r="J4071" s="17"/>
      <c r="K4071" s="17"/>
      <c r="L4071" s="17"/>
      <c r="M4071" s="17"/>
      <c r="N4071" s="17"/>
      <c r="O4071" s="17"/>
      <c r="P4071" s="17"/>
      <c r="Q4071" s="17"/>
      <c r="R4071" s="17"/>
      <c r="S4071" s="17"/>
      <c r="T4071" s="17"/>
    </row>
    <row r="4072" spans="1:20" ht="14.1" customHeight="1" x14ac:dyDescent="0.2">
      <c r="A4072" s="15">
        <v>4068</v>
      </c>
      <c r="B4072" s="16">
        <v>41543</v>
      </c>
      <c r="C4072" s="17">
        <v>66009491880.860001</v>
      </c>
      <c r="D4072" s="17">
        <v>4439642619.3199997</v>
      </c>
      <c r="E4072" s="17">
        <v>6923174684.2299995</v>
      </c>
      <c r="F4072" s="17">
        <v>17259442640.82</v>
      </c>
      <c r="G4072" s="17"/>
      <c r="H4072" s="17"/>
      <c r="I4072" s="17"/>
      <c r="J4072" s="17"/>
      <c r="K4072" s="17"/>
      <c r="L4072" s="17"/>
      <c r="M4072" s="17"/>
      <c r="N4072" s="17"/>
      <c r="O4072" s="17"/>
      <c r="P4072" s="17"/>
      <c r="Q4072" s="17"/>
      <c r="R4072" s="17"/>
      <c r="S4072" s="17"/>
      <c r="T4072" s="17"/>
    </row>
    <row r="4073" spans="1:20" ht="14.1" customHeight="1" x14ac:dyDescent="0.2">
      <c r="A4073" s="15">
        <v>4069</v>
      </c>
      <c r="B4073" s="16">
        <v>41544</v>
      </c>
      <c r="C4073" s="17">
        <v>66336724808.839996</v>
      </c>
      <c r="D4073" s="17">
        <v>4457263142.7700005</v>
      </c>
      <c r="E4073" s="17">
        <v>6905997691.75</v>
      </c>
      <c r="F4073" s="17">
        <v>17284379548.189999</v>
      </c>
      <c r="G4073" s="17"/>
      <c r="H4073" s="17"/>
      <c r="I4073" s="17"/>
      <c r="J4073" s="17"/>
      <c r="K4073" s="17"/>
      <c r="L4073" s="17"/>
      <c r="M4073" s="17"/>
      <c r="N4073" s="17"/>
      <c r="O4073" s="17"/>
      <c r="P4073" s="17"/>
      <c r="Q4073" s="17"/>
      <c r="R4073" s="17"/>
      <c r="S4073" s="17"/>
      <c r="T4073" s="17"/>
    </row>
    <row r="4074" spans="1:20" ht="14.1" customHeight="1" x14ac:dyDescent="0.2">
      <c r="A4074" s="15">
        <v>4070</v>
      </c>
      <c r="B4074" s="16">
        <v>41545</v>
      </c>
      <c r="C4074" s="17">
        <v>66340085909.550003</v>
      </c>
      <c r="D4074" s="17">
        <v>4457565766.6199999</v>
      </c>
      <c r="E4074" s="17">
        <v>6905614663.1300001</v>
      </c>
      <c r="F4074" s="17">
        <v>17284767575.139999</v>
      </c>
      <c r="G4074" s="17"/>
      <c r="H4074" s="17"/>
      <c r="I4074" s="17"/>
      <c r="J4074" s="17"/>
      <c r="K4074" s="17"/>
      <c r="L4074" s="17"/>
      <c r="M4074" s="17"/>
      <c r="N4074" s="17"/>
      <c r="O4074" s="17"/>
      <c r="P4074" s="17"/>
      <c r="Q4074" s="17"/>
      <c r="R4074" s="17"/>
      <c r="S4074" s="17"/>
      <c r="T4074" s="17"/>
    </row>
    <row r="4075" spans="1:20" ht="14.1" customHeight="1" x14ac:dyDescent="0.2">
      <c r="A4075" s="15">
        <v>4071</v>
      </c>
      <c r="B4075" s="16">
        <v>41546</v>
      </c>
      <c r="C4075" s="17">
        <v>66343324064.919998</v>
      </c>
      <c r="D4075" s="17">
        <v>4457837393.0699997</v>
      </c>
      <c r="E4075" s="17">
        <v>6905231645.3400002</v>
      </c>
      <c r="F4075" s="17">
        <v>17285141634.139999</v>
      </c>
      <c r="G4075" s="17"/>
      <c r="H4075" s="17"/>
      <c r="I4075" s="17"/>
      <c r="J4075" s="17"/>
      <c r="K4075" s="17"/>
      <c r="L4075" s="17"/>
      <c r="M4075" s="17"/>
      <c r="N4075" s="17"/>
      <c r="O4075" s="17"/>
      <c r="P4075" s="17"/>
      <c r="Q4075" s="17"/>
      <c r="R4075" s="17"/>
      <c r="S4075" s="17"/>
      <c r="T4075" s="17"/>
    </row>
    <row r="4076" spans="1:20" ht="14.1" customHeight="1" x14ac:dyDescent="0.2">
      <c r="A4076" s="15">
        <v>4072</v>
      </c>
      <c r="B4076" s="16">
        <v>41547</v>
      </c>
      <c r="C4076" s="17">
        <v>66213535316.5</v>
      </c>
      <c r="D4076" s="17">
        <v>4457765143.5299997</v>
      </c>
      <c r="E4076" s="17">
        <v>6909087359.4899998</v>
      </c>
      <c r="F4076" s="17">
        <v>17323028878.48</v>
      </c>
      <c r="G4076" s="17"/>
      <c r="H4076" s="17"/>
      <c r="I4076" s="17"/>
      <c r="J4076" s="17"/>
      <c r="K4076" s="17"/>
      <c r="L4076" s="17"/>
      <c r="M4076" s="17"/>
      <c r="N4076" s="17"/>
      <c r="O4076" s="17"/>
      <c r="P4076" s="17"/>
      <c r="Q4076" s="17"/>
      <c r="R4076" s="17"/>
      <c r="S4076" s="17"/>
      <c r="T4076" s="17"/>
    </row>
    <row r="4077" spans="1:20" ht="14.1" customHeight="1" x14ac:dyDescent="0.2">
      <c r="A4077" s="15">
        <v>4073</v>
      </c>
      <c r="B4077" s="16">
        <v>41548</v>
      </c>
      <c r="C4077" s="17">
        <v>66403710659.43</v>
      </c>
      <c r="D4077" s="17">
        <v>4481206806.9300003</v>
      </c>
      <c r="E4077" s="17">
        <v>7108397811.5299997</v>
      </c>
      <c r="F4077" s="17">
        <v>17247146101.380001</v>
      </c>
      <c r="G4077" s="17"/>
      <c r="H4077" s="17"/>
      <c r="I4077" s="17"/>
      <c r="J4077" s="17"/>
      <c r="K4077" s="17"/>
      <c r="L4077" s="17"/>
      <c r="M4077" s="17"/>
      <c r="N4077" s="17"/>
      <c r="O4077" s="17"/>
      <c r="P4077" s="17"/>
      <c r="Q4077" s="17"/>
      <c r="R4077" s="17"/>
      <c r="S4077" s="17"/>
      <c r="T4077" s="17"/>
    </row>
    <row r="4078" spans="1:20" ht="14.1" customHeight="1" x14ac:dyDescent="0.2">
      <c r="A4078" s="15">
        <v>4074</v>
      </c>
      <c r="B4078" s="16">
        <v>41549</v>
      </c>
      <c r="C4078" s="17">
        <v>66407144325.379997</v>
      </c>
      <c r="D4078" s="17">
        <v>4481961307.6800003</v>
      </c>
      <c r="E4078" s="17">
        <v>7134586328.4899998</v>
      </c>
      <c r="F4078" s="17">
        <v>17244453885.869999</v>
      </c>
      <c r="G4078" s="17"/>
      <c r="H4078" s="17"/>
      <c r="I4078" s="17"/>
      <c r="J4078" s="17"/>
      <c r="K4078" s="17"/>
      <c r="L4078" s="17"/>
      <c r="M4078" s="17"/>
      <c r="N4078" s="17"/>
      <c r="O4078" s="17"/>
      <c r="P4078" s="17"/>
      <c r="Q4078" s="17"/>
      <c r="R4078" s="17"/>
      <c r="S4078" s="17"/>
      <c r="T4078" s="17"/>
    </row>
    <row r="4079" spans="1:20" ht="14.1" customHeight="1" x14ac:dyDescent="0.2">
      <c r="A4079" s="15">
        <v>4075</v>
      </c>
      <c r="B4079" s="16">
        <v>41550</v>
      </c>
      <c r="C4079" s="17">
        <v>66378170927.849998</v>
      </c>
      <c r="D4079" s="17">
        <v>4553574210.0100002</v>
      </c>
      <c r="E4079" s="17">
        <v>7208148231.4499998</v>
      </c>
      <c r="F4079" s="17">
        <v>17277198259.540001</v>
      </c>
      <c r="G4079" s="17"/>
      <c r="H4079" s="17"/>
      <c r="I4079" s="17"/>
      <c r="J4079" s="17"/>
      <c r="K4079" s="17"/>
      <c r="L4079" s="17"/>
      <c r="M4079" s="17"/>
      <c r="N4079" s="17"/>
      <c r="O4079" s="17"/>
      <c r="P4079" s="17"/>
      <c r="Q4079" s="17"/>
      <c r="R4079" s="17"/>
      <c r="S4079" s="17"/>
      <c r="T4079" s="17"/>
    </row>
    <row r="4080" spans="1:20" ht="14.1" customHeight="1" x14ac:dyDescent="0.2">
      <c r="A4080" s="15">
        <v>4076</v>
      </c>
      <c r="B4080" s="16">
        <v>41551</v>
      </c>
      <c r="C4080" s="17">
        <v>66365086626.269997</v>
      </c>
      <c r="D4080" s="17">
        <v>4556094862.8400002</v>
      </c>
      <c r="E4080" s="17">
        <v>7476284115.6199999</v>
      </c>
      <c r="F4080" s="17">
        <v>17282905398.509998</v>
      </c>
      <c r="G4080" s="17"/>
      <c r="H4080" s="17"/>
      <c r="I4080" s="17"/>
      <c r="J4080" s="17"/>
      <c r="K4080" s="17"/>
      <c r="L4080" s="17"/>
      <c r="M4080" s="17"/>
      <c r="N4080" s="17"/>
      <c r="O4080" s="17"/>
      <c r="P4080" s="17"/>
      <c r="Q4080" s="17"/>
      <c r="R4080" s="17"/>
      <c r="S4080" s="17"/>
      <c r="T4080" s="17"/>
    </row>
    <row r="4081" spans="1:20" ht="14.1" customHeight="1" x14ac:dyDescent="0.2">
      <c r="A4081" s="15">
        <v>4077</v>
      </c>
      <c r="B4081" s="16">
        <v>41552</v>
      </c>
      <c r="C4081" s="17">
        <v>66368651135.620003</v>
      </c>
      <c r="D4081" s="17">
        <v>4556427890.0699997</v>
      </c>
      <c r="E4081" s="17">
        <v>7475889110.6999998</v>
      </c>
      <c r="F4081" s="17">
        <v>17283399322.099998</v>
      </c>
      <c r="G4081" s="17"/>
      <c r="H4081" s="17"/>
      <c r="I4081" s="17"/>
      <c r="J4081" s="17"/>
      <c r="K4081" s="17"/>
      <c r="L4081" s="17"/>
      <c r="M4081" s="17"/>
      <c r="N4081" s="17"/>
      <c r="O4081" s="17"/>
      <c r="P4081" s="17"/>
      <c r="Q4081" s="17"/>
      <c r="R4081" s="17"/>
      <c r="S4081" s="17"/>
      <c r="T4081" s="17"/>
    </row>
    <row r="4082" spans="1:20" ht="14.1" customHeight="1" x14ac:dyDescent="0.2">
      <c r="A4082" s="15">
        <v>4078</v>
      </c>
      <c r="B4082" s="16">
        <v>41553</v>
      </c>
      <c r="C4082" s="17">
        <v>66372072787.459999</v>
      </c>
      <c r="D4082" s="17">
        <v>4556752645.3000002</v>
      </c>
      <c r="E4082" s="17">
        <v>7475494133.1099997</v>
      </c>
      <c r="F4082" s="17">
        <v>17283854136.450001</v>
      </c>
      <c r="G4082" s="17"/>
      <c r="H4082" s="17"/>
      <c r="I4082" s="17"/>
      <c r="J4082" s="17"/>
      <c r="K4082" s="17"/>
      <c r="L4082" s="17"/>
      <c r="M4082" s="17"/>
      <c r="N4082" s="17"/>
      <c r="O4082" s="17"/>
      <c r="P4082" s="17"/>
      <c r="Q4082" s="17"/>
      <c r="R4082" s="17"/>
      <c r="S4082" s="17"/>
      <c r="T4082" s="17"/>
    </row>
    <row r="4083" spans="1:20" ht="14.1" customHeight="1" x14ac:dyDescent="0.2">
      <c r="A4083" s="15">
        <v>4079</v>
      </c>
      <c r="B4083" s="16">
        <v>41554</v>
      </c>
      <c r="C4083" s="17">
        <v>66435058715.07</v>
      </c>
      <c r="D4083" s="17">
        <v>4556716737.54</v>
      </c>
      <c r="E4083" s="17">
        <v>7499320474.8500004</v>
      </c>
      <c r="F4083" s="17">
        <v>17628796158.549999</v>
      </c>
      <c r="G4083" s="17"/>
      <c r="H4083" s="17"/>
      <c r="I4083" s="17"/>
      <c r="J4083" s="17"/>
      <c r="K4083" s="17"/>
      <c r="L4083" s="17"/>
      <c r="M4083" s="17"/>
      <c r="N4083" s="17"/>
      <c r="O4083" s="17"/>
      <c r="P4083" s="17"/>
      <c r="Q4083" s="17"/>
      <c r="R4083" s="17"/>
      <c r="S4083" s="17"/>
      <c r="T4083" s="17"/>
    </row>
    <row r="4084" spans="1:20" ht="14.1" customHeight="1" x14ac:dyDescent="0.2">
      <c r="A4084" s="15">
        <v>4080</v>
      </c>
      <c r="B4084" s="16">
        <v>41555</v>
      </c>
      <c r="C4084" s="17">
        <v>66681444970.279999</v>
      </c>
      <c r="D4084" s="17">
        <v>4558808190.8699999</v>
      </c>
      <c r="E4084" s="17">
        <v>7551906604.8599997</v>
      </c>
      <c r="F4084" s="17">
        <v>17655718503.369999</v>
      </c>
      <c r="G4084" s="17"/>
      <c r="H4084" s="17"/>
      <c r="I4084" s="17"/>
      <c r="J4084" s="17"/>
      <c r="K4084" s="17"/>
      <c r="L4084" s="17"/>
      <c r="M4084" s="17"/>
      <c r="N4084" s="17"/>
      <c r="O4084" s="17"/>
      <c r="P4084" s="17"/>
      <c r="Q4084" s="17"/>
      <c r="R4084" s="17"/>
      <c r="S4084" s="17"/>
      <c r="T4084" s="17"/>
    </row>
    <row r="4085" spans="1:20" ht="14.1" customHeight="1" x14ac:dyDescent="0.2">
      <c r="A4085" s="15">
        <v>4081</v>
      </c>
      <c r="B4085" s="16">
        <v>41556</v>
      </c>
      <c r="C4085" s="17">
        <v>66592664815.370003</v>
      </c>
      <c r="D4085" s="17">
        <v>4558883207.6300001</v>
      </c>
      <c r="E4085" s="17">
        <v>7553605727.1099997</v>
      </c>
      <c r="F4085" s="17">
        <v>17661151842.029999</v>
      </c>
      <c r="G4085" s="17"/>
      <c r="H4085" s="17"/>
      <c r="I4085" s="17"/>
      <c r="J4085" s="17"/>
      <c r="K4085" s="17"/>
      <c r="L4085" s="17"/>
      <c r="M4085" s="17"/>
      <c r="N4085" s="17"/>
      <c r="O4085" s="17"/>
      <c r="P4085" s="17"/>
      <c r="Q4085" s="17"/>
      <c r="R4085" s="17"/>
      <c r="S4085" s="17"/>
      <c r="T4085" s="17"/>
    </row>
    <row r="4086" spans="1:20" ht="14.1" customHeight="1" x14ac:dyDescent="0.2">
      <c r="A4086" s="15">
        <v>4082</v>
      </c>
      <c r="B4086" s="16">
        <v>41557</v>
      </c>
      <c r="C4086" s="17">
        <v>66628958464.669998</v>
      </c>
      <c r="D4086" s="17">
        <v>4564226508.5500002</v>
      </c>
      <c r="E4086" s="17">
        <v>7567586904.8199997</v>
      </c>
      <c r="F4086" s="17">
        <v>17681888242.240002</v>
      </c>
      <c r="G4086" s="17"/>
      <c r="H4086" s="17"/>
      <c r="I4086" s="17"/>
      <c r="J4086" s="17"/>
      <c r="K4086" s="17"/>
      <c r="L4086" s="17"/>
      <c r="M4086" s="17"/>
      <c r="N4086" s="17"/>
      <c r="O4086" s="17"/>
      <c r="P4086" s="17"/>
      <c r="Q4086" s="17"/>
      <c r="R4086" s="17"/>
      <c r="S4086" s="17"/>
      <c r="T4086" s="17"/>
    </row>
    <row r="4087" spans="1:20" ht="14.1" customHeight="1" x14ac:dyDescent="0.2">
      <c r="A4087" s="15">
        <v>4083</v>
      </c>
      <c r="B4087" s="16">
        <v>41558</v>
      </c>
      <c r="C4087" s="17">
        <v>66570617358.610001</v>
      </c>
      <c r="D4087" s="17">
        <v>4564653168.3999996</v>
      </c>
      <c r="E4087" s="17">
        <v>7597560690.6000004</v>
      </c>
      <c r="F4087" s="17">
        <v>17670184752.41</v>
      </c>
      <c r="G4087" s="17"/>
      <c r="H4087" s="17"/>
      <c r="I4087" s="17"/>
      <c r="J4087" s="17"/>
      <c r="K4087" s="17"/>
      <c r="L4087" s="17"/>
      <c r="M4087" s="17"/>
      <c r="N4087" s="17"/>
      <c r="O4087" s="17"/>
      <c r="P4087" s="17"/>
      <c r="Q4087" s="17"/>
      <c r="R4087" s="17"/>
      <c r="S4087" s="17"/>
      <c r="T4087" s="17"/>
    </row>
    <row r="4088" spans="1:20" ht="14.1" customHeight="1" x14ac:dyDescent="0.2">
      <c r="A4088" s="15">
        <v>4084</v>
      </c>
      <c r="B4088" s="16">
        <v>41559</v>
      </c>
      <c r="C4088" s="17">
        <v>66573905888.400002</v>
      </c>
      <c r="D4088" s="17">
        <v>4564980676.5</v>
      </c>
      <c r="E4088" s="17">
        <v>7597171358.2299995</v>
      </c>
      <c r="F4088" s="17">
        <v>17670649206.43</v>
      </c>
      <c r="G4088" s="17"/>
      <c r="H4088" s="17"/>
      <c r="I4088" s="17"/>
      <c r="J4088" s="17"/>
      <c r="K4088" s="17"/>
      <c r="L4088" s="17"/>
      <c r="M4088" s="17"/>
      <c r="N4088" s="17"/>
      <c r="O4088" s="17"/>
      <c r="P4088" s="17"/>
      <c r="Q4088" s="17"/>
      <c r="R4088" s="17"/>
      <c r="S4088" s="17"/>
      <c r="T4088" s="17"/>
    </row>
    <row r="4089" spans="1:20" ht="14.1" customHeight="1" x14ac:dyDescent="0.2">
      <c r="A4089" s="15">
        <v>4085</v>
      </c>
      <c r="B4089" s="16">
        <v>41560</v>
      </c>
      <c r="C4089" s="17">
        <v>66577289340.43</v>
      </c>
      <c r="D4089" s="17">
        <v>4565300315.8999996</v>
      </c>
      <c r="E4089" s="17">
        <v>7596752657.0200005</v>
      </c>
      <c r="F4089" s="17">
        <v>17671102809.630001</v>
      </c>
      <c r="G4089" s="17"/>
      <c r="H4089" s="17"/>
      <c r="I4089" s="17"/>
      <c r="J4089" s="17"/>
      <c r="K4089" s="17"/>
      <c r="L4089" s="17"/>
      <c r="M4089" s="17"/>
      <c r="N4089" s="17"/>
      <c r="O4089" s="17"/>
      <c r="P4089" s="17"/>
      <c r="Q4089" s="17"/>
      <c r="R4089" s="17"/>
      <c r="S4089" s="17"/>
      <c r="T4089" s="17"/>
    </row>
    <row r="4090" spans="1:20" ht="14.1" customHeight="1" x14ac:dyDescent="0.2">
      <c r="A4090" s="15">
        <v>4086</v>
      </c>
      <c r="B4090" s="16">
        <v>41561</v>
      </c>
      <c r="C4090" s="17">
        <v>66581398712.910004</v>
      </c>
      <c r="D4090" s="17">
        <v>4565425368.7399998</v>
      </c>
      <c r="E4090" s="17">
        <v>7596183428.9799995</v>
      </c>
      <c r="F4090" s="17">
        <v>17671202423.09</v>
      </c>
      <c r="G4090" s="17"/>
      <c r="H4090" s="17"/>
      <c r="I4090" s="17"/>
      <c r="J4090" s="17"/>
      <c r="K4090" s="17"/>
      <c r="L4090" s="17"/>
      <c r="M4090" s="17"/>
      <c r="N4090" s="17"/>
      <c r="O4090" s="17"/>
      <c r="P4090" s="17"/>
      <c r="Q4090" s="17"/>
      <c r="R4090" s="17"/>
      <c r="S4090" s="17"/>
      <c r="T4090" s="17"/>
    </row>
    <row r="4091" spans="1:20" ht="14.1" customHeight="1" x14ac:dyDescent="0.2">
      <c r="A4091" s="15">
        <v>4087</v>
      </c>
      <c r="B4091" s="16">
        <v>41562</v>
      </c>
      <c r="C4091" s="17">
        <v>66585730783.459999</v>
      </c>
      <c r="D4091" s="17">
        <v>4566453099.8000002</v>
      </c>
      <c r="E4091" s="17">
        <v>7600963491.5299997</v>
      </c>
      <c r="F4091" s="17">
        <v>17677841737.209999</v>
      </c>
      <c r="G4091" s="17"/>
      <c r="H4091" s="17"/>
      <c r="I4091" s="17"/>
      <c r="J4091" s="17"/>
      <c r="K4091" s="17"/>
      <c r="L4091" s="17"/>
      <c r="M4091" s="17"/>
      <c r="N4091" s="17"/>
      <c r="O4091" s="17"/>
      <c r="P4091" s="17"/>
      <c r="Q4091" s="17"/>
      <c r="R4091" s="17"/>
      <c r="S4091" s="17"/>
      <c r="T4091" s="17"/>
    </row>
    <row r="4092" spans="1:20" ht="14.1" customHeight="1" x14ac:dyDescent="0.2">
      <c r="A4092" s="15">
        <v>4088</v>
      </c>
      <c r="B4092" s="16">
        <v>41563</v>
      </c>
      <c r="C4092" s="17">
        <v>66823354753.440002</v>
      </c>
      <c r="D4092" s="17">
        <v>4572393646.0100002</v>
      </c>
      <c r="E4092" s="17">
        <v>7636164758.8100004</v>
      </c>
      <c r="F4092" s="17">
        <v>17484613919.869999</v>
      </c>
      <c r="G4092" s="17"/>
      <c r="H4092" s="17"/>
      <c r="I4092" s="17"/>
      <c r="J4092" s="17"/>
      <c r="K4092" s="17"/>
      <c r="L4092" s="17"/>
      <c r="M4092" s="17"/>
      <c r="N4092" s="17"/>
      <c r="O4092" s="17"/>
      <c r="P4092" s="17"/>
      <c r="Q4092" s="17"/>
      <c r="R4092" s="17"/>
      <c r="S4092" s="17"/>
      <c r="T4092" s="17"/>
    </row>
    <row r="4093" spans="1:20" ht="14.1" customHeight="1" x14ac:dyDescent="0.2">
      <c r="A4093" s="15">
        <v>4089</v>
      </c>
      <c r="B4093" s="16">
        <v>41564</v>
      </c>
      <c r="C4093" s="17">
        <v>66835669729.980003</v>
      </c>
      <c r="D4093" s="17">
        <v>4573334006.5699997</v>
      </c>
      <c r="E4093" s="17">
        <v>7632971534.7799997</v>
      </c>
      <c r="F4093" s="17">
        <v>17510798911.75</v>
      </c>
      <c r="G4093" s="17"/>
      <c r="H4093" s="17"/>
      <c r="I4093" s="17"/>
      <c r="J4093" s="17"/>
      <c r="K4093" s="17"/>
      <c r="L4093" s="17"/>
      <c r="M4093" s="17"/>
      <c r="N4093" s="17"/>
      <c r="O4093" s="17"/>
      <c r="P4093" s="17"/>
      <c r="Q4093" s="17"/>
      <c r="R4093" s="17"/>
      <c r="S4093" s="17"/>
      <c r="T4093" s="17"/>
    </row>
    <row r="4094" spans="1:20" ht="14.1" customHeight="1" x14ac:dyDescent="0.2">
      <c r="A4094" s="15">
        <v>4090</v>
      </c>
      <c r="B4094" s="16">
        <v>41565</v>
      </c>
      <c r="C4094" s="17">
        <v>66282941121.480003</v>
      </c>
      <c r="D4094" s="17">
        <v>4574017524.4899998</v>
      </c>
      <c r="E4094" s="17">
        <v>7640573709.0299997</v>
      </c>
      <c r="F4094" s="17">
        <v>17509879442.18</v>
      </c>
      <c r="G4094" s="17"/>
      <c r="H4094" s="17"/>
      <c r="I4094" s="17"/>
      <c r="J4094" s="17"/>
      <c r="K4094" s="17"/>
      <c r="L4094" s="17"/>
      <c r="M4094" s="17"/>
      <c r="N4094" s="17"/>
      <c r="O4094" s="17"/>
      <c r="P4094" s="17"/>
      <c r="Q4094" s="17"/>
      <c r="R4094" s="17"/>
      <c r="S4094" s="17"/>
      <c r="T4094" s="17"/>
    </row>
    <row r="4095" spans="1:20" ht="14.1" customHeight="1" x14ac:dyDescent="0.2">
      <c r="A4095" s="15">
        <v>4091</v>
      </c>
      <c r="B4095" s="16">
        <v>41566</v>
      </c>
      <c r="C4095" s="17">
        <v>66286541315.610001</v>
      </c>
      <c r="D4095" s="17">
        <v>4574330291.2700005</v>
      </c>
      <c r="E4095" s="17">
        <v>7640156551.8199997</v>
      </c>
      <c r="F4095" s="17">
        <v>17510984863.849998</v>
      </c>
      <c r="G4095" s="17"/>
      <c r="H4095" s="17"/>
      <c r="I4095" s="17"/>
      <c r="J4095" s="17"/>
      <c r="K4095" s="17"/>
      <c r="L4095" s="17"/>
      <c r="M4095" s="17"/>
      <c r="N4095" s="17"/>
      <c r="O4095" s="17"/>
      <c r="P4095" s="17"/>
      <c r="Q4095" s="17"/>
      <c r="R4095" s="17"/>
      <c r="S4095" s="17"/>
      <c r="T4095" s="17"/>
    </row>
    <row r="4096" spans="1:20" ht="14.1" customHeight="1" x14ac:dyDescent="0.2">
      <c r="A4096" s="15">
        <v>4092</v>
      </c>
      <c r="B4096" s="16">
        <v>41567</v>
      </c>
      <c r="C4096" s="17">
        <v>66293818149.260002</v>
      </c>
      <c r="D4096" s="17">
        <v>4574726909.79</v>
      </c>
      <c r="E4096" s="17">
        <v>7639699576.3599997</v>
      </c>
      <c r="F4096" s="17">
        <v>17512663133.669998</v>
      </c>
      <c r="G4096" s="17"/>
      <c r="H4096" s="17"/>
      <c r="I4096" s="17"/>
      <c r="J4096" s="17"/>
      <c r="K4096" s="17"/>
      <c r="L4096" s="17"/>
      <c r="M4096" s="17"/>
      <c r="N4096" s="17"/>
      <c r="O4096" s="17"/>
      <c r="P4096" s="17"/>
      <c r="Q4096" s="17"/>
      <c r="R4096" s="17"/>
      <c r="S4096" s="17"/>
      <c r="T4096" s="17"/>
    </row>
    <row r="4097" spans="1:20" ht="14.1" customHeight="1" x14ac:dyDescent="0.2">
      <c r="A4097" s="15">
        <v>4093</v>
      </c>
      <c r="B4097" s="16">
        <v>41568</v>
      </c>
      <c r="C4097" s="17">
        <v>66208020806.18</v>
      </c>
      <c r="D4097" s="17">
        <v>4576615820.7700005</v>
      </c>
      <c r="E4097" s="17">
        <v>7655862383.9700003</v>
      </c>
      <c r="F4097" s="17">
        <v>17525615870.939999</v>
      </c>
      <c r="G4097" s="17"/>
      <c r="H4097" s="17"/>
      <c r="I4097" s="17"/>
      <c r="J4097" s="17"/>
      <c r="K4097" s="17"/>
      <c r="L4097" s="17"/>
      <c r="M4097" s="17"/>
      <c r="N4097" s="17"/>
      <c r="O4097" s="17"/>
      <c r="P4097" s="17"/>
      <c r="Q4097" s="17"/>
      <c r="R4097" s="17"/>
      <c r="S4097" s="17"/>
      <c r="T4097" s="17"/>
    </row>
    <row r="4098" spans="1:20" ht="14.1" customHeight="1" x14ac:dyDescent="0.2">
      <c r="A4098" s="15">
        <v>4094</v>
      </c>
      <c r="B4098" s="16">
        <v>41569</v>
      </c>
      <c r="C4098" s="17">
        <v>66767732170.519997</v>
      </c>
      <c r="D4098" s="17">
        <v>4577830776.8500004</v>
      </c>
      <c r="E4098" s="17">
        <v>7631889671.8199997</v>
      </c>
      <c r="F4098" s="17">
        <v>17567761089.560001</v>
      </c>
      <c r="G4098" s="17"/>
      <c r="H4098" s="17"/>
      <c r="I4098" s="17"/>
      <c r="J4098" s="17"/>
      <c r="K4098" s="17"/>
      <c r="L4098" s="17"/>
      <c r="M4098" s="17"/>
      <c r="N4098" s="17"/>
      <c r="O4098" s="17"/>
      <c r="P4098" s="17"/>
      <c r="Q4098" s="17"/>
      <c r="R4098" s="17"/>
      <c r="S4098" s="17"/>
      <c r="T4098" s="17"/>
    </row>
    <row r="4099" spans="1:20" ht="14.1" customHeight="1" x14ac:dyDescent="0.2">
      <c r="A4099" s="15">
        <v>4095</v>
      </c>
      <c r="B4099" s="16">
        <v>41570</v>
      </c>
      <c r="C4099" s="17">
        <v>66218119131.779999</v>
      </c>
      <c r="D4099" s="17">
        <v>4578182042.4700003</v>
      </c>
      <c r="E4099" s="17">
        <v>7600647175.6499996</v>
      </c>
      <c r="F4099" s="17">
        <v>17571237852.41</v>
      </c>
      <c r="G4099" s="17"/>
      <c r="H4099" s="17"/>
      <c r="I4099" s="17"/>
      <c r="J4099" s="17"/>
      <c r="K4099" s="17"/>
      <c r="L4099" s="17"/>
      <c r="M4099" s="17"/>
      <c r="N4099" s="17"/>
      <c r="O4099" s="17"/>
      <c r="P4099" s="17"/>
      <c r="Q4099" s="17"/>
      <c r="R4099" s="17"/>
      <c r="S4099" s="17"/>
      <c r="T4099" s="17"/>
    </row>
    <row r="4100" spans="1:20" ht="14.1" customHeight="1" x14ac:dyDescent="0.2">
      <c r="A4100" s="15">
        <v>4096</v>
      </c>
      <c r="B4100" s="16">
        <v>41571</v>
      </c>
      <c r="C4100" s="17">
        <v>67082877036.300003</v>
      </c>
      <c r="D4100" s="17">
        <v>4553817513.0299997</v>
      </c>
      <c r="E4100" s="17">
        <v>7606136194.2700005</v>
      </c>
      <c r="F4100" s="17">
        <v>17574776234.099998</v>
      </c>
      <c r="G4100" s="17"/>
      <c r="H4100" s="17"/>
      <c r="I4100" s="17"/>
      <c r="J4100" s="17"/>
      <c r="K4100" s="17"/>
      <c r="L4100" s="17"/>
      <c r="M4100" s="17"/>
      <c r="N4100" s="17"/>
      <c r="O4100" s="17"/>
      <c r="P4100" s="17"/>
      <c r="Q4100" s="17"/>
      <c r="R4100" s="17"/>
      <c r="S4100" s="17"/>
      <c r="T4100" s="17"/>
    </row>
    <row r="4101" spans="1:20" ht="14.1" customHeight="1" x14ac:dyDescent="0.2">
      <c r="A4101" s="15">
        <v>4097</v>
      </c>
      <c r="B4101" s="16">
        <v>41572</v>
      </c>
      <c r="C4101" s="17">
        <v>67096519561.120003</v>
      </c>
      <c r="D4101" s="17">
        <v>4554581900.5100002</v>
      </c>
      <c r="E4101" s="17">
        <v>7656176263.4099998</v>
      </c>
      <c r="F4101" s="17">
        <v>17590375455.84</v>
      </c>
      <c r="G4101" s="17"/>
      <c r="H4101" s="17"/>
      <c r="I4101" s="17"/>
      <c r="J4101" s="17"/>
      <c r="K4101" s="17"/>
      <c r="L4101" s="17"/>
      <c r="M4101" s="17"/>
      <c r="N4101" s="17"/>
      <c r="O4101" s="17"/>
      <c r="P4101" s="17"/>
      <c r="Q4101" s="17"/>
      <c r="R4101" s="17"/>
      <c r="S4101" s="17"/>
      <c r="T4101" s="17"/>
    </row>
    <row r="4102" spans="1:20" ht="14.1" customHeight="1" x14ac:dyDescent="0.2">
      <c r="A4102" s="15">
        <v>4098</v>
      </c>
      <c r="B4102" s="16">
        <v>41573</v>
      </c>
      <c r="C4102" s="17">
        <v>67098615370.459999</v>
      </c>
      <c r="D4102" s="17">
        <v>4554967791.4899998</v>
      </c>
      <c r="E4102" s="17">
        <v>7655598586.0299997</v>
      </c>
      <c r="F4102" s="17">
        <v>17591396652.939999</v>
      </c>
      <c r="G4102" s="17"/>
      <c r="H4102" s="17"/>
      <c r="I4102" s="17"/>
      <c r="J4102" s="17"/>
      <c r="K4102" s="17"/>
      <c r="L4102" s="17"/>
      <c r="M4102" s="17"/>
      <c r="N4102" s="17"/>
      <c r="O4102" s="17"/>
      <c r="P4102" s="17"/>
      <c r="Q4102" s="17"/>
      <c r="R4102" s="17"/>
      <c r="S4102" s="17"/>
      <c r="T4102" s="17"/>
    </row>
    <row r="4103" spans="1:20" ht="14.1" customHeight="1" x14ac:dyDescent="0.2">
      <c r="A4103" s="15">
        <v>4099</v>
      </c>
      <c r="B4103" s="16">
        <v>41574</v>
      </c>
      <c r="C4103" s="17">
        <v>67102162667.440002</v>
      </c>
      <c r="D4103" s="17">
        <v>4555357090.5200005</v>
      </c>
      <c r="E4103" s="17">
        <v>7655013758.6499996</v>
      </c>
      <c r="F4103" s="17">
        <v>17592543139.709999</v>
      </c>
      <c r="G4103" s="17"/>
      <c r="H4103" s="17"/>
      <c r="I4103" s="17"/>
      <c r="J4103" s="17"/>
      <c r="K4103" s="17"/>
      <c r="L4103" s="17"/>
      <c r="M4103" s="17"/>
      <c r="N4103" s="17"/>
      <c r="O4103" s="17"/>
      <c r="P4103" s="17"/>
      <c r="Q4103" s="17"/>
      <c r="R4103" s="17"/>
      <c r="S4103" s="17"/>
      <c r="T4103" s="17"/>
    </row>
    <row r="4104" spans="1:20" ht="14.1" customHeight="1" x14ac:dyDescent="0.2">
      <c r="A4104" s="15">
        <v>4100</v>
      </c>
      <c r="B4104" s="16">
        <v>41575</v>
      </c>
      <c r="C4104" s="17">
        <v>67149517937.059998</v>
      </c>
      <c r="D4104" s="17">
        <v>4553461831.1300001</v>
      </c>
      <c r="E4104" s="17">
        <v>7690150773.25</v>
      </c>
      <c r="F4104" s="17">
        <v>17585075106.98</v>
      </c>
      <c r="G4104" s="17"/>
      <c r="H4104" s="17"/>
      <c r="I4104" s="17"/>
      <c r="J4104" s="17"/>
      <c r="K4104" s="17"/>
      <c r="L4104" s="17"/>
      <c r="M4104" s="17"/>
      <c r="N4104" s="17"/>
      <c r="O4104" s="17"/>
      <c r="P4104" s="17"/>
      <c r="Q4104" s="17"/>
      <c r="R4104" s="17"/>
      <c r="S4104" s="17"/>
      <c r="T4104" s="17"/>
    </row>
    <row r="4105" spans="1:20" ht="14.1" customHeight="1" x14ac:dyDescent="0.2">
      <c r="A4105" s="15">
        <v>4101</v>
      </c>
      <c r="B4105" s="16">
        <v>41576</v>
      </c>
      <c r="C4105" s="17">
        <v>67184434242.730003</v>
      </c>
      <c r="D4105" s="17">
        <v>4554031502.46</v>
      </c>
      <c r="E4105" s="17">
        <v>7688387128.96</v>
      </c>
      <c r="F4105" s="17">
        <v>17585807497.529999</v>
      </c>
      <c r="G4105" s="17"/>
      <c r="H4105" s="17"/>
      <c r="I4105" s="17"/>
      <c r="J4105" s="17"/>
      <c r="K4105" s="17"/>
      <c r="L4105" s="17"/>
      <c r="M4105" s="17"/>
      <c r="N4105" s="17"/>
      <c r="O4105" s="17"/>
      <c r="P4105" s="17"/>
      <c r="Q4105" s="17"/>
      <c r="R4105" s="17"/>
      <c r="S4105" s="17"/>
      <c r="T4105" s="17"/>
    </row>
    <row r="4106" spans="1:20" ht="14.1" customHeight="1" x14ac:dyDescent="0.2">
      <c r="A4106" s="15">
        <v>4102</v>
      </c>
      <c r="B4106" s="16">
        <v>41577</v>
      </c>
      <c r="C4106" s="17">
        <v>67022618231.440002</v>
      </c>
      <c r="D4106" s="17">
        <v>4536368504.3599997</v>
      </c>
      <c r="E4106" s="17">
        <v>7645887142.3599997</v>
      </c>
      <c r="F4106" s="17">
        <v>17576687531.599998</v>
      </c>
      <c r="G4106" s="17"/>
      <c r="H4106" s="17"/>
      <c r="I4106" s="17"/>
      <c r="J4106" s="17"/>
      <c r="K4106" s="17"/>
      <c r="L4106" s="17"/>
      <c r="M4106" s="17"/>
      <c r="N4106" s="17"/>
      <c r="O4106" s="17"/>
      <c r="P4106" s="17"/>
      <c r="Q4106" s="17"/>
      <c r="R4106" s="17"/>
      <c r="S4106" s="17"/>
      <c r="T4106" s="17"/>
    </row>
    <row r="4107" spans="1:20" ht="14.1" customHeight="1" x14ac:dyDescent="0.2">
      <c r="A4107" s="15">
        <v>4103</v>
      </c>
      <c r="B4107" s="16">
        <v>41578</v>
      </c>
      <c r="C4107" s="17">
        <v>67023521848.129997</v>
      </c>
      <c r="D4107" s="17">
        <v>4499573971.5799999</v>
      </c>
      <c r="E4107" s="17">
        <v>7567294999.1599998</v>
      </c>
      <c r="F4107" s="17">
        <v>17552181764.990002</v>
      </c>
      <c r="G4107" s="17"/>
      <c r="H4107" s="17"/>
      <c r="I4107" s="17"/>
      <c r="J4107" s="17"/>
      <c r="K4107" s="17"/>
      <c r="L4107" s="17"/>
      <c r="M4107" s="17"/>
      <c r="N4107" s="17"/>
      <c r="O4107" s="17"/>
      <c r="P4107" s="17"/>
      <c r="Q4107" s="17"/>
      <c r="R4107" s="17"/>
      <c r="S4107" s="17"/>
      <c r="T4107" s="17"/>
    </row>
    <row r="4108" spans="1:20" ht="14.1" customHeight="1" x14ac:dyDescent="0.2">
      <c r="A4108" s="15">
        <v>4104</v>
      </c>
      <c r="B4108" s="16">
        <v>41579</v>
      </c>
      <c r="C4108" s="17">
        <v>67007136334.099998</v>
      </c>
      <c r="D4108" s="17">
        <v>4498820829.3999996</v>
      </c>
      <c r="E4108" s="17">
        <v>7585113981.1400003</v>
      </c>
      <c r="F4108" s="17">
        <v>17548988412.139999</v>
      </c>
      <c r="G4108" s="17"/>
      <c r="H4108" s="17"/>
      <c r="I4108" s="17"/>
      <c r="J4108" s="17"/>
      <c r="K4108" s="17"/>
      <c r="L4108" s="17"/>
      <c r="M4108" s="17"/>
      <c r="N4108" s="17"/>
      <c r="O4108" s="17"/>
      <c r="P4108" s="17"/>
      <c r="Q4108" s="17"/>
      <c r="R4108" s="17"/>
      <c r="S4108" s="17"/>
      <c r="T4108" s="17"/>
    </row>
    <row r="4109" spans="1:20" ht="14.1" customHeight="1" x14ac:dyDescent="0.2">
      <c r="A4109" s="15">
        <v>4105</v>
      </c>
      <c r="B4109" s="16">
        <v>41580</v>
      </c>
      <c r="C4109" s="17">
        <v>67010549330.18</v>
      </c>
      <c r="D4109" s="17">
        <v>4499209687.79</v>
      </c>
      <c r="E4109" s="17">
        <v>7584521957.6400003</v>
      </c>
      <c r="F4109" s="17">
        <v>17550091904.369999</v>
      </c>
      <c r="G4109" s="17"/>
      <c r="H4109" s="17"/>
      <c r="I4109" s="17"/>
      <c r="J4109" s="17"/>
      <c r="K4109" s="17"/>
      <c r="L4109" s="17"/>
      <c r="M4109" s="17"/>
      <c r="N4109" s="17"/>
      <c r="O4109" s="17"/>
      <c r="P4109" s="17"/>
      <c r="Q4109" s="17"/>
      <c r="R4109" s="17"/>
      <c r="S4109" s="17"/>
      <c r="T4109" s="17"/>
    </row>
    <row r="4110" spans="1:20" ht="14.1" customHeight="1" x14ac:dyDescent="0.2">
      <c r="A4110" s="15">
        <v>4106</v>
      </c>
      <c r="B4110" s="16">
        <v>41581</v>
      </c>
      <c r="C4110" s="17">
        <v>67014335996.169998</v>
      </c>
      <c r="D4110" s="17">
        <v>4499625665.4399996</v>
      </c>
      <c r="E4110" s="17">
        <v>7583951315.8400002</v>
      </c>
      <c r="F4110" s="17">
        <v>17551327904.419998</v>
      </c>
      <c r="G4110" s="17"/>
      <c r="H4110" s="17"/>
      <c r="I4110" s="17"/>
      <c r="J4110" s="17"/>
      <c r="K4110" s="17"/>
      <c r="L4110" s="17"/>
      <c r="M4110" s="17"/>
      <c r="N4110" s="17"/>
      <c r="O4110" s="17"/>
      <c r="P4110" s="17"/>
      <c r="Q4110" s="17"/>
      <c r="R4110" s="17"/>
      <c r="S4110" s="17"/>
      <c r="T4110" s="17"/>
    </row>
    <row r="4111" spans="1:20" ht="14.1" customHeight="1" x14ac:dyDescent="0.2">
      <c r="A4111" s="15">
        <v>4107</v>
      </c>
      <c r="B4111" s="16">
        <v>41582</v>
      </c>
      <c r="C4111" s="17">
        <v>67018142953.610001</v>
      </c>
      <c r="D4111" s="17">
        <v>4500033657.0600004</v>
      </c>
      <c r="E4111" s="17">
        <v>7583380353.3800001</v>
      </c>
      <c r="F4111" s="17">
        <v>17552520641.889999</v>
      </c>
      <c r="G4111" s="17"/>
      <c r="H4111" s="17"/>
      <c r="I4111" s="17"/>
      <c r="J4111" s="17"/>
      <c r="K4111" s="17"/>
      <c r="L4111" s="17"/>
      <c r="M4111" s="17"/>
      <c r="N4111" s="17"/>
      <c r="O4111" s="17"/>
      <c r="P4111" s="17"/>
      <c r="Q4111" s="17"/>
      <c r="R4111" s="17"/>
      <c r="S4111" s="17"/>
      <c r="T4111" s="17"/>
    </row>
    <row r="4112" spans="1:20" ht="14.1" customHeight="1" x14ac:dyDescent="0.2">
      <c r="A4112" s="15">
        <v>4108</v>
      </c>
      <c r="B4112" s="16">
        <v>41583</v>
      </c>
      <c r="C4112" s="17">
        <v>66775581551.290001</v>
      </c>
      <c r="D4112" s="17">
        <v>4501387936.2299995</v>
      </c>
      <c r="E4112" s="17">
        <v>7544952800.3699999</v>
      </c>
      <c r="F4112" s="17">
        <v>17503871679.189999</v>
      </c>
      <c r="G4112" s="17"/>
      <c r="H4112" s="17"/>
      <c r="I4112" s="17"/>
      <c r="J4112" s="17"/>
      <c r="K4112" s="17"/>
      <c r="L4112" s="17"/>
      <c r="M4112" s="17"/>
      <c r="N4112" s="17"/>
      <c r="O4112" s="17"/>
      <c r="P4112" s="17"/>
      <c r="Q4112" s="17"/>
      <c r="R4112" s="17"/>
      <c r="S4112" s="17"/>
      <c r="T4112" s="17"/>
    </row>
    <row r="4113" spans="1:20" ht="14.1" customHeight="1" x14ac:dyDescent="0.2">
      <c r="A4113" s="15">
        <v>4109</v>
      </c>
      <c r="B4113" s="16">
        <v>41584</v>
      </c>
      <c r="C4113" s="17">
        <v>66559290931.669998</v>
      </c>
      <c r="D4113" s="17">
        <v>4497057647.04</v>
      </c>
      <c r="E4113" s="17">
        <v>7481267540.8800001</v>
      </c>
      <c r="F4113" s="17">
        <v>17463153368.490002</v>
      </c>
      <c r="G4113" s="17"/>
      <c r="H4113" s="17"/>
      <c r="I4113" s="17"/>
      <c r="J4113" s="17"/>
      <c r="K4113" s="17"/>
      <c r="L4113" s="17"/>
      <c r="M4113" s="17"/>
      <c r="N4113" s="17"/>
      <c r="O4113" s="17"/>
      <c r="P4113" s="17"/>
      <c r="Q4113" s="17"/>
      <c r="R4113" s="17"/>
      <c r="S4113" s="17"/>
      <c r="T4113" s="17"/>
    </row>
    <row r="4114" spans="1:20" ht="14.1" customHeight="1" x14ac:dyDescent="0.2">
      <c r="A4114" s="15">
        <v>4110</v>
      </c>
      <c r="B4114" s="16">
        <v>41585</v>
      </c>
      <c r="C4114" s="17">
        <v>66355871357.940002</v>
      </c>
      <c r="D4114" s="17">
        <v>4541170633.21</v>
      </c>
      <c r="E4114" s="17">
        <v>7438226439.6099997</v>
      </c>
      <c r="F4114" s="17">
        <v>17466688819.07</v>
      </c>
      <c r="G4114" s="17">
        <v>0</v>
      </c>
      <c r="H4114" s="17"/>
      <c r="I4114" s="17"/>
      <c r="J4114" s="17"/>
      <c r="K4114" s="17"/>
      <c r="L4114" s="17"/>
      <c r="M4114" s="17"/>
      <c r="N4114" s="17"/>
      <c r="O4114" s="17"/>
      <c r="P4114" s="17"/>
      <c r="Q4114" s="17"/>
      <c r="R4114" s="17"/>
      <c r="S4114" s="17"/>
      <c r="T4114" s="17"/>
    </row>
    <row r="4115" spans="1:20" ht="14.1" customHeight="1" x14ac:dyDescent="0.2">
      <c r="A4115" s="15">
        <v>4111</v>
      </c>
      <c r="B4115" s="16">
        <v>41586</v>
      </c>
      <c r="C4115" s="17">
        <v>66517980004.910004</v>
      </c>
      <c r="D4115" s="17">
        <v>4541979867.5799999</v>
      </c>
      <c r="E4115" s="17">
        <v>7326797430.04</v>
      </c>
      <c r="F4115" s="17">
        <v>17429800356.75</v>
      </c>
      <c r="G4115" s="17">
        <v>0</v>
      </c>
      <c r="H4115" s="17"/>
      <c r="I4115" s="17"/>
      <c r="J4115" s="17"/>
      <c r="K4115" s="17"/>
      <c r="L4115" s="17"/>
      <c r="M4115" s="17"/>
      <c r="N4115" s="17"/>
      <c r="O4115" s="17"/>
      <c r="P4115" s="17"/>
      <c r="Q4115" s="17"/>
      <c r="R4115" s="17"/>
      <c r="S4115" s="17"/>
      <c r="T4115" s="17"/>
    </row>
    <row r="4116" spans="1:20" ht="14.1" customHeight="1" x14ac:dyDescent="0.2">
      <c r="A4116" s="15">
        <v>4112</v>
      </c>
      <c r="B4116" s="16">
        <v>41587</v>
      </c>
      <c r="C4116" s="17">
        <v>66520778966.019997</v>
      </c>
      <c r="D4116" s="17">
        <v>4542381301.4499998</v>
      </c>
      <c r="E4116" s="17">
        <v>7326243584.96</v>
      </c>
      <c r="F4116" s="17">
        <v>17430965080.490002</v>
      </c>
      <c r="G4116" s="17">
        <v>0</v>
      </c>
      <c r="H4116" s="17"/>
      <c r="I4116" s="17"/>
      <c r="J4116" s="17"/>
      <c r="K4116" s="17"/>
      <c r="L4116" s="17"/>
      <c r="M4116" s="17"/>
      <c r="N4116" s="17"/>
      <c r="O4116" s="17"/>
      <c r="P4116" s="17"/>
      <c r="Q4116" s="17"/>
      <c r="R4116" s="17"/>
      <c r="S4116" s="17"/>
      <c r="T4116" s="17"/>
    </row>
    <row r="4117" spans="1:20" ht="14.1" customHeight="1" x14ac:dyDescent="0.2">
      <c r="A4117" s="15">
        <v>4113</v>
      </c>
      <c r="B4117" s="16">
        <v>41588</v>
      </c>
      <c r="C4117" s="17">
        <v>66524324211.620003</v>
      </c>
      <c r="D4117" s="17">
        <v>4542782164.4799995</v>
      </c>
      <c r="E4117" s="17">
        <v>7325695795.7299995</v>
      </c>
      <c r="F4117" s="17">
        <v>17432189629.580002</v>
      </c>
      <c r="G4117" s="17">
        <v>0</v>
      </c>
      <c r="H4117" s="17"/>
      <c r="I4117" s="17"/>
      <c r="J4117" s="17"/>
      <c r="K4117" s="17"/>
      <c r="L4117" s="17"/>
      <c r="M4117" s="17"/>
      <c r="N4117" s="17"/>
      <c r="O4117" s="17"/>
      <c r="P4117" s="17"/>
      <c r="Q4117" s="17"/>
      <c r="R4117" s="17"/>
      <c r="S4117" s="17"/>
      <c r="T4117" s="17"/>
    </row>
    <row r="4118" spans="1:20" ht="14.1" customHeight="1" x14ac:dyDescent="0.2">
      <c r="A4118" s="15">
        <v>4114</v>
      </c>
      <c r="B4118" s="16">
        <v>41589</v>
      </c>
      <c r="C4118" s="17">
        <v>66538650936.540001</v>
      </c>
      <c r="D4118" s="17">
        <v>4543195601.7200003</v>
      </c>
      <c r="E4118" s="17">
        <v>7325147026.21</v>
      </c>
      <c r="F4118" s="17">
        <v>17433551019.009998</v>
      </c>
      <c r="G4118" s="17">
        <v>0</v>
      </c>
      <c r="H4118" s="17"/>
      <c r="I4118" s="17"/>
      <c r="J4118" s="17"/>
      <c r="K4118" s="17"/>
      <c r="L4118" s="17"/>
      <c r="M4118" s="17"/>
      <c r="N4118" s="17"/>
      <c r="O4118" s="17"/>
      <c r="P4118" s="17"/>
      <c r="Q4118" s="17"/>
      <c r="R4118" s="17"/>
      <c r="S4118" s="17"/>
      <c r="T4118" s="17"/>
    </row>
    <row r="4119" spans="1:20" ht="14.1" customHeight="1" x14ac:dyDescent="0.2">
      <c r="A4119" s="15">
        <v>4115</v>
      </c>
      <c r="B4119" s="16">
        <v>41590</v>
      </c>
      <c r="C4119" s="17">
        <v>66455478172.879997</v>
      </c>
      <c r="D4119" s="17">
        <v>4544146181.8199997</v>
      </c>
      <c r="E4119" s="17">
        <v>7333353054.8100004</v>
      </c>
      <c r="F4119" s="17">
        <v>17427065697.5</v>
      </c>
      <c r="G4119" s="17">
        <v>0</v>
      </c>
      <c r="H4119" s="17"/>
      <c r="I4119" s="17"/>
      <c r="J4119" s="17"/>
      <c r="K4119" s="17"/>
      <c r="L4119" s="17"/>
      <c r="M4119" s="17"/>
      <c r="N4119" s="17"/>
      <c r="O4119" s="17"/>
      <c r="P4119" s="17"/>
      <c r="Q4119" s="17"/>
      <c r="R4119" s="17"/>
      <c r="S4119" s="17"/>
      <c r="T4119" s="17"/>
    </row>
    <row r="4120" spans="1:20" ht="14.1" customHeight="1" x14ac:dyDescent="0.2">
      <c r="A4120" s="15">
        <v>4116</v>
      </c>
      <c r="B4120" s="16">
        <v>41591</v>
      </c>
      <c r="C4120" s="17">
        <v>66367385798.739998</v>
      </c>
      <c r="D4120" s="17">
        <v>4543796276.1700001</v>
      </c>
      <c r="E4120" s="17">
        <v>7186898651.1400003</v>
      </c>
      <c r="F4120" s="17">
        <v>17145781728.99</v>
      </c>
      <c r="G4120" s="17">
        <v>0</v>
      </c>
      <c r="H4120" s="17"/>
      <c r="I4120" s="17"/>
      <c r="J4120" s="17"/>
      <c r="K4120" s="17"/>
      <c r="L4120" s="17"/>
      <c r="M4120" s="17"/>
      <c r="N4120" s="17"/>
      <c r="O4120" s="17"/>
      <c r="P4120" s="17"/>
      <c r="Q4120" s="17"/>
      <c r="R4120" s="17"/>
      <c r="S4120" s="17"/>
      <c r="T4120" s="17"/>
    </row>
    <row r="4121" spans="1:20" ht="14.1" customHeight="1" x14ac:dyDescent="0.2">
      <c r="A4121" s="15">
        <v>4117</v>
      </c>
      <c r="B4121" s="16">
        <v>41592</v>
      </c>
      <c r="C4121" s="17">
        <v>65822762339.129997</v>
      </c>
      <c r="D4121" s="17">
        <v>4544973676.8999996</v>
      </c>
      <c r="E4121" s="17">
        <v>7248563762.6400003</v>
      </c>
      <c r="F4121" s="17">
        <v>16747974186.530001</v>
      </c>
      <c r="G4121" s="17">
        <v>1129355672.9200001</v>
      </c>
      <c r="H4121" s="17"/>
      <c r="I4121" s="17"/>
      <c r="J4121" s="17"/>
      <c r="K4121" s="17"/>
      <c r="L4121" s="17"/>
      <c r="M4121" s="17"/>
      <c r="N4121" s="17"/>
      <c r="O4121" s="17"/>
      <c r="P4121" s="17"/>
      <c r="Q4121" s="17"/>
      <c r="R4121" s="17"/>
      <c r="S4121" s="17"/>
      <c r="T4121" s="17"/>
    </row>
    <row r="4122" spans="1:20" ht="14.1" customHeight="1" x14ac:dyDescent="0.2">
      <c r="A4122" s="15">
        <v>4118</v>
      </c>
      <c r="B4122" s="16">
        <v>41593</v>
      </c>
      <c r="C4122" s="17">
        <v>65857499790.639999</v>
      </c>
      <c r="D4122" s="17">
        <v>4545938376.3100004</v>
      </c>
      <c r="E4122" s="17">
        <v>7258073446.75</v>
      </c>
      <c r="F4122" s="17">
        <v>16395858306.15</v>
      </c>
      <c r="G4122" s="17">
        <v>1129899605.1500001</v>
      </c>
      <c r="H4122" s="17"/>
      <c r="I4122" s="17"/>
      <c r="J4122" s="17"/>
      <c r="K4122" s="17"/>
      <c r="L4122" s="17"/>
      <c r="M4122" s="17"/>
      <c r="N4122" s="17"/>
      <c r="O4122" s="17"/>
      <c r="P4122" s="17"/>
      <c r="Q4122" s="17"/>
      <c r="R4122" s="17"/>
      <c r="S4122" s="17"/>
      <c r="T4122" s="17"/>
    </row>
    <row r="4123" spans="1:20" ht="14.1" customHeight="1" x14ac:dyDescent="0.2">
      <c r="A4123" s="15">
        <v>4119</v>
      </c>
      <c r="B4123" s="16">
        <v>41594</v>
      </c>
      <c r="C4123" s="17">
        <v>65860599628.860001</v>
      </c>
      <c r="D4123" s="17">
        <v>4547756007.3199997</v>
      </c>
      <c r="E4123" s="17">
        <v>7257532507.2700005</v>
      </c>
      <c r="F4123" s="17">
        <v>16400197019.35</v>
      </c>
      <c r="G4123" s="17">
        <v>1129853514.79</v>
      </c>
      <c r="H4123" s="17"/>
      <c r="I4123" s="17"/>
      <c r="J4123" s="17"/>
      <c r="K4123" s="17"/>
      <c r="L4123" s="17"/>
      <c r="M4123" s="17"/>
      <c r="N4123" s="17"/>
      <c r="O4123" s="17"/>
      <c r="P4123" s="17"/>
      <c r="Q4123" s="17"/>
      <c r="R4123" s="17"/>
      <c r="S4123" s="17"/>
      <c r="T4123" s="17"/>
    </row>
    <row r="4124" spans="1:20" ht="14.1" customHeight="1" x14ac:dyDescent="0.2">
      <c r="A4124" s="15">
        <v>4120</v>
      </c>
      <c r="B4124" s="16">
        <v>41595</v>
      </c>
      <c r="C4124" s="17">
        <v>65864160119.360001</v>
      </c>
      <c r="D4124" s="17">
        <v>4548337810.4099998</v>
      </c>
      <c r="E4124" s="17">
        <v>7256985995.9499998</v>
      </c>
      <c r="F4124" s="17">
        <v>16401114528.940001</v>
      </c>
      <c r="G4124" s="17">
        <v>1129807426.3099999</v>
      </c>
      <c r="H4124" s="17"/>
      <c r="I4124" s="17"/>
      <c r="J4124" s="17"/>
      <c r="K4124" s="17"/>
      <c r="L4124" s="17"/>
      <c r="M4124" s="17"/>
      <c r="N4124" s="17"/>
      <c r="O4124" s="17"/>
      <c r="P4124" s="17"/>
      <c r="Q4124" s="17"/>
      <c r="R4124" s="17"/>
      <c r="S4124" s="17"/>
      <c r="T4124" s="17"/>
    </row>
    <row r="4125" spans="1:20" ht="14.1" customHeight="1" x14ac:dyDescent="0.2">
      <c r="A4125" s="15">
        <v>4121</v>
      </c>
      <c r="B4125" s="16">
        <v>41596</v>
      </c>
      <c r="C4125" s="17">
        <v>64611568132.080002</v>
      </c>
      <c r="D4125" s="17">
        <v>4549233461.4200001</v>
      </c>
      <c r="E4125" s="17">
        <v>7254775783.8999996</v>
      </c>
      <c r="F4125" s="17">
        <v>16402450526.09</v>
      </c>
      <c r="G4125" s="17">
        <v>1129761339.6900001</v>
      </c>
      <c r="H4125" s="17"/>
      <c r="I4125" s="17"/>
      <c r="J4125" s="17"/>
      <c r="K4125" s="17"/>
      <c r="L4125" s="17"/>
      <c r="M4125" s="17"/>
      <c r="N4125" s="17"/>
      <c r="O4125" s="17"/>
      <c r="P4125" s="17"/>
      <c r="Q4125" s="17"/>
      <c r="R4125" s="17"/>
      <c r="S4125" s="17"/>
      <c r="T4125" s="17"/>
    </row>
    <row r="4126" spans="1:20" ht="14.1" customHeight="1" x14ac:dyDescent="0.2">
      <c r="A4126" s="15">
        <v>4122</v>
      </c>
      <c r="B4126" s="16">
        <v>41597</v>
      </c>
      <c r="C4126" s="17">
        <v>64831560845.169998</v>
      </c>
      <c r="D4126" s="17">
        <v>4552358974.7799997</v>
      </c>
      <c r="E4126" s="17">
        <v>7221799737.6700001</v>
      </c>
      <c r="F4126" s="17">
        <v>16394647087.799999</v>
      </c>
      <c r="G4126" s="17">
        <v>1129715254.95</v>
      </c>
      <c r="H4126" s="17"/>
      <c r="I4126" s="17"/>
      <c r="J4126" s="17"/>
      <c r="K4126" s="17"/>
      <c r="L4126" s="17"/>
      <c r="M4126" s="17"/>
      <c r="N4126" s="17"/>
      <c r="O4126" s="17"/>
      <c r="P4126" s="17"/>
      <c r="Q4126" s="17"/>
      <c r="R4126" s="17"/>
      <c r="S4126" s="17"/>
      <c r="T4126" s="17"/>
    </row>
    <row r="4127" spans="1:20" ht="14.1" customHeight="1" x14ac:dyDescent="0.2">
      <c r="A4127" s="15">
        <v>4123</v>
      </c>
      <c r="B4127" s="16">
        <v>41598</v>
      </c>
      <c r="C4127" s="17">
        <v>64743791904.660004</v>
      </c>
      <c r="D4127" s="17">
        <v>4562294135.4200001</v>
      </c>
      <c r="E4127" s="17">
        <v>7218377679.6199999</v>
      </c>
      <c r="F4127" s="17">
        <v>15990677088.98</v>
      </c>
      <c r="G4127" s="17">
        <v>1131589546.79</v>
      </c>
      <c r="H4127" s="17"/>
      <c r="I4127" s="17"/>
      <c r="J4127" s="17"/>
      <c r="K4127" s="17"/>
      <c r="L4127" s="17"/>
      <c r="M4127" s="17"/>
      <c r="N4127" s="17"/>
      <c r="O4127" s="17"/>
      <c r="P4127" s="17"/>
      <c r="Q4127" s="17"/>
      <c r="R4127" s="17"/>
      <c r="S4127" s="17"/>
      <c r="T4127" s="17"/>
    </row>
    <row r="4128" spans="1:20" ht="14.1" customHeight="1" x14ac:dyDescent="0.2">
      <c r="A4128" s="15">
        <v>4124</v>
      </c>
      <c r="B4128" s="16">
        <v>41599</v>
      </c>
      <c r="C4128" s="17">
        <v>64700073003.139999</v>
      </c>
      <c r="D4128" s="17">
        <v>4562843978.3199997</v>
      </c>
      <c r="E4128" s="17">
        <v>7234058897.0900002</v>
      </c>
      <c r="F4128" s="17">
        <v>16025746415.83</v>
      </c>
      <c r="G4128" s="17">
        <v>1119998871.95</v>
      </c>
      <c r="H4128" s="17"/>
      <c r="I4128" s="17"/>
      <c r="J4128" s="17"/>
      <c r="K4128" s="17"/>
      <c r="L4128" s="17"/>
      <c r="M4128" s="17"/>
      <c r="N4128" s="17"/>
      <c r="O4128" s="17"/>
      <c r="P4128" s="17"/>
      <c r="Q4128" s="17"/>
      <c r="R4128" s="17"/>
      <c r="S4128" s="17"/>
      <c r="T4128" s="17"/>
    </row>
    <row r="4129" spans="1:20" ht="14.1" customHeight="1" x14ac:dyDescent="0.2">
      <c r="A4129" s="15">
        <v>4125</v>
      </c>
      <c r="B4129" s="16">
        <v>41600</v>
      </c>
      <c r="C4129" s="17">
        <v>64703226144.379997</v>
      </c>
      <c r="D4129" s="17">
        <v>4563601134.0100002</v>
      </c>
      <c r="E4129" s="17">
        <v>7150993293.9499998</v>
      </c>
      <c r="F4129" s="17">
        <v>16132577628.190001</v>
      </c>
      <c r="G4129" s="17">
        <v>1109398343.0999999</v>
      </c>
      <c r="H4129" s="17"/>
      <c r="I4129" s="17"/>
      <c r="J4129" s="17"/>
      <c r="K4129" s="17"/>
      <c r="L4129" s="17"/>
      <c r="M4129" s="17"/>
      <c r="N4129" s="17"/>
      <c r="O4129" s="17"/>
      <c r="P4129" s="17"/>
      <c r="Q4129" s="17"/>
      <c r="R4129" s="17"/>
      <c r="S4129" s="17"/>
      <c r="T4129" s="17"/>
    </row>
    <row r="4130" spans="1:20" ht="14.1" customHeight="1" x14ac:dyDescent="0.2">
      <c r="A4130" s="15">
        <v>4126</v>
      </c>
      <c r="B4130" s="16">
        <v>41601</v>
      </c>
      <c r="C4130" s="17">
        <v>64706598856.589996</v>
      </c>
      <c r="D4130" s="17">
        <v>4563865904.3100004</v>
      </c>
      <c r="E4130" s="17">
        <v>7150453924.96</v>
      </c>
      <c r="F4130" s="17">
        <v>16133472881.540001</v>
      </c>
      <c r="G4130" s="17">
        <v>1109469824.9100001</v>
      </c>
      <c r="H4130" s="17"/>
      <c r="I4130" s="17"/>
      <c r="J4130" s="17"/>
      <c r="K4130" s="17"/>
      <c r="L4130" s="17"/>
      <c r="M4130" s="17"/>
      <c r="N4130" s="17"/>
      <c r="O4130" s="17"/>
      <c r="P4130" s="17"/>
      <c r="Q4130" s="17"/>
      <c r="R4130" s="17"/>
      <c r="S4130" s="17"/>
      <c r="T4130" s="17"/>
    </row>
    <row r="4131" spans="1:20" ht="14.1" customHeight="1" x14ac:dyDescent="0.2">
      <c r="A4131" s="15">
        <v>4127</v>
      </c>
      <c r="B4131" s="16">
        <v>41602</v>
      </c>
      <c r="C4131" s="17">
        <v>64709948554.129997</v>
      </c>
      <c r="D4131" s="17">
        <v>4564132986.3299999</v>
      </c>
      <c r="E4131" s="17">
        <v>7149917893.2399998</v>
      </c>
      <c r="F4131" s="17">
        <v>16134313520.379999</v>
      </c>
      <c r="G4131" s="17">
        <v>1109541303.8099999</v>
      </c>
      <c r="H4131" s="17"/>
      <c r="I4131" s="17"/>
      <c r="J4131" s="17"/>
      <c r="K4131" s="17"/>
      <c r="L4131" s="17"/>
      <c r="M4131" s="17"/>
      <c r="N4131" s="17"/>
      <c r="O4131" s="17"/>
      <c r="P4131" s="17"/>
      <c r="Q4131" s="17"/>
      <c r="R4131" s="17"/>
      <c r="S4131" s="17"/>
      <c r="T4131" s="17"/>
    </row>
    <row r="4132" spans="1:20" ht="14.1" customHeight="1" x14ac:dyDescent="0.2">
      <c r="A4132" s="15">
        <v>4128</v>
      </c>
      <c r="B4132" s="16">
        <v>41603</v>
      </c>
      <c r="C4132" s="17">
        <v>64837730504.540001</v>
      </c>
      <c r="D4132" s="17">
        <v>4565732014.5299997</v>
      </c>
      <c r="E4132" s="17">
        <v>7037385373.8199997</v>
      </c>
      <c r="F4132" s="17">
        <v>16128880623.370001</v>
      </c>
      <c r="G4132" s="17">
        <v>1123627743.1400001</v>
      </c>
      <c r="H4132" s="17"/>
      <c r="I4132" s="17"/>
      <c r="J4132" s="17"/>
      <c r="K4132" s="17"/>
      <c r="L4132" s="17"/>
      <c r="M4132" s="17"/>
      <c r="N4132" s="17"/>
      <c r="O4132" s="17"/>
      <c r="P4132" s="17"/>
      <c r="Q4132" s="17"/>
      <c r="R4132" s="17"/>
      <c r="S4132" s="17"/>
      <c r="T4132" s="17"/>
    </row>
    <row r="4133" spans="1:20" ht="14.1" customHeight="1" x14ac:dyDescent="0.2">
      <c r="A4133" s="15">
        <v>4129</v>
      </c>
      <c r="B4133" s="16">
        <v>41604</v>
      </c>
      <c r="C4133" s="17">
        <v>64884039876.970001</v>
      </c>
      <c r="D4133" s="17">
        <v>4566602292.5100002</v>
      </c>
      <c r="E4133" s="17">
        <v>6987660201.0100002</v>
      </c>
      <c r="F4133" s="17">
        <v>16133383561.67</v>
      </c>
      <c r="G4133" s="17">
        <v>1146305227.8800001</v>
      </c>
      <c r="H4133" s="17"/>
      <c r="I4133" s="17"/>
      <c r="J4133" s="17"/>
      <c r="K4133" s="17"/>
      <c r="L4133" s="17"/>
      <c r="M4133" s="17"/>
      <c r="N4133" s="17"/>
      <c r="O4133" s="17"/>
      <c r="P4133" s="17"/>
      <c r="Q4133" s="17"/>
      <c r="R4133" s="17"/>
      <c r="S4133" s="17"/>
      <c r="T4133" s="17"/>
    </row>
    <row r="4134" spans="1:20" ht="14.1" customHeight="1" x14ac:dyDescent="0.2">
      <c r="A4134" s="15">
        <v>4130</v>
      </c>
      <c r="B4134" s="16">
        <v>41605</v>
      </c>
      <c r="C4134" s="17">
        <v>65249368769.519997</v>
      </c>
      <c r="D4134" s="17">
        <v>4567191671.0299997</v>
      </c>
      <c r="E4134" s="17">
        <v>6987760133.6599998</v>
      </c>
      <c r="F4134" s="17">
        <v>15718542211.059999</v>
      </c>
      <c r="G4134" s="17">
        <v>1242146519.4400001</v>
      </c>
      <c r="H4134" s="17"/>
      <c r="I4134" s="17"/>
      <c r="J4134" s="17"/>
      <c r="K4134" s="17"/>
      <c r="L4134" s="17"/>
      <c r="M4134" s="17"/>
      <c r="N4134" s="17"/>
      <c r="O4134" s="17"/>
      <c r="P4134" s="17"/>
      <c r="Q4134" s="17"/>
      <c r="R4134" s="17"/>
      <c r="S4134" s="17"/>
      <c r="T4134" s="17"/>
    </row>
    <row r="4135" spans="1:20" ht="14.1" customHeight="1" x14ac:dyDescent="0.2">
      <c r="A4135" s="15">
        <v>4131</v>
      </c>
      <c r="B4135" s="16">
        <v>41606</v>
      </c>
      <c r="C4135" s="17">
        <v>65367267110.629997</v>
      </c>
      <c r="D4135" s="17">
        <v>4567686322.2399998</v>
      </c>
      <c r="E4135" s="17">
        <v>7002179212.1300001</v>
      </c>
      <c r="F4135" s="17">
        <v>15657038655.08</v>
      </c>
      <c r="G4135" s="17">
        <v>1242445280.4100001</v>
      </c>
      <c r="H4135" s="17"/>
      <c r="I4135" s="17"/>
      <c r="J4135" s="17"/>
      <c r="K4135" s="17"/>
      <c r="L4135" s="17"/>
      <c r="M4135" s="17"/>
      <c r="N4135" s="17"/>
      <c r="O4135" s="17"/>
      <c r="P4135" s="17"/>
      <c r="Q4135" s="17"/>
      <c r="R4135" s="17"/>
      <c r="S4135" s="17"/>
      <c r="T4135" s="17"/>
    </row>
    <row r="4136" spans="1:20" ht="14.1" customHeight="1" x14ac:dyDescent="0.2">
      <c r="A4136" s="15">
        <v>4132</v>
      </c>
      <c r="B4136" s="16">
        <v>41607</v>
      </c>
      <c r="C4136" s="17">
        <v>65409849949.730003</v>
      </c>
      <c r="D4136" s="17">
        <v>4568180781.3400002</v>
      </c>
      <c r="E4136" s="17">
        <v>7019136432.2700005</v>
      </c>
      <c r="F4136" s="17">
        <v>15616528657.41</v>
      </c>
      <c r="G4136" s="17">
        <v>1723955932.6099999</v>
      </c>
      <c r="H4136" s="17"/>
      <c r="I4136" s="17"/>
      <c r="J4136" s="17"/>
      <c r="K4136" s="17"/>
      <c r="L4136" s="17"/>
      <c r="M4136" s="17"/>
      <c r="N4136" s="17"/>
      <c r="O4136" s="17"/>
      <c r="P4136" s="17"/>
      <c r="Q4136" s="17"/>
      <c r="R4136" s="17"/>
      <c r="S4136" s="17"/>
      <c r="T4136" s="17"/>
    </row>
    <row r="4137" spans="1:20" ht="14.1" customHeight="1" x14ac:dyDescent="0.2">
      <c r="A4137" s="15">
        <v>4133</v>
      </c>
      <c r="B4137" s="16">
        <v>41608</v>
      </c>
      <c r="C4137" s="17">
        <v>65413029288.489998</v>
      </c>
      <c r="D4137" s="17">
        <v>4568664970.9499998</v>
      </c>
      <c r="E4137" s="17">
        <v>7018619655.54</v>
      </c>
      <c r="F4137" s="17">
        <v>15617754918.74</v>
      </c>
      <c r="G4137" s="17">
        <v>1724015039.8099999</v>
      </c>
      <c r="H4137" s="17"/>
      <c r="I4137" s="17"/>
      <c r="J4137" s="17"/>
      <c r="K4137" s="17"/>
      <c r="L4137" s="17"/>
      <c r="M4137" s="17"/>
      <c r="N4137" s="17"/>
      <c r="O4137" s="17"/>
      <c r="P4137" s="17"/>
      <c r="Q4137" s="17"/>
      <c r="R4137" s="17"/>
      <c r="S4137" s="17"/>
      <c r="T4137" s="17"/>
    </row>
    <row r="4138" spans="1:20" ht="14.1" customHeight="1" x14ac:dyDescent="0.2">
      <c r="A4138" s="15">
        <v>4134</v>
      </c>
      <c r="B4138" s="16">
        <v>41609</v>
      </c>
      <c r="C4138" s="17">
        <v>65415716617.889999</v>
      </c>
      <c r="D4138" s="17">
        <v>4568812123.4799995</v>
      </c>
      <c r="E4138" s="17">
        <v>7018076312.1400003</v>
      </c>
      <c r="F4138" s="17">
        <v>15618325882.91</v>
      </c>
      <c r="G4138" s="17">
        <v>1724074144.6099999</v>
      </c>
      <c r="H4138" s="17"/>
      <c r="I4138" s="17"/>
      <c r="J4138" s="17"/>
      <c r="K4138" s="17"/>
      <c r="L4138" s="17"/>
      <c r="M4138" s="17"/>
      <c r="N4138" s="17"/>
      <c r="O4138" s="17"/>
      <c r="P4138" s="17"/>
      <c r="Q4138" s="17"/>
      <c r="R4138" s="17"/>
      <c r="S4138" s="17"/>
      <c r="T4138" s="17"/>
    </row>
    <row r="4139" spans="1:20" ht="14.1" customHeight="1" x14ac:dyDescent="0.2">
      <c r="A4139" s="15">
        <v>4135</v>
      </c>
      <c r="B4139" s="16">
        <v>41610</v>
      </c>
      <c r="C4139" s="17">
        <v>64744112134.019997</v>
      </c>
      <c r="D4139" s="17">
        <v>4568428455.1800003</v>
      </c>
      <c r="E4139" s="17">
        <v>6963530817.8900003</v>
      </c>
      <c r="F4139" s="17">
        <v>15571820358.030001</v>
      </c>
      <c r="G4139" s="17">
        <v>1863273426.1800001</v>
      </c>
      <c r="H4139" s="17"/>
      <c r="I4139" s="17"/>
      <c r="J4139" s="17"/>
      <c r="K4139" s="17"/>
      <c r="L4139" s="17"/>
      <c r="M4139" s="17"/>
      <c r="N4139" s="17"/>
      <c r="O4139" s="17"/>
      <c r="P4139" s="17"/>
      <c r="Q4139" s="17"/>
      <c r="R4139" s="17"/>
      <c r="S4139" s="17"/>
      <c r="T4139" s="17"/>
    </row>
    <row r="4140" spans="1:20" ht="14.1" customHeight="1" x14ac:dyDescent="0.2">
      <c r="A4140" s="15">
        <v>4136</v>
      </c>
      <c r="B4140" s="16">
        <v>41611</v>
      </c>
      <c r="C4140" s="17">
        <v>64755777927.910004</v>
      </c>
      <c r="D4140" s="17">
        <v>4569016685.0299997</v>
      </c>
      <c r="E4140" s="17">
        <v>6939431630.75</v>
      </c>
      <c r="F4140" s="17">
        <v>15566160996.690001</v>
      </c>
      <c r="G4140" s="17">
        <v>1819541032.55</v>
      </c>
      <c r="H4140" s="17"/>
      <c r="I4140" s="17"/>
      <c r="J4140" s="17"/>
      <c r="K4140" s="17"/>
      <c r="L4140" s="17"/>
      <c r="M4140" s="17"/>
      <c r="N4140" s="17"/>
      <c r="O4140" s="17"/>
      <c r="P4140" s="17"/>
      <c r="Q4140" s="17"/>
      <c r="R4140" s="17"/>
      <c r="S4140" s="17"/>
      <c r="T4140" s="17"/>
    </row>
    <row r="4141" spans="1:20" ht="14.1" customHeight="1" x14ac:dyDescent="0.2">
      <c r="A4141" s="15">
        <v>4137</v>
      </c>
      <c r="B4141" s="16">
        <v>41612</v>
      </c>
      <c r="C4141" s="17">
        <v>63197537268.089996</v>
      </c>
      <c r="D4141" s="17">
        <v>4637419388.5100002</v>
      </c>
      <c r="E4141" s="17">
        <v>6853882177.6999998</v>
      </c>
      <c r="F4141" s="17">
        <v>15541223258.84</v>
      </c>
      <c r="G4141" s="17">
        <v>1788545061.2</v>
      </c>
      <c r="H4141" s="17"/>
      <c r="I4141" s="17"/>
      <c r="J4141" s="17"/>
      <c r="K4141" s="17"/>
      <c r="L4141" s="17"/>
      <c r="M4141" s="17"/>
      <c r="N4141" s="17"/>
      <c r="O4141" s="17"/>
      <c r="P4141" s="17"/>
      <c r="Q4141" s="17"/>
      <c r="R4141" s="17"/>
      <c r="S4141" s="17"/>
      <c r="T4141" s="17"/>
    </row>
    <row r="4142" spans="1:20" ht="14.1" customHeight="1" x14ac:dyDescent="0.2">
      <c r="A4142" s="15">
        <v>4138</v>
      </c>
      <c r="B4142" s="16">
        <v>41613</v>
      </c>
      <c r="C4142" s="17">
        <v>63188633798.43</v>
      </c>
      <c r="D4142" s="17">
        <v>4637710647.54</v>
      </c>
      <c r="E4142" s="17">
        <v>6917210317.7600002</v>
      </c>
      <c r="F4142" s="17">
        <v>15557268755.690001</v>
      </c>
      <c r="G4142" s="17">
        <v>1853495641.6500001</v>
      </c>
      <c r="H4142" s="17"/>
      <c r="I4142" s="17"/>
      <c r="J4142" s="17"/>
      <c r="K4142" s="17"/>
      <c r="L4142" s="17"/>
      <c r="M4142" s="17"/>
      <c r="N4142" s="17"/>
      <c r="O4142" s="17"/>
      <c r="P4142" s="17"/>
      <c r="Q4142" s="17"/>
      <c r="R4142" s="17"/>
      <c r="S4142" s="17"/>
      <c r="T4142" s="17"/>
    </row>
    <row r="4143" spans="1:20" ht="14.1" customHeight="1" x14ac:dyDescent="0.2">
      <c r="A4143" s="15">
        <v>4139</v>
      </c>
      <c r="B4143" s="16">
        <v>41614</v>
      </c>
      <c r="C4143" s="17">
        <v>63019742297.650002</v>
      </c>
      <c r="D4143" s="17">
        <v>4633748722.3500004</v>
      </c>
      <c r="E4143" s="17">
        <v>7102981488.0500002</v>
      </c>
      <c r="F4143" s="17">
        <v>15463417234.4</v>
      </c>
      <c r="G4143" s="17">
        <v>2090428688.79</v>
      </c>
      <c r="H4143" s="17"/>
      <c r="I4143" s="17"/>
      <c r="J4143" s="17"/>
      <c r="K4143" s="17"/>
      <c r="L4143" s="17"/>
      <c r="M4143" s="17"/>
      <c r="N4143" s="17"/>
      <c r="O4143" s="17"/>
      <c r="P4143" s="17"/>
      <c r="Q4143" s="17"/>
      <c r="R4143" s="17"/>
      <c r="S4143" s="17"/>
      <c r="T4143" s="17"/>
    </row>
    <row r="4144" spans="1:20" ht="14.1" customHeight="1" x14ac:dyDescent="0.2">
      <c r="A4144" s="15">
        <v>4140</v>
      </c>
      <c r="B4144" s="16">
        <v>41615</v>
      </c>
      <c r="C4144" s="17">
        <v>63022778053.959999</v>
      </c>
      <c r="D4144" s="17">
        <v>4634004925.1999998</v>
      </c>
      <c r="E4144" s="17">
        <v>7102436927.7799997</v>
      </c>
      <c r="F4144" s="17">
        <v>15464140670.99</v>
      </c>
      <c r="G4144" s="17">
        <v>2090486102.8199999</v>
      </c>
      <c r="H4144" s="17"/>
      <c r="I4144" s="17"/>
      <c r="J4144" s="17"/>
      <c r="K4144" s="17"/>
      <c r="L4144" s="17"/>
      <c r="M4144" s="17"/>
      <c r="N4144" s="17"/>
      <c r="O4144" s="17"/>
      <c r="P4144" s="17"/>
      <c r="Q4144" s="17"/>
      <c r="R4144" s="17"/>
      <c r="S4144" s="17"/>
      <c r="T4144" s="17"/>
    </row>
    <row r="4145" spans="1:20" ht="14.1" customHeight="1" x14ac:dyDescent="0.2">
      <c r="A4145" s="15">
        <v>4141</v>
      </c>
      <c r="B4145" s="16">
        <v>41616</v>
      </c>
      <c r="C4145" s="17">
        <v>63026311239.370003</v>
      </c>
      <c r="D4145" s="17">
        <v>4634259287.71</v>
      </c>
      <c r="E4145" s="17">
        <v>7101891129.1700001</v>
      </c>
      <c r="F4145" s="17">
        <v>15464878029.530001</v>
      </c>
      <c r="G4145" s="17">
        <v>2090543514.47</v>
      </c>
      <c r="H4145" s="17"/>
      <c r="I4145" s="17"/>
      <c r="J4145" s="17"/>
      <c r="K4145" s="17"/>
      <c r="L4145" s="17"/>
      <c r="M4145" s="17"/>
      <c r="N4145" s="17"/>
      <c r="O4145" s="17"/>
      <c r="P4145" s="17"/>
      <c r="Q4145" s="17"/>
      <c r="R4145" s="17"/>
      <c r="S4145" s="17"/>
      <c r="T4145" s="17"/>
    </row>
    <row r="4146" spans="1:20" ht="14.1" customHeight="1" x14ac:dyDescent="0.2">
      <c r="A4146" s="15">
        <v>4142</v>
      </c>
      <c r="B4146" s="16">
        <v>41617</v>
      </c>
      <c r="C4146" s="17">
        <v>63010382257.900002</v>
      </c>
      <c r="D4146" s="17">
        <v>4636321047.5100002</v>
      </c>
      <c r="E4146" s="17">
        <v>7435897598.0500002</v>
      </c>
      <c r="F4146" s="17">
        <v>15130455329.09</v>
      </c>
      <c r="G4146" s="17">
        <v>2180774838.4299998</v>
      </c>
      <c r="H4146" s="17"/>
      <c r="I4146" s="17"/>
      <c r="J4146" s="17"/>
      <c r="K4146" s="17"/>
      <c r="L4146" s="17"/>
      <c r="M4146" s="17"/>
      <c r="N4146" s="17"/>
      <c r="O4146" s="17"/>
      <c r="P4146" s="17"/>
      <c r="Q4146" s="17"/>
      <c r="R4146" s="17"/>
      <c r="S4146" s="17"/>
      <c r="T4146" s="17"/>
    </row>
    <row r="4147" spans="1:20" ht="14.1" customHeight="1" x14ac:dyDescent="0.2">
      <c r="A4147" s="15">
        <v>4143</v>
      </c>
      <c r="B4147" s="16">
        <v>41618</v>
      </c>
      <c r="C4147" s="17">
        <v>62685832274.489998</v>
      </c>
      <c r="D4147" s="17">
        <v>4636986086.21</v>
      </c>
      <c r="E4147" s="17">
        <v>7427981537.54</v>
      </c>
      <c r="F4147" s="17">
        <v>15130098278.959999</v>
      </c>
      <c r="G4147" s="17">
        <v>1863546568.8199999</v>
      </c>
      <c r="H4147" s="17"/>
      <c r="I4147" s="17"/>
      <c r="J4147" s="17"/>
      <c r="K4147" s="17"/>
      <c r="L4147" s="17"/>
      <c r="M4147" s="17"/>
      <c r="N4147" s="17"/>
      <c r="O4147" s="17"/>
      <c r="P4147" s="17"/>
      <c r="Q4147" s="17"/>
      <c r="R4147" s="17"/>
      <c r="S4147" s="17"/>
      <c r="T4147" s="17"/>
    </row>
    <row r="4148" spans="1:20" ht="14.1" customHeight="1" x14ac:dyDescent="0.2">
      <c r="A4148" s="15">
        <v>4144</v>
      </c>
      <c r="B4148" s="16">
        <v>41619</v>
      </c>
      <c r="C4148" s="17">
        <v>62573464001.510002</v>
      </c>
      <c r="D4148" s="17">
        <v>4635787169.5</v>
      </c>
      <c r="E4148" s="17">
        <v>7538580064.46</v>
      </c>
      <c r="F4148" s="17">
        <v>15232524733.200001</v>
      </c>
      <c r="G4148" s="17">
        <v>2008437235.8699999</v>
      </c>
      <c r="H4148" s="17"/>
      <c r="I4148" s="17"/>
      <c r="J4148" s="17"/>
      <c r="K4148" s="17"/>
      <c r="L4148" s="17"/>
      <c r="M4148" s="17"/>
      <c r="N4148" s="17"/>
      <c r="O4148" s="17"/>
      <c r="P4148" s="17"/>
      <c r="Q4148" s="17"/>
      <c r="R4148" s="17"/>
      <c r="S4148" s="17"/>
      <c r="T4148" s="17"/>
    </row>
    <row r="4149" spans="1:20" ht="14.1" customHeight="1" x14ac:dyDescent="0.2">
      <c r="A4149" s="15">
        <v>4145</v>
      </c>
      <c r="B4149" s="16">
        <v>41620</v>
      </c>
      <c r="C4149" s="17">
        <v>62857550436.199997</v>
      </c>
      <c r="D4149" s="17">
        <v>4635337481.46</v>
      </c>
      <c r="E4149" s="17">
        <v>7609248381.4499998</v>
      </c>
      <c r="F4149" s="17">
        <v>15189325321.209999</v>
      </c>
      <c r="G4149" s="17">
        <v>2028564191.45</v>
      </c>
      <c r="H4149" s="17"/>
      <c r="I4149" s="17"/>
      <c r="J4149" s="17"/>
      <c r="K4149" s="17"/>
      <c r="L4149" s="17"/>
      <c r="M4149" s="17"/>
      <c r="N4149" s="17"/>
      <c r="O4149" s="17"/>
      <c r="P4149" s="17"/>
      <c r="Q4149" s="17"/>
      <c r="R4149" s="17"/>
      <c r="S4149" s="17"/>
      <c r="T4149" s="17"/>
    </row>
    <row r="4150" spans="1:20" ht="14.1" customHeight="1" x14ac:dyDescent="0.2">
      <c r="A4150" s="15">
        <v>4146</v>
      </c>
      <c r="B4150" s="16">
        <v>41621</v>
      </c>
      <c r="C4150" s="17">
        <v>62859244844.050003</v>
      </c>
      <c r="D4150" s="17">
        <v>4635154841.25</v>
      </c>
      <c r="E4150" s="17">
        <v>7579156534.6899996</v>
      </c>
      <c r="F4150" s="17">
        <v>15200027820.15</v>
      </c>
      <c r="G4150" s="17">
        <v>2028692408.1600001</v>
      </c>
      <c r="H4150" s="17"/>
      <c r="I4150" s="17"/>
      <c r="J4150" s="17"/>
      <c r="K4150" s="17"/>
      <c r="L4150" s="17"/>
      <c r="M4150" s="17"/>
      <c r="N4150" s="17"/>
      <c r="O4150" s="17"/>
      <c r="P4150" s="17"/>
      <c r="Q4150" s="17"/>
      <c r="R4150" s="17"/>
      <c r="S4150" s="17"/>
      <c r="T4150" s="17"/>
    </row>
    <row r="4151" spans="1:20" ht="14.1" customHeight="1" x14ac:dyDescent="0.2">
      <c r="A4151" s="15">
        <v>4147</v>
      </c>
      <c r="B4151" s="16">
        <v>41622</v>
      </c>
      <c r="C4151" s="17">
        <v>62862073393.129997</v>
      </c>
      <c r="D4151" s="17">
        <v>4634981085.8199997</v>
      </c>
      <c r="E4151" s="17">
        <v>7578625610.9799995</v>
      </c>
      <c r="F4151" s="17">
        <v>15199814416.940001</v>
      </c>
      <c r="G4151" s="17">
        <v>2028820619.6500001</v>
      </c>
      <c r="H4151" s="17"/>
      <c r="I4151" s="17"/>
      <c r="J4151" s="17"/>
      <c r="K4151" s="17"/>
      <c r="L4151" s="17"/>
      <c r="M4151" s="17"/>
      <c r="N4151" s="17"/>
      <c r="O4151" s="17"/>
      <c r="P4151" s="17"/>
      <c r="Q4151" s="17"/>
      <c r="R4151" s="17"/>
      <c r="S4151" s="17"/>
      <c r="T4151" s="17"/>
    </row>
    <row r="4152" spans="1:20" ht="14.1" customHeight="1" x14ac:dyDescent="0.2">
      <c r="A4152" s="15">
        <v>4148</v>
      </c>
      <c r="B4152" s="16">
        <v>41623</v>
      </c>
      <c r="C4152" s="17">
        <v>62865131158.220001</v>
      </c>
      <c r="D4152" s="17">
        <v>4635229637.9399996</v>
      </c>
      <c r="E4152" s="17">
        <v>7578099553.4799995</v>
      </c>
      <c r="F4152" s="17">
        <v>15200479819.27</v>
      </c>
      <c r="G4152" s="17">
        <v>2028948825.9300001</v>
      </c>
      <c r="H4152" s="17"/>
      <c r="I4152" s="17"/>
      <c r="J4152" s="17"/>
      <c r="K4152" s="17"/>
      <c r="L4152" s="17"/>
      <c r="M4152" s="17"/>
      <c r="N4152" s="17"/>
      <c r="O4152" s="17"/>
      <c r="P4152" s="17"/>
      <c r="Q4152" s="17"/>
      <c r="R4152" s="17"/>
      <c r="S4152" s="17"/>
      <c r="T4152" s="17"/>
    </row>
    <row r="4153" spans="1:20" ht="14.1" customHeight="1" x14ac:dyDescent="0.2">
      <c r="A4153" s="15">
        <v>4149</v>
      </c>
      <c r="B4153" s="16">
        <v>41624</v>
      </c>
      <c r="C4153" s="17">
        <v>60744757522</v>
      </c>
      <c r="D4153" s="17">
        <v>4636032081.4499998</v>
      </c>
      <c r="E4153" s="17">
        <v>7447425246.5299997</v>
      </c>
      <c r="F4153" s="17">
        <v>15120879822.629999</v>
      </c>
      <c r="G4153" s="17">
        <v>2029077027.03</v>
      </c>
      <c r="H4153" s="17"/>
      <c r="I4153" s="17"/>
      <c r="J4153" s="17"/>
      <c r="K4153" s="17"/>
      <c r="L4153" s="17"/>
      <c r="M4153" s="17"/>
      <c r="N4153" s="17"/>
      <c r="O4153" s="17"/>
      <c r="P4153" s="17"/>
      <c r="Q4153" s="17"/>
      <c r="R4153" s="17"/>
      <c r="S4153" s="17"/>
      <c r="T4153" s="17"/>
    </row>
    <row r="4154" spans="1:20" ht="14.1" customHeight="1" x14ac:dyDescent="0.2">
      <c r="A4154" s="15">
        <v>4150</v>
      </c>
      <c r="B4154" s="16">
        <v>41625</v>
      </c>
      <c r="C4154" s="17">
        <v>61241831961.959999</v>
      </c>
      <c r="D4154" s="17">
        <v>4565707910.8500004</v>
      </c>
      <c r="E4154" s="17">
        <v>7616910023.4099998</v>
      </c>
      <c r="F4154" s="17">
        <v>14984820275.1</v>
      </c>
      <c r="G4154" s="17">
        <v>2029205222.8800001</v>
      </c>
      <c r="H4154" s="17"/>
      <c r="I4154" s="17"/>
      <c r="J4154" s="17"/>
      <c r="K4154" s="17"/>
      <c r="L4154" s="17"/>
      <c r="M4154" s="17"/>
      <c r="N4154" s="17"/>
      <c r="O4154" s="17"/>
      <c r="P4154" s="17"/>
      <c r="Q4154" s="17"/>
      <c r="R4154" s="17"/>
      <c r="S4154" s="17"/>
      <c r="T4154" s="17"/>
    </row>
    <row r="4155" spans="1:20" ht="14.1" customHeight="1" x14ac:dyDescent="0.2">
      <c r="A4155" s="15">
        <v>4151</v>
      </c>
      <c r="B4155" s="16">
        <v>41626</v>
      </c>
      <c r="C4155" s="17">
        <v>61312671814.589996</v>
      </c>
      <c r="D4155" s="17">
        <v>4445509578.8900003</v>
      </c>
      <c r="E4155" s="17">
        <v>7593646800.5</v>
      </c>
      <c r="F4155" s="17">
        <v>14833832578.370001</v>
      </c>
      <c r="G4155" s="17">
        <v>2030708490.01</v>
      </c>
      <c r="H4155" s="17"/>
      <c r="I4155" s="17"/>
      <c r="J4155" s="17"/>
      <c r="K4155" s="17"/>
      <c r="L4155" s="17"/>
      <c r="M4155" s="17"/>
      <c r="N4155" s="17"/>
      <c r="O4155" s="17"/>
      <c r="P4155" s="17"/>
      <c r="Q4155" s="17"/>
      <c r="R4155" s="17"/>
      <c r="S4155" s="17"/>
      <c r="T4155" s="17"/>
    </row>
    <row r="4156" spans="1:20" ht="14.1" customHeight="1" x14ac:dyDescent="0.2">
      <c r="A4156" s="15">
        <v>4152</v>
      </c>
      <c r="B4156" s="16">
        <v>41627</v>
      </c>
      <c r="C4156" s="17">
        <v>61557509889.169998</v>
      </c>
      <c r="D4156" s="17">
        <v>4395603522.0100002</v>
      </c>
      <c r="E4156" s="17">
        <v>7091729461.04</v>
      </c>
      <c r="F4156" s="17">
        <v>14864484589.93</v>
      </c>
      <c r="G4156" s="17">
        <v>2030836839.01</v>
      </c>
      <c r="H4156" s="17"/>
      <c r="I4156" s="17"/>
      <c r="J4156" s="17"/>
      <c r="K4156" s="17"/>
      <c r="L4156" s="17"/>
      <c r="M4156" s="17"/>
      <c r="N4156" s="17"/>
      <c r="O4156" s="17"/>
      <c r="P4156" s="17"/>
      <c r="Q4156" s="17"/>
      <c r="R4156" s="17"/>
      <c r="S4156" s="17"/>
      <c r="T4156" s="17"/>
    </row>
    <row r="4157" spans="1:20" ht="14.1" customHeight="1" x14ac:dyDescent="0.2">
      <c r="A4157" s="15">
        <v>4153</v>
      </c>
      <c r="B4157" s="16">
        <v>41628</v>
      </c>
      <c r="C4157" s="17">
        <v>61932863563.18</v>
      </c>
      <c r="D4157" s="17">
        <v>4396557931.5900002</v>
      </c>
      <c r="E4157" s="17">
        <v>7166303283.7299995</v>
      </c>
      <c r="F4157" s="17">
        <v>14553837756.809999</v>
      </c>
      <c r="G4157" s="17">
        <v>2013964060.03</v>
      </c>
      <c r="H4157" s="17"/>
      <c r="I4157" s="17"/>
      <c r="J4157" s="17"/>
      <c r="K4157" s="17"/>
      <c r="L4157" s="17"/>
      <c r="M4157" s="17"/>
      <c r="N4157" s="17"/>
      <c r="O4157" s="17"/>
      <c r="P4157" s="17"/>
      <c r="Q4157" s="17"/>
      <c r="R4157" s="17"/>
      <c r="S4157" s="17"/>
      <c r="T4157" s="17"/>
    </row>
    <row r="4158" spans="1:20" ht="14.1" customHeight="1" x14ac:dyDescent="0.2">
      <c r="A4158" s="15">
        <v>4154</v>
      </c>
      <c r="B4158" s="16">
        <v>41629</v>
      </c>
      <c r="C4158" s="17">
        <v>61935531543.989998</v>
      </c>
      <c r="D4158" s="17">
        <v>4396753719.2399998</v>
      </c>
      <c r="E4158" s="17">
        <v>7165780466.4499998</v>
      </c>
      <c r="F4158" s="17">
        <v>14554088650.26</v>
      </c>
      <c r="G4158" s="17">
        <v>2014093091.96</v>
      </c>
      <c r="H4158" s="17"/>
      <c r="I4158" s="17"/>
      <c r="J4158" s="17"/>
      <c r="K4158" s="17"/>
      <c r="L4158" s="17"/>
      <c r="M4158" s="17"/>
      <c r="N4158" s="17"/>
      <c r="O4158" s="17"/>
      <c r="P4158" s="17"/>
      <c r="Q4158" s="17"/>
      <c r="R4158" s="17"/>
      <c r="S4158" s="17"/>
      <c r="T4158" s="17"/>
    </row>
    <row r="4159" spans="1:20" ht="14.1" customHeight="1" x14ac:dyDescent="0.2">
      <c r="A4159" s="15">
        <v>4155</v>
      </c>
      <c r="B4159" s="16">
        <v>41630</v>
      </c>
      <c r="C4159" s="17">
        <v>61938004249.889999</v>
      </c>
      <c r="D4159" s="17">
        <v>4396986306.6800003</v>
      </c>
      <c r="E4159" s="17">
        <v>7165252333.6199999</v>
      </c>
      <c r="F4159" s="17">
        <v>14554367666.23</v>
      </c>
      <c r="G4159" s="17">
        <v>2014222118.6900001</v>
      </c>
      <c r="H4159" s="17"/>
      <c r="I4159" s="17"/>
      <c r="J4159" s="17"/>
      <c r="K4159" s="17"/>
      <c r="L4159" s="17"/>
      <c r="M4159" s="17"/>
      <c r="N4159" s="17"/>
      <c r="O4159" s="17"/>
      <c r="P4159" s="17"/>
      <c r="Q4159" s="17"/>
      <c r="R4159" s="17"/>
      <c r="S4159" s="17"/>
      <c r="T4159" s="17"/>
    </row>
    <row r="4160" spans="1:20" ht="14.1" customHeight="1" x14ac:dyDescent="0.2">
      <c r="A4160" s="15">
        <v>4156</v>
      </c>
      <c r="B4160" s="16">
        <v>41631</v>
      </c>
      <c r="C4160" s="17">
        <v>61938408635.769997</v>
      </c>
      <c r="D4160" s="17">
        <v>4397441969.6999998</v>
      </c>
      <c r="E4160" s="17">
        <v>7049073553.3400002</v>
      </c>
      <c r="F4160" s="17">
        <v>14544737808.58</v>
      </c>
      <c r="G4160" s="17">
        <v>2014349370.28</v>
      </c>
      <c r="H4160" s="17"/>
      <c r="I4160" s="17"/>
      <c r="J4160" s="17"/>
      <c r="K4160" s="17"/>
      <c r="L4160" s="17"/>
      <c r="M4160" s="17"/>
      <c r="N4160" s="17"/>
      <c r="O4160" s="17"/>
      <c r="P4160" s="17"/>
      <c r="Q4160" s="17"/>
      <c r="R4160" s="17"/>
      <c r="S4160" s="17"/>
      <c r="T4160" s="17"/>
    </row>
    <row r="4161" spans="1:20" ht="14.1" customHeight="1" x14ac:dyDescent="0.2">
      <c r="A4161" s="15">
        <v>4157</v>
      </c>
      <c r="B4161" s="16">
        <v>41632</v>
      </c>
      <c r="C4161" s="17">
        <v>63347954517.07</v>
      </c>
      <c r="D4161" s="17">
        <v>4396547563.6400003</v>
      </c>
      <c r="E4161" s="17">
        <v>7263318116.2399998</v>
      </c>
      <c r="F4161" s="17">
        <v>14675625451.540001</v>
      </c>
      <c r="G4161" s="17">
        <v>1757788071.95</v>
      </c>
      <c r="H4161" s="17"/>
      <c r="I4161" s="17"/>
      <c r="J4161" s="17"/>
      <c r="K4161" s="17"/>
      <c r="L4161" s="17"/>
      <c r="M4161" s="17"/>
      <c r="N4161" s="17"/>
      <c r="O4161" s="17"/>
      <c r="P4161" s="17"/>
      <c r="Q4161" s="17"/>
      <c r="R4161" s="17"/>
      <c r="S4161" s="17"/>
      <c r="T4161" s="17"/>
    </row>
    <row r="4162" spans="1:20" ht="14.1" customHeight="1" x14ac:dyDescent="0.2">
      <c r="A4162" s="15">
        <v>4158</v>
      </c>
      <c r="B4162" s="16">
        <v>41633</v>
      </c>
      <c r="C4162" s="17">
        <v>63361406763.019997</v>
      </c>
      <c r="D4162" s="17">
        <v>4416386425.3000002</v>
      </c>
      <c r="E4162" s="17">
        <v>7262782129.5200005</v>
      </c>
      <c r="F4162" s="17">
        <v>14719308302.610001</v>
      </c>
      <c r="G4162" s="17">
        <v>1757925783.9100001</v>
      </c>
      <c r="H4162" s="17"/>
      <c r="I4162" s="17"/>
      <c r="J4162" s="17"/>
      <c r="K4162" s="17"/>
      <c r="L4162" s="17"/>
      <c r="M4162" s="17"/>
      <c r="N4162" s="17"/>
      <c r="O4162" s="17"/>
      <c r="P4162" s="17"/>
      <c r="Q4162" s="17"/>
      <c r="R4162" s="17"/>
      <c r="S4162" s="17"/>
      <c r="T4162" s="17"/>
    </row>
    <row r="4163" spans="1:20" ht="14.1" customHeight="1" x14ac:dyDescent="0.2">
      <c r="A4163" s="15">
        <v>4159</v>
      </c>
      <c r="B4163" s="16">
        <v>41634</v>
      </c>
      <c r="C4163" s="17">
        <v>78935481568.449997</v>
      </c>
      <c r="D4163" s="17">
        <v>4416254604.8599997</v>
      </c>
      <c r="E4163" s="17">
        <v>7276144308.8100004</v>
      </c>
      <c r="F4163" s="17">
        <v>14015798928.360001</v>
      </c>
      <c r="G4163" s="17">
        <v>2332436963.04</v>
      </c>
      <c r="H4163" s="17"/>
      <c r="I4163" s="17"/>
      <c r="J4163" s="17"/>
      <c r="K4163" s="17"/>
      <c r="L4163" s="17"/>
      <c r="M4163" s="17"/>
      <c r="N4163" s="17"/>
      <c r="O4163" s="17"/>
      <c r="P4163" s="17"/>
      <c r="Q4163" s="17"/>
      <c r="R4163" s="17"/>
      <c r="S4163" s="17"/>
      <c r="T4163" s="17"/>
    </row>
    <row r="4164" spans="1:20" ht="14.1" customHeight="1" x14ac:dyDescent="0.2">
      <c r="A4164" s="15">
        <v>4160</v>
      </c>
      <c r="B4164" s="16">
        <v>41635</v>
      </c>
      <c r="C4164" s="17">
        <v>79051317462.630005</v>
      </c>
      <c r="D4164" s="17">
        <v>4416114797.4799995</v>
      </c>
      <c r="E4164" s="17">
        <v>7288488472.6300001</v>
      </c>
      <c r="F4164" s="17">
        <v>14035222206.83</v>
      </c>
      <c r="G4164" s="17">
        <v>2322550204.71</v>
      </c>
      <c r="H4164" s="17"/>
      <c r="I4164" s="17"/>
      <c r="J4164" s="17"/>
      <c r="K4164" s="17"/>
      <c r="L4164" s="17"/>
      <c r="M4164" s="17"/>
      <c r="N4164" s="17"/>
      <c r="O4164" s="17"/>
      <c r="P4164" s="17"/>
      <c r="Q4164" s="17"/>
      <c r="R4164" s="17"/>
      <c r="S4164" s="17"/>
      <c r="T4164" s="17"/>
    </row>
    <row r="4165" spans="1:20" ht="14.1" customHeight="1" x14ac:dyDescent="0.2">
      <c r="A4165" s="15">
        <v>4161</v>
      </c>
      <c r="B4165" s="16">
        <v>41636</v>
      </c>
      <c r="C4165" s="17">
        <v>79055415595.979996</v>
      </c>
      <c r="D4165" s="17">
        <v>4416332605.75</v>
      </c>
      <c r="E4165" s="17">
        <v>7287966934.1400003</v>
      </c>
      <c r="F4165" s="17">
        <v>14035836859.57</v>
      </c>
      <c r="G4165" s="17">
        <v>2322663883.6199999</v>
      </c>
      <c r="H4165" s="17"/>
      <c r="I4165" s="17"/>
      <c r="J4165" s="17"/>
      <c r="K4165" s="17"/>
      <c r="L4165" s="17"/>
      <c r="M4165" s="17"/>
      <c r="N4165" s="17"/>
      <c r="O4165" s="17"/>
      <c r="P4165" s="17"/>
      <c r="Q4165" s="17"/>
      <c r="R4165" s="17"/>
      <c r="S4165" s="17"/>
      <c r="T4165" s="17"/>
    </row>
    <row r="4166" spans="1:20" ht="14.1" customHeight="1" x14ac:dyDescent="0.2">
      <c r="A4166" s="15">
        <v>4162</v>
      </c>
      <c r="B4166" s="16">
        <v>41637</v>
      </c>
      <c r="C4166" s="17">
        <v>79057945148.720001</v>
      </c>
      <c r="D4166" s="17">
        <v>4416551033.3100004</v>
      </c>
      <c r="E4166" s="17">
        <v>7287449348.1800003</v>
      </c>
      <c r="F4166" s="17">
        <v>14036450008.07</v>
      </c>
      <c r="G4166" s="17">
        <v>2322777557.9299998</v>
      </c>
      <c r="H4166" s="17"/>
      <c r="I4166" s="17"/>
      <c r="J4166" s="17"/>
      <c r="K4166" s="17"/>
      <c r="L4166" s="17"/>
      <c r="M4166" s="17"/>
      <c r="N4166" s="17"/>
      <c r="O4166" s="17"/>
      <c r="P4166" s="17"/>
      <c r="Q4166" s="17"/>
      <c r="R4166" s="17"/>
      <c r="S4166" s="17"/>
      <c r="T4166" s="17"/>
    </row>
    <row r="4167" spans="1:20" ht="14.1" customHeight="1" x14ac:dyDescent="0.2">
      <c r="A4167" s="15">
        <v>4163</v>
      </c>
      <c r="B4167" s="16">
        <v>41638</v>
      </c>
      <c r="C4167" s="17">
        <v>79452992481.429993</v>
      </c>
      <c r="D4167" s="17">
        <v>4412772417.4399996</v>
      </c>
      <c r="E4167" s="17">
        <v>7294274331.6400003</v>
      </c>
      <c r="F4167" s="17">
        <v>14035823239.200001</v>
      </c>
      <c r="G4167" s="17">
        <v>2569444803.6999998</v>
      </c>
      <c r="H4167" s="17"/>
      <c r="I4167" s="17"/>
      <c r="J4167" s="17"/>
      <c r="K4167" s="17"/>
      <c r="L4167" s="17"/>
      <c r="M4167" s="17"/>
      <c r="N4167" s="17"/>
      <c r="O4167" s="17"/>
      <c r="P4167" s="17"/>
      <c r="Q4167" s="17"/>
      <c r="R4167" s="17"/>
      <c r="S4167" s="17"/>
      <c r="T4167" s="17"/>
    </row>
    <row r="4168" spans="1:20" ht="14.1" customHeight="1" x14ac:dyDescent="0.2">
      <c r="A4168" s="15">
        <v>4164</v>
      </c>
      <c r="B4168" s="16">
        <v>41639</v>
      </c>
      <c r="C4168" s="17">
        <v>79386817192.089996</v>
      </c>
      <c r="D4168" s="17">
        <v>4412939865.9200001</v>
      </c>
      <c r="E4168" s="17">
        <v>7294821565.2600002</v>
      </c>
      <c r="F4168" s="17">
        <v>14031568752</v>
      </c>
      <c r="G4168" s="17">
        <v>2513682836.8000002</v>
      </c>
      <c r="H4168" s="17"/>
      <c r="I4168" s="17"/>
      <c r="J4168" s="17"/>
      <c r="K4168" s="17"/>
      <c r="L4168" s="17"/>
      <c r="M4168" s="17"/>
      <c r="N4168" s="17"/>
      <c r="O4168" s="17"/>
      <c r="P4168" s="17"/>
      <c r="Q4168" s="17"/>
      <c r="R4168" s="17"/>
      <c r="S4168" s="17"/>
      <c r="T4168" s="17"/>
    </row>
    <row r="4169" spans="1:20" ht="14.1" customHeight="1" x14ac:dyDescent="0.2">
      <c r="A4169" s="15">
        <v>4165</v>
      </c>
      <c r="B4169" s="16">
        <v>41640</v>
      </c>
      <c r="C4169" s="17">
        <v>79391040912.660004</v>
      </c>
      <c r="D4169" s="17">
        <v>4413179758.9200001</v>
      </c>
      <c r="E4169" s="17">
        <v>7294304013.8400002</v>
      </c>
      <c r="F4169" s="17">
        <v>14032153472.719999</v>
      </c>
      <c r="G4169" s="17">
        <v>2513787678.0300002</v>
      </c>
      <c r="H4169" s="17"/>
      <c r="I4169" s="17"/>
      <c r="J4169" s="17"/>
      <c r="K4169" s="17"/>
      <c r="L4169" s="17"/>
      <c r="M4169" s="17"/>
      <c r="N4169" s="17"/>
      <c r="O4169" s="17"/>
      <c r="P4169" s="17"/>
      <c r="Q4169" s="17"/>
      <c r="R4169" s="17"/>
      <c r="S4169" s="17"/>
      <c r="T4169" s="17"/>
    </row>
    <row r="4170" spans="1:20" ht="14.1" customHeight="1" x14ac:dyDescent="0.2">
      <c r="A4170" s="15">
        <v>4166</v>
      </c>
      <c r="B4170" s="16">
        <v>41641</v>
      </c>
      <c r="C4170" s="17">
        <v>79379962235.100006</v>
      </c>
      <c r="D4170" s="17">
        <v>4412682236.46</v>
      </c>
      <c r="E4170" s="17">
        <v>7320625755.8400002</v>
      </c>
      <c r="F4170" s="17">
        <v>14032808143.99</v>
      </c>
      <c r="G4170" s="17">
        <v>2513952256.46</v>
      </c>
      <c r="H4170" s="17"/>
      <c r="I4170" s="17"/>
      <c r="J4170" s="17"/>
      <c r="K4170" s="17"/>
      <c r="L4170" s="17"/>
      <c r="M4170" s="17"/>
      <c r="N4170" s="17"/>
      <c r="O4170" s="17"/>
      <c r="P4170" s="17"/>
      <c r="Q4170" s="17"/>
      <c r="R4170" s="17"/>
      <c r="S4170" s="17"/>
      <c r="T4170" s="17"/>
    </row>
    <row r="4171" spans="1:20" ht="14.1" customHeight="1" x14ac:dyDescent="0.2">
      <c r="A4171" s="15">
        <v>4167</v>
      </c>
      <c r="B4171" s="16">
        <v>41642</v>
      </c>
      <c r="C4171" s="17">
        <v>79242426228.600006</v>
      </c>
      <c r="D4171" s="17">
        <v>4403293095.4200001</v>
      </c>
      <c r="E4171" s="17">
        <v>7280108542.8199997</v>
      </c>
      <c r="F4171" s="17">
        <v>13986816201.76</v>
      </c>
      <c r="G4171" s="17">
        <v>2514316828.21</v>
      </c>
      <c r="H4171" s="17"/>
      <c r="I4171" s="17"/>
      <c r="J4171" s="17"/>
      <c r="K4171" s="17"/>
      <c r="L4171" s="17"/>
      <c r="M4171" s="17"/>
      <c r="N4171" s="17"/>
      <c r="O4171" s="17"/>
      <c r="P4171" s="17"/>
      <c r="Q4171" s="17"/>
      <c r="R4171" s="17"/>
      <c r="S4171" s="17"/>
      <c r="T4171" s="17"/>
    </row>
    <row r="4172" spans="1:20" ht="14.1" customHeight="1" x14ac:dyDescent="0.2">
      <c r="A4172" s="15">
        <v>4168</v>
      </c>
      <c r="B4172" s="16">
        <v>41643</v>
      </c>
      <c r="C4172" s="17">
        <v>79249418931.940002</v>
      </c>
      <c r="D4172" s="17">
        <v>4403549091.54</v>
      </c>
      <c r="E4172" s="17">
        <v>7279597452.6800003</v>
      </c>
      <c r="F4172" s="17">
        <v>13987421486.780001</v>
      </c>
      <c r="G4172" s="17">
        <v>2514481385.0500002</v>
      </c>
      <c r="H4172" s="17"/>
      <c r="I4172" s="17"/>
      <c r="J4172" s="17"/>
      <c r="K4172" s="17"/>
      <c r="L4172" s="17"/>
      <c r="M4172" s="17"/>
      <c r="N4172" s="17"/>
      <c r="O4172" s="17"/>
      <c r="P4172" s="17"/>
      <c r="Q4172" s="17"/>
      <c r="R4172" s="17"/>
      <c r="S4172" s="17"/>
      <c r="T4172" s="17"/>
    </row>
    <row r="4173" spans="1:20" ht="14.1" customHeight="1" x14ac:dyDescent="0.2">
      <c r="A4173" s="15">
        <v>4169</v>
      </c>
      <c r="B4173" s="16">
        <v>41644</v>
      </c>
      <c r="C4173" s="17">
        <v>79253744883.660004</v>
      </c>
      <c r="D4173" s="17">
        <v>4403807463.5200005</v>
      </c>
      <c r="E4173" s="17">
        <v>7279083261.6199999</v>
      </c>
      <c r="F4173" s="17">
        <v>13988042470.129999</v>
      </c>
      <c r="G4173" s="17">
        <v>2514645935.21</v>
      </c>
      <c r="H4173" s="17"/>
      <c r="I4173" s="17"/>
      <c r="J4173" s="17"/>
      <c r="K4173" s="17"/>
      <c r="L4173" s="17"/>
      <c r="M4173" s="17"/>
      <c r="N4173" s="17"/>
      <c r="O4173" s="17"/>
      <c r="P4173" s="17"/>
      <c r="Q4173" s="17"/>
      <c r="R4173" s="17"/>
      <c r="S4173" s="17"/>
      <c r="T4173" s="17"/>
    </row>
    <row r="4174" spans="1:20" ht="14.1" customHeight="1" x14ac:dyDescent="0.2">
      <c r="A4174" s="15">
        <v>4170</v>
      </c>
      <c r="B4174" s="16">
        <v>41645</v>
      </c>
      <c r="C4174" s="17">
        <v>79258062821.960007</v>
      </c>
      <c r="D4174" s="17">
        <v>4404059890.3400002</v>
      </c>
      <c r="E4174" s="17">
        <v>7278569112.4499998</v>
      </c>
      <c r="F4174" s="17">
        <v>13988640944.110001</v>
      </c>
      <c r="G4174" s="17">
        <v>2514810478.6199999</v>
      </c>
      <c r="H4174" s="17"/>
      <c r="I4174" s="17"/>
      <c r="J4174" s="17"/>
      <c r="K4174" s="17"/>
      <c r="L4174" s="17"/>
      <c r="M4174" s="17"/>
      <c r="N4174" s="17"/>
      <c r="O4174" s="17"/>
      <c r="P4174" s="17"/>
      <c r="Q4174" s="17"/>
      <c r="R4174" s="17"/>
      <c r="S4174" s="17"/>
      <c r="T4174" s="17"/>
    </row>
    <row r="4175" spans="1:20" ht="14.1" customHeight="1" x14ac:dyDescent="0.2">
      <c r="A4175" s="15">
        <v>4171</v>
      </c>
      <c r="B4175" s="16">
        <v>41646</v>
      </c>
      <c r="C4175" s="17">
        <v>79268532962.149994</v>
      </c>
      <c r="D4175" s="17">
        <v>4404724760.6099997</v>
      </c>
      <c r="E4175" s="17">
        <v>7170720972.4099998</v>
      </c>
      <c r="F4175" s="17">
        <v>13985262381.17</v>
      </c>
      <c r="G4175" s="17">
        <v>2514975036.1500001</v>
      </c>
      <c r="H4175" s="17"/>
      <c r="I4175" s="17"/>
      <c r="J4175" s="17"/>
      <c r="K4175" s="17"/>
      <c r="L4175" s="17"/>
      <c r="M4175" s="17"/>
      <c r="N4175" s="17"/>
      <c r="O4175" s="17"/>
      <c r="P4175" s="17"/>
      <c r="Q4175" s="17"/>
      <c r="R4175" s="17"/>
      <c r="S4175" s="17"/>
      <c r="T4175" s="17"/>
    </row>
    <row r="4176" spans="1:20" ht="14.1" customHeight="1" x14ac:dyDescent="0.2">
      <c r="A4176" s="15">
        <v>4172</v>
      </c>
      <c r="B4176" s="16">
        <v>41647</v>
      </c>
      <c r="C4176" s="17">
        <v>79221928182.399994</v>
      </c>
      <c r="D4176" s="17">
        <v>4476565624.3000002</v>
      </c>
      <c r="E4176" s="17">
        <v>7117699189.8500004</v>
      </c>
      <c r="F4176" s="17">
        <v>14079077565.01</v>
      </c>
      <c r="G4176" s="17">
        <v>2514015543.2399998</v>
      </c>
      <c r="H4176" s="17"/>
      <c r="I4176" s="17"/>
      <c r="J4176" s="17"/>
      <c r="K4176" s="17"/>
      <c r="L4176" s="17"/>
      <c r="M4176" s="17"/>
      <c r="N4176" s="17"/>
      <c r="O4176" s="17"/>
      <c r="P4176" s="17"/>
      <c r="Q4176" s="17"/>
      <c r="R4176" s="17"/>
      <c r="S4176" s="17"/>
      <c r="T4176" s="17"/>
    </row>
    <row r="4177" spans="1:20" ht="14.1" customHeight="1" x14ac:dyDescent="0.2">
      <c r="A4177" s="15">
        <v>4173</v>
      </c>
      <c r="B4177" s="16">
        <v>41648</v>
      </c>
      <c r="C4177" s="17">
        <v>79232488775.539993</v>
      </c>
      <c r="D4177" s="17">
        <v>4477921653.8500004</v>
      </c>
      <c r="E4177" s="17">
        <v>7106870923.1000004</v>
      </c>
      <c r="F4177" s="17">
        <v>14036842905.33</v>
      </c>
      <c r="G4177" s="17">
        <v>2527269722.5799999</v>
      </c>
      <c r="H4177" s="17"/>
      <c r="I4177" s="17"/>
      <c r="J4177" s="17"/>
      <c r="K4177" s="17"/>
      <c r="L4177" s="17"/>
      <c r="M4177" s="17"/>
      <c r="N4177" s="17"/>
      <c r="O4177" s="17"/>
      <c r="P4177" s="17"/>
      <c r="Q4177" s="17"/>
      <c r="R4177" s="17"/>
      <c r="S4177" s="17"/>
      <c r="T4177" s="17"/>
    </row>
    <row r="4178" spans="1:20" ht="14.1" customHeight="1" x14ac:dyDescent="0.2">
      <c r="A4178" s="15">
        <v>4174</v>
      </c>
      <c r="B4178" s="16">
        <v>41649</v>
      </c>
      <c r="C4178" s="17">
        <v>79331201160.050003</v>
      </c>
      <c r="D4178" s="17">
        <v>4512848274.3500004</v>
      </c>
      <c r="E4178" s="17">
        <v>7029237080.7200003</v>
      </c>
      <c r="F4178" s="17">
        <v>14015373669.09</v>
      </c>
      <c r="G4178" s="17">
        <v>2518629161.52</v>
      </c>
      <c r="H4178" s="17"/>
      <c r="I4178" s="17"/>
      <c r="J4178" s="17"/>
      <c r="K4178" s="17"/>
      <c r="L4178" s="17"/>
      <c r="M4178" s="17"/>
      <c r="N4178" s="17"/>
      <c r="O4178" s="17"/>
      <c r="P4178" s="17"/>
      <c r="Q4178" s="17"/>
      <c r="R4178" s="17"/>
      <c r="S4178" s="17"/>
      <c r="T4178" s="17"/>
    </row>
    <row r="4179" spans="1:20" ht="14.1" customHeight="1" x14ac:dyDescent="0.2">
      <c r="A4179" s="15">
        <v>4175</v>
      </c>
      <c r="B4179" s="16">
        <v>41650</v>
      </c>
      <c r="C4179" s="17">
        <v>79335649251.089996</v>
      </c>
      <c r="D4179" s="17">
        <v>4513184173.6400003</v>
      </c>
      <c r="E4179" s="17">
        <v>7028754000.6599998</v>
      </c>
      <c r="F4179" s="17">
        <v>14016080345</v>
      </c>
      <c r="G4179" s="17">
        <v>2518801923.4200001</v>
      </c>
      <c r="H4179" s="17"/>
      <c r="I4179" s="17"/>
      <c r="J4179" s="17"/>
      <c r="K4179" s="17"/>
      <c r="L4179" s="17"/>
      <c r="M4179" s="17"/>
      <c r="N4179" s="17"/>
      <c r="O4179" s="17"/>
      <c r="P4179" s="17"/>
      <c r="Q4179" s="17"/>
      <c r="R4179" s="17"/>
      <c r="S4179" s="17"/>
      <c r="T4179" s="17"/>
    </row>
    <row r="4180" spans="1:20" ht="14.1" customHeight="1" x14ac:dyDescent="0.2">
      <c r="A4180" s="15">
        <v>4176</v>
      </c>
      <c r="B4180" s="16">
        <v>41651</v>
      </c>
      <c r="C4180" s="17">
        <v>79340003159.119995</v>
      </c>
      <c r="D4180" s="17">
        <v>4513421768.9899998</v>
      </c>
      <c r="E4180" s="17">
        <v>7028259663.8299999</v>
      </c>
      <c r="F4180" s="17">
        <v>14016674237.5</v>
      </c>
      <c r="G4180" s="17">
        <v>2518974678.27</v>
      </c>
      <c r="H4180" s="17"/>
      <c r="I4180" s="17"/>
      <c r="J4180" s="17"/>
      <c r="K4180" s="17"/>
      <c r="L4180" s="17"/>
      <c r="M4180" s="17"/>
      <c r="N4180" s="17"/>
      <c r="O4180" s="17"/>
      <c r="P4180" s="17"/>
      <c r="Q4180" s="17"/>
      <c r="R4180" s="17"/>
      <c r="S4180" s="17"/>
      <c r="T4180" s="17"/>
    </row>
    <row r="4181" spans="1:20" ht="14.1" customHeight="1" x14ac:dyDescent="0.2">
      <c r="A4181" s="15">
        <v>4177</v>
      </c>
      <c r="B4181" s="16">
        <v>41652</v>
      </c>
      <c r="C4181" s="17">
        <v>79470647166.440002</v>
      </c>
      <c r="D4181" s="17">
        <v>4515235136.5200005</v>
      </c>
      <c r="E4181" s="17">
        <v>7024263100.4099998</v>
      </c>
      <c r="F4181" s="17">
        <v>14014484805.450001</v>
      </c>
      <c r="G4181" s="17">
        <v>2524042657.5300002</v>
      </c>
      <c r="H4181" s="17"/>
      <c r="I4181" s="17"/>
      <c r="J4181" s="17"/>
      <c r="K4181" s="17"/>
      <c r="L4181" s="17"/>
      <c r="M4181" s="17"/>
      <c r="N4181" s="17"/>
      <c r="O4181" s="17"/>
      <c r="P4181" s="17"/>
      <c r="Q4181" s="17"/>
      <c r="R4181" s="17"/>
      <c r="S4181" s="17"/>
      <c r="T4181" s="17"/>
    </row>
    <row r="4182" spans="1:20" ht="14.1" customHeight="1" x14ac:dyDescent="0.2">
      <c r="A4182" s="15">
        <v>4178</v>
      </c>
      <c r="B4182" s="16">
        <v>41653</v>
      </c>
      <c r="C4182" s="17">
        <v>79447876437.710007</v>
      </c>
      <c r="D4182" s="17">
        <v>4516140537.9399996</v>
      </c>
      <c r="E4182" s="17">
        <v>7021598717.3699999</v>
      </c>
      <c r="F4182" s="17">
        <v>13874713730.27</v>
      </c>
      <c r="G4182" s="17">
        <v>2765852868.7399998</v>
      </c>
      <c r="H4182" s="17"/>
      <c r="I4182" s="17"/>
      <c r="J4182" s="17"/>
      <c r="K4182" s="17"/>
      <c r="L4182" s="17"/>
      <c r="M4182" s="17"/>
      <c r="N4182" s="17"/>
      <c r="O4182" s="17"/>
      <c r="P4182" s="17"/>
      <c r="Q4182" s="17"/>
      <c r="R4182" s="17"/>
      <c r="S4182" s="17"/>
      <c r="T4182" s="17"/>
    </row>
    <row r="4183" spans="1:20" ht="14.1" customHeight="1" x14ac:dyDescent="0.2">
      <c r="A4183" s="15">
        <v>4179</v>
      </c>
      <c r="B4183" s="16">
        <v>41654</v>
      </c>
      <c r="C4183" s="17">
        <v>79452380645.830002</v>
      </c>
      <c r="D4183" s="17">
        <v>4517119080.3199997</v>
      </c>
      <c r="E4183" s="17">
        <v>7075180566.6800003</v>
      </c>
      <c r="F4183" s="17">
        <v>13883463532.27</v>
      </c>
      <c r="G4183" s="17">
        <v>2766026407.0500002</v>
      </c>
      <c r="H4183" s="17"/>
      <c r="I4183" s="17"/>
      <c r="J4183" s="17"/>
      <c r="K4183" s="17"/>
      <c r="L4183" s="17"/>
      <c r="M4183" s="17"/>
      <c r="N4183" s="17"/>
      <c r="O4183" s="17"/>
      <c r="P4183" s="17"/>
      <c r="Q4183" s="17"/>
      <c r="R4183" s="17"/>
      <c r="S4183" s="17"/>
      <c r="T4183" s="17"/>
    </row>
    <row r="4184" spans="1:20" ht="14.1" customHeight="1" x14ac:dyDescent="0.2">
      <c r="A4184" s="15">
        <v>4180</v>
      </c>
      <c r="B4184" s="16">
        <v>41655</v>
      </c>
      <c r="C4184" s="17">
        <v>79459347928.710007</v>
      </c>
      <c r="D4184" s="17">
        <v>4518080168.3000002</v>
      </c>
      <c r="E4184" s="17">
        <v>6995644208.6099997</v>
      </c>
      <c r="F4184" s="17">
        <v>13878459066.709999</v>
      </c>
      <c r="G4184" s="17">
        <v>2766200898.8000002</v>
      </c>
      <c r="H4184" s="17"/>
      <c r="I4184" s="17"/>
      <c r="J4184" s="17"/>
      <c r="K4184" s="17"/>
      <c r="L4184" s="17"/>
      <c r="M4184" s="17"/>
      <c r="N4184" s="17"/>
      <c r="O4184" s="17"/>
      <c r="P4184" s="17"/>
      <c r="Q4184" s="17"/>
      <c r="R4184" s="17"/>
      <c r="S4184" s="17"/>
      <c r="T4184" s="17"/>
    </row>
    <row r="4185" spans="1:20" ht="14.1" customHeight="1" x14ac:dyDescent="0.2">
      <c r="A4185" s="15">
        <v>4181</v>
      </c>
      <c r="B4185" s="16">
        <v>41656</v>
      </c>
      <c r="C4185" s="17">
        <v>79433200220.160004</v>
      </c>
      <c r="D4185" s="17">
        <v>4519039771.8000002</v>
      </c>
      <c r="E4185" s="17">
        <v>7023600718.3000002</v>
      </c>
      <c r="F4185" s="17">
        <v>13847265990.48</v>
      </c>
      <c r="G4185" s="17">
        <v>2766375383.46</v>
      </c>
      <c r="H4185" s="17"/>
      <c r="I4185" s="17"/>
      <c r="J4185" s="17"/>
      <c r="K4185" s="17"/>
      <c r="L4185" s="17"/>
      <c r="M4185" s="17"/>
      <c r="N4185" s="17"/>
      <c r="O4185" s="17"/>
      <c r="P4185" s="17"/>
      <c r="Q4185" s="17"/>
      <c r="R4185" s="17"/>
      <c r="S4185" s="17"/>
      <c r="T4185" s="17"/>
    </row>
    <row r="4186" spans="1:20" ht="14.1" customHeight="1" x14ac:dyDescent="0.2">
      <c r="A4186" s="15">
        <v>4182</v>
      </c>
      <c r="B4186" s="16">
        <v>41657</v>
      </c>
      <c r="C4186" s="17">
        <v>79437662952.419998</v>
      </c>
      <c r="D4186" s="17">
        <v>4519425000.5500002</v>
      </c>
      <c r="E4186" s="17">
        <v>7023107682.0100002</v>
      </c>
      <c r="F4186" s="17">
        <v>13848183583.290001</v>
      </c>
      <c r="G4186" s="17">
        <v>2766549860.9699998</v>
      </c>
      <c r="H4186" s="17"/>
      <c r="I4186" s="17"/>
      <c r="J4186" s="17"/>
      <c r="K4186" s="17"/>
      <c r="L4186" s="17"/>
      <c r="M4186" s="17"/>
      <c r="N4186" s="17"/>
      <c r="O4186" s="17"/>
      <c r="P4186" s="17"/>
      <c r="Q4186" s="17"/>
      <c r="R4186" s="17"/>
      <c r="S4186" s="17"/>
      <c r="T4186" s="17"/>
    </row>
    <row r="4187" spans="1:20" ht="14.1" customHeight="1" x14ac:dyDescent="0.2">
      <c r="A4187" s="15">
        <v>4183</v>
      </c>
      <c r="B4187" s="16">
        <v>41658</v>
      </c>
      <c r="C4187" s="17">
        <v>79442082000.470001</v>
      </c>
      <c r="D4187" s="17">
        <v>4519801648.2200003</v>
      </c>
      <c r="E4187" s="17">
        <v>7022614266.2600002</v>
      </c>
      <c r="F4187" s="17">
        <v>13849078956.700001</v>
      </c>
      <c r="G4187" s="17">
        <v>2766724331.3600001</v>
      </c>
      <c r="H4187" s="17"/>
      <c r="I4187" s="17"/>
      <c r="J4187" s="17"/>
      <c r="K4187" s="17"/>
      <c r="L4187" s="17"/>
      <c r="M4187" s="17"/>
      <c r="N4187" s="17"/>
      <c r="O4187" s="17"/>
      <c r="P4187" s="17"/>
      <c r="Q4187" s="17"/>
      <c r="R4187" s="17"/>
      <c r="S4187" s="17"/>
      <c r="T4187" s="17"/>
    </row>
    <row r="4188" spans="1:20" ht="14.1" customHeight="1" x14ac:dyDescent="0.2">
      <c r="A4188" s="15">
        <v>4184</v>
      </c>
      <c r="B4188" s="16">
        <v>41659</v>
      </c>
      <c r="C4188" s="17">
        <v>79489385818.979996</v>
      </c>
      <c r="D4188" s="17">
        <v>4515090103.7700005</v>
      </c>
      <c r="E4188" s="17">
        <v>6912104523.6999998</v>
      </c>
      <c r="F4188" s="17">
        <v>13861873845.709999</v>
      </c>
      <c r="G4188" s="17">
        <v>3161248979.6999998</v>
      </c>
      <c r="H4188" s="17"/>
      <c r="I4188" s="17"/>
      <c r="J4188" s="17"/>
      <c r="K4188" s="17"/>
      <c r="L4188" s="17"/>
      <c r="M4188" s="17"/>
      <c r="N4188" s="17"/>
      <c r="O4188" s="17"/>
      <c r="P4188" s="17"/>
      <c r="Q4188" s="17"/>
      <c r="R4188" s="17"/>
      <c r="S4188" s="17"/>
      <c r="T4188" s="17"/>
    </row>
    <row r="4189" spans="1:20" ht="14.1" customHeight="1" x14ac:dyDescent="0.2">
      <c r="A4189" s="15">
        <v>4185</v>
      </c>
      <c r="B4189" s="16">
        <v>41660</v>
      </c>
      <c r="C4189" s="17">
        <v>79472540254.240005</v>
      </c>
      <c r="D4189" s="17">
        <v>4513995494.8500004</v>
      </c>
      <c r="E4189" s="17">
        <v>6913478911.9399996</v>
      </c>
      <c r="F4189" s="17">
        <v>13865589597.879999</v>
      </c>
      <c r="G4189" s="17">
        <v>3365897068.77</v>
      </c>
      <c r="H4189" s="17"/>
      <c r="I4189" s="17"/>
      <c r="J4189" s="17"/>
      <c r="K4189" s="17"/>
      <c r="L4189" s="17"/>
      <c r="M4189" s="17"/>
      <c r="N4189" s="17"/>
      <c r="O4189" s="17"/>
      <c r="P4189" s="17"/>
      <c r="Q4189" s="17"/>
      <c r="R4189" s="17"/>
      <c r="S4189" s="17"/>
      <c r="T4189" s="17"/>
    </row>
    <row r="4190" spans="1:20" ht="14.1" customHeight="1" x14ac:dyDescent="0.2">
      <c r="A4190" s="15">
        <v>4186</v>
      </c>
      <c r="B4190" s="16">
        <v>41661</v>
      </c>
      <c r="C4190" s="17">
        <v>79172468833.949997</v>
      </c>
      <c r="D4190" s="17">
        <v>4514278280.9200001</v>
      </c>
      <c r="E4190" s="17">
        <v>6875546670.3199997</v>
      </c>
      <c r="F4190" s="17">
        <v>13876165936.57</v>
      </c>
      <c r="G4190" s="17">
        <v>3338066114.04</v>
      </c>
      <c r="H4190" s="17"/>
      <c r="I4190" s="17"/>
      <c r="J4190" s="17"/>
      <c r="K4190" s="17"/>
      <c r="L4190" s="17"/>
      <c r="M4190" s="17"/>
      <c r="N4190" s="17"/>
      <c r="O4190" s="17"/>
      <c r="P4190" s="17"/>
      <c r="Q4190" s="17"/>
      <c r="R4190" s="17"/>
      <c r="S4190" s="17"/>
      <c r="T4190" s="17"/>
    </row>
    <row r="4191" spans="1:20" ht="14.1" customHeight="1" x14ac:dyDescent="0.2">
      <c r="A4191" s="15">
        <v>4187</v>
      </c>
      <c r="B4191" s="16">
        <v>41662</v>
      </c>
      <c r="C4191" s="17">
        <v>79083370826.5</v>
      </c>
      <c r="D4191" s="17">
        <v>4514493762.3999996</v>
      </c>
      <c r="E4191" s="17">
        <v>6797484231.6000004</v>
      </c>
      <c r="F4191" s="17">
        <v>13875460302.75</v>
      </c>
      <c r="G4191" s="17">
        <v>3338276702.0300002</v>
      </c>
      <c r="H4191" s="17"/>
      <c r="I4191" s="17"/>
      <c r="J4191" s="17"/>
      <c r="K4191" s="17"/>
      <c r="L4191" s="17"/>
      <c r="M4191" s="17"/>
      <c r="N4191" s="17"/>
      <c r="O4191" s="17"/>
      <c r="P4191" s="17"/>
      <c r="Q4191" s="17"/>
      <c r="R4191" s="17"/>
      <c r="S4191" s="17"/>
      <c r="T4191" s="17"/>
    </row>
    <row r="4192" spans="1:20" ht="14.1" customHeight="1" x14ac:dyDescent="0.2">
      <c r="A4192" s="15">
        <v>4188</v>
      </c>
      <c r="B4192" s="16">
        <v>41663</v>
      </c>
      <c r="C4192" s="17">
        <v>79052691429</v>
      </c>
      <c r="D4192" s="17">
        <v>4516980434.5600004</v>
      </c>
      <c r="E4192" s="17">
        <v>6715416560.96</v>
      </c>
      <c r="F4192" s="17">
        <v>13876940752.83</v>
      </c>
      <c r="G4192" s="17">
        <v>3320080164.5500002</v>
      </c>
      <c r="H4192" s="17"/>
      <c r="I4192" s="17"/>
      <c r="J4192" s="17"/>
      <c r="K4192" s="17"/>
      <c r="L4192" s="17"/>
      <c r="M4192" s="17"/>
      <c r="N4192" s="17"/>
      <c r="O4192" s="17"/>
      <c r="P4192" s="17"/>
      <c r="Q4192" s="17"/>
      <c r="R4192" s="17"/>
      <c r="S4192" s="17"/>
      <c r="T4192" s="17"/>
    </row>
    <row r="4193" spans="1:20" ht="14.1" customHeight="1" x14ac:dyDescent="0.2">
      <c r="A4193" s="15">
        <v>4189</v>
      </c>
      <c r="B4193" s="16">
        <v>41664</v>
      </c>
      <c r="C4193" s="17">
        <v>79060994940.970001</v>
      </c>
      <c r="D4193" s="17">
        <v>4523050246.9799995</v>
      </c>
      <c r="E4193" s="17">
        <v>6714933757.1099997</v>
      </c>
      <c r="F4193" s="17">
        <v>13890320500.110001</v>
      </c>
      <c r="G4193" s="17">
        <v>3320293004.21</v>
      </c>
      <c r="H4193" s="17"/>
      <c r="I4193" s="17"/>
      <c r="J4193" s="17"/>
      <c r="K4193" s="17"/>
      <c r="L4193" s="17"/>
      <c r="M4193" s="17"/>
      <c r="N4193" s="17"/>
      <c r="O4193" s="17"/>
      <c r="P4193" s="17"/>
      <c r="Q4193" s="17"/>
      <c r="R4193" s="17"/>
      <c r="S4193" s="17"/>
      <c r="T4193" s="17"/>
    </row>
    <row r="4194" spans="1:20" ht="14.1" customHeight="1" x14ac:dyDescent="0.2">
      <c r="A4194" s="15">
        <v>4190</v>
      </c>
      <c r="B4194" s="16">
        <v>41665</v>
      </c>
      <c r="C4194" s="17">
        <v>79065112973.279999</v>
      </c>
      <c r="D4194" s="17">
        <v>4523430827.1800003</v>
      </c>
      <c r="E4194" s="17">
        <v>6714452493.1099997</v>
      </c>
      <c r="F4194" s="17">
        <v>13891207226.809999</v>
      </c>
      <c r="G4194" s="17">
        <v>3320505835.1799998</v>
      </c>
      <c r="H4194" s="17"/>
      <c r="I4194" s="17"/>
      <c r="J4194" s="17"/>
      <c r="K4194" s="17"/>
      <c r="L4194" s="17"/>
      <c r="M4194" s="17"/>
      <c r="N4194" s="17"/>
      <c r="O4194" s="17"/>
      <c r="P4194" s="17"/>
      <c r="Q4194" s="17"/>
      <c r="R4194" s="17"/>
      <c r="S4194" s="17"/>
      <c r="T4194" s="17"/>
    </row>
    <row r="4195" spans="1:20" ht="14.1" customHeight="1" x14ac:dyDescent="0.2">
      <c r="A4195" s="15">
        <v>4191</v>
      </c>
      <c r="B4195" s="16">
        <v>41666</v>
      </c>
      <c r="C4195" s="17">
        <v>79246573775.029999</v>
      </c>
      <c r="D4195" s="17">
        <v>4525596582.5799999</v>
      </c>
      <c r="E4195" s="17">
        <v>6611090932.54</v>
      </c>
      <c r="F4195" s="17">
        <v>13883714789.969999</v>
      </c>
      <c r="G4195" s="17">
        <v>3247356217.0500002</v>
      </c>
      <c r="H4195" s="17"/>
      <c r="I4195" s="17"/>
      <c r="J4195" s="17"/>
      <c r="K4195" s="17"/>
      <c r="L4195" s="17"/>
      <c r="M4195" s="17"/>
      <c r="N4195" s="17"/>
      <c r="O4195" s="17"/>
      <c r="P4195" s="17"/>
      <c r="Q4195" s="17"/>
      <c r="R4195" s="17"/>
      <c r="S4195" s="17"/>
      <c r="T4195" s="17"/>
    </row>
    <row r="4196" spans="1:20" ht="14.1" customHeight="1" x14ac:dyDescent="0.2">
      <c r="A4196" s="15">
        <v>4192</v>
      </c>
      <c r="B4196" s="16">
        <v>41667</v>
      </c>
      <c r="C4196" s="17">
        <v>79437593438.460007</v>
      </c>
      <c r="D4196" s="17">
        <v>4526069827.9200001</v>
      </c>
      <c r="E4196" s="17">
        <v>6514928644.6899996</v>
      </c>
      <c r="F4196" s="17">
        <v>13889173531.940001</v>
      </c>
      <c r="G4196" s="17">
        <v>3247561824.4200001</v>
      </c>
      <c r="H4196" s="17"/>
      <c r="I4196" s="17"/>
      <c r="J4196" s="17"/>
      <c r="K4196" s="17"/>
      <c r="L4196" s="17"/>
      <c r="M4196" s="17"/>
      <c r="N4196" s="17"/>
      <c r="O4196" s="17"/>
      <c r="P4196" s="17"/>
      <c r="Q4196" s="17"/>
      <c r="R4196" s="17"/>
      <c r="S4196" s="17"/>
      <c r="T4196" s="17"/>
    </row>
    <row r="4197" spans="1:20" ht="14.1" customHeight="1" x14ac:dyDescent="0.2">
      <c r="A4197" s="15">
        <v>4193</v>
      </c>
      <c r="B4197" s="16">
        <v>41668</v>
      </c>
      <c r="C4197" s="17">
        <v>79416336676.589996</v>
      </c>
      <c r="D4197" s="17">
        <v>4526023141.6300001</v>
      </c>
      <c r="E4197" s="17">
        <v>6504051652.4499998</v>
      </c>
      <c r="F4197" s="17">
        <v>13882101137.200001</v>
      </c>
      <c r="G4197" s="17">
        <v>3247767423.4200001</v>
      </c>
      <c r="H4197" s="17"/>
      <c r="I4197" s="17"/>
      <c r="J4197" s="17"/>
      <c r="K4197" s="17"/>
      <c r="L4197" s="17"/>
      <c r="M4197" s="17"/>
      <c r="N4197" s="17"/>
      <c r="O4197" s="17"/>
      <c r="P4197" s="17"/>
      <c r="Q4197" s="17"/>
      <c r="R4197" s="17"/>
      <c r="S4197" s="17"/>
      <c r="T4197" s="17"/>
    </row>
    <row r="4198" spans="1:20" ht="14.1" customHeight="1" x14ac:dyDescent="0.2">
      <c r="A4198" s="15">
        <v>4194</v>
      </c>
      <c r="B4198" s="16">
        <v>41669</v>
      </c>
      <c r="C4198" s="17">
        <v>79643759047.619995</v>
      </c>
      <c r="D4198" s="17">
        <v>4516619009.8599997</v>
      </c>
      <c r="E4198" s="17">
        <v>6262411099.6400003</v>
      </c>
      <c r="F4198" s="17">
        <v>13677498346.65</v>
      </c>
      <c r="G4198" s="17">
        <v>3383111439.0100002</v>
      </c>
      <c r="H4198" s="17"/>
      <c r="I4198" s="17"/>
      <c r="J4198" s="17"/>
      <c r="K4198" s="17"/>
      <c r="L4198" s="17"/>
      <c r="M4198" s="17"/>
      <c r="N4198" s="17"/>
      <c r="O4198" s="17"/>
      <c r="P4198" s="17"/>
      <c r="Q4198" s="17"/>
      <c r="R4198" s="17"/>
      <c r="S4198" s="17"/>
      <c r="T4198" s="17"/>
    </row>
    <row r="4199" spans="1:20" ht="14.1" customHeight="1" x14ac:dyDescent="0.2">
      <c r="A4199" s="15">
        <v>4195</v>
      </c>
      <c r="B4199" s="16">
        <v>41670</v>
      </c>
      <c r="C4199" s="17">
        <v>79568746457</v>
      </c>
      <c r="D4199" s="17">
        <v>4522268425.79</v>
      </c>
      <c r="E4199" s="17">
        <v>6251945894.3000002</v>
      </c>
      <c r="F4199" s="17">
        <v>13681258687.59</v>
      </c>
      <c r="G4199" s="17">
        <v>3383311508.75</v>
      </c>
      <c r="H4199" s="17"/>
      <c r="I4199" s="17"/>
      <c r="J4199" s="17"/>
      <c r="K4199" s="17"/>
      <c r="L4199" s="17"/>
      <c r="M4199" s="17"/>
      <c r="N4199" s="17"/>
      <c r="O4199" s="17"/>
      <c r="P4199" s="17"/>
      <c r="Q4199" s="17"/>
      <c r="R4199" s="17"/>
      <c r="S4199" s="17"/>
      <c r="T4199" s="17"/>
    </row>
    <row r="4200" spans="1:20" ht="14.1" customHeight="1" x14ac:dyDescent="0.2">
      <c r="A4200" s="15">
        <v>4196</v>
      </c>
      <c r="B4200" s="16">
        <v>41671</v>
      </c>
      <c r="C4200" s="17">
        <v>79573347002.009995</v>
      </c>
      <c r="D4200" s="17">
        <v>4522696368.6300001</v>
      </c>
      <c r="E4200" s="17">
        <v>6251445409.5200005</v>
      </c>
      <c r="F4200" s="17">
        <v>13682242088.959999</v>
      </c>
      <c r="G4200" s="17">
        <v>3383511570.3200002</v>
      </c>
      <c r="H4200" s="17"/>
      <c r="I4200" s="17"/>
      <c r="J4200" s="17"/>
      <c r="K4200" s="17"/>
      <c r="L4200" s="17"/>
      <c r="M4200" s="17"/>
      <c r="N4200" s="17"/>
      <c r="O4200" s="17"/>
      <c r="P4200" s="17"/>
      <c r="Q4200" s="17"/>
      <c r="R4200" s="17"/>
      <c r="S4200" s="17"/>
      <c r="T4200" s="17"/>
    </row>
    <row r="4201" spans="1:20" ht="14.1" customHeight="1" x14ac:dyDescent="0.2">
      <c r="A4201" s="15">
        <v>4197</v>
      </c>
      <c r="B4201" s="16">
        <v>41672</v>
      </c>
      <c r="C4201" s="17">
        <v>79578100326.070007</v>
      </c>
      <c r="D4201" s="17">
        <v>4523129191.1499996</v>
      </c>
      <c r="E4201" s="17">
        <v>6250967506.1099997</v>
      </c>
      <c r="F4201" s="17">
        <v>13683247059.049999</v>
      </c>
      <c r="G4201" s="17">
        <v>3383711623.6999998</v>
      </c>
      <c r="H4201" s="17"/>
      <c r="I4201" s="17"/>
      <c r="J4201" s="17"/>
      <c r="K4201" s="17"/>
      <c r="L4201" s="17"/>
      <c r="M4201" s="17"/>
      <c r="N4201" s="17"/>
      <c r="O4201" s="17"/>
      <c r="P4201" s="17"/>
      <c r="Q4201" s="17"/>
      <c r="R4201" s="17"/>
      <c r="S4201" s="17"/>
      <c r="T4201" s="17"/>
    </row>
    <row r="4202" spans="1:20" ht="14.1" customHeight="1" x14ac:dyDescent="0.2">
      <c r="A4202" s="15">
        <v>4198</v>
      </c>
      <c r="B4202" s="16">
        <v>41673</v>
      </c>
      <c r="C4202" s="17">
        <v>79462255033.119995</v>
      </c>
      <c r="D4202" s="17">
        <v>4523428587.1700001</v>
      </c>
      <c r="E4202" s="17">
        <v>6164657881.1000004</v>
      </c>
      <c r="F4202" s="17">
        <v>13633621164.99</v>
      </c>
      <c r="G4202" s="17">
        <v>3383911668.9400001</v>
      </c>
      <c r="H4202" s="17"/>
      <c r="I4202" s="17"/>
      <c r="J4202" s="17"/>
      <c r="K4202" s="17"/>
      <c r="L4202" s="17"/>
      <c r="M4202" s="17"/>
      <c r="N4202" s="17"/>
      <c r="O4202" s="17"/>
      <c r="P4202" s="17"/>
      <c r="Q4202" s="17"/>
      <c r="R4202" s="17"/>
      <c r="S4202" s="17"/>
      <c r="T4202" s="17"/>
    </row>
    <row r="4203" spans="1:20" ht="14.1" customHeight="1" x14ac:dyDescent="0.2">
      <c r="A4203" s="15">
        <v>4199</v>
      </c>
      <c r="B4203" s="16">
        <v>41674</v>
      </c>
      <c r="C4203" s="17">
        <v>79157656395.850006</v>
      </c>
      <c r="D4203" s="17">
        <v>4514224176.4399996</v>
      </c>
      <c r="E4203" s="17">
        <v>6163181648.5</v>
      </c>
      <c r="F4203" s="17">
        <v>13393485973.02</v>
      </c>
      <c r="G4203" s="17">
        <v>3711471790.6300001</v>
      </c>
      <c r="H4203" s="17"/>
      <c r="I4203" s="17"/>
      <c r="J4203" s="17"/>
      <c r="K4203" s="17"/>
      <c r="L4203" s="17"/>
      <c r="M4203" s="17"/>
      <c r="N4203" s="17"/>
      <c r="O4203" s="17"/>
      <c r="P4203" s="17"/>
      <c r="Q4203" s="17"/>
      <c r="R4203" s="17"/>
      <c r="S4203" s="17"/>
      <c r="T4203" s="17"/>
    </row>
    <row r="4204" spans="1:20" ht="14.1" customHeight="1" x14ac:dyDescent="0.2">
      <c r="A4204" s="15">
        <v>4200</v>
      </c>
      <c r="B4204" s="16">
        <v>41675</v>
      </c>
      <c r="C4204" s="17">
        <v>79138116492.960007</v>
      </c>
      <c r="D4204" s="17">
        <v>4507852644.1199999</v>
      </c>
      <c r="E4204" s="17">
        <v>6209453591</v>
      </c>
      <c r="F4204" s="17">
        <v>13397509966.280001</v>
      </c>
      <c r="G4204" s="17">
        <v>3683511904.5999999</v>
      </c>
      <c r="H4204" s="17"/>
      <c r="I4204" s="17"/>
      <c r="J4204" s="17"/>
      <c r="K4204" s="17"/>
      <c r="L4204" s="17"/>
      <c r="M4204" s="17"/>
      <c r="N4204" s="17"/>
      <c r="O4204" s="17"/>
      <c r="P4204" s="17"/>
      <c r="Q4204" s="17"/>
      <c r="R4204" s="17"/>
      <c r="S4204" s="17"/>
      <c r="T4204" s="17"/>
    </row>
    <row r="4205" spans="1:20" ht="14.1" customHeight="1" x14ac:dyDescent="0.2">
      <c r="A4205" s="15">
        <v>4201</v>
      </c>
      <c r="B4205" s="16">
        <v>41676</v>
      </c>
      <c r="C4205" s="17">
        <v>79440307707.880005</v>
      </c>
      <c r="D4205" s="17">
        <v>4573381833.6400003</v>
      </c>
      <c r="E4205" s="17">
        <v>6129680934.8999996</v>
      </c>
      <c r="F4205" s="17">
        <v>13371336443.48</v>
      </c>
      <c r="G4205" s="17">
        <v>3682869933.6100001</v>
      </c>
      <c r="H4205" s="17"/>
      <c r="I4205" s="17"/>
      <c r="J4205" s="17"/>
      <c r="K4205" s="17"/>
      <c r="L4205" s="17"/>
      <c r="M4205" s="17"/>
      <c r="N4205" s="17"/>
      <c r="O4205" s="17"/>
      <c r="P4205" s="17"/>
      <c r="Q4205" s="17"/>
      <c r="R4205" s="17"/>
      <c r="S4205" s="17"/>
      <c r="T4205" s="17"/>
    </row>
    <row r="4206" spans="1:20" ht="14.1" customHeight="1" x14ac:dyDescent="0.2">
      <c r="A4206" s="15">
        <v>4202</v>
      </c>
      <c r="B4206" s="16">
        <v>41677</v>
      </c>
      <c r="C4206" s="17">
        <v>79542128152.419998</v>
      </c>
      <c r="D4206" s="17">
        <v>4572500663.5699997</v>
      </c>
      <c r="E4206" s="17">
        <v>6140894940.25</v>
      </c>
      <c r="F4206" s="17">
        <v>13397672026.299999</v>
      </c>
      <c r="G4206" s="17">
        <v>4023871206.9200001</v>
      </c>
      <c r="H4206" s="17"/>
      <c r="I4206" s="17"/>
      <c r="J4206" s="17"/>
      <c r="K4206" s="17"/>
      <c r="L4206" s="17"/>
      <c r="M4206" s="17"/>
      <c r="N4206" s="17"/>
      <c r="O4206" s="17"/>
      <c r="P4206" s="17"/>
      <c r="Q4206" s="17"/>
      <c r="R4206" s="17"/>
      <c r="S4206" s="17"/>
      <c r="T4206" s="17"/>
    </row>
    <row r="4207" spans="1:20" ht="14.1" customHeight="1" x14ac:dyDescent="0.2">
      <c r="A4207" s="15">
        <v>4203</v>
      </c>
      <c r="B4207" s="16">
        <v>41678</v>
      </c>
      <c r="C4207" s="17">
        <v>79547074506.820007</v>
      </c>
      <c r="D4207" s="17">
        <v>4572937025.4399996</v>
      </c>
      <c r="E4207" s="17">
        <v>6140431558.8100004</v>
      </c>
      <c r="F4207" s="17">
        <v>13398569030.43</v>
      </c>
      <c r="G4207" s="17">
        <v>4024090265.27</v>
      </c>
      <c r="H4207" s="17"/>
      <c r="I4207" s="17"/>
      <c r="J4207" s="17"/>
      <c r="K4207" s="17"/>
      <c r="L4207" s="17"/>
      <c r="M4207" s="17"/>
      <c r="N4207" s="17"/>
      <c r="O4207" s="17"/>
      <c r="P4207" s="17"/>
      <c r="Q4207" s="17"/>
      <c r="R4207" s="17"/>
      <c r="S4207" s="17"/>
      <c r="T4207" s="17"/>
    </row>
    <row r="4208" spans="1:20" ht="14.1" customHeight="1" x14ac:dyDescent="0.2">
      <c r="A4208" s="15">
        <v>4204</v>
      </c>
      <c r="B4208" s="16">
        <v>41679</v>
      </c>
      <c r="C4208" s="17">
        <v>79552066120.399994</v>
      </c>
      <c r="D4208" s="17">
        <v>4573124409.6400003</v>
      </c>
      <c r="E4208" s="17">
        <v>6139967434.4499998</v>
      </c>
      <c r="F4208" s="17">
        <v>13398874933.6</v>
      </c>
      <c r="G4208" s="17">
        <v>4024309314.6599998</v>
      </c>
      <c r="H4208" s="17"/>
      <c r="I4208" s="17"/>
      <c r="J4208" s="17"/>
      <c r="K4208" s="17"/>
      <c r="L4208" s="17"/>
      <c r="M4208" s="17"/>
      <c r="N4208" s="17"/>
      <c r="O4208" s="17"/>
      <c r="P4208" s="17"/>
      <c r="Q4208" s="17"/>
      <c r="R4208" s="17"/>
      <c r="S4208" s="17"/>
      <c r="T4208" s="17"/>
    </row>
    <row r="4209" spans="1:20" ht="14.1" customHeight="1" x14ac:dyDescent="0.2">
      <c r="A4209" s="15">
        <v>4205</v>
      </c>
      <c r="B4209" s="16">
        <v>41680</v>
      </c>
      <c r="C4209" s="17">
        <v>79797890404.779999</v>
      </c>
      <c r="D4209" s="17">
        <v>4554819094.46</v>
      </c>
      <c r="E4209" s="17">
        <v>6025123319.5900002</v>
      </c>
      <c r="F4209" s="17">
        <v>13384632693.32</v>
      </c>
      <c r="G4209" s="17">
        <v>4004519803.52</v>
      </c>
      <c r="H4209" s="17"/>
      <c r="I4209" s="17"/>
      <c r="J4209" s="17"/>
      <c r="K4209" s="17"/>
      <c r="L4209" s="17"/>
      <c r="M4209" s="17"/>
      <c r="N4209" s="17"/>
      <c r="O4209" s="17"/>
      <c r="P4209" s="17"/>
      <c r="Q4209" s="17"/>
      <c r="R4209" s="17"/>
      <c r="S4209" s="17"/>
      <c r="T4209" s="17"/>
    </row>
    <row r="4210" spans="1:20" ht="14.1" customHeight="1" x14ac:dyDescent="0.2">
      <c r="A4210" s="15">
        <v>4206</v>
      </c>
      <c r="B4210" s="16">
        <v>41681</v>
      </c>
      <c r="C4210" s="17">
        <v>79761316110.589996</v>
      </c>
      <c r="D4210" s="17">
        <v>4555695708.1800003</v>
      </c>
      <c r="E4210" s="17">
        <v>6016549489.0799999</v>
      </c>
      <c r="F4210" s="17">
        <v>13388068396.1</v>
      </c>
      <c r="G4210" s="17">
        <v>4005189636.9099998</v>
      </c>
      <c r="H4210" s="17"/>
      <c r="I4210" s="17"/>
      <c r="J4210" s="17"/>
      <c r="K4210" s="17"/>
      <c r="L4210" s="17"/>
      <c r="M4210" s="17"/>
      <c r="N4210" s="17"/>
      <c r="O4210" s="17"/>
      <c r="P4210" s="17"/>
      <c r="Q4210" s="17"/>
      <c r="R4210" s="17"/>
      <c r="S4210" s="17"/>
      <c r="T4210" s="17"/>
    </row>
    <row r="4211" spans="1:20" ht="14.1" customHeight="1" x14ac:dyDescent="0.2">
      <c r="A4211" s="15">
        <v>4207</v>
      </c>
      <c r="B4211" s="16">
        <v>41682</v>
      </c>
      <c r="C4211" s="17">
        <v>79749219974.479996</v>
      </c>
      <c r="D4211" s="17">
        <v>4557235859.4300003</v>
      </c>
      <c r="E4211" s="17">
        <v>6093158531.21</v>
      </c>
      <c r="F4211" s="17">
        <v>13297550907.190001</v>
      </c>
      <c r="G4211" s="17">
        <v>4006442851</v>
      </c>
      <c r="H4211" s="17"/>
      <c r="I4211" s="17"/>
      <c r="J4211" s="17"/>
      <c r="K4211" s="17"/>
      <c r="L4211" s="17"/>
      <c r="M4211" s="17"/>
      <c r="N4211" s="17"/>
      <c r="O4211" s="17"/>
      <c r="P4211" s="17"/>
      <c r="Q4211" s="17"/>
      <c r="R4211" s="17"/>
      <c r="S4211" s="17"/>
      <c r="T4211" s="17"/>
    </row>
    <row r="4212" spans="1:20" ht="14.1" customHeight="1" x14ac:dyDescent="0.2">
      <c r="A4212" s="15">
        <v>4208</v>
      </c>
      <c r="B4212" s="16">
        <v>41683</v>
      </c>
      <c r="C4212" s="17">
        <v>79792928391.300003</v>
      </c>
      <c r="D4212" s="17">
        <v>4556995243.1000004</v>
      </c>
      <c r="E4212" s="17">
        <v>6006822064.6599998</v>
      </c>
      <c r="F4212" s="17">
        <v>13295160144.15</v>
      </c>
      <c r="G4212" s="17">
        <v>4077648757.8200002</v>
      </c>
      <c r="H4212" s="17"/>
      <c r="I4212" s="17"/>
      <c r="J4212" s="17"/>
      <c r="K4212" s="17"/>
      <c r="L4212" s="17"/>
      <c r="M4212" s="17"/>
      <c r="N4212" s="17"/>
      <c r="O4212" s="17"/>
      <c r="P4212" s="17"/>
      <c r="Q4212" s="17"/>
      <c r="R4212" s="17"/>
      <c r="S4212" s="17"/>
      <c r="T4212" s="17"/>
    </row>
    <row r="4213" spans="1:20" ht="14.1" customHeight="1" x14ac:dyDescent="0.2">
      <c r="A4213" s="15">
        <v>4209</v>
      </c>
      <c r="B4213" s="16">
        <v>41684</v>
      </c>
      <c r="C4213" s="17">
        <v>79807922528.419998</v>
      </c>
      <c r="D4213" s="17">
        <v>4557092778.3299999</v>
      </c>
      <c r="E4213" s="17">
        <v>6062219024.46</v>
      </c>
      <c r="F4213" s="17">
        <v>13293078987.07</v>
      </c>
      <c r="G4213" s="17">
        <v>4133597779.98</v>
      </c>
      <c r="H4213" s="17"/>
      <c r="I4213" s="17"/>
      <c r="J4213" s="17"/>
      <c r="K4213" s="17"/>
      <c r="L4213" s="17"/>
      <c r="M4213" s="17"/>
      <c r="N4213" s="17"/>
      <c r="O4213" s="17"/>
      <c r="P4213" s="17"/>
      <c r="Q4213" s="17"/>
      <c r="R4213" s="17"/>
      <c r="S4213" s="17"/>
      <c r="T4213" s="17"/>
    </row>
    <row r="4214" spans="1:20" ht="14.1" customHeight="1" x14ac:dyDescent="0.2">
      <c r="A4214" s="15">
        <v>4210</v>
      </c>
      <c r="B4214" s="16">
        <v>41685</v>
      </c>
      <c r="C4214" s="17">
        <v>79811515013.550003</v>
      </c>
      <c r="D4214" s="17">
        <v>4557528266.8500004</v>
      </c>
      <c r="E4214" s="17">
        <v>6061799890.9799995</v>
      </c>
      <c r="F4214" s="17">
        <v>13299836634.809999</v>
      </c>
      <c r="G4214" s="17">
        <v>4133853247.0900002</v>
      </c>
      <c r="H4214" s="17"/>
      <c r="I4214" s="17"/>
      <c r="J4214" s="17"/>
      <c r="K4214" s="17"/>
      <c r="L4214" s="17"/>
      <c r="M4214" s="17"/>
      <c r="N4214" s="17"/>
      <c r="O4214" s="17"/>
      <c r="P4214" s="17"/>
      <c r="Q4214" s="17"/>
      <c r="R4214" s="17"/>
      <c r="S4214" s="17"/>
      <c r="T4214" s="17"/>
    </row>
    <row r="4215" spans="1:20" ht="14.1" customHeight="1" x14ac:dyDescent="0.2">
      <c r="A4215" s="15">
        <v>4211</v>
      </c>
      <c r="B4215" s="16">
        <v>41686</v>
      </c>
      <c r="C4215" s="17">
        <v>79817911596.990005</v>
      </c>
      <c r="D4215" s="17">
        <v>4557973718.5100002</v>
      </c>
      <c r="E4215" s="17">
        <v>6061380786.1099997</v>
      </c>
      <c r="F4215" s="17">
        <v>13300765549.01</v>
      </c>
      <c r="G4215" s="17">
        <v>4134108703.6999998</v>
      </c>
      <c r="H4215" s="17"/>
      <c r="I4215" s="17"/>
      <c r="J4215" s="17"/>
      <c r="K4215" s="17"/>
      <c r="L4215" s="17"/>
      <c r="M4215" s="17"/>
      <c r="N4215" s="17"/>
      <c r="O4215" s="17"/>
      <c r="P4215" s="17"/>
      <c r="Q4215" s="17"/>
      <c r="R4215" s="17"/>
      <c r="S4215" s="17"/>
      <c r="T4215" s="17"/>
    </row>
    <row r="4216" spans="1:20" ht="14.1" customHeight="1" x14ac:dyDescent="0.2">
      <c r="A4216" s="15">
        <v>4212</v>
      </c>
      <c r="B4216" s="16">
        <v>41687</v>
      </c>
      <c r="C4216" s="17">
        <v>79795084307.25</v>
      </c>
      <c r="D4216" s="17">
        <v>4559392749.6300001</v>
      </c>
      <c r="E4216" s="17">
        <v>5990763837.1899996</v>
      </c>
      <c r="F4216" s="17">
        <v>13276369024.99</v>
      </c>
      <c r="G4216" s="17">
        <v>4235365783.5900002</v>
      </c>
      <c r="H4216" s="17"/>
      <c r="I4216" s="17"/>
      <c r="J4216" s="17"/>
      <c r="K4216" s="17"/>
      <c r="L4216" s="17"/>
      <c r="M4216" s="17"/>
      <c r="N4216" s="17"/>
      <c r="O4216" s="17"/>
      <c r="P4216" s="17"/>
      <c r="Q4216" s="17"/>
      <c r="R4216" s="17"/>
      <c r="S4216" s="17"/>
      <c r="T4216" s="17"/>
    </row>
    <row r="4217" spans="1:20" ht="14.1" customHeight="1" x14ac:dyDescent="0.2">
      <c r="A4217" s="15">
        <v>4213</v>
      </c>
      <c r="B4217" s="16">
        <v>41688</v>
      </c>
      <c r="C4217" s="17">
        <v>79869425844.449997</v>
      </c>
      <c r="D4217" s="17">
        <v>4560807031.0900002</v>
      </c>
      <c r="E4217" s="17">
        <v>6023625969.8699999</v>
      </c>
      <c r="F4217" s="17">
        <v>13280805433.74</v>
      </c>
      <c r="G4217" s="17">
        <v>4110221659.0300002</v>
      </c>
      <c r="H4217" s="17"/>
      <c r="I4217" s="17"/>
      <c r="J4217" s="17"/>
      <c r="K4217" s="17"/>
      <c r="L4217" s="17"/>
      <c r="M4217" s="17"/>
      <c r="N4217" s="17"/>
      <c r="O4217" s="17"/>
      <c r="P4217" s="17"/>
      <c r="Q4217" s="17"/>
      <c r="R4217" s="17"/>
      <c r="S4217" s="17"/>
      <c r="T4217" s="17"/>
    </row>
    <row r="4218" spans="1:20" ht="14.1" customHeight="1" x14ac:dyDescent="0.2">
      <c r="A4218" s="15">
        <v>4214</v>
      </c>
      <c r="B4218" s="16">
        <v>41689</v>
      </c>
      <c r="C4218" s="17">
        <v>79948038290.050003</v>
      </c>
      <c r="D4218" s="17">
        <v>4561448886.2200003</v>
      </c>
      <c r="E4218" s="17">
        <v>6053728985.9799995</v>
      </c>
      <c r="F4218" s="17">
        <v>13296659718</v>
      </c>
      <c r="G4218" s="17">
        <v>4121230177.6700001</v>
      </c>
      <c r="H4218" s="17"/>
      <c r="I4218" s="17"/>
      <c r="J4218" s="17"/>
      <c r="K4218" s="17"/>
      <c r="L4218" s="17"/>
      <c r="M4218" s="17"/>
      <c r="N4218" s="17"/>
      <c r="O4218" s="17"/>
      <c r="P4218" s="17"/>
      <c r="Q4218" s="17"/>
      <c r="R4218" s="17"/>
      <c r="S4218" s="17"/>
      <c r="T4218" s="17"/>
    </row>
    <row r="4219" spans="1:20" ht="14.1" customHeight="1" x14ac:dyDescent="0.2">
      <c r="A4219" s="15">
        <v>4215</v>
      </c>
      <c r="B4219" s="16">
        <v>41690</v>
      </c>
      <c r="C4219" s="17">
        <v>79637027284.960007</v>
      </c>
      <c r="D4219" s="17">
        <v>4435382167.8500004</v>
      </c>
      <c r="E4219" s="17">
        <v>6017403636.0299997</v>
      </c>
      <c r="F4219" s="17">
        <v>13296486761.139999</v>
      </c>
      <c r="G4219" s="17">
        <v>4017356020.3099999</v>
      </c>
      <c r="H4219" s="17"/>
      <c r="I4219" s="17"/>
      <c r="J4219" s="17"/>
      <c r="K4219" s="17"/>
      <c r="L4219" s="17"/>
      <c r="M4219" s="17"/>
      <c r="N4219" s="17"/>
      <c r="O4219" s="17"/>
      <c r="P4219" s="17"/>
      <c r="Q4219" s="17"/>
      <c r="R4219" s="17"/>
      <c r="S4219" s="17"/>
      <c r="T4219" s="17"/>
    </row>
    <row r="4220" spans="1:20" ht="14.1" customHeight="1" x14ac:dyDescent="0.2">
      <c r="A4220" s="15">
        <v>4216</v>
      </c>
      <c r="B4220" s="16">
        <v>41691</v>
      </c>
      <c r="C4220" s="17">
        <v>79759519271.960007</v>
      </c>
      <c r="D4220" s="17">
        <v>4436212583.5799999</v>
      </c>
      <c r="E4220" s="17">
        <v>5927133939.1899996</v>
      </c>
      <c r="F4220" s="17">
        <v>13209875303.93</v>
      </c>
      <c r="G4220" s="17">
        <v>4402547135.6700001</v>
      </c>
      <c r="H4220" s="17"/>
      <c r="I4220" s="17"/>
      <c r="J4220" s="17"/>
      <c r="K4220" s="17"/>
      <c r="L4220" s="17"/>
      <c r="M4220" s="17"/>
      <c r="N4220" s="17"/>
      <c r="O4220" s="17"/>
      <c r="P4220" s="17"/>
      <c r="Q4220" s="17"/>
      <c r="R4220" s="17"/>
      <c r="S4220" s="17"/>
      <c r="T4220" s="17"/>
    </row>
    <row r="4221" spans="1:20" ht="14.1" customHeight="1" x14ac:dyDescent="0.2">
      <c r="A4221" s="15">
        <v>4217</v>
      </c>
      <c r="B4221" s="16">
        <v>41692</v>
      </c>
      <c r="C4221" s="17">
        <v>79764274703.619995</v>
      </c>
      <c r="D4221" s="17">
        <v>4436740115.4099998</v>
      </c>
      <c r="E4221" s="17">
        <v>5926719411.6999998</v>
      </c>
      <c r="F4221" s="17">
        <v>13210961066.209999</v>
      </c>
      <c r="G4221" s="17">
        <v>4402796010.1300001</v>
      </c>
      <c r="H4221" s="17"/>
      <c r="I4221" s="17"/>
      <c r="J4221" s="17"/>
      <c r="K4221" s="17"/>
      <c r="L4221" s="17"/>
      <c r="M4221" s="17"/>
      <c r="N4221" s="17"/>
      <c r="O4221" s="17"/>
      <c r="P4221" s="17"/>
      <c r="Q4221" s="17"/>
      <c r="R4221" s="17"/>
      <c r="S4221" s="17"/>
      <c r="T4221" s="17"/>
    </row>
    <row r="4222" spans="1:20" ht="14.1" customHeight="1" x14ac:dyDescent="0.2">
      <c r="A4222" s="15">
        <v>4218</v>
      </c>
      <c r="B4222" s="16">
        <v>41693</v>
      </c>
      <c r="C4222" s="17">
        <v>79767980021.5</v>
      </c>
      <c r="D4222" s="17">
        <v>4437259329.7399998</v>
      </c>
      <c r="E4222" s="17">
        <v>5926304917.0900002</v>
      </c>
      <c r="F4222" s="17">
        <v>13212012968.870001</v>
      </c>
      <c r="G4222" s="17">
        <v>4403044874.4700003</v>
      </c>
      <c r="H4222" s="17"/>
      <c r="I4222" s="17"/>
      <c r="J4222" s="17"/>
      <c r="K4222" s="17"/>
      <c r="L4222" s="17"/>
      <c r="M4222" s="17"/>
      <c r="N4222" s="17"/>
      <c r="O4222" s="17"/>
      <c r="P4222" s="17"/>
      <c r="Q4222" s="17"/>
      <c r="R4222" s="17"/>
      <c r="S4222" s="17"/>
      <c r="T4222" s="17"/>
    </row>
    <row r="4223" spans="1:20" ht="14.1" customHeight="1" x14ac:dyDescent="0.2">
      <c r="A4223" s="15">
        <v>4219</v>
      </c>
      <c r="B4223" s="16">
        <v>41694</v>
      </c>
      <c r="C4223" s="17">
        <v>79761485287.210007</v>
      </c>
      <c r="D4223" s="17">
        <v>4437845604.3000002</v>
      </c>
      <c r="E4223" s="17">
        <v>6026622479.8900003</v>
      </c>
      <c r="F4223" s="17">
        <v>13248013613.25</v>
      </c>
      <c r="G4223" s="17">
        <v>4406792225.8999996</v>
      </c>
      <c r="H4223" s="17"/>
      <c r="I4223" s="17"/>
      <c r="J4223" s="17"/>
      <c r="K4223" s="17"/>
      <c r="L4223" s="17"/>
      <c r="M4223" s="17"/>
      <c r="N4223" s="17"/>
      <c r="O4223" s="17"/>
      <c r="P4223" s="17"/>
      <c r="Q4223" s="17"/>
      <c r="R4223" s="17"/>
      <c r="S4223" s="17"/>
      <c r="T4223" s="17"/>
    </row>
    <row r="4224" spans="1:20" ht="14.1" customHeight="1" x14ac:dyDescent="0.2">
      <c r="A4224" s="15">
        <v>4220</v>
      </c>
      <c r="B4224" s="16">
        <v>41695</v>
      </c>
      <c r="C4224" s="17">
        <v>80148342532.100006</v>
      </c>
      <c r="D4224" s="17">
        <v>4441073950.71</v>
      </c>
      <c r="E4224" s="17">
        <v>5929476105.6499996</v>
      </c>
      <c r="F4224" s="17">
        <v>13237981720.440001</v>
      </c>
      <c r="G4224" s="17">
        <v>4420621863.4300003</v>
      </c>
      <c r="H4224" s="17"/>
      <c r="I4224" s="17"/>
      <c r="J4224" s="17"/>
      <c r="K4224" s="17"/>
      <c r="L4224" s="17"/>
      <c r="M4224" s="17"/>
      <c r="N4224" s="17"/>
      <c r="O4224" s="17"/>
      <c r="P4224" s="17"/>
      <c r="Q4224" s="17"/>
      <c r="R4224" s="17"/>
      <c r="S4224" s="17"/>
      <c r="T4224" s="17"/>
    </row>
    <row r="4225" spans="1:20" ht="14.1" customHeight="1" x14ac:dyDescent="0.2">
      <c r="A4225" s="15">
        <v>4221</v>
      </c>
      <c r="B4225" s="16">
        <v>41696</v>
      </c>
      <c r="C4225" s="17">
        <v>78951797384.059998</v>
      </c>
      <c r="D4225" s="17">
        <v>4443161743.6300001</v>
      </c>
      <c r="E4225" s="17">
        <v>5820019273.79</v>
      </c>
      <c r="F4225" s="17">
        <v>13233035273.18</v>
      </c>
      <c r="G4225" s="17">
        <v>4754631188.8400002</v>
      </c>
      <c r="H4225" s="17"/>
      <c r="I4225" s="17"/>
      <c r="J4225" s="17"/>
      <c r="K4225" s="17"/>
      <c r="L4225" s="17"/>
      <c r="M4225" s="17"/>
      <c r="N4225" s="17"/>
      <c r="O4225" s="17"/>
      <c r="P4225" s="17"/>
      <c r="Q4225" s="17"/>
      <c r="R4225" s="17"/>
      <c r="S4225" s="17"/>
      <c r="T4225" s="17"/>
    </row>
    <row r="4226" spans="1:20" ht="14.1" customHeight="1" x14ac:dyDescent="0.2">
      <c r="A4226" s="15">
        <v>4222</v>
      </c>
      <c r="B4226" s="16">
        <v>41697</v>
      </c>
      <c r="C4226" s="17">
        <v>78841669607.690002</v>
      </c>
      <c r="D4226" s="17">
        <v>4443951167.3500004</v>
      </c>
      <c r="E4226" s="17">
        <v>5800334734.9200001</v>
      </c>
      <c r="F4226" s="17">
        <v>13180934648.139999</v>
      </c>
      <c r="G4226" s="17">
        <v>4749607125.04</v>
      </c>
      <c r="H4226" s="17"/>
      <c r="I4226" s="17"/>
      <c r="J4226" s="17"/>
      <c r="K4226" s="17"/>
      <c r="L4226" s="17"/>
      <c r="M4226" s="17"/>
      <c r="N4226" s="17"/>
      <c r="O4226" s="17"/>
      <c r="P4226" s="17"/>
      <c r="Q4226" s="17"/>
      <c r="R4226" s="17"/>
      <c r="S4226" s="17"/>
      <c r="T4226" s="17"/>
    </row>
    <row r="4227" spans="1:20" ht="14.1" customHeight="1" x14ac:dyDescent="0.2">
      <c r="A4227" s="15">
        <v>4223</v>
      </c>
      <c r="B4227" s="16">
        <v>41698</v>
      </c>
      <c r="C4227" s="17">
        <v>78817655692.360001</v>
      </c>
      <c r="D4227" s="17">
        <v>4445213172</v>
      </c>
      <c r="E4227" s="17">
        <v>5900682030.5600004</v>
      </c>
      <c r="F4227" s="17">
        <v>13107816087.09</v>
      </c>
      <c r="G4227" s="17">
        <v>4672781745.7700005</v>
      </c>
      <c r="H4227" s="17"/>
      <c r="I4227" s="17"/>
      <c r="J4227" s="17"/>
      <c r="K4227" s="17"/>
      <c r="L4227" s="17"/>
      <c r="M4227" s="17"/>
      <c r="N4227" s="17"/>
      <c r="O4227" s="17"/>
      <c r="P4227" s="17"/>
      <c r="Q4227" s="17"/>
      <c r="R4227" s="17"/>
      <c r="S4227" s="17"/>
      <c r="T4227" s="17"/>
    </row>
    <row r="4228" spans="1:20" ht="14.1" customHeight="1" x14ac:dyDescent="0.2">
      <c r="A4228" s="15">
        <v>4224</v>
      </c>
      <c r="B4228" s="16">
        <v>41699</v>
      </c>
      <c r="C4228" s="17">
        <v>78821443036.029999</v>
      </c>
      <c r="D4228" s="17">
        <v>4445548479.2299995</v>
      </c>
      <c r="E4228" s="17">
        <v>5900263415.6499996</v>
      </c>
      <c r="F4228" s="17">
        <v>13108504440.219999</v>
      </c>
      <c r="G4228" s="17">
        <v>4673086522.9200001</v>
      </c>
      <c r="H4228" s="17"/>
      <c r="I4228" s="17"/>
      <c r="J4228" s="17"/>
      <c r="K4228" s="17"/>
      <c r="L4228" s="17"/>
      <c r="M4228" s="17"/>
      <c r="N4228" s="17"/>
      <c r="O4228" s="17"/>
      <c r="P4228" s="17"/>
      <c r="Q4228" s="17"/>
      <c r="R4228" s="17"/>
      <c r="S4228" s="17"/>
      <c r="T4228" s="17"/>
    </row>
    <row r="4229" spans="1:20" ht="14.1" customHeight="1" x14ac:dyDescent="0.2">
      <c r="A4229" s="15">
        <v>4225</v>
      </c>
      <c r="B4229" s="16">
        <v>41700</v>
      </c>
      <c r="C4229" s="17">
        <v>78825247991.080002</v>
      </c>
      <c r="D4229" s="17">
        <v>4446030144.7299995</v>
      </c>
      <c r="E4229" s="17">
        <v>5899845189.7200003</v>
      </c>
      <c r="F4229" s="17">
        <v>13109529414.83</v>
      </c>
      <c r="G4229" s="17">
        <v>4673391287.5699997</v>
      </c>
      <c r="H4229" s="17"/>
      <c r="I4229" s="17"/>
      <c r="J4229" s="17"/>
      <c r="K4229" s="17"/>
      <c r="L4229" s="17"/>
      <c r="M4229" s="17"/>
      <c r="N4229" s="17"/>
      <c r="O4229" s="17"/>
      <c r="P4229" s="17"/>
      <c r="Q4229" s="17"/>
      <c r="R4229" s="17"/>
      <c r="S4229" s="17"/>
      <c r="T4229" s="17"/>
    </row>
    <row r="4230" spans="1:20" ht="14.1" customHeight="1" x14ac:dyDescent="0.2">
      <c r="A4230" s="15">
        <v>4226</v>
      </c>
      <c r="B4230" s="16">
        <v>41701</v>
      </c>
      <c r="C4230" s="17">
        <v>79118150781.270004</v>
      </c>
      <c r="D4230" s="17">
        <v>4449446411.8900003</v>
      </c>
      <c r="E4230" s="17">
        <v>5866002147.21</v>
      </c>
      <c r="F4230" s="17">
        <v>13128123479.65</v>
      </c>
      <c r="G4230" s="17">
        <v>4463082174.1300001</v>
      </c>
      <c r="H4230" s="17"/>
      <c r="I4230" s="17"/>
      <c r="J4230" s="17"/>
      <c r="K4230" s="17"/>
      <c r="L4230" s="17"/>
      <c r="M4230" s="17"/>
      <c r="N4230" s="17"/>
      <c r="O4230" s="17"/>
      <c r="P4230" s="17"/>
      <c r="Q4230" s="17"/>
      <c r="R4230" s="17"/>
      <c r="S4230" s="17"/>
      <c r="T4230" s="17"/>
    </row>
    <row r="4231" spans="1:20" ht="14.1" customHeight="1" x14ac:dyDescent="0.2">
      <c r="A4231" s="15">
        <v>4227</v>
      </c>
      <c r="B4231" s="16">
        <v>41702</v>
      </c>
      <c r="C4231" s="17">
        <v>79158620294.059998</v>
      </c>
      <c r="D4231" s="17">
        <v>4451875727.7200003</v>
      </c>
      <c r="E4231" s="17">
        <v>5989724310.9499998</v>
      </c>
      <c r="F4231" s="17">
        <v>13141355988.860001</v>
      </c>
      <c r="G4231" s="17">
        <v>4471366124.9300003</v>
      </c>
      <c r="H4231" s="17"/>
      <c r="I4231" s="17"/>
      <c r="J4231" s="17"/>
      <c r="K4231" s="17"/>
      <c r="L4231" s="17"/>
      <c r="M4231" s="17"/>
      <c r="N4231" s="17"/>
      <c r="O4231" s="17"/>
      <c r="P4231" s="17"/>
      <c r="Q4231" s="17"/>
      <c r="R4231" s="17"/>
      <c r="S4231" s="17"/>
      <c r="T4231" s="17"/>
    </row>
    <row r="4232" spans="1:20" ht="14.1" customHeight="1" x14ac:dyDescent="0.2">
      <c r="A4232" s="15">
        <v>4228</v>
      </c>
      <c r="B4232" s="16">
        <v>41703</v>
      </c>
      <c r="C4232" s="17">
        <v>78999589269.630005</v>
      </c>
      <c r="D4232" s="17">
        <v>4445896488.4899998</v>
      </c>
      <c r="E4232" s="17">
        <v>6005667280.4700003</v>
      </c>
      <c r="F4232" s="17">
        <v>13134625408.26</v>
      </c>
      <c r="G4232" s="17">
        <v>4609821914.7399998</v>
      </c>
      <c r="H4232" s="17"/>
      <c r="I4232" s="17"/>
      <c r="J4232" s="17"/>
      <c r="K4232" s="17"/>
      <c r="L4232" s="17"/>
      <c r="M4232" s="17"/>
      <c r="N4232" s="17"/>
      <c r="O4232" s="17"/>
      <c r="P4232" s="17"/>
      <c r="Q4232" s="17"/>
      <c r="R4232" s="17"/>
      <c r="S4232" s="17"/>
      <c r="T4232" s="17"/>
    </row>
    <row r="4233" spans="1:20" ht="14.1" customHeight="1" x14ac:dyDescent="0.2">
      <c r="A4233" s="15">
        <v>4229</v>
      </c>
      <c r="B4233" s="16">
        <v>41704</v>
      </c>
      <c r="C4233" s="17">
        <v>79321830701.759995</v>
      </c>
      <c r="D4233" s="17">
        <v>4490045491.4700003</v>
      </c>
      <c r="E4233" s="17">
        <v>6133952099.5200005</v>
      </c>
      <c r="F4233" s="17">
        <v>13174331912.67</v>
      </c>
      <c r="G4233" s="17">
        <v>4611908132.3299999</v>
      </c>
      <c r="H4233" s="17"/>
      <c r="I4233" s="17"/>
      <c r="J4233" s="17"/>
      <c r="K4233" s="17"/>
      <c r="L4233" s="17"/>
      <c r="M4233" s="17"/>
      <c r="N4233" s="17"/>
      <c r="O4233" s="17"/>
      <c r="P4233" s="17"/>
      <c r="Q4233" s="17"/>
      <c r="R4233" s="17"/>
      <c r="S4233" s="17"/>
      <c r="T4233" s="17"/>
    </row>
    <row r="4234" spans="1:20" ht="14.1" customHeight="1" x14ac:dyDescent="0.2">
      <c r="A4234" s="15">
        <v>4230</v>
      </c>
      <c r="B4234" s="16">
        <v>41705</v>
      </c>
      <c r="C4234" s="17">
        <v>79332414204.380005</v>
      </c>
      <c r="D4234" s="17">
        <v>4472873967.5</v>
      </c>
      <c r="E4234" s="17">
        <v>6142370862.2299995</v>
      </c>
      <c r="F4234" s="17">
        <v>13188595434.26</v>
      </c>
      <c r="G4234" s="17">
        <v>4661808066.0200005</v>
      </c>
      <c r="H4234" s="17"/>
      <c r="I4234" s="17"/>
      <c r="J4234" s="17"/>
      <c r="K4234" s="17"/>
      <c r="L4234" s="17"/>
      <c r="M4234" s="17"/>
      <c r="N4234" s="17"/>
      <c r="O4234" s="17"/>
      <c r="P4234" s="17"/>
      <c r="Q4234" s="17"/>
      <c r="R4234" s="17"/>
      <c r="S4234" s="17"/>
      <c r="T4234" s="17"/>
    </row>
    <row r="4235" spans="1:20" ht="14.1" customHeight="1" x14ac:dyDescent="0.2">
      <c r="A4235" s="15">
        <v>4231</v>
      </c>
      <c r="B4235" s="16">
        <v>41706</v>
      </c>
      <c r="C4235" s="17">
        <v>79336469621.330002</v>
      </c>
      <c r="D4235" s="17">
        <v>4473347643.3199997</v>
      </c>
      <c r="E4235" s="17">
        <v>6141902066.96</v>
      </c>
      <c r="F4235" s="17">
        <v>13189648604.02</v>
      </c>
      <c r="G4235" s="17">
        <v>4662099140.5</v>
      </c>
      <c r="H4235" s="17"/>
      <c r="I4235" s="17"/>
      <c r="J4235" s="17"/>
      <c r="K4235" s="17"/>
      <c r="L4235" s="17"/>
      <c r="M4235" s="17"/>
      <c r="N4235" s="17"/>
      <c r="O4235" s="17"/>
      <c r="P4235" s="17"/>
      <c r="Q4235" s="17"/>
      <c r="R4235" s="17"/>
      <c r="S4235" s="17"/>
      <c r="T4235" s="17"/>
    </row>
    <row r="4236" spans="1:20" ht="14.1" customHeight="1" x14ac:dyDescent="0.2">
      <c r="A4236" s="15">
        <v>4232</v>
      </c>
      <c r="B4236" s="16">
        <v>41707</v>
      </c>
      <c r="C4236" s="17">
        <v>79339875692.979996</v>
      </c>
      <c r="D4236" s="17">
        <v>4473816700.8299999</v>
      </c>
      <c r="E4236" s="17">
        <v>6141412800.6400003</v>
      </c>
      <c r="F4236" s="17">
        <v>13190550799.610001</v>
      </c>
      <c r="G4236" s="17">
        <v>4662390203.0799999</v>
      </c>
      <c r="H4236" s="17"/>
      <c r="I4236" s="17"/>
      <c r="J4236" s="17"/>
      <c r="K4236" s="17"/>
      <c r="L4236" s="17"/>
      <c r="M4236" s="17"/>
      <c r="N4236" s="17"/>
      <c r="O4236" s="17"/>
      <c r="P4236" s="17"/>
      <c r="Q4236" s="17"/>
      <c r="R4236" s="17"/>
      <c r="S4236" s="17"/>
      <c r="T4236" s="17"/>
    </row>
    <row r="4237" spans="1:20" ht="14.1" customHeight="1" x14ac:dyDescent="0.2">
      <c r="A4237" s="15">
        <v>4233</v>
      </c>
      <c r="B4237" s="16">
        <v>41708</v>
      </c>
      <c r="C4237" s="17">
        <v>79448374083.320007</v>
      </c>
      <c r="D4237" s="17">
        <v>4473007504.1599998</v>
      </c>
      <c r="E4237" s="17">
        <v>6133819065.4700003</v>
      </c>
      <c r="F4237" s="17">
        <v>13190787760.85</v>
      </c>
      <c r="G4237" s="17">
        <v>4659644370.9899998</v>
      </c>
      <c r="H4237" s="17"/>
      <c r="I4237" s="17"/>
      <c r="J4237" s="17"/>
      <c r="K4237" s="17"/>
      <c r="L4237" s="17"/>
      <c r="M4237" s="17"/>
      <c r="N4237" s="17"/>
      <c r="O4237" s="17"/>
      <c r="P4237" s="17"/>
      <c r="Q4237" s="17"/>
      <c r="R4237" s="17"/>
      <c r="S4237" s="17"/>
      <c r="T4237" s="17"/>
    </row>
    <row r="4238" spans="1:20" ht="14.1" customHeight="1" x14ac:dyDescent="0.2">
      <c r="A4238" s="15">
        <v>4234</v>
      </c>
      <c r="B4238" s="16">
        <v>41709</v>
      </c>
      <c r="C4238" s="17">
        <v>79528712327.839996</v>
      </c>
      <c r="D4238" s="17">
        <v>4475057690.7600002</v>
      </c>
      <c r="E4238" s="17">
        <v>6109621024.2200003</v>
      </c>
      <c r="F4238" s="17">
        <v>13103178983.700001</v>
      </c>
      <c r="G4238" s="17">
        <v>4672840677.0200005</v>
      </c>
      <c r="H4238" s="17"/>
      <c r="I4238" s="17"/>
      <c r="J4238" s="17"/>
      <c r="K4238" s="17"/>
      <c r="L4238" s="17"/>
      <c r="M4238" s="17"/>
      <c r="N4238" s="17"/>
      <c r="O4238" s="17"/>
      <c r="P4238" s="17"/>
      <c r="Q4238" s="17"/>
      <c r="R4238" s="17"/>
      <c r="S4238" s="17"/>
      <c r="T4238" s="17"/>
    </row>
    <row r="4239" spans="1:20" ht="14.1" customHeight="1" x14ac:dyDescent="0.2">
      <c r="A4239" s="15">
        <v>4235</v>
      </c>
      <c r="B4239" s="16">
        <v>41710</v>
      </c>
      <c r="C4239" s="17">
        <v>80505782603.690002</v>
      </c>
      <c r="D4239" s="17">
        <v>4476177567.29</v>
      </c>
      <c r="E4239" s="17">
        <v>6162577181.9099998</v>
      </c>
      <c r="F4239" s="17">
        <v>12992145660.860001</v>
      </c>
      <c r="G4239" s="17">
        <v>4855443126.9799995</v>
      </c>
      <c r="H4239" s="17"/>
      <c r="I4239" s="17"/>
      <c r="J4239" s="17"/>
      <c r="K4239" s="17"/>
      <c r="L4239" s="17"/>
      <c r="M4239" s="17"/>
      <c r="N4239" s="17"/>
      <c r="O4239" s="17"/>
      <c r="P4239" s="17"/>
      <c r="Q4239" s="17"/>
      <c r="R4239" s="17"/>
      <c r="S4239" s="17"/>
      <c r="T4239" s="17"/>
    </row>
    <row r="4240" spans="1:20" ht="14.1" customHeight="1" x14ac:dyDescent="0.2">
      <c r="A4240" s="15">
        <v>4236</v>
      </c>
      <c r="B4240" s="16">
        <v>41711</v>
      </c>
      <c r="C4240" s="17">
        <v>80935903021.839996</v>
      </c>
      <c r="D4240" s="17">
        <v>4477823208.7600002</v>
      </c>
      <c r="E4240" s="17">
        <v>6225760291.21</v>
      </c>
      <c r="F4240" s="17">
        <v>12996506695.690001</v>
      </c>
      <c r="G4240" s="17">
        <v>4777595544.9899998</v>
      </c>
      <c r="H4240" s="17"/>
      <c r="I4240" s="17"/>
      <c r="J4240" s="17"/>
      <c r="K4240" s="17"/>
      <c r="L4240" s="17"/>
      <c r="M4240" s="17"/>
      <c r="N4240" s="17"/>
      <c r="O4240" s="17"/>
      <c r="P4240" s="17"/>
      <c r="Q4240" s="17"/>
      <c r="R4240" s="17"/>
      <c r="S4240" s="17"/>
      <c r="T4240" s="17"/>
    </row>
    <row r="4241" spans="1:20" ht="14.1" customHeight="1" x14ac:dyDescent="0.2">
      <c r="A4241" s="15">
        <v>4237</v>
      </c>
      <c r="B4241" s="16">
        <v>41712</v>
      </c>
      <c r="C4241" s="17">
        <v>80951381842.410004</v>
      </c>
      <c r="D4241" s="17">
        <v>4478337298.9799995</v>
      </c>
      <c r="E4241" s="17">
        <v>6187690072.5100002</v>
      </c>
      <c r="F4241" s="17">
        <v>12998376825.959999</v>
      </c>
      <c r="G4241" s="17">
        <v>4777899226.0900002</v>
      </c>
      <c r="H4241" s="17"/>
      <c r="I4241" s="17"/>
      <c r="J4241" s="17"/>
      <c r="K4241" s="17"/>
      <c r="L4241" s="17"/>
      <c r="M4241" s="17"/>
      <c r="N4241" s="17"/>
      <c r="O4241" s="17"/>
      <c r="P4241" s="17"/>
      <c r="Q4241" s="17"/>
      <c r="R4241" s="17"/>
      <c r="S4241" s="17"/>
      <c r="T4241" s="17"/>
    </row>
    <row r="4242" spans="1:20" ht="14.1" customHeight="1" x14ac:dyDescent="0.2">
      <c r="A4242" s="15">
        <v>4238</v>
      </c>
      <c r="B4242" s="16">
        <v>41713</v>
      </c>
      <c r="C4242" s="17">
        <v>80959895555.330002</v>
      </c>
      <c r="D4242" s="17">
        <v>4478255063.6800003</v>
      </c>
      <c r="E4242" s="17">
        <v>6187223604.6999998</v>
      </c>
      <c r="F4242" s="17">
        <v>12998220710.049999</v>
      </c>
      <c r="G4242" s="17">
        <v>4778202894.8199997</v>
      </c>
      <c r="H4242" s="17"/>
      <c r="I4242" s="17"/>
      <c r="J4242" s="17"/>
      <c r="K4242" s="17"/>
      <c r="L4242" s="17"/>
      <c r="M4242" s="17"/>
      <c r="N4242" s="17"/>
      <c r="O4242" s="17"/>
      <c r="P4242" s="17"/>
      <c r="Q4242" s="17"/>
      <c r="R4242" s="17"/>
      <c r="S4242" s="17"/>
      <c r="T4242" s="17"/>
    </row>
    <row r="4243" spans="1:20" ht="14.1" customHeight="1" x14ac:dyDescent="0.2">
      <c r="A4243" s="15">
        <v>4239</v>
      </c>
      <c r="B4243" s="16">
        <v>41714</v>
      </c>
      <c r="C4243" s="17">
        <v>80966752235.339996</v>
      </c>
      <c r="D4243" s="17">
        <v>4479028238.9799995</v>
      </c>
      <c r="E4243" s="17">
        <v>6186757810.9300003</v>
      </c>
      <c r="F4243" s="17">
        <v>12999917480.84</v>
      </c>
      <c r="G4243" s="17">
        <v>4778506551.1899996</v>
      </c>
      <c r="H4243" s="17"/>
      <c r="I4243" s="17"/>
      <c r="J4243" s="17"/>
      <c r="K4243" s="17"/>
      <c r="L4243" s="17"/>
      <c r="M4243" s="17"/>
      <c r="N4243" s="17"/>
      <c r="O4243" s="17"/>
      <c r="P4243" s="17"/>
      <c r="Q4243" s="17"/>
      <c r="R4243" s="17"/>
      <c r="S4243" s="17"/>
      <c r="T4243" s="17"/>
    </row>
    <row r="4244" spans="1:20" ht="14.1" customHeight="1" x14ac:dyDescent="0.2">
      <c r="A4244" s="15">
        <v>4240</v>
      </c>
      <c r="B4244" s="16">
        <v>41715</v>
      </c>
      <c r="C4244" s="17">
        <v>81023207931.600006</v>
      </c>
      <c r="D4244" s="17">
        <v>4480891551.9399996</v>
      </c>
      <c r="E4244" s="17">
        <v>6162922637.1099997</v>
      </c>
      <c r="F4244" s="17">
        <v>13024206908.639999</v>
      </c>
      <c r="G4244" s="17">
        <v>4807495694.8999996</v>
      </c>
      <c r="H4244" s="17"/>
      <c r="I4244" s="17"/>
      <c r="J4244" s="17"/>
      <c r="K4244" s="17"/>
      <c r="L4244" s="17"/>
      <c r="M4244" s="17"/>
      <c r="N4244" s="17"/>
      <c r="O4244" s="17"/>
      <c r="P4244" s="17"/>
      <c r="Q4244" s="17"/>
      <c r="R4244" s="17"/>
      <c r="S4244" s="17"/>
      <c r="T4244" s="17"/>
    </row>
    <row r="4245" spans="1:20" ht="14.1" customHeight="1" x14ac:dyDescent="0.2">
      <c r="A4245" s="15">
        <v>4241</v>
      </c>
      <c r="B4245" s="16">
        <v>41716</v>
      </c>
      <c r="C4245" s="17">
        <v>80533702294.229996</v>
      </c>
      <c r="D4245" s="17">
        <v>4481372254.8999996</v>
      </c>
      <c r="E4245" s="17">
        <v>6164855480.5299997</v>
      </c>
      <c r="F4245" s="17">
        <v>13097409263.610001</v>
      </c>
      <c r="G4245" s="17">
        <v>4676067178.5100002</v>
      </c>
      <c r="H4245" s="17"/>
      <c r="I4245" s="17"/>
      <c r="J4245" s="17"/>
      <c r="K4245" s="17"/>
      <c r="L4245" s="17"/>
      <c r="M4245" s="17"/>
      <c r="N4245" s="17"/>
      <c r="O4245" s="17"/>
      <c r="P4245" s="17"/>
      <c r="Q4245" s="17"/>
      <c r="R4245" s="17"/>
      <c r="S4245" s="17"/>
      <c r="T4245" s="17"/>
    </row>
    <row r="4246" spans="1:20" ht="14.1" customHeight="1" x14ac:dyDescent="0.2">
      <c r="A4246" s="15">
        <v>4242</v>
      </c>
      <c r="B4246" s="16">
        <v>41717</v>
      </c>
      <c r="C4246" s="17">
        <v>80813832540.910004</v>
      </c>
      <c r="D4246" s="17">
        <v>4482751889.1899996</v>
      </c>
      <c r="E4246" s="17">
        <v>6197099036.1000004</v>
      </c>
      <c r="F4246" s="17">
        <v>13101861407.030001</v>
      </c>
      <c r="G4246" s="17">
        <v>4644881455.3299999</v>
      </c>
      <c r="H4246" s="17"/>
      <c r="I4246" s="17"/>
      <c r="J4246" s="17"/>
      <c r="K4246" s="17"/>
      <c r="L4246" s="17"/>
      <c r="M4246" s="17"/>
      <c r="N4246" s="17"/>
      <c r="O4246" s="17"/>
      <c r="P4246" s="17"/>
      <c r="Q4246" s="17"/>
      <c r="R4246" s="17"/>
      <c r="S4246" s="17"/>
      <c r="T4246" s="17"/>
    </row>
    <row r="4247" spans="1:20" ht="14.1" customHeight="1" x14ac:dyDescent="0.2">
      <c r="A4247" s="15">
        <v>4243</v>
      </c>
      <c r="B4247" s="16">
        <v>41718</v>
      </c>
      <c r="C4247" s="17">
        <v>80853141712.919998</v>
      </c>
      <c r="D4247" s="17">
        <v>4484042902.1499996</v>
      </c>
      <c r="E4247" s="17">
        <v>6195868208.8999996</v>
      </c>
      <c r="F4247" s="17">
        <v>13058312483.83</v>
      </c>
      <c r="G4247" s="17">
        <v>4619464081.8299999</v>
      </c>
      <c r="H4247" s="17"/>
      <c r="I4247" s="17"/>
      <c r="J4247" s="17"/>
      <c r="K4247" s="17"/>
      <c r="L4247" s="17"/>
      <c r="M4247" s="17"/>
      <c r="N4247" s="17"/>
      <c r="O4247" s="17"/>
      <c r="P4247" s="17"/>
      <c r="Q4247" s="17"/>
      <c r="R4247" s="17"/>
      <c r="S4247" s="17"/>
      <c r="T4247" s="17"/>
    </row>
    <row r="4248" spans="1:20" ht="14.1" customHeight="1" x14ac:dyDescent="0.2">
      <c r="A4248" s="15">
        <v>4244</v>
      </c>
      <c r="B4248" s="16">
        <v>41719</v>
      </c>
      <c r="C4248" s="17">
        <v>80866898109.279999</v>
      </c>
      <c r="D4248" s="17">
        <v>4484936531.4099998</v>
      </c>
      <c r="E4248" s="17">
        <v>6243550356.6700001</v>
      </c>
      <c r="F4248" s="17">
        <v>13064729140.959999</v>
      </c>
      <c r="G4248" s="17">
        <v>4633757274.8500004</v>
      </c>
      <c r="H4248" s="17"/>
      <c r="I4248" s="17"/>
      <c r="J4248" s="17"/>
      <c r="K4248" s="17"/>
      <c r="L4248" s="17"/>
      <c r="M4248" s="17"/>
      <c r="N4248" s="17"/>
      <c r="O4248" s="17"/>
      <c r="P4248" s="17"/>
      <c r="Q4248" s="17"/>
      <c r="R4248" s="17"/>
      <c r="S4248" s="17"/>
      <c r="T4248" s="17"/>
    </row>
    <row r="4249" spans="1:20" ht="14.1" customHeight="1" x14ac:dyDescent="0.2">
      <c r="A4249" s="15">
        <v>4245</v>
      </c>
      <c r="B4249" s="16">
        <v>41720</v>
      </c>
      <c r="C4249" s="17">
        <v>80869611491.119995</v>
      </c>
      <c r="D4249" s="17">
        <v>4485369940.3999996</v>
      </c>
      <c r="E4249" s="17">
        <v>6243075479.79</v>
      </c>
      <c r="F4249" s="17">
        <v>13065670480.690001</v>
      </c>
      <c r="G4249" s="17">
        <v>4634049884.8000002</v>
      </c>
      <c r="H4249" s="17"/>
      <c r="I4249" s="17"/>
      <c r="J4249" s="17"/>
      <c r="K4249" s="17"/>
      <c r="L4249" s="17"/>
      <c r="M4249" s="17"/>
      <c r="N4249" s="17"/>
      <c r="O4249" s="17"/>
      <c r="P4249" s="17"/>
      <c r="Q4249" s="17"/>
      <c r="R4249" s="17"/>
      <c r="S4249" s="17"/>
      <c r="T4249" s="17"/>
    </row>
    <row r="4250" spans="1:20" ht="14.1" customHeight="1" x14ac:dyDescent="0.2">
      <c r="A4250" s="15">
        <v>4246</v>
      </c>
      <c r="B4250" s="16">
        <v>41721</v>
      </c>
      <c r="C4250" s="17">
        <v>80872597986.270004</v>
      </c>
      <c r="D4250" s="17">
        <v>4485804930.7200003</v>
      </c>
      <c r="E4250" s="17">
        <v>6242600143.6300001</v>
      </c>
      <c r="F4250" s="17">
        <v>13066597638.690001</v>
      </c>
      <c r="G4250" s="17">
        <v>4634342482.8500004</v>
      </c>
      <c r="H4250" s="17"/>
      <c r="I4250" s="17"/>
      <c r="J4250" s="17"/>
      <c r="K4250" s="17"/>
      <c r="L4250" s="17"/>
      <c r="M4250" s="17"/>
      <c r="N4250" s="17"/>
      <c r="O4250" s="17"/>
      <c r="P4250" s="17"/>
      <c r="Q4250" s="17"/>
      <c r="R4250" s="17"/>
      <c r="S4250" s="17"/>
      <c r="T4250" s="17"/>
    </row>
    <row r="4251" spans="1:20" ht="14.1" customHeight="1" x14ac:dyDescent="0.2">
      <c r="A4251" s="15">
        <v>4247</v>
      </c>
      <c r="B4251" s="16">
        <v>41722</v>
      </c>
      <c r="C4251" s="17">
        <v>80877006339.229996</v>
      </c>
      <c r="D4251" s="17">
        <v>4486264822.6499996</v>
      </c>
      <c r="E4251" s="17">
        <v>6242124863.1700001</v>
      </c>
      <c r="F4251" s="17">
        <v>13067679742.41</v>
      </c>
      <c r="G4251" s="17">
        <v>4634635068.9399996</v>
      </c>
      <c r="H4251" s="17"/>
      <c r="I4251" s="17"/>
      <c r="J4251" s="17"/>
      <c r="K4251" s="17"/>
      <c r="L4251" s="17"/>
      <c r="M4251" s="17"/>
      <c r="N4251" s="17"/>
      <c r="O4251" s="17"/>
      <c r="P4251" s="17"/>
      <c r="Q4251" s="17"/>
      <c r="R4251" s="17"/>
      <c r="S4251" s="17"/>
      <c r="T4251" s="17"/>
    </row>
    <row r="4252" spans="1:20" ht="14.1" customHeight="1" x14ac:dyDescent="0.2">
      <c r="A4252" s="15">
        <v>4248</v>
      </c>
      <c r="B4252" s="16">
        <v>41723</v>
      </c>
      <c r="C4252" s="17">
        <v>80851943143</v>
      </c>
      <c r="D4252" s="17">
        <v>4482496591.0900002</v>
      </c>
      <c r="E4252" s="17">
        <v>6330289959.8800001</v>
      </c>
      <c r="F4252" s="17">
        <v>13080303029.629999</v>
      </c>
      <c r="G4252" s="17">
        <v>4719959839.7799997</v>
      </c>
      <c r="H4252" s="17"/>
      <c r="I4252" s="17"/>
      <c r="J4252" s="17"/>
      <c r="K4252" s="17"/>
      <c r="L4252" s="17"/>
      <c r="M4252" s="17"/>
      <c r="N4252" s="17"/>
      <c r="O4252" s="17"/>
      <c r="P4252" s="17"/>
      <c r="Q4252" s="17"/>
      <c r="R4252" s="17"/>
      <c r="S4252" s="17"/>
      <c r="T4252" s="17"/>
    </row>
    <row r="4253" spans="1:20" ht="14.1" customHeight="1" x14ac:dyDescent="0.2">
      <c r="A4253" s="15">
        <v>4249</v>
      </c>
      <c r="B4253" s="16">
        <v>41724</v>
      </c>
      <c r="C4253" s="17">
        <v>80791074018.259995</v>
      </c>
      <c r="D4253" s="17">
        <v>4483309220.8500004</v>
      </c>
      <c r="E4253" s="17">
        <v>6371169341.0100002</v>
      </c>
      <c r="F4253" s="17">
        <v>13093159154.959999</v>
      </c>
      <c r="G4253" s="17">
        <v>4762591010.6300001</v>
      </c>
      <c r="H4253" s="17"/>
      <c r="I4253" s="17"/>
      <c r="J4253" s="17"/>
      <c r="K4253" s="17"/>
      <c r="L4253" s="17"/>
      <c r="M4253" s="17"/>
      <c r="N4253" s="17"/>
      <c r="O4253" s="17"/>
      <c r="P4253" s="17"/>
      <c r="Q4253" s="17"/>
      <c r="R4253" s="17"/>
      <c r="S4253" s="17"/>
      <c r="T4253" s="17"/>
    </row>
    <row r="4254" spans="1:20" ht="14.1" customHeight="1" x14ac:dyDescent="0.2">
      <c r="A4254" s="15">
        <v>4250</v>
      </c>
      <c r="B4254" s="16">
        <v>41725</v>
      </c>
      <c r="C4254" s="17">
        <v>80927640006.600006</v>
      </c>
      <c r="D4254" s="17">
        <v>4484327631.3500004</v>
      </c>
      <c r="E4254" s="17">
        <v>6411740987.3000002</v>
      </c>
      <c r="F4254" s="17">
        <v>13119685564.690001</v>
      </c>
      <c r="G4254" s="17">
        <v>4808147449.4399996</v>
      </c>
      <c r="H4254" s="17"/>
      <c r="I4254" s="17"/>
      <c r="J4254" s="17"/>
      <c r="K4254" s="17"/>
      <c r="L4254" s="17"/>
      <c r="M4254" s="17"/>
      <c r="N4254" s="17"/>
      <c r="O4254" s="17"/>
      <c r="P4254" s="17"/>
      <c r="Q4254" s="17"/>
      <c r="R4254" s="17"/>
      <c r="S4254" s="17"/>
      <c r="T4254" s="17"/>
    </row>
    <row r="4255" spans="1:20" ht="14.1" customHeight="1" x14ac:dyDescent="0.2">
      <c r="A4255" s="15">
        <v>4251</v>
      </c>
      <c r="B4255" s="16">
        <v>41726</v>
      </c>
      <c r="C4255" s="17">
        <v>80874888039.970001</v>
      </c>
      <c r="D4255" s="17">
        <v>4460519694.1700001</v>
      </c>
      <c r="E4255" s="17">
        <v>6465774850.6400003</v>
      </c>
      <c r="F4255" s="17">
        <v>13124068814.83</v>
      </c>
      <c r="G4255" s="17">
        <v>4881273671.9499998</v>
      </c>
      <c r="H4255" s="17"/>
      <c r="I4255" s="17"/>
      <c r="J4255" s="17"/>
      <c r="K4255" s="17"/>
      <c r="L4255" s="17"/>
      <c r="M4255" s="17"/>
      <c r="N4255" s="17"/>
      <c r="O4255" s="17"/>
      <c r="P4255" s="17"/>
      <c r="Q4255" s="17"/>
      <c r="R4255" s="17"/>
      <c r="S4255" s="17"/>
      <c r="T4255" s="17"/>
    </row>
    <row r="4256" spans="1:20" ht="14.1" customHeight="1" x14ac:dyDescent="0.2">
      <c r="A4256" s="15">
        <v>4252</v>
      </c>
      <c r="B4256" s="16">
        <v>41727</v>
      </c>
      <c r="C4256" s="17">
        <v>80878669899.050003</v>
      </c>
      <c r="D4256" s="17">
        <v>4460952457.3999996</v>
      </c>
      <c r="E4256" s="17">
        <v>6465283108.7799997</v>
      </c>
      <c r="F4256" s="17">
        <v>13124960847.32</v>
      </c>
      <c r="G4256" s="17">
        <v>4881568759.7200003</v>
      </c>
      <c r="H4256" s="17"/>
      <c r="I4256" s="17"/>
      <c r="J4256" s="17"/>
      <c r="K4256" s="17"/>
      <c r="L4256" s="17"/>
      <c r="M4256" s="17"/>
      <c r="N4256" s="17"/>
      <c r="O4256" s="17"/>
      <c r="P4256" s="17"/>
      <c r="Q4256" s="17"/>
      <c r="R4256" s="17"/>
      <c r="S4256" s="17"/>
      <c r="T4256" s="17"/>
    </row>
    <row r="4257" spans="1:20" ht="14.1" customHeight="1" x14ac:dyDescent="0.2">
      <c r="A4257" s="15">
        <v>4253</v>
      </c>
      <c r="B4257" s="16">
        <v>41728</v>
      </c>
      <c r="C4257" s="17">
        <v>80881964361.289993</v>
      </c>
      <c r="D4257" s="17">
        <v>4461394328.4499998</v>
      </c>
      <c r="E4257" s="17">
        <v>6464791138.3400002</v>
      </c>
      <c r="F4257" s="17">
        <v>13125895944.030001</v>
      </c>
      <c r="G4257" s="17">
        <v>4881863835.46</v>
      </c>
      <c r="H4257" s="17"/>
      <c r="I4257" s="17"/>
      <c r="J4257" s="17"/>
      <c r="K4257" s="17"/>
      <c r="L4257" s="17"/>
      <c r="M4257" s="17"/>
      <c r="N4257" s="17"/>
      <c r="O4257" s="17"/>
      <c r="P4257" s="17"/>
      <c r="Q4257" s="17"/>
      <c r="R4257" s="17"/>
      <c r="S4257" s="17"/>
      <c r="T4257" s="17"/>
    </row>
    <row r="4258" spans="1:20" ht="14.1" customHeight="1" x14ac:dyDescent="0.2">
      <c r="A4258" s="15">
        <v>4254</v>
      </c>
      <c r="B4258" s="16">
        <v>41729</v>
      </c>
      <c r="C4258" s="17">
        <v>80877945504.979996</v>
      </c>
      <c r="D4258" s="17">
        <v>4461727492.7600002</v>
      </c>
      <c r="E4258" s="17">
        <v>6518581705.6099997</v>
      </c>
      <c r="F4258" s="17">
        <v>13143641773.99</v>
      </c>
      <c r="G4258" s="17">
        <v>4884868745.3800001</v>
      </c>
      <c r="H4258" s="17"/>
      <c r="I4258" s="17"/>
      <c r="J4258" s="17"/>
      <c r="K4258" s="17"/>
      <c r="L4258" s="17"/>
      <c r="M4258" s="17"/>
      <c r="N4258" s="17"/>
      <c r="O4258" s="17"/>
      <c r="P4258" s="17"/>
      <c r="Q4258" s="17"/>
      <c r="R4258" s="17"/>
      <c r="S4258" s="17"/>
      <c r="T4258" s="17"/>
    </row>
    <row r="4259" spans="1:20" ht="14.1" customHeight="1" x14ac:dyDescent="0.2">
      <c r="A4259" s="15">
        <v>4255</v>
      </c>
      <c r="B4259" s="16">
        <v>41730</v>
      </c>
      <c r="C4259" s="17">
        <v>82079964035.089996</v>
      </c>
      <c r="D4259" s="17">
        <v>4463619275.9899998</v>
      </c>
      <c r="E4259" s="17">
        <v>6540621428.8299999</v>
      </c>
      <c r="F4259" s="17">
        <v>13147331130.950001</v>
      </c>
      <c r="G4259" s="17">
        <v>4809110298.2799997</v>
      </c>
      <c r="H4259" s="17"/>
      <c r="I4259" s="17"/>
      <c r="J4259" s="17"/>
      <c r="K4259" s="17"/>
      <c r="L4259" s="17"/>
      <c r="M4259" s="17"/>
      <c r="N4259" s="17"/>
      <c r="O4259" s="17"/>
      <c r="P4259" s="17"/>
      <c r="Q4259" s="17"/>
      <c r="R4259" s="17"/>
      <c r="S4259" s="17"/>
      <c r="T4259" s="17"/>
    </row>
    <row r="4260" spans="1:20" ht="14.1" customHeight="1" x14ac:dyDescent="0.2">
      <c r="A4260" s="15">
        <v>4256</v>
      </c>
      <c r="B4260" s="16">
        <v>41731</v>
      </c>
      <c r="C4260" s="17">
        <v>82208978763.330002</v>
      </c>
      <c r="D4260" s="17">
        <v>4465045078.8100004</v>
      </c>
      <c r="E4260" s="17">
        <v>6578177506.4700003</v>
      </c>
      <c r="F4260" s="17">
        <v>13173231704.93</v>
      </c>
      <c r="G4260" s="17">
        <v>4816514753.8100004</v>
      </c>
      <c r="H4260" s="17"/>
      <c r="I4260" s="17"/>
      <c r="J4260" s="17"/>
      <c r="K4260" s="17"/>
      <c r="L4260" s="17"/>
      <c r="M4260" s="17"/>
      <c r="N4260" s="17"/>
      <c r="O4260" s="17"/>
      <c r="P4260" s="17"/>
      <c r="Q4260" s="17"/>
      <c r="R4260" s="17"/>
      <c r="S4260" s="17"/>
      <c r="T4260" s="17"/>
    </row>
    <row r="4261" spans="1:20" ht="14.1" customHeight="1" x14ac:dyDescent="0.2">
      <c r="A4261" s="15">
        <v>4257</v>
      </c>
      <c r="B4261" s="16">
        <v>41732</v>
      </c>
      <c r="C4261" s="17">
        <v>82629658050.039993</v>
      </c>
      <c r="D4261" s="17">
        <v>4533783185.79</v>
      </c>
      <c r="E4261" s="17">
        <v>6610201109.6199999</v>
      </c>
      <c r="F4261" s="17">
        <v>13216840308</v>
      </c>
      <c r="G4261" s="17">
        <v>4828931954.3900003</v>
      </c>
      <c r="H4261" s="17"/>
      <c r="I4261" s="17"/>
      <c r="J4261" s="17"/>
      <c r="K4261" s="17"/>
      <c r="L4261" s="17"/>
      <c r="M4261" s="17"/>
      <c r="N4261" s="17"/>
      <c r="O4261" s="17"/>
      <c r="P4261" s="17"/>
      <c r="Q4261" s="17"/>
      <c r="R4261" s="17"/>
      <c r="S4261" s="17"/>
      <c r="T4261" s="17"/>
    </row>
    <row r="4262" spans="1:20" ht="14.1" customHeight="1" x14ac:dyDescent="0.2">
      <c r="A4262" s="15">
        <v>4258</v>
      </c>
      <c r="B4262" s="16">
        <v>41733</v>
      </c>
      <c r="C4262" s="17">
        <v>67504751147.360001</v>
      </c>
      <c r="D4262" s="17">
        <v>4537132195.8800001</v>
      </c>
      <c r="E4262" s="17">
        <v>6575193215.5500002</v>
      </c>
      <c r="F4262" s="17">
        <v>13198423907.35</v>
      </c>
      <c r="G4262" s="17">
        <v>4832064744.1300001</v>
      </c>
      <c r="H4262" s="17"/>
      <c r="I4262" s="17"/>
      <c r="J4262" s="17"/>
      <c r="K4262" s="17"/>
      <c r="L4262" s="17"/>
      <c r="M4262" s="17"/>
      <c r="N4262" s="17"/>
      <c r="O4262" s="17"/>
      <c r="P4262" s="17"/>
      <c r="Q4262" s="17"/>
      <c r="R4262" s="17"/>
      <c r="S4262" s="17"/>
      <c r="T4262" s="17"/>
    </row>
    <row r="4263" spans="1:20" ht="14.1" customHeight="1" x14ac:dyDescent="0.2">
      <c r="A4263" s="15">
        <v>4259</v>
      </c>
      <c r="B4263" s="16">
        <v>41734</v>
      </c>
      <c r="C4263" s="17">
        <v>67507663186.660004</v>
      </c>
      <c r="D4263" s="17">
        <v>4537559638.71</v>
      </c>
      <c r="E4263" s="17">
        <v>6574692477.1599998</v>
      </c>
      <c r="F4263" s="17">
        <v>13199241726.690001</v>
      </c>
      <c r="G4263" s="17">
        <v>4832373654.0699997</v>
      </c>
      <c r="H4263" s="17"/>
      <c r="I4263" s="17"/>
      <c r="J4263" s="17"/>
      <c r="K4263" s="17"/>
      <c r="L4263" s="17"/>
      <c r="M4263" s="17"/>
      <c r="N4263" s="17"/>
      <c r="O4263" s="17"/>
      <c r="P4263" s="17"/>
      <c r="Q4263" s="17"/>
      <c r="R4263" s="17"/>
      <c r="S4263" s="17"/>
      <c r="T4263" s="17"/>
    </row>
    <row r="4264" spans="1:20" ht="14.1" customHeight="1" x14ac:dyDescent="0.2">
      <c r="A4264" s="15">
        <v>4260</v>
      </c>
      <c r="B4264" s="16">
        <v>41735</v>
      </c>
      <c r="C4264" s="17">
        <v>67510575250.110001</v>
      </c>
      <c r="D4264" s="17">
        <v>4537989763.9799995</v>
      </c>
      <c r="E4264" s="17">
        <v>6574191541.2200003</v>
      </c>
      <c r="F4264" s="17">
        <v>13200188894.73</v>
      </c>
      <c r="G4264" s="17">
        <v>4832682551.4200001</v>
      </c>
      <c r="H4264" s="17"/>
      <c r="I4264" s="17"/>
      <c r="J4264" s="17"/>
      <c r="K4264" s="17"/>
      <c r="L4264" s="17"/>
      <c r="M4264" s="17"/>
      <c r="N4264" s="17"/>
      <c r="O4264" s="17"/>
      <c r="P4264" s="17"/>
      <c r="Q4264" s="17"/>
      <c r="R4264" s="17"/>
      <c r="S4264" s="17"/>
      <c r="T4264" s="17"/>
    </row>
    <row r="4265" spans="1:20" ht="14.1" customHeight="1" x14ac:dyDescent="0.2">
      <c r="A4265" s="15">
        <v>4261</v>
      </c>
      <c r="B4265" s="16">
        <v>41736</v>
      </c>
      <c r="C4265" s="17">
        <v>67303545599.169998</v>
      </c>
      <c r="D4265" s="17">
        <v>4539080990.3199997</v>
      </c>
      <c r="E4265" s="17">
        <v>6667294828.6300001</v>
      </c>
      <c r="F4265" s="17">
        <v>13291836883.190001</v>
      </c>
      <c r="G4265" s="17">
        <v>5042790713.1400003</v>
      </c>
      <c r="H4265" s="17"/>
      <c r="I4265" s="17"/>
      <c r="J4265" s="17"/>
      <c r="K4265" s="17"/>
      <c r="L4265" s="17"/>
      <c r="M4265" s="17"/>
      <c r="N4265" s="17"/>
      <c r="O4265" s="17"/>
      <c r="P4265" s="17"/>
      <c r="Q4265" s="17"/>
      <c r="R4265" s="17"/>
      <c r="S4265" s="17"/>
      <c r="T4265" s="17"/>
    </row>
    <row r="4266" spans="1:20" ht="14.1" customHeight="1" x14ac:dyDescent="0.2">
      <c r="A4266" s="15">
        <v>4262</v>
      </c>
      <c r="B4266" s="16">
        <v>41737</v>
      </c>
      <c r="C4266" s="17">
        <v>67330047678.809998</v>
      </c>
      <c r="D4266" s="17">
        <v>4539186895.04</v>
      </c>
      <c r="E4266" s="17">
        <v>6642364042.4799995</v>
      </c>
      <c r="F4266" s="17">
        <v>13280133349.870001</v>
      </c>
      <c r="G4266" s="17">
        <v>5043106130.8900003</v>
      </c>
      <c r="H4266" s="17"/>
      <c r="I4266" s="17"/>
      <c r="J4266" s="17"/>
      <c r="K4266" s="17"/>
      <c r="L4266" s="17"/>
      <c r="M4266" s="17"/>
      <c r="N4266" s="17"/>
      <c r="O4266" s="17"/>
      <c r="P4266" s="17"/>
      <c r="Q4266" s="17"/>
      <c r="R4266" s="17"/>
      <c r="S4266" s="17"/>
      <c r="T4266" s="17"/>
    </row>
    <row r="4267" spans="1:20" ht="14.1" customHeight="1" x14ac:dyDescent="0.2">
      <c r="A4267" s="15">
        <v>4263</v>
      </c>
      <c r="B4267" s="16">
        <v>41738</v>
      </c>
      <c r="C4267" s="17">
        <v>66910795270.529999</v>
      </c>
      <c r="D4267" s="17">
        <v>4539627691.8000002</v>
      </c>
      <c r="E4267" s="17">
        <v>6371314130.5500002</v>
      </c>
      <c r="F4267" s="17">
        <v>13299723933.219999</v>
      </c>
      <c r="G4267" s="17">
        <v>4996039125.2700005</v>
      </c>
      <c r="H4267" s="17"/>
      <c r="I4267" s="17"/>
      <c r="J4267" s="17"/>
      <c r="K4267" s="17"/>
      <c r="L4267" s="17"/>
      <c r="M4267" s="17"/>
      <c r="N4267" s="17"/>
      <c r="O4267" s="17"/>
      <c r="P4267" s="17"/>
      <c r="Q4267" s="17"/>
      <c r="R4267" s="17"/>
      <c r="S4267" s="17"/>
      <c r="T4267" s="17"/>
    </row>
    <row r="4268" spans="1:20" ht="14.1" customHeight="1" x14ac:dyDescent="0.2">
      <c r="A4268" s="15">
        <v>4264</v>
      </c>
      <c r="B4268" s="16">
        <v>41739</v>
      </c>
      <c r="C4268" s="17">
        <v>66297354888.010002</v>
      </c>
      <c r="D4268" s="17">
        <v>4539692100.1400003</v>
      </c>
      <c r="E4268" s="17">
        <v>6394610481.25</v>
      </c>
      <c r="F4268" s="17">
        <v>13319833822.700001</v>
      </c>
      <c r="G4268" s="17">
        <v>5182363888.5600004</v>
      </c>
      <c r="H4268" s="17"/>
      <c r="I4268" s="17"/>
      <c r="J4268" s="17"/>
      <c r="K4268" s="17"/>
      <c r="L4268" s="17"/>
      <c r="M4268" s="17"/>
      <c r="N4268" s="17"/>
      <c r="O4268" s="17"/>
      <c r="P4268" s="17"/>
      <c r="Q4268" s="17"/>
      <c r="R4268" s="17"/>
      <c r="S4268" s="17"/>
      <c r="T4268" s="17"/>
    </row>
    <row r="4269" spans="1:20" ht="14.1" customHeight="1" x14ac:dyDescent="0.2">
      <c r="A4269" s="15">
        <v>4265</v>
      </c>
      <c r="B4269" s="16">
        <v>41740</v>
      </c>
      <c r="C4269" s="17">
        <v>63609428597.230003</v>
      </c>
      <c r="D4269" s="17">
        <v>4540238976.1000004</v>
      </c>
      <c r="E4269" s="17">
        <v>6856399102.9499998</v>
      </c>
      <c r="F4269" s="17">
        <v>13712259305.629999</v>
      </c>
      <c r="G4269" s="17">
        <v>5235875968.2299995</v>
      </c>
      <c r="H4269" s="17"/>
      <c r="I4269" s="17"/>
      <c r="J4269" s="17"/>
      <c r="K4269" s="17"/>
      <c r="L4269" s="17"/>
      <c r="M4269" s="17"/>
      <c r="N4269" s="17"/>
      <c r="O4269" s="17"/>
      <c r="P4269" s="17"/>
      <c r="Q4269" s="17"/>
      <c r="R4269" s="17"/>
      <c r="S4269" s="17"/>
      <c r="T4269" s="17"/>
    </row>
    <row r="4270" spans="1:20" ht="14.1" customHeight="1" x14ac:dyDescent="0.2">
      <c r="A4270" s="15">
        <v>4266</v>
      </c>
      <c r="B4270" s="16">
        <v>41741</v>
      </c>
      <c r="C4270" s="17">
        <v>63612968429.599998</v>
      </c>
      <c r="D4270" s="17">
        <v>4540711926.4200001</v>
      </c>
      <c r="E4270" s="17">
        <v>6855864212.8900003</v>
      </c>
      <c r="F4270" s="17">
        <v>13713212796.799999</v>
      </c>
      <c r="G4270" s="17">
        <v>5236162495.2399998</v>
      </c>
      <c r="H4270" s="17"/>
      <c r="I4270" s="17"/>
      <c r="J4270" s="17"/>
      <c r="K4270" s="17"/>
      <c r="L4270" s="17"/>
      <c r="M4270" s="17"/>
      <c r="N4270" s="17"/>
      <c r="O4270" s="17"/>
      <c r="P4270" s="17"/>
      <c r="Q4270" s="17"/>
      <c r="R4270" s="17"/>
      <c r="S4270" s="17"/>
      <c r="T4270" s="17"/>
    </row>
    <row r="4271" spans="1:20" ht="14.1" customHeight="1" x14ac:dyDescent="0.2">
      <c r="A4271" s="15">
        <v>4267</v>
      </c>
      <c r="B4271" s="16">
        <v>41742</v>
      </c>
      <c r="C4271" s="17">
        <v>63616687457.629997</v>
      </c>
      <c r="D4271" s="17">
        <v>4541519275.1800003</v>
      </c>
      <c r="E4271" s="17">
        <v>6855329326.3299999</v>
      </c>
      <c r="F4271" s="17">
        <v>13714880710.370001</v>
      </c>
      <c r="G4271" s="17">
        <v>5236449010.5900002</v>
      </c>
      <c r="H4271" s="17"/>
      <c r="I4271" s="17"/>
      <c r="J4271" s="17"/>
      <c r="K4271" s="17"/>
      <c r="L4271" s="17"/>
      <c r="M4271" s="17"/>
      <c r="N4271" s="17"/>
      <c r="O4271" s="17"/>
      <c r="P4271" s="17"/>
      <c r="Q4271" s="17"/>
      <c r="R4271" s="17"/>
      <c r="S4271" s="17"/>
      <c r="T4271" s="17"/>
    </row>
    <row r="4272" spans="1:20" ht="14.1" customHeight="1" x14ac:dyDescent="0.2">
      <c r="A4272" s="15">
        <v>4268</v>
      </c>
      <c r="B4272" s="16">
        <v>41743</v>
      </c>
      <c r="C4272" s="17">
        <v>63640046551.040001</v>
      </c>
      <c r="D4272" s="17">
        <v>4541896008.5</v>
      </c>
      <c r="E4272" s="17">
        <v>6896772011.5799999</v>
      </c>
      <c r="F4272" s="17">
        <v>13685536981.32</v>
      </c>
      <c r="G4272" s="17">
        <v>5191722733.1300001</v>
      </c>
      <c r="H4272" s="17"/>
      <c r="I4272" s="17"/>
      <c r="J4272" s="17"/>
      <c r="K4272" s="17"/>
      <c r="L4272" s="17"/>
      <c r="M4272" s="17"/>
      <c r="N4272" s="17"/>
      <c r="O4272" s="17"/>
      <c r="P4272" s="17"/>
      <c r="Q4272" s="17"/>
      <c r="R4272" s="17"/>
      <c r="S4272" s="17"/>
      <c r="T4272" s="17"/>
    </row>
    <row r="4273" spans="1:20" ht="14.1" customHeight="1" x14ac:dyDescent="0.2">
      <c r="A4273" s="15">
        <v>4269</v>
      </c>
      <c r="B4273" s="16">
        <v>41744</v>
      </c>
      <c r="C4273" s="17">
        <v>63485218410.550003</v>
      </c>
      <c r="D4273" s="17">
        <v>4542343448.6700001</v>
      </c>
      <c r="E4273" s="17">
        <v>6469919046.5900002</v>
      </c>
      <c r="F4273" s="17">
        <v>13681352665.870001</v>
      </c>
      <c r="G4273" s="17">
        <v>4994989303.2700005</v>
      </c>
      <c r="H4273" s="17"/>
      <c r="I4273" s="17"/>
      <c r="J4273" s="17"/>
      <c r="K4273" s="17"/>
      <c r="L4273" s="17"/>
      <c r="M4273" s="17"/>
      <c r="N4273" s="17"/>
      <c r="O4273" s="17"/>
      <c r="P4273" s="17"/>
      <c r="Q4273" s="17"/>
      <c r="R4273" s="17"/>
      <c r="S4273" s="17"/>
      <c r="T4273" s="17"/>
    </row>
    <row r="4274" spans="1:20" ht="14.1" customHeight="1" x14ac:dyDescent="0.2">
      <c r="A4274" s="15">
        <v>4270</v>
      </c>
      <c r="B4274" s="16">
        <v>41745</v>
      </c>
      <c r="C4274" s="17">
        <v>63496559134.370003</v>
      </c>
      <c r="D4274" s="17">
        <v>4543252334.2799997</v>
      </c>
      <c r="E4274" s="17">
        <v>6454108230.9399996</v>
      </c>
      <c r="F4274" s="17">
        <v>13681375733.49</v>
      </c>
      <c r="G4274" s="17">
        <v>4995268234.1800003</v>
      </c>
      <c r="H4274" s="17"/>
      <c r="I4274" s="17"/>
      <c r="J4274" s="17"/>
      <c r="K4274" s="17"/>
      <c r="L4274" s="17"/>
      <c r="M4274" s="17"/>
      <c r="N4274" s="17"/>
      <c r="O4274" s="17"/>
      <c r="P4274" s="17"/>
      <c r="Q4274" s="17"/>
      <c r="R4274" s="17"/>
      <c r="S4274" s="17"/>
      <c r="T4274" s="17"/>
    </row>
    <row r="4275" spans="1:20" ht="14.1" customHeight="1" x14ac:dyDescent="0.2">
      <c r="A4275" s="15">
        <v>4271</v>
      </c>
      <c r="B4275" s="16">
        <v>41746</v>
      </c>
      <c r="C4275" s="17">
        <v>63500026322.040001</v>
      </c>
      <c r="D4275" s="17">
        <v>4543632160.8800001</v>
      </c>
      <c r="E4275" s="17">
        <v>6453661449.3000002</v>
      </c>
      <c r="F4275" s="17">
        <v>13682226932.16</v>
      </c>
      <c r="G4275" s="17">
        <v>4995539305.6400003</v>
      </c>
      <c r="H4275" s="17"/>
      <c r="I4275" s="17"/>
      <c r="J4275" s="17"/>
      <c r="K4275" s="17"/>
      <c r="L4275" s="17"/>
      <c r="M4275" s="17"/>
      <c r="N4275" s="17"/>
      <c r="O4275" s="17"/>
      <c r="P4275" s="17"/>
      <c r="Q4275" s="17"/>
      <c r="R4275" s="17"/>
      <c r="S4275" s="17"/>
      <c r="T4275" s="17"/>
    </row>
    <row r="4276" spans="1:20" ht="14.1" customHeight="1" x14ac:dyDescent="0.2">
      <c r="A4276" s="15">
        <v>4272</v>
      </c>
      <c r="B4276" s="16">
        <v>41747</v>
      </c>
      <c r="C4276" s="17">
        <v>63503471210.589996</v>
      </c>
      <c r="D4276" s="17">
        <v>4544041363.6800003</v>
      </c>
      <c r="E4276" s="17">
        <v>6453214570.6599998</v>
      </c>
      <c r="F4276" s="17">
        <v>13683072177.610001</v>
      </c>
      <c r="G4276" s="17">
        <v>4995810366.0799999</v>
      </c>
      <c r="H4276" s="17"/>
      <c r="I4276" s="17"/>
      <c r="J4276" s="17"/>
      <c r="K4276" s="17"/>
      <c r="L4276" s="17"/>
      <c r="M4276" s="17"/>
      <c r="N4276" s="17"/>
      <c r="O4276" s="17"/>
      <c r="P4276" s="17"/>
      <c r="Q4276" s="17"/>
      <c r="R4276" s="17"/>
      <c r="S4276" s="17"/>
      <c r="T4276" s="17"/>
    </row>
    <row r="4277" spans="1:20" ht="14.1" customHeight="1" x14ac:dyDescent="0.2">
      <c r="A4277" s="15">
        <v>4273</v>
      </c>
      <c r="B4277" s="16">
        <v>41748</v>
      </c>
      <c r="C4277" s="17">
        <v>63506925407.089996</v>
      </c>
      <c r="D4277" s="17">
        <v>4544443532.8199997</v>
      </c>
      <c r="E4277" s="17">
        <v>6452767721.6599998</v>
      </c>
      <c r="F4277" s="17">
        <v>13683896372.290001</v>
      </c>
      <c r="G4277" s="17">
        <v>4996081415.5100002</v>
      </c>
      <c r="H4277" s="17"/>
      <c r="I4277" s="17"/>
      <c r="J4277" s="17"/>
      <c r="K4277" s="17"/>
      <c r="L4277" s="17"/>
      <c r="M4277" s="17"/>
      <c r="N4277" s="17"/>
      <c r="O4277" s="17"/>
      <c r="P4277" s="17"/>
      <c r="Q4277" s="17"/>
      <c r="R4277" s="17"/>
      <c r="S4277" s="17"/>
      <c r="T4277" s="17"/>
    </row>
    <row r="4278" spans="1:20" ht="14.1" customHeight="1" x14ac:dyDescent="0.2">
      <c r="A4278" s="15">
        <v>4274</v>
      </c>
      <c r="B4278" s="16">
        <v>41749</v>
      </c>
      <c r="C4278" s="17">
        <v>63525731317.190002</v>
      </c>
      <c r="D4278" s="17">
        <v>4544850107.0299997</v>
      </c>
      <c r="E4278" s="17">
        <v>6452320919.46</v>
      </c>
      <c r="F4278" s="17">
        <v>13684693913.51</v>
      </c>
      <c r="G4278" s="17">
        <v>4996352453.8000002</v>
      </c>
      <c r="H4278" s="17"/>
      <c r="I4278" s="17"/>
      <c r="J4278" s="17"/>
      <c r="K4278" s="17"/>
      <c r="L4278" s="17"/>
      <c r="M4278" s="17"/>
      <c r="N4278" s="17"/>
      <c r="O4278" s="17"/>
      <c r="P4278" s="17"/>
      <c r="Q4278" s="17"/>
      <c r="R4278" s="17"/>
      <c r="S4278" s="17"/>
      <c r="T4278" s="17"/>
    </row>
    <row r="4279" spans="1:20" ht="14.1" customHeight="1" x14ac:dyDescent="0.2">
      <c r="A4279" s="15">
        <v>4275</v>
      </c>
      <c r="B4279" s="16">
        <v>41750</v>
      </c>
      <c r="C4279" s="17">
        <v>63529665862.059998</v>
      </c>
      <c r="D4279" s="17">
        <v>4545648097.1700001</v>
      </c>
      <c r="E4279" s="17">
        <v>6431557472.5699997</v>
      </c>
      <c r="F4279" s="17">
        <v>13677485257.08</v>
      </c>
      <c r="G4279" s="17">
        <v>5000526481.0299997</v>
      </c>
      <c r="H4279" s="17"/>
      <c r="I4279" s="17"/>
      <c r="J4279" s="17"/>
      <c r="K4279" s="17"/>
      <c r="L4279" s="17"/>
      <c r="M4279" s="17"/>
      <c r="N4279" s="17"/>
      <c r="O4279" s="17"/>
      <c r="P4279" s="17"/>
      <c r="Q4279" s="17"/>
      <c r="R4279" s="17"/>
      <c r="S4279" s="17"/>
      <c r="T4279" s="17"/>
    </row>
    <row r="4280" spans="1:20" ht="14.1" customHeight="1" x14ac:dyDescent="0.2">
      <c r="A4280" s="15">
        <v>4276</v>
      </c>
      <c r="B4280" s="16">
        <v>41751</v>
      </c>
      <c r="C4280" s="17">
        <v>63567122504.650002</v>
      </c>
      <c r="D4280" s="17">
        <v>4545936494.0500002</v>
      </c>
      <c r="E4280" s="17">
        <v>6459443142.04</v>
      </c>
      <c r="F4280" s="17">
        <v>13682481834.459999</v>
      </c>
      <c r="G4280" s="17">
        <v>4995188782.1599998</v>
      </c>
      <c r="H4280" s="17"/>
      <c r="I4280" s="17"/>
      <c r="J4280" s="17"/>
      <c r="K4280" s="17"/>
      <c r="L4280" s="17"/>
      <c r="M4280" s="17"/>
      <c r="N4280" s="17"/>
      <c r="O4280" s="17"/>
      <c r="P4280" s="17"/>
      <c r="Q4280" s="17"/>
      <c r="R4280" s="17"/>
      <c r="S4280" s="17"/>
      <c r="T4280" s="17"/>
    </row>
    <row r="4281" spans="1:20" ht="14.1" customHeight="1" x14ac:dyDescent="0.2">
      <c r="A4281" s="15">
        <v>4277</v>
      </c>
      <c r="B4281" s="16">
        <v>41752</v>
      </c>
      <c r="C4281" s="17">
        <v>63536987112.540001</v>
      </c>
      <c r="D4281" s="17">
        <v>4545728870.5799999</v>
      </c>
      <c r="E4281" s="17">
        <v>6403139560.1700001</v>
      </c>
      <c r="F4281" s="17">
        <v>13692754548.18</v>
      </c>
      <c r="G4281" s="17">
        <v>4983903585.75</v>
      </c>
      <c r="H4281" s="17"/>
      <c r="I4281" s="17"/>
      <c r="J4281" s="17"/>
      <c r="K4281" s="17"/>
      <c r="L4281" s="17"/>
      <c r="M4281" s="17"/>
      <c r="N4281" s="17"/>
      <c r="O4281" s="17"/>
      <c r="P4281" s="17"/>
      <c r="Q4281" s="17"/>
      <c r="R4281" s="17"/>
      <c r="S4281" s="17"/>
      <c r="T4281" s="17"/>
    </row>
    <row r="4282" spans="1:20" ht="14.1" customHeight="1" x14ac:dyDescent="0.2">
      <c r="A4282" s="15">
        <v>4278</v>
      </c>
      <c r="B4282" s="16">
        <v>41753</v>
      </c>
      <c r="C4282" s="17">
        <v>63672272495.739998</v>
      </c>
      <c r="D4282" s="17">
        <v>4508710757.0200005</v>
      </c>
      <c r="E4282" s="17">
        <v>6366685175.4099998</v>
      </c>
      <c r="F4282" s="17">
        <v>13726023509.620001</v>
      </c>
      <c r="G4282" s="17">
        <v>5218357693.7799997</v>
      </c>
      <c r="H4282" s="17"/>
      <c r="I4282" s="17"/>
      <c r="J4282" s="17"/>
      <c r="K4282" s="17"/>
      <c r="L4282" s="17"/>
      <c r="M4282" s="17"/>
      <c r="N4282" s="17"/>
      <c r="O4282" s="17"/>
      <c r="P4282" s="17"/>
      <c r="Q4282" s="17"/>
      <c r="R4282" s="17"/>
      <c r="S4282" s="17"/>
      <c r="T4282" s="17"/>
    </row>
    <row r="4283" spans="1:20" ht="14.1" customHeight="1" x14ac:dyDescent="0.2">
      <c r="A4283" s="15">
        <v>4279</v>
      </c>
      <c r="B4283" s="16">
        <v>41754</v>
      </c>
      <c r="C4283" s="17">
        <v>63628905171.620003</v>
      </c>
      <c r="D4283" s="17">
        <v>4523534022.8400002</v>
      </c>
      <c r="E4283" s="17">
        <v>6409110174.3100004</v>
      </c>
      <c r="F4283" s="17">
        <v>13766593176.639999</v>
      </c>
      <c r="G4283" s="17">
        <v>5239397891.0100002</v>
      </c>
      <c r="H4283" s="17"/>
      <c r="I4283" s="17"/>
      <c r="J4283" s="17"/>
      <c r="K4283" s="17"/>
      <c r="L4283" s="17"/>
      <c r="M4283" s="17"/>
      <c r="N4283" s="17"/>
      <c r="O4283" s="17"/>
      <c r="P4283" s="17"/>
      <c r="Q4283" s="17"/>
      <c r="R4283" s="17"/>
      <c r="S4283" s="17"/>
      <c r="T4283" s="17"/>
    </row>
    <row r="4284" spans="1:20" ht="14.1" customHeight="1" x14ac:dyDescent="0.2">
      <c r="A4284" s="15">
        <v>4280</v>
      </c>
      <c r="B4284" s="16">
        <v>41755</v>
      </c>
      <c r="C4284" s="17">
        <v>63632349007.269997</v>
      </c>
      <c r="D4284" s="17">
        <v>4523687712.9099998</v>
      </c>
      <c r="E4284" s="17">
        <v>6408632473.8599997</v>
      </c>
      <c r="F4284" s="17">
        <v>13766841639.469999</v>
      </c>
      <c r="G4284" s="17">
        <v>5239678406.29</v>
      </c>
      <c r="H4284" s="17"/>
      <c r="I4284" s="17"/>
      <c r="J4284" s="17"/>
      <c r="K4284" s="17"/>
      <c r="L4284" s="17"/>
      <c r="M4284" s="17"/>
      <c r="N4284" s="17"/>
      <c r="O4284" s="17"/>
      <c r="P4284" s="17"/>
      <c r="Q4284" s="17"/>
      <c r="R4284" s="17"/>
      <c r="S4284" s="17"/>
      <c r="T4284" s="17"/>
    </row>
    <row r="4285" spans="1:20" ht="14.1" customHeight="1" x14ac:dyDescent="0.2">
      <c r="A4285" s="15">
        <v>4281</v>
      </c>
      <c r="B4285" s="16">
        <v>41756</v>
      </c>
      <c r="C4285" s="17">
        <v>63635094658.220001</v>
      </c>
      <c r="D4285" s="17">
        <v>4523841896.0500002</v>
      </c>
      <c r="E4285" s="17">
        <v>6408154811.2600002</v>
      </c>
      <c r="F4285" s="17">
        <v>13767105082.27</v>
      </c>
      <c r="G4285" s="17">
        <v>5239958910.21</v>
      </c>
      <c r="H4285" s="17"/>
      <c r="I4285" s="17"/>
      <c r="J4285" s="17"/>
      <c r="K4285" s="17"/>
      <c r="L4285" s="17"/>
      <c r="M4285" s="17"/>
      <c r="N4285" s="17"/>
      <c r="O4285" s="17"/>
      <c r="P4285" s="17"/>
      <c r="Q4285" s="17"/>
      <c r="R4285" s="17"/>
      <c r="S4285" s="17"/>
      <c r="T4285" s="17"/>
    </row>
    <row r="4286" spans="1:20" ht="14.1" customHeight="1" x14ac:dyDescent="0.2">
      <c r="A4286" s="15">
        <v>4282</v>
      </c>
      <c r="B4286" s="16">
        <v>41757</v>
      </c>
      <c r="C4286" s="17">
        <v>63145144632.900002</v>
      </c>
      <c r="D4286" s="17">
        <v>4521347408.9099998</v>
      </c>
      <c r="E4286" s="17">
        <v>6420684930.7200003</v>
      </c>
      <c r="F4286" s="17">
        <v>14420304007.24</v>
      </c>
      <c r="G4286" s="17">
        <v>5350912279.8699999</v>
      </c>
      <c r="H4286" s="17"/>
      <c r="I4286" s="17"/>
      <c r="J4286" s="17"/>
      <c r="K4286" s="17"/>
      <c r="L4286" s="17"/>
      <c r="M4286" s="17"/>
      <c r="N4286" s="17"/>
      <c r="O4286" s="17"/>
      <c r="P4286" s="17"/>
      <c r="Q4286" s="17"/>
      <c r="R4286" s="17"/>
      <c r="S4286" s="17"/>
      <c r="T4286" s="17"/>
    </row>
    <row r="4287" spans="1:20" ht="14.1" customHeight="1" x14ac:dyDescent="0.2">
      <c r="A4287" s="15">
        <v>4283</v>
      </c>
      <c r="B4287" s="16">
        <v>41758</v>
      </c>
      <c r="C4287" s="17">
        <v>62017401970.43</v>
      </c>
      <c r="D4287" s="17">
        <v>4522834320.8100004</v>
      </c>
      <c r="E4287" s="17">
        <v>6441840605.8000002</v>
      </c>
      <c r="F4287" s="17">
        <v>15584983942.25</v>
      </c>
      <c r="G4287" s="17">
        <v>5139634053.0299997</v>
      </c>
      <c r="H4287" s="17"/>
      <c r="I4287" s="17"/>
      <c r="J4287" s="17"/>
      <c r="K4287" s="17"/>
      <c r="L4287" s="17"/>
      <c r="M4287" s="17"/>
      <c r="N4287" s="17"/>
      <c r="O4287" s="17"/>
      <c r="P4287" s="17"/>
      <c r="Q4287" s="17"/>
      <c r="R4287" s="17"/>
      <c r="S4287" s="17"/>
      <c r="T4287" s="17"/>
    </row>
    <row r="4288" spans="1:20" ht="14.1" customHeight="1" x14ac:dyDescent="0.2">
      <c r="A4288" s="15">
        <v>4284</v>
      </c>
      <c r="B4288" s="16">
        <v>41759</v>
      </c>
      <c r="C4288" s="17">
        <v>62023533279.739998</v>
      </c>
      <c r="D4288" s="17">
        <v>4525255654.6700001</v>
      </c>
      <c r="E4288" s="17">
        <v>6442844290.2399998</v>
      </c>
      <c r="F4288" s="17">
        <v>15595285609.35</v>
      </c>
      <c r="G4288" s="17">
        <v>5142848595.1999998</v>
      </c>
      <c r="H4288" s="17"/>
      <c r="I4288" s="17"/>
      <c r="J4288" s="17"/>
      <c r="K4288" s="17"/>
      <c r="L4288" s="17"/>
      <c r="M4288" s="17"/>
      <c r="N4288" s="17"/>
      <c r="O4288" s="17"/>
      <c r="P4288" s="17"/>
      <c r="Q4288" s="17"/>
      <c r="R4288" s="17"/>
      <c r="S4288" s="17"/>
      <c r="T4288" s="17"/>
    </row>
    <row r="4289" spans="1:20" ht="14.1" customHeight="1" x14ac:dyDescent="0.2">
      <c r="A4289" s="15">
        <v>4285</v>
      </c>
      <c r="B4289" s="16">
        <v>41760</v>
      </c>
      <c r="C4289" s="17">
        <v>62026622822.089996</v>
      </c>
      <c r="D4289" s="17">
        <v>4525676984.8599997</v>
      </c>
      <c r="E4289" s="17">
        <v>6442368733.1899996</v>
      </c>
      <c r="F4289" s="17">
        <v>15596134315.049999</v>
      </c>
      <c r="G4289" s="17">
        <v>5143163006.25</v>
      </c>
      <c r="H4289" s="17"/>
      <c r="I4289" s="17"/>
      <c r="J4289" s="17"/>
      <c r="K4289" s="17"/>
      <c r="L4289" s="17"/>
      <c r="M4289" s="17"/>
      <c r="N4289" s="17"/>
      <c r="O4289" s="17"/>
      <c r="P4289" s="17"/>
      <c r="Q4289" s="17"/>
      <c r="R4289" s="17"/>
      <c r="S4289" s="17"/>
      <c r="T4289" s="17"/>
    </row>
    <row r="4290" spans="1:20" ht="14.1" customHeight="1" x14ac:dyDescent="0.2">
      <c r="A4290" s="15">
        <v>4286</v>
      </c>
      <c r="B4290" s="16">
        <v>41761</v>
      </c>
      <c r="C4290" s="17">
        <v>62316587851.339996</v>
      </c>
      <c r="D4290" s="17">
        <v>4527315489.1999998</v>
      </c>
      <c r="E4290" s="17">
        <v>6400341745.5299997</v>
      </c>
      <c r="F4290" s="17">
        <v>15594261615.870001</v>
      </c>
      <c r="G4290" s="17">
        <v>5121564248.8999996</v>
      </c>
      <c r="H4290" s="17"/>
      <c r="I4290" s="17"/>
      <c r="J4290" s="17"/>
      <c r="K4290" s="17"/>
      <c r="L4290" s="17"/>
      <c r="M4290" s="17"/>
      <c r="N4290" s="17"/>
      <c r="O4290" s="17"/>
      <c r="P4290" s="17"/>
      <c r="Q4290" s="17"/>
      <c r="R4290" s="17"/>
      <c r="S4290" s="17"/>
      <c r="T4290" s="17"/>
    </row>
    <row r="4291" spans="1:20" ht="14.1" customHeight="1" x14ac:dyDescent="0.2">
      <c r="A4291" s="15">
        <v>4287</v>
      </c>
      <c r="B4291" s="16">
        <v>41762</v>
      </c>
      <c r="C4291" s="17">
        <v>62319492090.220001</v>
      </c>
      <c r="D4291" s="17">
        <v>4527734905.9899998</v>
      </c>
      <c r="E4291" s="17">
        <v>6399869799.21</v>
      </c>
      <c r="F4291" s="17">
        <v>15595104243.530001</v>
      </c>
      <c r="G4291" s="17">
        <v>5121879830.0699997</v>
      </c>
      <c r="H4291" s="17"/>
      <c r="I4291" s="17"/>
      <c r="J4291" s="17"/>
      <c r="K4291" s="17"/>
      <c r="L4291" s="17"/>
      <c r="M4291" s="17"/>
      <c r="N4291" s="17"/>
      <c r="O4291" s="17"/>
      <c r="P4291" s="17"/>
      <c r="Q4291" s="17"/>
      <c r="R4291" s="17"/>
      <c r="S4291" s="17"/>
      <c r="T4291" s="17"/>
    </row>
    <row r="4292" spans="1:20" ht="14.1" customHeight="1" x14ac:dyDescent="0.2">
      <c r="A4292" s="15">
        <v>4288</v>
      </c>
      <c r="B4292" s="16">
        <v>41763</v>
      </c>
      <c r="C4292" s="17">
        <v>62322423649.360001</v>
      </c>
      <c r="D4292" s="17">
        <v>4528142306.8100004</v>
      </c>
      <c r="E4292" s="17">
        <v>6399397979.9799995</v>
      </c>
      <c r="F4292" s="17">
        <v>15595933972.200001</v>
      </c>
      <c r="G4292" s="17">
        <v>5122195398.4099998</v>
      </c>
      <c r="H4292" s="17"/>
      <c r="I4292" s="17"/>
      <c r="J4292" s="17"/>
      <c r="K4292" s="17"/>
      <c r="L4292" s="17"/>
      <c r="M4292" s="17"/>
      <c r="N4292" s="17"/>
      <c r="O4292" s="17"/>
      <c r="P4292" s="17"/>
      <c r="Q4292" s="17"/>
      <c r="R4292" s="17"/>
      <c r="S4292" s="17"/>
      <c r="T4292" s="17"/>
    </row>
    <row r="4293" spans="1:20" ht="14.1" customHeight="1" x14ac:dyDescent="0.2">
      <c r="A4293" s="15">
        <v>4289</v>
      </c>
      <c r="B4293" s="16">
        <v>41764</v>
      </c>
      <c r="C4293" s="17">
        <v>62391473209.57</v>
      </c>
      <c r="D4293" s="17">
        <v>4529682430.3400002</v>
      </c>
      <c r="E4293" s="17">
        <v>6362325401.2700005</v>
      </c>
      <c r="F4293" s="17">
        <v>15594764003.049999</v>
      </c>
      <c r="G4293" s="17">
        <v>5250757114.1800003</v>
      </c>
      <c r="H4293" s="17"/>
      <c r="I4293" s="17"/>
      <c r="J4293" s="17"/>
      <c r="K4293" s="17"/>
      <c r="L4293" s="17"/>
      <c r="M4293" s="17"/>
      <c r="N4293" s="17"/>
      <c r="O4293" s="17"/>
      <c r="P4293" s="17"/>
      <c r="Q4293" s="17"/>
      <c r="R4293" s="17"/>
      <c r="S4293" s="17"/>
      <c r="T4293" s="17"/>
    </row>
    <row r="4294" spans="1:20" ht="14.1" customHeight="1" x14ac:dyDescent="0.2">
      <c r="A4294" s="15">
        <v>4290</v>
      </c>
      <c r="B4294" s="16">
        <v>41765</v>
      </c>
      <c r="C4294" s="17">
        <v>62399929451.809998</v>
      </c>
      <c r="D4294" s="17">
        <v>4571780007.3900003</v>
      </c>
      <c r="E4294" s="17">
        <v>6361854623.9499998</v>
      </c>
      <c r="F4294" s="17">
        <v>15573695794.48</v>
      </c>
      <c r="G4294" s="17">
        <v>5221034421.1700001</v>
      </c>
      <c r="H4294" s="17"/>
      <c r="I4294" s="17"/>
      <c r="J4294" s="17"/>
      <c r="K4294" s="17"/>
      <c r="L4294" s="17"/>
      <c r="M4294" s="17"/>
      <c r="N4294" s="17"/>
      <c r="O4294" s="17"/>
      <c r="P4294" s="17"/>
      <c r="Q4294" s="17"/>
      <c r="R4294" s="17"/>
      <c r="S4294" s="17"/>
      <c r="T4294" s="17"/>
    </row>
    <row r="4295" spans="1:20" ht="14.1" customHeight="1" x14ac:dyDescent="0.2">
      <c r="A4295" s="15">
        <v>4291</v>
      </c>
      <c r="B4295" s="16">
        <v>41766</v>
      </c>
      <c r="C4295" s="17">
        <v>62670245725.650002</v>
      </c>
      <c r="D4295" s="17">
        <v>4573429769.6800003</v>
      </c>
      <c r="E4295" s="17">
        <v>6423041289.75</v>
      </c>
      <c r="F4295" s="17">
        <v>15608450696.120001</v>
      </c>
      <c r="G4295" s="17">
        <v>5221343334.1700001</v>
      </c>
      <c r="H4295" s="17"/>
      <c r="I4295" s="17"/>
      <c r="J4295" s="17"/>
      <c r="K4295" s="17"/>
      <c r="L4295" s="17"/>
      <c r="M4295" s="17"/>
      <c r="N4295" s="17"/>
      <c r="O4295" s="17"/>
      <c r="P4295" s="17"/>
      <c r="Q4295" s="17"/>
      <c r="R4295" s="17"/>
      <c r="S4295" s="17"/>
      <c r="T4295" s="17"/>
    </row>
    <row r="4296" spans="1:20" ht="14.1" customHeight="1" x14ac:dyDescent="0.2">
      <c r="A4296" s="15">
        <v>4292</v>
      </c>
      <c r="B4296" s="16">
        <v>41767</v>
      </c>
      <c r="C4296" s="17">
        <v>62726764921.029999</v>
      </c>
      <c r="D4296" s="17">
        <v>4576511584.1800003</v>
      </c>
      <c r="E4296" s="17">
        <v>6464291613.5600004</v>
      </c>
      <c r="F4296" s="17">
        <v>15640386648.33</v>
      </c>
      <c r="G4296" s="17">
        <v>5221664561.7299995</v>
      </c>
      <c r="H4296" s="17"/>
      <c r="I4296" s="17"/>
      <c r="J4296" s="17"/>
      <c r="K4296" s="17"/>
      <c r="L4296" s="17"/>
      <c r="M4296" s="17"/>
      <c r="N4296" s="17"/>
      <c r="O4296" s="17"/>
      <c r="P4296" s="17"/>
      <c r="Q4296" s="17"/>
      <c r="R4296" s="17"/>
      <c r="S4296" s="17"/>
      <c r="T4296" s="17"/>
    </row>
    <row r="4297" spans="1:20" ht="14.1" customHeight="1" x14ac:dyDescent="0.2">
      <c r="A4297" s="15">
        <v>4293</v>
      </c>
      <c r="B4297" s="16">
        <v>41768</v>
      </c>
      <c r="C4297" s="17">
        <v>62723133566.169998</v>
      </c>
      <c r="D4297" s="17">
        <v>4578669642.29</v>
      </c>
      <c r="E4297" s="17">
        <v>6530813372.6099997</v>
      </c>
      <c r="F4297" s="17">
        <v>15650043934.620001</v>
      </c>
      <c r="G4297" s="17">
        <v>5214555385.2200003</v>
      </c>
      <c r="H4297" s="17"/>
      <c r="I4297" s="17"/>
      <c r="J4297" s="17"/>
      <c r="K4297" s="17"/>
      <c r="L4297" s="17"/>
      <c r="M4297" s="17"/>
      <c r="N4297" s="17"/>
      <c r="O4297" s="17"/>
      <c r="P4297" s="17"/>
      <c r="Q4297" s="17"/>
      <c r="R4297" s="17"/>
      <c r="S4297" s="17"/>
      <c r="T4297" s="17"/>
    </row>
    <row r="4298" spans="1:20" ht="14.1" customHeight="1" x14ac:dyDescent="0.2">
      <c r="A4298" s="15">
        <v>4294</v>
      </c>
      <c r="B4298" s="16">
        <v>41769</v>
      </c>
      <c r="C4298" s="17">
        <v>62725806737.040001</v>
      </c>
      <c r="D4298" s="17">
        <v>4579067562.5699997</v>
      </c>
      <c r="E4298" s="17">
        <v>6530340147.0500002</v>
      </c>
      <c r="F4298" s="17">
        <v>15650815388.309999</v>
      </c>
      <c r="G4298" s="17">
        <v>5214876889.6899996</v>
      </c>
      <c r="H4298" s="17"/>
      <c r="I4298" s="17"/>
      <c r="J4298" s="17"/>
      <c r="K4298" s="17"/>
      <c r="L4298" s="17"/>
      <c r="M4298" s="17"/>
      <c r="N4298" s="17"/>
      <c r="O4298" s="17"/>
      <c r="P4298" s="17"/>
      <c r="Q4298" s="17"/>
      <c r="R4298" s="17"/>
      <c r="S4298" s="17"/>
      <c r="T4298" s="17"/>
    </row>
    <row r="4299" spans="1:20" ht="14.1" customHeight="1" x14ac:dyDescent="0.2">
      <c r="A4299" s="15">
        <v>4295</v>
      </c>
      <c r="B4299" s="16">
        <v>41770</v>
      </c>
      <c r="C4299" s="17">
        <v>62728704092.459999</v>
      </c>
      <c r="D4299" s="17">
        <v>4579475241.2200003</v>
      </c>
      <c r="E4299" s="17">
        <v>6529866532.3900003</v>
      </c>
      <c r="F4299" s="17">
        <v>15651611755.58</v>
      </c>
      <c r="G4299" s="17">
        <v>5215198381.0299997</v>
      </c>
      <c r="H4299" s="17"/>
      <c r="I4299" s="17"/>
      <c r="J4299" s="17"/>
      <c r="K4299" s="17"/>
      <c r="L4299" s="17"/>
      <c r="M4299" s="17"/>
      <c r="N4299" s="17"/>
      <c r="O4299" s="17"/>
      <c r="P4299" s="17"/>
      <c r="Q4299" s="17"/>
      <c r="R4299" s="17"/>
      <c r="S4299" s="17"/>
      <c r="T4299" s="17"/>
    </row>
    <row r="4300" spans="1:20" ht="14.1" customHeight="1" x14ac:dyDescent="0.2">
      <c r="A4300" s="15">
        <v>4296</v>
      </c>
      <c r="B4300" s="16">
        <v>41771</v>
      </c>
      <c r="C4300" s="17">
        <v>62705626175.080002</v>
      </c>
      <c r="D4300" s="17">
        <v>4579269855</v>
      </c>
      <c r="E4300" s="17">
        <v>6565993863.3900003</v>
      </c>
      <c r="F4300" s="17">
        <v>15658026482.940001</v>
      </c>
      <c r="G4300" s="17">
        <v>5190221683.8400002</v>
      </c>
      <c r="H4300" s="17"/>
      <c r="I4300" s="17"/>
      <c r="J4300" s="17"/>
      <c r="K4300" s="17"/>
      <c r="L4300" s="17"/>
      <c r="M4300" s="17"/>
      <c r="N4300" s="17"/>
      <c r="O4300" s="17"/>
      <c r="P4300" s="17"/>
      <c r="Q4300" s="17"/>
      <c r="R4300" s="17"/>
      <c r="S4300" s="17"/>
      <c r="T4300" s="17"/>
    </row>
    <row r="4301" spans="1:20" ht="14.1" customHeight="1" x14ac:dyDescent="0.2">
      <c r="A4301" s="15">
        <v>4297</v>
      </c>
      <c r="B4301" s="16">
        <v>41772</v>
      </c>
      <c r="C4301" s="17">
        <v>62807616882.260002</v>
      </c>
      <c r="D4301" s="17">
        <v>4583232018.7299995</v>
      </c>
      <c r="E4301" s="17">
        <v>6572835775.1800003</v>
      </c>
      <c r="F4301" s="17">
        <v>15660843477.299999</v>
      </c>
      <c r="G4301" s="17">
        <v>5184434979.3100004</v>
      </c>
      <c r="H4301" s="17"/>
      <c r="I4301" s="17"/>
      <c r="J4301" s="17"/>
      <c r="K4301" s="17"/>
      <c r="L4301" s="17"/>
      <c r="M4301" s="17"/>
      <c r="N4301" s="17"/>
      <c r="O4301" s="17"/>
      <c r="P4301" s="17"/>
      <c r="Q4301" s="17"/>
      <c r="R4301" s="17"/>
      <c r="S4301" s="17"/>
      <c r="T4301" s="17"/>
    </row>
    <row r="4302" spans="1:20" ht="14.1" customHeight="1" x14ac:dyDescent="0.2">
      <c r="A4302" s="15">
        <v>4298</v>
      </c>
      <c r="B4302" s="16">
        <v>41773</v>
      </c>
      <c r="C4302" s="17">
        <v>62833270312.25</v>
      </c>
      <c r="D4302" s="17">
        <v>4584651811.6599998</v>
      </c>
      <c r="E4302" s="17">
        <v>6578130605.8500004</v>
      </c>
      <c r="F4302" s="17">
        <v>15664702391.889999</v>
      </c>
      <c r="G4302" s="17">
        <v>5146287898.9300003</v>
      </c>
      <c r="H4302" s="17"/>
      <c r="I4302" s="17"/>
      <c r="J4302" s="17"/>
      <c r="K4302" s="17"/>
      <c r="L4302" s="17"/>
      <c r="M4302" s="17"/>
      <c r="N4302" s="17"/>
      <c r="O4302" s="17"/>
      <c r="P4302" s="17"/>
      <c r="Q4302" s="17"/>
      <c r="R4302" s="17"/>
      <c r="S4302" s="17"/>
      <c r="T4302" s="17"/>
    </row>
    <row r="4303" spans="1:20" ht="14.1" customHeight="1" x14ac:dyDescent="0.2">
      <c r="A4303" s="15">
        <v>4299</v>
      </c>
      <c r="B4303" s="16">
        <v>41774</v>
      </c>
      <c r="C4303" s="17">
        <v>62857570282.360001</v>
      </c>
      <c r="D4303" s="17">
        <v>4580664038.8599997</v>
      </c>
      <c r="E4303" s="17">
        <v>6538910462.6199999</v>
      </c>
      <c r="F4303" s="17">
        <v>15688647993.059999</v>
      </c>
      <c r="G4303" s="17">
        <v>5143603524.4499998</v>
      </c>
      <c r="H4303" s="17"/>
      <c r="I4303" s="17"/>
      <c r="J4303" s="17"/>
      <c r="K4303" s="17"/>
      <c r="L4303" s="17"/>
      <c r="M4303" s="17"/>
      <c r="N4303" s="17"/>
      <c r="O4303" s="17"/>
      <c r="P4303" s="17"/>
      <c r="Q4303" s="17"/>
      <c r="R4303" s="17"/>
      <c r="S4303" s="17"/>
      <c r="T4303" s="17"/>
    </row>
    <row r="4304" spans="1:20" ht="14.1" customHeight="1" x14ac:dyDescent="0.2">
      <c r="A4304" s="15">
        <v>4300</v>
      </c>
      <c r="B4304" s="16">
        <v>41775</v>
      </c>
      <c r="C4304" s="17">
        <v>62766844812.120003</v>
      </c>
      <c r="D4304" s="17">
        <v>4580620174.1400003</v>
      </c>
      <c r="E4304" s="17">
        <v>6567900338.6599998</v>
      </c>
      <c r="F4304" s="17">
        <v>15753244902.92</v>
      </c>
      <c r="G4304" s="17">
        <v>5143919565.2700005</v>
      </c>
      <c r="H4304" s="17"/>
      <c r="I4304" s="17"/>
      <c r="J4304" s="17"/>
      <c r="K4304" s="17"/>
      <c r="L4304" s="17"/>
      <c r="M4304" s="17"/>
      <c r="N4304" s="17"/>
      <c r="O4304" s="17"/>
      <c r="P4304" s="17"/>
      <c r="Q4304" s="17"/>
      <c r="R4304" s="17"/>
      <c r="S4304" s="17"/>
      <c r="T4304" s="17"/>
    </row>
    <row r="4305" spans="1:20" ht="14.1" customHeight="1" x14ac:dyDescent="0.2">
      <c r="A4305" s="15">
        <v>4301</v>
      </c>
      <c r="B4305" s="16">
        <v>41776</v>
      </c>
      <c r="C4305" s="17">
        <v>62769685899.529999</v>
      </c>
      <c r="D4305" s="17">
        <v>4581070095.7799997</v>
      </c>
      <c r="E4305" s="17">
        <v>6567424336.8800001</v>
      </c>
      <c r="F4305" s="17">
        <v>15754206601.01</v>
      </c>
      <c r="G4305" s="17">
        <v>5144235593.1700001</v>
      </c>
      <c r="H4305" s="17"/>
      <c r="I4305" s="17"/>
      <c r="J4305" s="17"/>
      <c r="K4305" s="17"/>
      <c r="L4305" s="17"/>
      <c r="M4305" s="17"/>
      <c r="N4305" s="17"/>
      <c r="O4305" s="17"/>
      <c r="P4305" s="17"/>
      <c r="Q4305" s="17"/>
      <c r="R4305" s="17"/>
      <c r="S4305" s="17"/>
      <c r="T4305" s="17"/>
    </row>
    <row r="4306" spans="1:20" ht="14.1" customHeight="1" x14ac:dyDescent="0.2">
      <c r="A4306" s="15">
        <v>4302</v>
      </c>
      <c r="B4306" s="16">
        <v>41777</v>
      </c>
      <c r="C4306" s="17">
        <v>62772397187.660004</v>
      </c>
      <c r="D4306" s="17">
        <v>4581485756.3900003</v>
      </c>
      <c r="E4306" s="17">
        <v>6566948268.4399996</v>
      </c>
      <c r="F4306" s="17">
        <v>15755113819.76</v>
      </c>
      <c r="G4306" s="17">
        <v>5144551608.1800003</v>
      </c>
      <c r="H4306" s="17"/>
      <c r="I4306" s="17"/>
      <c r="J4306" s="17"/>
      <c r="K4306" s="17"/>
      <c r="L4306" s="17"/>
      <c r="M4306" s="17"/>
      <c r="N4306" s="17"/>
      <c r="O4306" s="17"/>
      <c r="P4306" s="17"/>
      <c r="Q4306" s="17"/>
      <c r="R4306" s="17"/>
      <c r="S4306" s="17"/>
      <c r="T4306" s="17"/>
    </row>
    <row r="4307" spans="1:20" ht="14.1" customHeight="1" x14ac:dyDescent="0.2">
      <c r="A4307" s="15">
        <v>4303</v>
      </c>
      <c r="B4307" s="16">
        <v>41778</v>
      </c>
      <c r="C4307" s="17">
        <v>62817223210.519997</v>
      </c>
      <c r="D4307" s="17">
        <v>4582292313.8599997</v>
      </c>
      <c r="E4307" s="17">
        <v>6574707425.0100002</v>
      </c>
      <c r="F4307" s="17">
        <v>15765714872.65</v>
      </c>
      <c r="G4307" s="17">
        <v>5116370610.2399998</v>
      </c>
      <c r="H4307" s="17"/>
      <c r="I4307" s="17"/>
      <c r="J4307" s="17"/>
      <c r="K4307" s="17"/>
      <c r="L4307" s="17"/>
      <c r="M4307" s="17"/>
      <c r="N4307" s="17"/>
      <c r="O4307" s="17"/>
      <c r="P4307" s="17"/>
      <c r="Q4307" s="17"/>
      <c r="R4307" s="17"/>
      <c r="S4307" s="17"/>
      <c r="T4307" s="17"/>
    </row>
    <row r="4308" spans="1:20" ht="14.1" customHeight="1" x14ac:dyDescent="0.2">
      <c r="A4308" s="15">
        <v>4304</v>
      </c>
      <c r="B4308" s="16">
        <v>41779</v>
      </c>
      <c r="C4308" s="17">
        <v>63183900011.870003</v>
      </c>
      <c r="D4308" s="17">
        <v>4577072203.5699997</v>
      </c>
      <c r="E4308" s="17">
        <v>6541860745.0500002</v>
      </c>
      <c r="F4308" s="17">
        <v>15788811134.59</v>
      </c>
      <c r="G4308" s="17">
        <v>5116698252.6599998</v>
      </c>
      <c r="H4308" s="17"/>
      <c r="I4308" s="17"/>
      <c r="J4308" s="17"/>
      <c r="K4308" s="17"/>
      <c r="L4308" s="17"/>
      <c r="M4308" s="17"/>
      <c r="N4308" s="17"/>
      <c r="O4308" s="17"/>
      <c r="P4308" s="17"/>
      <c r="Q4308" s="17"/>
      <c r="R4308" s="17"/>
      <c r="S4308" s="17"/>
      <c r="T4308" s="17"/>
    </row>
    <row r="4309" spans="1:20" ht="14.1" customHeight="1" x14ac:dyDescent="0.2">
      <c r="A4309" s="15">
        <v>4305</v>
      </c>
      <c r="B4309" s="16">
        <v>41780</v>
      </c>
      <c r="C4309" s="17">
        <v>63073703848.110001</v>
      </c>
      <c r="D4309" s="17">
        <v>4583654380.9099998</v>
      </c>
      <c r="E4309" s="17">
        <v>6500117212.2299995</v>
      </c>
      <c r="F4309" s="17">
        <v>15776368659.620001</v>
      </c>
      <c r="G4309" s="17">
        <v>5068702091.7200003</v>
      </c>
      <c r="H4309" s="17"/>
      <c r="I4309" s="17"/>
      <c r="J4309" s="17"/>
      <c r="K4309" s="17"/>
      <c r="L4309" s="17"/>
      <c r="M4309" s="17"/>
      <c r="N4309" s="17"/>
      <c r="O4309" s="17"/>
      <c r="P4309" s="17"/>
      <c r="Q4309" s="17"/>
      <c r="R4309" s="17"/>
      <c r="S4309" s="17"/>
      <c r="T4309" s="17"/>
    </row>
    <row r="4310" spans="1:20" ht="14.1" customHeight="1" x14ac:dyDescent="0.2">
      <c r="A4310" s="15">
        <v>4306</v>
      </c>
      <c r="B4310" s="16">
        <v>41781</v>
      </c>
      <c r="C4310" s="17">
        <v>63213119607.510002</v>
      </c>
      <c r="D4310" s="17">
        <v>4587334440.54</v>
      </c>
      <c r="E4310" s="17">
        <v>6461246319.0600004</v>
      </c>
      <c r="F4310" s="17">
        <v>15801727777.67</v>
      </c>
      <c r="G4310" s="17">
        <v>5070492963.7799997</v>
      </c>
      <c r="H4310" s="17"/>
      <c r="I4310" s="17"/>
      <c r="J4310" s="17"/>
      <c r="K4310" s="17"/>
      <c r="L4310" s="17"/>
      <c r="M4310" s="17"/>
      <c r="N4310" s="17"/>
      <c r="O4310" s="17"/>
      <c r="P4310" s="17"/>
      <c r="Q4310" s="17"/>
      <c r="R4310" s="17"/>
      <c r="S4310" s="17"/>
      <c r="T4310" s="17"/>
    </row>
    <row r="4311" spans="1:20" ht="14.1" customHeight="1" x14ac:dyDescent="0.2">
      <c r="A4311" s="15">
        <v>4307</v>
      </c>
      <c r="B4311" s="16">
        <v>41782</v>
      </c>
      <c r="C4311" s="17">
        <v>63416936710.989998</v>
      </c>
      <c r="D4311" s="17">
        <v>4585816524.4099998</v>
      </c>
      <c r="E4311" s="17">
        <v>6489873090.4700003</v>
      </c>
      <c r="F4311" s="17">
        <v>15809546621.91</v>
      </c>
      <c r="G4311" s="17">
        <v>5294827374.4200001</v>
      </c>
      <c r="H4311" s="17"/>
      <c r="I4311" s="17"/>
      <c r="J4311" s="17"/>
      <c r="K4311" s="17"/>
      <c r="L4311" s="17"/>
      <c r="M4311" s="17"/>
      <c r="N4311" s="17"/>
      <c r="O4311" s="17"/>
      <c r="P4311" s="17"/>
      <c r="Q4311" s="17"/>
      <c r="R4311" s="17"/>
      <c r="S4311" s="17"/>
      <c r="T4311" s="17"/>
    </row>
    <row r="4312" spans="1:20" ht="14.1" customHeight="1" x14ac:dyDescent="0.2">
      <c r="A4312" s="15">
        <v>4308</v>
      </c>
      <c r="B4312" s="16">
        <v>41783</v>
      </c>
      <c r="C4312" s="17">
        <v>63419731734.25</v>
      </c>
      <c r="D4312" s="17">
        <v>4586205803.9399996</v>
      </c>
      <c r="E4312" s="17">
        <v>6489399919.9499998</v>
      </c>
      <c r="F4312" s="17">
        <v>15810499303.629999</v>
      </c>
      <c r="G4312" s="17">
        <v>5295142359.6599998</v>
      </c>
      <c r="H4312" s="17"/>
      <c r="I4312" s="17"/>
      <c r="J4312" s="17"/>
      <c r="K4312" s="17"/>
      <c r="L4312" s="17"/>
      <c r="M4312" s="17"/>
      <c r="N4312" s="17"/>
      <c r="O4312" s="17"/>
      <c r="P4312" s="17"/>
      <c r="Q4312" s="17"/>
      <c r="R4312" s="17"/>
      <c r="S4312" s="17"/>
      <c r="T4312" s="17"/>
    </row>
    <row r="4313" spans="1:20" ht="14.1" customHeight="1" x14ac:dyDescent="0.2">
      <c r="A4313" s="15">
        <v>4309</v>
      </c>
      <c r="B4313" s="16">
        <v>41784</v>
      </c>
      <c r="C4313" s="17">
        <v>63422429988.949997</v>
      </c>
      <c r="D4313" s="17">
        <v>4586602351.4700003</v>
      </c>
      <c r="E4313" s="17">
        <v>6488926670.5100002</v>
      </c>
      <c r="F4313" s="17">
        <v>15811402557.940001</v>
      </c>
      <c r="G4313" s="17">
        <v>5295457332.1199999</v>
      </c>
      <c r="H4313" s="17"/>
      <c r="I4313" s="17"/>
      <c r="J4313" s="17"/>
      <c r="K4313" s="17"/>
      <c r="L4313" s="17"/>
      <c r="M4313" s="17"/>
      <c r="N4313" s="17"/>
      <c r="O4313" s="17"/>
      <c r="P4313" s="17"/>
      <c r="Q4313" s="17"/>
      <c r="R4313" s="17"/>
      <c r="S4313" s="17"/>
      <c r="T4313" s="17"/>
    </row>
    <row r="4314" spans="1:20" ht="14.1" customHeight="1" x14ac:dyDescent="0.2">
      <c r="A4314" s="15">
        <v>4310</v>
      </c>
      <c r="B4314" s="16">
        <v>41785</v>
      </c>
      <c r="C4314" s="17">
        <v>63411315627.07</v>
      </c>
      <c r="D4314" s="17">
        <v>4588449188.2700005</v>
      </c>
      <c r="E4314" s="17">
        <v>6370265720.8699999</v>
      </c>
      <c r="F4314" s="17">
        <v>16168954418.76</v>
      </c>
      <c r="G4314" s="17">
        <v>5417157363.1199999</v>
      </c>
      <c r="H4314" s="17"/>
      <c r="I4314" s="17"/>
      <c r="J4314" s="17"/>
      <c r="K4314" s="17"/>
      <c r="L4314" s="17"/>
      <c r="M4314" s="17"/>
      <c r="N4314" s="17"/>
      <c r="O4314" s="17"/>
      <c r="P4314" s="17"/>
      <c r="Q4314" s="17"/>
      <c r="R4314" s="17"/>
      <c r="S4314" s="17"/>
      <c r="T4314" s="17"/>
    </row>
    <row r="4315" spans="1:20" ht="14.1" customHeight="1" x14ac:dyDescent="0.2">
      <c r="A4315" s="15">
        <v>4311</v>
      </c>
      <c r="B4315" s="16">
        <v>41786</v>
      </c>
      <c r="C4315" s="17">
        <v>63161541126.980003</v>
      </c>
      <c r="D4315" s="17">
        <v>4589309038.8299999</v>
      </c>
      <c r="E4315" s="17">
        <v>6378575161.1800003</v>
      </c>
      <c r="F4315" s="17">
        <v>15986254043.969999</v>
      </c>
      <c r="G4315" s="17">
        <v>5572408926.3000002</v>
      </c>
      <c r="H4315" s="17"/>
      <c r="I4315" s="17"/>
      <c r="J4315" s="17"/>
      <c r="K4315" s="17"/>
      <c r="L4315" s="17"/>
      <c r="M4315" s="17"/>
      <c r="N4315" s="17"/>
      <c r="O4315" s="17"/>
      <c r="P4315" s="17"/>
      <c r="Q4315" s="17"/>
      <c r="R4315" s="17"/>
      <c r="S4315" s="17"/>
      <c r="T4315" s="17"/>
    </row>
    <row r="4316" spans="1:20" ht="14.1" customHeight="1" x14ac:dyDescent="0.2">
      <c r="A4316" s="15">
        <v>4312</v>
      </c>
      <c r="B4316" s="16">
        <v>41787</v>
      </c>
      <c r="C4316" s="17">
        <v>63158671718.059998</v>
      </c>
      <c r="D4316" s="17">
        <v>4589830281.3199997</v>
      </c>
      <c r="E4316" s="17">
        <v>6229639218.4799995</v>
      </c>
      <c r="F4316" s="17">
        <v>16131436150.530001</v>
      </c>
      <c r="G4316" s="17">
        <v>5780706898.0799999</v>
      </c>
      <c r="H4316" s="17"/>
      <c r="I4316" s="17"/>
      <c r="J4316" s="17"/>
      <c r="K4316" s="17"/>
      <c r="L4316" s="17"/>
      <c r="M4316" s="17"/>
      <c r="N4316" s="17"/>
      <c r="O4316" s="17"/>
      <c r="P4316" s="17"/>
      <c r="Q4316" s="17"/>
      <c r="R4316" s="17"/>
      <c r="S4316" s="17"/>
      <c r="T4316" s="17"/>
    </row>
    <row r="4317" spans="1:20" ht="14.1" customHeight="1" x14ac:dyDescent="0.2">
      <c r="A4317" s="15">
        <v>4313</v>
      </c>
      <c r="B4317" s="16">
        <v>41788</v>
      </c>
      <c r="C4317" s="17">
        <v>63168957295.199997</v>
      </c>
      <c r="D4317" s="17">
        <v>4589959429.6700001</v>
      </c>
      <c r="E4317" s="17">
        <v>6231842514.6000004</v>
      </c>
      <c r="F4317" s="17">
        <v>16124164640.530001</v>
      </c>
      <c r="G4317" s="17">
        <v>5779349521.3500004</v>
      </c>
      <c r="H4317" s="17"/>
      <c r="I4317" s="17"/>
      <c r="J4317" s="17"/>
      <c r="K4317" s="17"/>
      <c r="L4317" s="17"/>
      <c r="M4317" s="17"/>
      <c r="N4317" s="17"/>
      <c r="O4317" s="17"/>
      <c r="P4317" s="17"/>
      <c r="Q4317" s="17"/>
      <c r="R4317" s="17"/>
      <c r="S4317" s="17"/>
      <c r="T4317" s="17"/>
    </row>
    <row r="4318" spans="1:20" ht="14.1" customHeight="1" x14ac:dyDescent="0.2">
      <c r="A4318" s="15">
        <v>4314</v>
      </c>
      <c r="B4318" s="16">
        <v>41789</v>
      </c>
      <c r="C4318" s="17">
        <v>63390740663.949997</v>
      </c>
      <c r="D4318" s="17">
        <v>4589740092.0299997</v>
      </c>
      <c r="E4318" s="17">
        <v>6256200761.8000002</v>
      </c>
      <c r="F4318" s="17">
        <v>16193622557.780001</v>
      </c>
      <c r="G4318" s="17">
        <v>5792036186.2200003</v>
      </c>
      <c r="H4318" s="17"/>
      <c r="I4318" s="17"/>
      <c r="J4318" s="17"/>
      <c r="K4318" s="17"/>
      <c r="L4318" s="17"/>
      <c r="M4318" s="17"/>
      <c r="N4318" s="17"/>
      <c r="O4318" s="17"/>
      <c r="P4318" s="17"/>
      <c r="Q4318" s="17"/>
      <c r="R4318" s="17"/>
      <c r="S4318" s="17"/>
      <c r="T4318" s="17"/>
    </row>
    <row r="4319" spans="1:20" ht="14.1" customHeight="1" x14ac:dyDescent="0.2">
      <c r="A4319" s="15">
        <v>4315</v>
      </c>
      <c r="B4319" s="16">
        <v>41790</v>
      </c>
      <c r="C4319" s="17">
        <v>63393265383.220001</v>
      </c>
      <c r="D4319" s="17">
        <v>4590103197.9300003</v>
      </c>
      <c r="E4319" s="17">
        <v>6255722954.79</v>
      </c>
      <c r="F4319" s="17">
        <v>16194404981.969999</v>
      </c>
      <c r="G4319" s="17">
        <v>5792366514.8599997</v>
      </c>
      <c r="H4319" s="17"/>
      <c r="I4319" s="17"/>
      <c r="J4319" s="17"/>
      <c r="K4319" s="17"/>
      <c r="L4319" s="17"/>
      <c r="M4319" s="17"/>
      <c r="N4319" s="17"/>
      <c r="O4319" s="17"/>
      <c r="P4319" s="17"/>
      <c r="Q4319" s="17"/>
      <c r="R4319" s="17"/>
      <c r="S4319" s="17"/>
      <c r="T4319" s="17"/>
    </row>
    <row r="4320" spans="1:20" ht="14.1" customHeight="1" x14ac:dyDescent="0.2">
      <c r="A4320" s="15">
        <v>4316</v>
      </c>
      <c r="B4320" s="16">
        <v>41791</v>
      </c>
      <c r="C4320" s="17">
        <v>63395938959.459999</v>
      </c>
      <c r="D4320" s="17">
        <v>4590470007.8900003</v>
      </c>
      <c r="E4320" s="17">
        <v>6255245358.5799999</v>
      </c>
      <c r="F4320" s="17">
        <v>16195218354.09</v>
      </c>
      <c r="G4320" s="17">
        <v>5792696830.0799999</v>
      </c>
      <c r="H4320" s="17"/>
      <c r="I4320" s="17"/>
      <c r="J4320" s="17"/>
      <c r="K4320" s="17"/>
      <c r="L4320" s="17"/>
      <c r="M4320" s="17"/>
      <c r="N4320" s="17"/>
      <c r="O4320" s="17"/>
      <c r="P4320" s="17"/>
      <c r="Q4320" s="17"/>
      <c r="R4320" s="17"/>
      <c r="S4320" s="17"/>
      <c r="T4320" s="17"/>
    </row>
    <row r="4321" spans="1:20" ht="14.1" customHeight="1" x14ac:dyDescent="0.2">
      <c r="A4321" s="15">
        <v>4317</v>
      </c>
      <c r="B4321" s="16">
        <v>41792</v>
      </c>
      <c r="C4321" s="17">
        <v>63398535408.470001</v>
      </c>
      <c r="D4321" s="17">
        <v>4590880724.8199997</v>
      </c>
      <c r="E4321" s="17">
        <v>6254767798.2799997</v>
      </c>
      <c r="F4321" s="17">
        <v>16196130868.879999</v>
      </c>
      <c r="G4321" s="17">
        <v>5793027131.8100004</v>
      </c>
      <c r="H4321" s="17"/>
      <c r="I4321" s="17"/>
      <c r="J4321" s="17"/>
      <c r="K4321" s="17"/>
      <c r="L4321" s="17"/>
      <c r="M4321" s="17"/>
      <c r="N4321" s="17"/>
      <c r="O4321" s="17"/>
      <c r="P4321" s="17"/>
      <c r="Q4321" s="17"/>
      <c r="R4321" s="17"/>
      <c r="S4321" s="17"/>
      <c r="T4321" s="17"/>
    </row>
    <row r="4322" spans="1:20" ht="14.1" customHeight="1" x14ac:dyDescent="0.2">
      <c r="A4322" s="15">
        <v>4318</v>
      </c>
      <c r="B4322" s="16">
        <v>41793</v>
      </c>
      <c r="C4322" s="17">
        <v>63254270170.239998</v>
      </c>
      <c r="D4322" s="17">
        <v>4574928324.6700001</v>
      </c>
      <c r="E4322" s="17">
        <v>6231992896.8000002</v>
      </c>
      <c r="F4322" s="17">
        <v>16107639531.799999</v>
      </c>
      <c r="G4322" s="17">
        <v>5785252324.1099997</v>
      </c>
      <c r="H4322" s="17"/>
      <c r="I4322" s="17"/>
      <c r="J4322" s="17"/>
      <c r="K4322" s="17"/>
      <c r="L4322" s="17"/>
      <c r="M4322" s="17"/>
      <c r="N4322" s="17"/>
      <c r="O4322" s="17"/>
      <c r="P4322" s="17"/>
      <c r="Q4322" s="17"/>
      <c r="R4322" s="17"/>
      <c r="S4322" s="17"/>
      <c r="T4322" s="17"/>
    </row>
    <row r="4323" spans="1:20" ht="14.1" customHeight="1" x14ac:dyDescent="0.2">
      <c r="A4323" s="15">
        <v>4319</v>
      </c>
      <c r="B4323" s="16">
        <v>41794</v>
      </c>
      <c r="C4323" s="17">
        <v>63158522398.830002</v>
      </c>
      <c r="D4323" s="17">
        <v>4576511220.4300003</v>
      </c>
      <c r="E4323" s="17">
        <v>6251111923.5500002</v>
      </c>
      <c r="F4323" s="17">
        <v>16139450622.25</v>
      </c>
      <c r="G4323" s="17">
        <v>5886232576.4499998</v>
      </c>
      <c r="H4323" s="17"/>
      <c r="I4323" s="17"/>
      <c r="J4323" s="17"/>
      <c r="K4323" s="17"/>
      <c r="L4323" s="17"/>
      <c r="M4323" s="17"/>
      <c r="N4323" s="17"/>
      <c r="O4323" s="17"/>
      <c r="P4323" s="17"/>
      <c r="Q4323" s="17"/>
      <c r="R4323" s="17"/>
      <c r="S4323" s="17"/>
      <c r="T4323" s="17"/>
    </row>
    <row r="4324" spans="1:20" ht="14.1" customHeight="1" x14ac:dyDescent="0.2">
      <c r="A4324" s="15">
        <v>4320</v>
      </c>
      <c r="B4324" s="16">
        <v>41795</v>
      </c>
      <c r="C4324" s="17">
        <v>63373914485.139999</v>
      </c>
      <c r="D4324" s="17">
        <v>4577025700.2399998</v>
      </c>
      <c r="E4324" s="17">
        <v>6269828477.4200001</v>
      </c>
      <c r="F4324" s="17">
        <v>16071832855.23</v>
      </c>
      <c r="G4324" s="17">
        <v>5624269947.8199997</v>
      </c>
      <c r="H4324" s="17"/>
      <c r="I4324" s="17"/>
      <c r="J4324" s="17"/>
      <c r="K4324" s="17"/>
      <c r="L4324" s="17"/>
      <c r="M4324" s="17"/>
      <c r="N4324" s="17"/>
      <c r="O4324" s="17"/>
      <c r="P4324" s="17"/>
      <c r="Q4324" s="17"/>
      <c r="R4324" s="17"/>
      <c r="S4324" s="17"/>
      <c r="T4324" s="17"/>
    </row>
    <row r="4325" spans="1:20" ht="14.1" customHeight="1" x14ac:dyDescent="0.2">
      <c r="A4325" s="15">
        <v>4321</v>
      </c>
      <c r="B4325" s="16">
        <v>41796</v>
      </c>
      <c r="C4325" s="17">
        <v>63488685906.029999</v>
      </c>
      <c r="D4325" s="17">
        <v>4642661125.0900002</v>
      </c>
      <c r="E4325" s="17">
        <v>6259009166.6499996</v>
      </c>
      <c r="F4325" s="17">
        <v>16026591279.57</v>
      </c>
      <c r="G4325" s="17">
        <v>5519336618.2700005</v>
      </c>
      <c r="H4325" s="17"/>
      <c r="I4325" s="17"/>
      <c r="J4325" s="17"/>
      <c r="K4325" s="17"/>
      <c r="L4325" s="17"/>
      <c r="M4325" s="17"/>
      <c r="N4325" s="17"/>
      <c r="O4325" s="17"/>
      <c r="P4325" s="17"/>
      <c r="Q4325" s="17"/>
      <c r="R4325" s="17"/>
      <c r="S4325" s="17"/>
      <c r="T4325" s="17"/>
    </row>
    <row r="4326" spans="1:20" ht="14.1" customHeight="1" x14ac:dyDescent="0.2">
      <c r="A4326" s="15">
        <v>4322</v>
      </c>
      <c r="B4326" s="16">
        <v>41797</v>
      </c>
      <c r="C4326" s="17">
        <v>63491490367.269997</v>
      </c>
      <c r="D4326" s="17">
        <v>4642975496.71</v>
      </c>
      <c r="E4326" s="17">
        <v>6258545028.7600002</v>
      </c>
      <c r="F4326" s="17">
        <v>16027354062.26</v>
      </c>
      <c r="G4326" s="17">
        <v>5519649501.0900002</v>
      </c>
      <c r="H4326" s="17"/>
      <c r="I4326" s="17"/>
      <c r="J4326" s="17"/>
      <c r="K4326" s="17"/>
      <c r="L4326" s="17"/>
      <c r="M4326" s="17"/>
      <c r="N4326" s="17"/>
      <c r="O4326" s="17"/>
      <c r="P4326" s="17"/>
      <c r="Q4326" s="17"/>
      <c r="R4326" s="17"/>
      <c r="S4326" s="17"/>
      <c r="T4326" s="17"/>
    </row>
    <row r="4327" spans="1:20" ht="14.1" customHeight="1" x14ac:dyDescent="0.2">
      <c r="A4327" s="15">
        <v>4323</v>
      </c>
      <c r="B4327" s="16">
        <v>41798</v>
      </c>
      <c r="C4327" s="17">
        <v>63495297511.370003</v>
      </c>
      <c r="D4327" s="17">
        <v>4643282755.3199997</v>
      </c>
      <c r="E4327" s="17">
        <v>6258080926.1400003</v>
      </c>
      <c r="F4327" s="17">
        <v>16029085015.309999</v>
      </c>
      <c r="G4327" s="17">
        <v>5519962371.1999998</v>
      </c>
      <c r="H4327" s="17"/>
      <c r="I4327" s="17"/>
      <c r="J4327" s="17"/>
      <c r="K4327" s="17"/>
      <c r="L4327" s="17"/>
      <c r="M4327" s="17"/>
      <c r="N4327" s="17"/>
      <c r="O4327" s="17"/>
      <c r="P4327" s="17"/>
      <c r="Q4327" s="17"/>
      <c r="R4327" s="17"/>
      <c r="S4327" s="17"/>
      <c r="T4327" s="17"/>
    </row>
    <row r="4328" spans="1:20" ht="14.1" customHeight="1" x14ac:dyDescent="0.2">
      <c r="A4328" s="15">
        <v>4324</v>
      </c>
      <c r="B4328" s="16">
        <v>41799</v>
      </c>
      <c r="C4328" s="17">
        <v>63466290381.239998</v>
      </c>
      <c r="D4328" s="17">
        <v>4645454364.6899996</v>
      </c>
      <c r="E4328" s="17">
        <v>6255383319.5100002</v>
      </c>
      <c r="F4328" s="17">
        <v>16016046298.209999</v>
      </c>
      <c r="G4328" s="17">
        <v>5520677242.0699997</v>
      </c>
      <c r="H4328" s="17"/>
      <c r="I4328" s="17"/>
      <c r="J4328" s="17"/>
      <c r="K4328" s="17"/>
      <c r="L4328" s="17"/>
      <c r="M4328" s="17"/>
      <c r="N4328" s="17"/>
      <c r="O4328" s="17"/>
      <c r="P4328" s="17"/>
      <c r="Q4328" s="17"/>
      <c r="R4328" s="17"/>
      <c r="S4328" s="17"/>
      <c r="T4328" s="17"/>
    </row>
    <row r="4329" spans="1:20" ht="14.1" customHeight="1" x14ac:dyDescent="0.2">
      <c r="A4329" s="15">
        <v>4325</v>
      </c>
      <c r="B4329" s="16">
        <v>41800</v>
      </c>
      <c r="C4329" s="17">
        <v>63392546575.470001</v>
      </c>
      <c r="D4329" s="17">
        <v>4646298461.7600002</v>
      </c>
      <c r="E4329" s="17">
        <v>6765946258.4300003</v>
      </c>
      <c r="F4329" s="17">
        <v>16028919868.57</v>
      </c>
      <c r="G4329" s="17">
        <v>6223912374.5</v>
      </c>
      <c r="H4329" s="17"/>
      <c r="I4329" s="17"/>
      <c r="J4329" s="17"/>
      <c r="K4329" s="17"/>
      <c r="L4329" s="17"/>
      <c r="M4329" s="17"/>
      <c r="N4329" s="17"/>
      <c r="O4329" s="17"/>
      <c r="P4329" s="17"/>
      <c r="Q4329" s="17"/>
      <c r="R4329" s="17"/>
      <c r="S4329" s="17"/>
      <c r="T4329" s="17"/>
    </row>
    <row r="4330" spans="1:20" ht="14.1" customHeight="1" x14ac:dyDescent="0.2">
      <c r="A4330" s="15">
        <v>4326</v>
      </c>
      <c r="B4330" s="16">
        <v>41801</v>
      </c>
      <c r="C4330" s="17">
        <v>63266048907.099998</v>
      </c>
      <c r="D4330" s="17">
        <v>4646858156.1800003</v>
      </c>
      <c r="E4330" s="17">
        <v>6782183364.5600004</v>
      </c>
      <c r="F4330" s="17">
        <v>16163048763.23</v>
      </c>
      <c r="G4330" s="17">
        <v>6238960437.6599998</v>
      </c>
      <c r="H4330" s="17"/>
      <c r="I4330" s="17"/>
      <c r="J4330" s="17"/>
      <c r="K4330" s="17"/>
      <c r="L4330" s="17"/>
      <c r="M4330" s="17"/>
      <c r="N4330" s="17"/>
      <c r="O4330" s="17"/>
      <c r="P4330" s="17"/>
      <c r="Q4330" s="17"/>
      <c r="R4330" s="17"/>
      <c r="S4330" s="17"/>
      <c r="T4330" s="17"/>
    </row>
    <row r="4331" spans="1:20" ht="14.1" customHeight="1" x14ac:dyDescent="0.2">
      <c r="A4331" s="15">
        <v>4327</v>
      </c>
      <c r="B4331" s="16">
        <v>41802</v>
      </c>
      <c r="C4331" s="17">
        <v>63064818034.199997</v>
      </c>
      <c r="D4331" s="17">
        <v>4637000090.7200003</v>
      </c>
      <c r="E4331" s="17">
        <v>6778182352.8199997</v>
      </c>
      <c r="F4331" s="17">
        <v>16170322276.129999</v>
      </c>
      <c r="G4331" s="17">
        <v>6241069433.6099997</v>
      </c>
      <c r="H4331" s="17"/>
      <c r="I4331" s="17"/>
      <c r="J4331" s="17"/>
      <c r="K4331" s="17"/>
      <c r="L4331" s="17"/>
      <c r="M4331" s="17"/>
      <c r="N4331" s="17"/>
      <c r="O4331" s="17"/>
      <c r="P4331" s="17"/>
      <c r="Q4331" s="17"/>
      <c r="R4331" s="17"/>
      <c r="S4331" s="17"/>
      <c r="T4331" s="17"/>
    </row>
    <row r="4332" spans="1:20" ht="14.1" customHeight="1" x14ac:dyDescent="0.2">
      <c r="A4332" s="15">
        <v>4328</v>
      </c>
      <c r="B4332" s="16">
        <v>41803</v>
      </c>
      <c r="C4332" s="17">
        <v>63063879297.050003</v>
      </c>
      <c r="D4332" s="17">
        <v>4639871939.8699999</v>
      </c>
      <c r="E4332" s="17">
        <v>6817901134.8999996</v>
      </c>
      <c r="F4332" s="17">
        <v>16259397655.9</v>
      </c>
      <c r="G4332" s="17">
        <v>6344634623.4099998</v>
      </c>
      <c r="H4332" s="17"/>
      <c r="I4332" s="17"/>
      <c r="J4332" s="17"/>
      <c r="K4332" s="17"/>
      <c r="L4332" s="17"/>
      <c r="M4332" s="17"/>
      <c r="N4332" s="17"/>
      <c r="O4332" s="17"/>
      <c r="P4332" s="17"/>
      <c r="Q4332" s="17"/>
      <c r="R4332" s="17"/>
      <c r="S4332" s="17"/>
      <c r="T4332" s="17"/>
    </row>
    <row r="4333" spans="1:20" ht="14.1" customHeight="1" x14ac:dyDescent="0.2">
      <c r="A4333" s="15">
        <v>4329</v>
      </c>
      <c r="B4333" s="16">
        <v>41804</v>
      </c>
      <c r="C4333" s="17">
        <v>63066476281.43</v>
      </c>
      <c r="D4333" s="17">
        <v>4640175746.7600002</v>
      </c>
      <c r="E4333" s="17">
        <v>6817457017.0200005</v>
      </c>
      <c r="F4333" s="17">
        <v>16260123706.879999</v>
      </c>
      <c r="G4333" s="17">
        <v>6344950467.0799999</v>
      </c>
      <c r="H4333" s="17"/>
      <c r="I4333" s="17"/>
      <c r="J4333" s="17"/>
      <c r="K4333" s="17"/>
      <c r="L4333" s="17"/>
      <c r="M4333" s="17"/>
      <c r="N4333" s="17"/>
      <c r="O4333" s="17"/>
      <c r="P4333" s="17"/>
      <c r="Q4333" s="17"/>
      <c r="R4333" s="17"/>
      <c r="S4333" s="17"/>
      <c r="T4333" s="17"/>
    </row>
    <row r="4334" spans="1:20" ht="14.1" customHeight="1" x14ac:dyDescent="0.2">
      <c r="A4334" s="15">
        <v>4330</v>
      </c>
      <c r="B4334" s="16">
        <v>41805</v>
      </c>
      <c r="C4334" s="17">
        <v>63070791994.580002</v>
      </c>
      <c r="D4334" s="17">
        <v>4640218799.5900002</v>
      </c>
      <c r="E4334" s="17">
        <v>6817012913.9300003</v>
      </c>
      <c r="F4334" s="17">
        <v>16260269874.08</v>
      </c>
      <c r="G4334" s="17">
        <v>6345266297.8400002</v>
      </c>
      <c r="H4334" s="17"/>
      <c r="I4334" s="17"/>
      <c r="J4334" s="17"/>
      <c r="K4334" s="17"/>
      <c r="L4334" s="17"/>
      <c r="M4334" s="17"/>
      <c r="N4334" s="17"/>
      <c r="O4334" s="17"/>
      <c r="P4334" s="17"/>
      <c r="Q4334" s="17"/>
      <c r="R4334" s="17"/>
      <c r="S4334" s="17"/>
      <c r="T4334" s="17"/>
    </row>
    <row r="4335" spans="1:20" ht="14.1" customHeight="1" x14ac:dyDescent="0.2">
      <c r="A4335" s="15">
        <v>4331</v>
      </c>
      <c r="B4335" s="16">
        <v>41806</v>
      </c>
      <c r="C4335" s="17">
        <v>63327202787.080002</v>
      </c>
      <c r="D4335" s="17">
        <v>4633711754.75</v>
      </c>
      <c r="E4335" s="17">
        <v>6849712511.5200005</v>
      </c>
      <c r="F4335" s="17">
        <v>16275199990.790001</v>
      </c>
      <c r="G4335" s="17">
        <v>6361744700.9200001</v>
      </c>
      <c r="H4335" s="17"/>
      <c r="I4335" s="17"/>
      <c r="J4335" s="17"/>
      <c r="K4335" s="17"/>
      <c r="L4335" s="17"/>
      <c r="M4335" s="17"/>
      <c r="N4335" s="17"/>
      <c r="O4335" s="17"/>
      <c r="P4335" s="17"/>
      <c r="Q4335" s="17"/>
      <c r="R4335" s="17"/>
      <c r="S4335" s="17"/>
      <c r="T4335" s="17"/>
    </row>
    <row r="4336" spans="1:20" ht="14.1" customHeight="1" x14ac:dyDescent="0.2">
      <c r="A4336" s="15">
        <v>4332</v>
      </c>
      <c r="B4336" s="16">
        <v>41807</v>
      </c>
      <c r="C4336" s="17">
        <v>63162782513.32</v>
      </c>
      <c r="D4336" s="17">
        <v>4631376069.3199997</v>
      </c>
      <c r="E4336" s="17">
        <v>6792576973.8800001</v>
      </c>
      <c r="F4336" s="17">
        <v>16365988923.450001</v>
      </c>
      <c r="G4336" s="17">
        <v>6351695282.6300001</v>
      </c>
      <c r="H4336" s="17"/>
      <c r="I4336" s="17"/>
      <c r="J4336" s="17"/>
      <c r="K4336" s="17"/>
      <c r="L4336" s="17"/>
      <c r="M4336" s="17"/>
      <c r="N4336" s="17"/>
      <c r="O4336" s="17"/>
      <c r="P4336" s="17"/>
      <c r="Q4336" s="17"/>
      <c r="R4336" s="17"/>
      <c r="S4336" s="17"/>
      <c r="T4336" s="17"/>
    </row>
    <row r="4337" spans="1:20" ht="14.1" customHeight="1" x14ac:dyDescent="0.2">
      <c r="A4337" s="15">
        <v>4333</v>
      </c>
      <c r="B4337" s="16">
        <v>41808</v>
      </c>
      <c r="C4337" s="17">
        <v>63298732974.779999</v>
      </c>
      <c r="D4337" s="17">
        <v>4652967406.7700005</v>
      </c>
      <c r="E4337" s="17">
        <v>6824348181.6499996</v>
      </c>
      <c r="F4337" s="17">
        <v>16257176772.700001</v>
      </c>
      <c r="G4337" s="17">
        <v>6370280229.8999996</v>
      </c>
      <c r="H4337" s="17"/>
      <c r="I4337" s="17"/>
      <c r="J4337" s="17"/>
      <c r="K4337" s="17"/>
      <c r="L4337" s="17"/>
      <c r="M4337" s="17"/>
      <c r="N4337" s="17"/>
      <c r="O4337" s="17"/>
      <c r="P4337" s="17"/>
      <c r="Q4337" s="17"/>
      <c r="R4337" s="17"/>
      <c r="S4337" s="17"/>
      <c r="T4337" s="17"/>
    </row>
    <row r="4338" spans="1:20" ht="14.1" customHeight="1" x14ac:dyDescent="0.2">
      <c r="A4338" s="15">
        <v>4334</v>
      </c>
      <c r="B4338" s="16">
        <v>41809</v>
      </c>
      <c r="C4338" s="17">
        <v>63206865525.349998</v>
      </c>
      <c r="D4338" s="17">
        <v>4660157290.7399998</v>
      </c>
      <c r="E4338" s="17">
        <v>6850409124.9099998</v>
      </c>
      <c r="F4338" s="17">
        <v>16278719000</v>
      </c>
      <c r="G4338" s="17">
        <v>6360441081.3500004</v>
      </c>
      <c r="H4338" s="17"/>
      <c r="I4338" s="17"/>
      <c r="J4338" s="17"/>
      <c r="K4338" s="17"/>
      <c r="L4338" s="17"/>
      <c r="M4338" s="17"/>
      <c r="N4338" s="17"/>
      <c r="O4338" s="17"/>
      <c r="P4338" s="17"/>
      <c r="Q4338" s="17"/>
      <c r="R4338" s="17"/>
      <c r="S4338" s="17"/>
      <c r="T4338" s="17"/>
    </row>
    <row r="4339" spans="1:20" ht="14.1" customHeight="1" x14ac:dyDescent="0.2">
      <c r="A4339" s="15">
        <v>4335</v>
      </c>
      <c r="B4339" s="16">
        <v>41810</v>
      </c>
      <c r="C4339" s="17">
        <v>65398756783.839996</v>
      </c>
      <c r="D4339" s="17">
        <v>4661024717.6300001</v>
      </c>
      <c r="E4339" s="17">
        <v>6853475383.6800003</v>
      </c>
      <c r="F4339" s="17">
        <v>16279281174.450001</v>
      </c>
      <c r="G4339" s="17">
        <v>6360728178.3800001</v>
      </c>
      <c r="H4339" s="17"/>
      <c r="I4339" s="17"/>
      <c r="J4339" s="17"/>
      <c r="K4339" s="17"/>
      <c r="L4339" s="17"/>
      <c r="M4339" s="17"/>
      <c r="N4339" s="17"/>
      <c r="O4339" s="17"/>
      <c r="P4339" s="17"/>
      <c r="Q4339" s="17"/>
      <c r="R4339" s="17"/>
      <c r="S4339" s="17"/>
      <c r="T4339" s="17"/>
    </row>
    <row r="4340" spans="1:20" ht="14.1" customHeight="1" x14ac:dyDescent="0.2">
      <c r="A4340" s="15">
        <v>4336</v>
      </c>
      <c r="B4340" s="16">
        <v>41811</v>
      </c>
      <c r="C4340" s="17">
        <v>65400567964.980003</v>
      </c>
      <c r="D4340" s="17">
        <v>4661149596.2200003</v>
      </c>
      <c r="E4340" s="17">
        <v>6853041729.6899996</v>
      </c>
      <c r="F4340" s="17">
        <v>16279799622.809999</v>
      </c>
      <c r="G4340" s="17">
        <v>6361070406.5699997</v>
      </c>
      <c r="H4340" s="17"/>
      <c r="I4340" s="17"/>
      <c r="J4340" s="17"/>
      <c r="K4340" s="17"/>
      <c r="L4340" s="17"/>
      <c r="M4340" s="17"/>
      <c r="N4340" s="17"/>
      <c r="O4340" s="17"/>
      <c r="P4340" s="17"/>
      <c r="Q4340" s="17"/>
      <c r="R4340" s="17"/>
      <c r="S4340" s="17"/>
      <c r="T4340" s="17"/>
    </row>
    <row r="4341" spans="1:20" ht="14.1" customHeight="1" x14ac:dyDescent="0.2">
      <c r="A4341" s="15">
        <v>4337</v>
      </c>
      <c r="B4341" s="16">
        <v>41812</v>
      </c>
      <c r="C4341" s="17">
        <v>65403243364.779999</v>
      </c>
      <c r="D4341" s="17">
        <v>4661486316.3500004</v>
      </c>
      <c r="E4341" s="17">
        <v>6852607824.4499998</v>
      </c>
      <c r="F4341" s="17">
        <v>16280571304.030001</v>
      </c>
      <c r="G4341" s="17">
        <v>6361412620.7799997</v>
      </c>
      <c r="H4341" s="17"/>
      <c r="I4341" s="17"/>
      <c r="J4341" s="17"/>
      <c r="K4341" s="17"/>
      <c r="L4341" s="17"/>
      <c r="M4341" s="17"/>
      <c r="N4341" s="17"/>
      <c r="O4341" s="17"/>
      <c r="P4341" s="17"/>
      <c r="Q4341" s="17"/>
      <c r="R4341" s="17"/>
      <c r="S4341" s="17"/>
      <c r="T4341" s="17"/>
    </row>
    <row r="4342" spans="1:20" ht="14.1" customHeight="1" x14ac:dyDescent="0.2">
      <c r="A4342" s="15">
        <v>4338</v>
      </c>
      <c r="B4342" s="16">
        <v>41813</v>
      </c>
      <c r="C4342" s="17">
        <v>65402656038.279999</v>
      </c>
      <c r="D4342" s="17">
        <v>4661821006.9799995</v>
      </c>
      <c r="E4342" s="17">
        <v>6852173955.9799995</v>
      </c>
      <c r="F4342" s="17">
        <v>16281127909.790001</v>
      </c>
      <c r="G4342" s="17">
        <v>6361754821.0600004</v>
      </c>
      <c r="H4342" s="17"/>
      <c r="I4342" s="17"/>
      <c r="J4342" s="17"/>
      <c r="K4342" s="17"/>
      <c r="L4342" s="17"/>
      <c r="M4342" s="17"/>
      <c r="N4342" s="17"/>
      <c r="O4342" s="17"/>
      <c r="P4342" s="17"/>
      <c r="Q4342" s="17"/>
      <c r="R4342" s="17"/>
      <c r="S4342" s="17"/>
      <c r="T4342" s="17"/>
    </row>
    <row r="4343" spans="1:20" ht="14.1" customHeight="1" x14ac:dyDescent="0.2">
      <c r="A4343" s="15">
        <v>4339</v>
      </c>
      <c r="B4343" s="16">
        <v>41814</v>
      </c>
      <c r="C4343" s="17">
        <v>65447157502.349998</v>
      </c>
      <c r="D4343" s="17">
        <v>4662772337.5299997</v>
      </c>
      <c r="E4343" s="17">
        <v>6986397757.8500004</v>
      </c>
      <c r="F4343" s="17">
        <v>16424941121.950001</v>
      </c>
      <c r="G4343" s="17">
        <v>6348477483.0699997</v>
      </c>
      <c r="H4343" s="17"/>
      <c r="I4343" s="17"/>
      <c r="J4343" s="17"/>
      <c r="K4343" s="17"/>
      <c r="L4343" s="17"/>
      <c r="M4343" s="17"/>
      <c r="N4343" s="17"/>
      <c r="O4343" s="17"/>
      <c r="P4343" s="17"/>
      <c r="Q4343" s="17"/>
      <c r="R4343" s="17"/>
      <c r="S4343" s="17"/>
      <c r="T4343" s="17"/>
    </row>
    <row r="4344" spans="1:20" ht="14.1" customHeight="1" x14ac:dyDescent="0.2">
      <c r="A4344" s="15">
        <v>4340</v>
      </c>
      <c r="B4344" s="16">
        <v>41815</v>
      </c>
      <c r="C4344" s="17">
        <v>65444310566.059998</v>
      </c>
      <c r="D4344" s="17">
        <v>4663052393.0200005</v>
      </c>
      <c r="E4344" s="17">
        <v>6932401339.5</v>
      </c>
      <c r="F4344" s="17">
        <v>16412822185.459999</v>
      </c>
      <c r="G4344" s="17">
        <v>6348820210.9899998</v>
      </c>
      <c r="H4344" s="17"/>
      <c r="I4344" s="17"/>
      <c r="J4344" s="17"/>
      <c r="K4344" s="17"/>
      <c r="L4344" s="17"/>
      <c r="M4344" s="17"/>
      <c r="N4344" s="17"/>
      <c r="O4344" s="17"/>
      <c r="P4344" s="17"/>
      <c r="Q4344" s="17"/>
      <c r="R4344" s="17"/>
      <c r="S4344" s="17"/>
      <c r="T4344" s="17"/>
    </row>
    <row r="4345" spans="1:20" ht="14.1" customHeight="1" x14ac:dyDescent="0.2">
      <c r="A4345" s="15">
        <v>4341</v>
      </c>
      <c r="B4345" s="16">
        <v>41816</v>
      </c>
      <c r="C4345" s="17">
        <v>65451035500.209999</v>
      </c>
      <c r="D4345" s="17">
        <v>4663618819.54</v>
      </c>
      <c r="E4345" s="17">
        <v>6665764083.7299995</v>
      </c>
      <c r="F4345" s="17">
        <v>16208648643.120001</v>
      </c>
      <c r="G4345" s="17">
        <v>6328351475.3800001</v>
      </c>
      <c r="H4345" s="17"/>
      <c r="I4345" s="17"/>
      <c r="J4345" s="17"/>
      <c r="K4345" s="17"/>
      <c r="L4345" s="17"/>
      <c r="M4345" s="17"/>
      <c r="N4345" s="17"/>
      <c r="O4345" s="17"/>
      <c r="P4345" s="17"/>
      <c r="Q4345" s="17"/>
      <c r="R4345" s="17"/>
      <c r="S4345" s="17"/>
      <c r="T4345" s="17"/>
    </row>
    <row r="4346" spans="1:20" ht="14.1" customHeight="1" x14ac:dyDescent="0.2">
      <c r="A4346" s="15">
        <v>4342</v>
      </c>
      <c r="B4346" s="16">
        <v>41817</v>
      </c>
      <c r="C4346" s="17">
        <v>65666770603.110001</v>
      </c>
      <c r="D4346" s="17">
        <v>4663866140.5900002</v>
      </c>
      <c r="E4346" s="17">
        <v>6664647621.5799999</v>
      </c>
      <c r="F4346" s="17">
        <v>16365715226.51</v>
      </c>
      <c r="G4346" s="17">
        <v>6379602518.6999998</v>
      </c>
      <c r="H4346" s="17"/>
      <c r="I4346" s="17"/>
      <c r="J4346" s="17"/>
      <c r="K4346" s="17"/>
      <c r="L4346" s="17"/>
      <c r="M4346" s="17"/>
      <c r="N4346" s="17"/>
      <c r="O4346" s="17"/>
      <c r="P4346" s="17"/>
      <c r="Q4346" s="17"/>
      <c r="R4346" s="17"/>
      <c r="S4346" s="17"/>
      <c r="T4346" s="17"/>
    </row>
    <row r="4347" spans="1:20" ht="14.1" customHeight="1" x14ac:dyDescent="0.2">
      <c r="A4347" s="15">
        <v>4343</v>
      </c>
      <c r="B4347" s="16">
        <v>41818</v>
      </c>
      <c r="C4347" s="17">
        <v>65669719134.300003</v>
      </c>
      <c r="D4347" s="17">
        <v>4664329608.4200001</v>
      </c>
      <c r="E4347" s="17">
        <v>6664196108.0600004</v>
      </c>
      <c r="F4347" s="17">
        <v>16366700180.48</v>
      </c>
      <c r="G4347" s="17">
        <v>6379940392.6400003</v>
      </c>
      <c r="H4347" s="17"/>
      <c r="I4347" s="17"/>
      <c r="J4347" s="17"/>
      <c r="K4347" s="17"/>
      <c r="L4347" s="17"/>
      <c r="M4347" s="17"/>
      <c r="N4347" s="17"/>
      <c r="O4347" s="17"/>
      <c r="P4347" s="17"/>
      <c r="Q4347" s="17"/>
      <c r="R4347" s="17"/>
      <c r="S4347" s="17"/>
      <c r="T4347" s="17"/>
    </row>
    <row r="4348" spans="1:20" ht="14.1" customHeight="1" x14ac:dyDescent="0.2">
      <c r="A4348" s="15">
        <v>4344</v>
      </c>
      <c r="B4348" s="16">
        <v>41819</v>
      </c>
      <c r="C4348" s="17">
        <v>65672339431.510002</v>
      </c>
      <c r="D4348" s="17">
        <v>4664371524.3400002</v>
      </c>
      <c r="E4348" s="17">
        <v>6663744153.1599998</v>
      </c>
      <c r="F4348" s="17">
        <v>16366776453.27</v>
      </c>
      <c r="G4348" s="17">
        <v>6380278252.7399998</v>
      </c>
      <c r="H4348" s="17"/>
      <c r="I4348" s="17"/>
      <c r="J4348" s="17"/>
      <c r="K4348" s="17"/>
      <c r="L4348" s="17"/>
      <c r="M4348" s="17"/>
      <c r="N4348" s="17"/>
      <c r="O4348" s="17"/>
      <c r="P4348" s="17"/>
      <c r="Q4348" s="17"/>
      <c r="R4348" s="17"/>
      <c r="S4348" s="17"/>
      <c r="T4348" s="17"/>
    </row>
    <row r="4349" spans="1:20" ht="14.1" customHeight="1" x14ac:dyDescent="0.2">
      <c r="A4349" s="15">
        <v>4345</v>
      </c>
      <c r="B4349" s="16">
        <v>41820</v>
      </c>
      <c r="C4349" s="17">
        <v>65674965940.349998</v>
      </c>
      <c r="D4349" s="17">
        <v>4664420438.3800001</v>
      </c>
      <c r="E4349" s="17">
        <v>6663292234.1000004</v>
      </c>
      <c r="F4349" s="17">
        <v>16366852719.879999</v>
      </c>
      <c r="G4349" s="17">
        <v>6380616099.0299997</v>
      </c>
      <c r="H4349" s="17"/>
      <c r="I4349" s="17"/>
      <c r="J4349" s="17"/>
      <c r="K4349" s="17"/>
      <c r="L4349" s="17"/>
      <c r="M4349" s="17"/>
      <c r="N4349" s="17"/>
      <c r="O4349" s="17"/>
      <c r="P4349" s="17"/>
      <c r="Q4349" s="17"/>
      <c r="R4349" s="17"/>
      <c r="S4349" s="17"/>
      <c r="T4349" s="17"/>
    </row>
    <row r="4350" spans="1:20" ht="14.1" customHeight="1" x14ac:dyDescent="0.2">
      <c r="A4350" s="15">
        <v>4346</v>
      </c>
      <c r="B4350" s="16">
        <v>41821</v>
      </c>
      <c r="C4350" s="17">
        <v>65663116526.720001</v>
      </c>
      <c r="D4350" s="17">
        <v>4666973983.9300003</v>
      </c>
      <c r="E4350" s="17">
        <v>6654266580.3400002</v>
      </c>
      <c r="F4350" s="17">
        <v>16334912077.040001</v>
      </c>
      <c r="G4350" s="17">
        <v>6380951413.5200005</v>
      </c>
      <c r="H4350" s="17"/>
      <c r="I4350" s="17"/>
      <c r="J4350" s="17"/>
      <c r="K4350" s="17"/>
      <c r="L4350" s="17"/>
      <c r="M4350" s="17"/>
      <c r="N4350" s="17"/>
      <c r="O4350" s="17"/>
      <c r="P4350" s="17"/>
      <c r="Q4350" s="17"/>
      <c r="R4350" s="17"/>
      <c r="S4350" s="17"/>
      <c r="T4350" s="17"/>
    </row>
    <row r="4351" spans="1:20" ht="14.1" customHeight="1" x14ac:dyDescent="0.2">
      <c r="A4351" s="15">
        <v>4347</v>
      </c>
      <c r="B4351" s="16">
        <v>41822</v>
      </c>
      <c r="C4351" s="17">
        <v>65569269053.089996</v>
      </c>
      <c r="D4351" s="17">
        <v>4667937736.0200005</v>
      </c>
      <c r="E4351" s="17">
        <v>6641580155.3500004</v>
      </c>
      <c r="F4351" s="17">
        <v>16327717010.040001</v>
      </c>
      <c r="G4351" s="17">
        <v>6399505256.71</v>
      </c>
      <c r="H4351" s="17"/>
      <c r="I4351" s="17"/>
      <c r="J4351" s="17"/>
      <c r="K4351" s="17"/>
      <c r="L4351" s="17"/>
      <c r="M4351" s="17"/>
      <c r="N4351" s="17"/>
      <c r="O4351" s="17"/>
      <c r="P4351" s="17"/>
      <c r="Q4351" s="17"/>
      <c r="R4351" s="17"/>
      <c r="S4351" s="17"/>
      <c r="T4351" s="17"/>
    </row>
    <row r="4352" spans="1:20" ht="14.1" customHeight="1" x14ac:dyDescent="0.2">
      <c r="A4352" s="15">
        <v>4348</v>
      </c>
      <c r="B4352" s="16">
        <v>41823</v>
      </c>
      <c r="C4352" s="17">
        <v>65599971757.349998</v>
      </c>
      <c r="D4352" s="17">
        <v>4654033455.9399996</v>
      </c>
      <c r="E4352" s="17">
        <v>6663886285.96</v>
      </c>
      <c r="F4352" s="17">
        <v>16429839460.17</v>
      </c>
      <c r="G4352" s="17">
        <v>6451865211.71</v>
      </c>
      <c r="H4352" s="17"/>
      <c r="I4352" s="17"/>
      <c r="J4352" s="17"/>
      <c r="K4352" s="17"/>
      <c r="L4352" s="17"/>
      <c r="M4352" s="17"/>
      <c r="N4352" s="17"/>
      <c r="O4352" s="17"/>
      <c r="P4352" s="17"/>
      <c r="Q4352" s="17"/>
      <c r="R4352" s="17"/>
      <c r="S4352" s="17"/>
      <c r="T4352" s="17"/>
    </row>
    <row r="4353" spans="1:20" ht="14.1" customHeight="1" x14ac:dyDescent="0.2">
      <c r="A4353" s="15">
        <v>4349</v>
      </c>
      <c r="B4353" s="16">
        <v>41824</v>
      </c>
      <c r="C4353" s="17">
        <v>65633823405.150002</v>
      </c>
      <c r="D4353" s="17">
        <v>4654854080.1400003</v>
      </c>
      <c r="E4353" s="17">
        <v>6662218695.3299999</v>
      </c>
      <c r="F4353" s="17">
        <v>16465831160.93</v>
      </c>
      <c r="G4353" s="17">
        <v>6467790507.8100004</v>
      </c>
      <c r="H4353" s="17"/>
      <c r="I4353" s="17"/>
      <c r="J4353" s="17"/>
      <c r="K4353" s="17"/>
      <c r="L4353" s="17"/>
      <c r="M4353" s="17"/>
      <c r="N4353" s="17"/>
      <c r="O4353" s="17"/>
      <c r="P4353" s="17"/>
      <c r="Q4353" s="17"/>
      <c r="R4353" s="17"/>
      <c r="S4353" s="17"/>
      <c r="T4353" s="17"/>
    </row>
    <row r="4354" spans="1:20" ht="14.1" customHeight="1" x14ac:dyDescent="0.2">
      <c r="A4354" s="15">
        <v>4350</v>
      </c>
      <c r="B4354" s="16">
        <v>41825</v>
      </c>
      <c r="C4354" s="17">
        <v>65636982976.489998</v>
      </c>
      <c r="D4354" s="17">
        <v>4655239833.5</v>
      </c>
      <c r="E4354" s="17">
        <v>6661772858.9899998</v>
      </c>
      <c r="F4354" s="17">
        <v>16466689832.549999</v>
      </c>
      <c r="G4354" s="17">
        <v>6468131982.5200005</v>
      </c>
      <c r="H4354" s="17"/>
      <c r="I4354" s="17"/>
      <c r="J4354" s="17"/>
      <c r="K4354" s="17"/>
      <c r="L4354" s="17"/>
      <c r="M4354" s="17"/>
      <c r="N4354" s="17"/>
      <c r="O4354" s="17"/>
      <c r="P4354" s="17"/>
      <c r="Q4354" s="17"/>
      <c r="R4354" s="17"/>
      <c r="S4354" s="17"/>
      <c r="T4354" s="17"/>
    </row>
    <row r="4355" spans="1:20" ht="14.1" customHeight="1" x14ac:dyDescent="0.2">
      <c r="A4355" s="15">
        <v>4351</v>
      </c>
      <c r="B4355" s="16">
        <v>41826</v>
      </c>
      <c r="C4355" s="17">
        <v>65639979805.940002</v>
      </c>
      <c r="D4355" s="17">
        <v>4655574730.3100004</v>
      </c>
      <c r="E4355" s="17">
        <v>6661326969.4200001</v>
      </c>
      <c r="F4355" s="17">
        <v>16467412772.76</v>
      </c>
      <c r="G4355" s="17">
        <v>6468473443.21</v>
      </c>
      <c r="H4355" s="17"/>
      <c r="I4355" s="17"/>
      <c r="J4355" s="17"/>
      <c r="K4355" s="17"/>
      <c r="L4355" s="17"/>
      <c r="M4355" s="17"/>
      <c r="N4355" s="17"/>
      <c r="O4355" s="17"/>
      <c r="P4355" s="17"/>
      <c r="Q4355" s="17"/>
      <c r="R4355" s="17"/>
      <c r="S4355" s="17"/>
      <c r="T4355" s="17"/>
    </row>
    <row r="4356" spans="1:20" ht="14.1" customHeight="1" x14ac:dyDescent="0.2">
      <c r="A4356" s="15">
        <v>4352</v>
      </c>
      <c r="B4356" s="16">
        <v>41827</v>
      </c>
      <c r="C4356" s="17">
        <v>65769171775.019997</v>
      </c>
      <c r="D4356" s="17">
        <v>4658281760.3699999</v>
      </c>
      <c r="E4356" s="17">
        <v>6661558627.75</v>
      </c>
      <c r="F4356" s="17">
        <v>16508636416.049999</v>
      </c>
      <c r="G4356" s="17">
        <v>6364530710.4700003</v>
      </c>
      <c r="H4356" s="17"/>
      <c r="I4356" s="17"/>
      <c r="J4356" s="17"/>
      <c r="K4356" s="17"/>
      <c r="L4356" s="17"/>
      <c r="M4356" s="17"/>
      <c r="N4356" s="17"/>
      <c r="O4356" s="17"/>
      <c r="P4356" s="17"/>
      <c r="Q4356" s="17"/>
      <c r="R4356" s="17"/>
      <c r="S4356" s="17"/>
      <c r="T4356" s="17"/>
    </row>
    <row r="4357" spans="1:20" ht="14.1" customHeight="1" x14ac:dyDescent="0.2">
      <c r="A4357" s="15">
        <v>4353</v>
      </c>
      <c r="B4357" s="16">
        <v>41828</v>
      </c>
      <c r="C4357" s="17">
        <v>65786230620.010002</v>
      </c>
      <c r="D4357" s="17">
        <v>4659002082.9899998</v>
      </c>
      <c r="E4357" s="17">
        <v>6640858627.3500004</v>
      </c>
      <c r="F4357" s="17">
        <v>16495761081.99</v>
      </c>
      <c r="G4357" s="17">
        <v>6327951911.1099997</v>
      </c>
      <c r="H4357" s="17"/>
      <c r="I4357" s="17"/>
      <c r="J4357" s="17"/>
      <c r="K4357" s="17"/>
      <c r="L4357" s="17"/>
      <c r="M4357" s="17"/>
      <c r="N4357" s="17"/>
      <c r="O4357" s="17"/>
      <c r="P4357" s="17"/>
      <c r="Q4357" s="17"/>
      <c r="R4357" s="17"/>
      <c r="S4357" s="17"/>
      <c r="T4357" s="17"/>
    </row>
    <row r="4358" spans="1:20" ht="14.1" customHeight="1" x14ac:dyDescent="0.2">
      <c r="A4358" s="15">
        <v>4354</v>
      </c>
      <c r="B4358" s="16">
        <v>41829</v>
      </c>
      <c r="C4358" s="17">
        <v>65745456699.910004</v>
      </c>
      <c r="D4358" s="17">
        <v>4642227550.5900002</v>
      </c>
      <c r="E4358" s="17">
        <v>6589326084.1300001</v>
      </c>
      <c r="F4358" s="17">
        <v>16467023231.780001</v>
      </c>
      <c r="G4358" s="17">
        <v>6329352653.21</v>
      </c>
      <c r="H4358" s="17"/>
      <c r="I4358" s="17"/>
      <c r="J4358" s="17"/>
      <c r="K4358" s="17"/>
      <c r="L4358" s="17"/>
      <c r="M4358" s="17"/>
      <c r="N4358" s="17"/>
      <c r="O4358" s="17"/>
      <c r="P4358" s="17"/>
      <c r="Q4358" s="17"/>
      <c r="R4358" s="17"/>
      <c r="S4358" s="17"/>
      <c r="T4358" s="17"/>
    </row>
    <row r="4359" spans="1:20" ht="14.1" customHeight="1" x14ac:dyDescent="0.2">
      <c r="A4359" s="15">
        <v>4355</v>
      </c>
      <c r="B4359" s="16">
        <v>41830</v>
      </c>
      <c r="C4359" s="17">
        <v>65671775914.389999</v>
      </c>
      <c r="D4359" s="17">
        <v>4648319567.75</v>
      </c>
      <c r="E4359" s="17">
        <v>6596489643.6400003</v>
      </c>
      <c r="F4359" s="17">
        <v>16532148464.9</v>
      </c>
      <c r="G4359" s="17">
        <v>6314782324.6999998</v>
      </c>
      <c r="H4359" s="17"/>
      <c r="I4359" s="17"/>
      <c r="J4359" s="17"/>
      <c r="K4359" s="17"/>
      <c r="L4359" s="17"/>
      <c r="M4359" s="17"/>
      <c r="N4359" s="17"/>
      <c r="O4359" s="17"/>
      <c r="P4359" s="17"/>
      <c r="Q4359" s="17"/>
      <c r="R4359" s="17"/>
      <c r="S4359" s="17"/>
      <c r="T4359" s="17"/>
    </row>
    <row r="4360" spans="1:20" ht="14.1" customHeight="1" x14ac:dyDescent="0.2">
      <c r="A4360" s="15">
        <v>4356</v>
      </c>
      <c r="B4360" s="16">
        <v>41831</v>
      </c>
      <c r="C4360" s="17">
        <v>65703476786.330002</v>
      </c>
      <c r="D4360" s="17">
        <v>4649044360.9799995</v>
      </c>
      <c r="E4360" s="17">
        <v>6599552691.7700005</v>
      </c>
      <c r="F4360" s="17">
        <v>16950533150.73</v>
      </c>
      <c r="G4360" s="17">
        <v>5900906011.9200001</v>
      </c>
      <c r="H4360" s="17"/>
      <c r="I4360" s="17"/>
      <c r="J4360" s="17"/>
      <c r="K4360" s="17"/>
      <c r="L4360" s="17"/>
      <c r="M4360" s="17"/>
      <c r="N4360" s="17"/>
      <c r="O4360" s="17"/>
      <c r="P4360" s="17"/>
      <c r="Q4360" s="17"/>
      <c r="R4360" s="17"/>
      <c r="S4360" s="17"/>
      <c r="T4360" s="17"/>
    </row>
    <row r="4361" spans="1:20" ht="14.1" customHeight="1" x14ac:dyDescent="0.2">
      <c r="A4361" s="15">
        <v>4357</v>
      </c>
      <c r="B4361" s="16">
        <v>41832</v>
      </c>
      <c r="C4361" s="17">
        <v>65706757426.419998</v>
      </c>
      <c r="D4361" s="17">
        <v>4649378667.3999996</v>
      </c>
      <c r="E4361" s="17">
        <v>6599114874.29</v>
      </c>
      <c r="F4361" s="17">
        <v>16951301417.9</v>
      </c>
      <c r="G4361" s="17">
        <v>5901261507.0799999</v>
      </c>
      <c r="H4361" s="17"/>
      <c r="I4361" s="17"/>
      <c r="J4361" s="17"/>
      <c r="K4361" s="17"/>
      <c r="L4361" s="17"/>
      <c r="M4361" s="17"/>
      <c r="N4361" s="17"/>
      <c r="O4361" s="17"/>
      <c r="P4361" s="17"/>
      <c r="Q4361" s="17"/>
      <c r="R4361" s="17"/>
      <c r="S4361" s="17"/>
      <c r="T4361" s="17"/>
    </row>
    <row r="4362" spans="1:20" ht="14.1" customHeight="1" x14ac:dyDescent="0.2">
      <c r="A4362" s="15">
        <v>4358</v>
      </c>
      <c r="B4362" s="16">
        <v>41833</v>
      </c>
      <c r="C4362" s="17">
        <v>65709681649.379997</v>
      </c>
      <c r="D4362" s="17">
        <v>4649422135.7700005</v>
      </c>
      <c r="E4362" s="17">
        <v>6598677065.21</v>
      </c>
      <c r="F4362" s="17">
        <v>16951362655.09</v>
      </c>
      <c r="G4362" s="17">
        <v>5901616987.8400002</v>
      </c>
      <c r="H4362" s="17"/>
      <c r="I4362" s="17"/>
      <c r="J4362" s="17"/>
      <c r="K4362" s="17"/>
      <c r="L4362" s="17"/>
      <c r="M4362" s="17"/>
      <c r="N4362" s="17"/>
      <c r="O4362" s="17"/>
      <c r="P4362" s="17"/>
      <c r="Q4362" s="17"/>
      <c r="R4362" s="17"/>
      <c r="S4362" s="17"/>
      <c r="T4362" s="17"/>
    </row>
    <row r="4363" spans="1:20" ht="14.1" customHeight="1" x14ac:dyDescent="0.2">
      <c r="A4363" s="15">
        <v>4359</v>
      </c>
      <c r="B4363" s="16">
        <v>41834</v>
      </c>
      <c r="C4363" s="17">
        <v>65616546568.449997</v>
      </c>
      <c r="D4363" s="17">
        <v>4653183473.5699997</v>
      </c>
      <c r="E4363" s="17">
        <v>6602068108.3900003</v>
      </c>
      <c r="F4363" s="17">
        <v>16989122092.629999</v>
      </c>
      <c r="G4363" s="17">
        <v>5851624692.3800001</v>
      </c>
      <c r="H4363" s="17"/>
      <c r="I4363" s="17"/>
      <c r="J4363" s="17"/>
      <c r="K4363" s="17"/>
      <c r="L4363" s="17"/>
      <c r="M4363" s="17"/>
      <c r="N4363" s="17"/>
      <c r="O4363" s="17"/>
      <c r="P4363" s="17"/>
      <c r="Q4363" s="17"/>
      <c r="R4363" s="17"/>
      <c r="S4363" s="17"/>
      <c r="T4363" s="17"/>
    </row>
    <row r="4364" spans="1:20" ht="14.1" customHeight="1" x14ac:dyDescent="0.2">
      <c r="A4364" s="15">
        <v>4360</v>
      </c>
      <c r="B4364" s="16">
        <v>41835</v>
      </c>
      <c r="C4364" s="17">
        <v>65582008900.779999</v>
      </c>
      <c r="D4364" s="17">
        <v>4710216049.6300001</v>
      </c>
      <c r="E4364" s="17">
        <v>6578557522.8100004</v>
      </c>
      <c r="F4364" s="17">
        <v>16913841297.370001</v>
      </c>
      <c r="G4364" s="17">
        <v>5852433209.8800001</v>
      </c>
      <c r="H4364" s="17"/>
      <c r="I4364" s="17"/>
      <c r="J4364" s="17"/>
      <c r="K4364" s="17"/>
      <c r="L4364" s="17"/>
      <c r="M4364" s="17"/>
      <c r="N4364" s="17"/>
      <c r="O4364" s="17"/>
      <c r="P4364" s="17"/>
      <c r="Q4364" s="17"/>
      <c r="R4364" s="17"/>
      <c r="S4364" s="17"/>
      <c r="T4364" s="17"/>
    </row>
    <row r="4365" spans="1:20" ht="14.1" customHeight="1" x14ac:dyDescent="0.2">
      <c r="A4365" s="15">
        <v>4361</v>
      </c>
      <c r="B4365" s="16">
        <v>41836</v>
      </c>
      <c r="C4365" s="17">
        <v>65466488247.349998</v>
      </c>
      <c r="D4365" s="17">
        <v>4702173063.4099998</v>
      </c>
      <c r="E4365" s="17">
        <v>6630621077.7200003</v>
      </c>
      <c r="F4365" s="17">
        <v>16920014134.07</v>
      </c>
      <c r="G4365" s="17">
        <v>5851202872.96</v>
      </c>
      <c r="H4365" s="17"/>
      <c r="I4365" s="17"/>
      <c r="J4365" s="17"/>
      <c r="K4365" s="17"/>
      <c r="L4365" s="17"/>
      <c r="M4365" s="17"/>
      <c r="N4365" s="17"/>
      <c r="O4365" s="17"/>
      <c r="P4365" s="17"/>
      <c r="Q4365" s="17"/>
      <c r="R4365" s="17"/>
      <c r="S4365" s="17"/>
      <c r="T4365" s="17"/>
    </row>
    <row r="4366" spans="1:20" ht="14.1" customHeight="1" x14ac:dyDescent="0.2">
      <c r="A4366" s="15">
        <v>4362</v>
      </c>
      <c r="B4366" s="16">
        <v>41837</v>
      </c>
      <c r="C4366" s="17">
        <v>67950358888.349998</v>
      </c>
      <c r="D4366" s="17">
        <v>4707665260.0799999</v>
      </c>
      <c r="E4366" s="17">
        <v>6616879272.2799997</v>
      </c>
      <c r="F4366" s="17">
        <v>19024376670.080002</v>
      </c>
      <c r="G4366" s="17">
        <v>6377684212.96</v>
      </c>
      <c r="H4366" s="17"/>
      <c r="I4366" s="17"/>
      <c r="J4366" s="17"/>
      <c r="K4366" s="17"/>
      <c r="L4366" s="17"/>
      <c r="M4366" s="17"/>
      <c r="N4366" s="17"/>
      <c r="O4366" s="17"/>
      <c r="P4366" s="17"/>
      <c r="Q4366" s="17"/>
      <c r="R4366" s="17"/>
      <c r="S4366" s="17"/>
      <c r="T4366" s="17"/>
    </row>
    <row r="4367" spans="1:20" ht="14.1" customHeight="1" x14ac:dyDescent="0.2">
      <c r="A4367" s="15">
        <v>4363</v>
      </c>
      <c r="B4367" s="16">
        <v>41838</v>
      </c>
      <c r="C4367" s="17">
        <v>68123753851.089996</v>
      </c>
      <c r="D4367" s="17">
        <v>4702756349.46</v>
      </c>
      <c r="E4367" s="17">
        <v>6626832389.8400002</v>
      </c>
      <c r="F4367" s="17">
        <v>19279220963.509998</v>
      </c>
      <c r="G4367" s="17">
        <v>6480247412.6199999</v>
      </c>
      <c r="H4367" s="17"/>
      <c r="I4367" s="17"/>
      <c r="J4367" s="17"/>
      <c r="K4367" s="17"/>
      <c r="L4367" s="17"/>
      <c r="M4367" s="17"/>
      <c r="N4367" s="17"/>
      <c r="O4367" s="17"/>
      <c r="P4367" s="17"/>
      <c r="Q4367" s="17"/>
      <c r="R4367" s="17"/>
      <c r="S4367" s="17"/>
      <c r="T4367" s="17"/>
    </row>
    <row r="4368" spans="1:20" ht="14.1" customHeight="1" x14ac:dyDescent="0.2">
      <c r="A4368" s="15">
        <v>4364</v>
      </c>
      <c r="B4368" s="16">
        <v>41839</v>
      </c>
      <c r="C4368" s="17">
        <v>68126452875.300003</v>
      </c>
      <c r="D4368" s="17">
        <v>4703000972.6999998</v>
      </c>
      <c r="E4368" s="17">
        <v>6626391854.6999998</v>
      </c>
      <c r="F4368" s="17">
        <v>19279720121.5</v>
      </c>
      <c r="G4368" s="17">
        <v>6480586790.54</v>
      </c>
      <c r="H4368" s="17"/>
      <c r="I4368" s="17"/>
      <c r="J4368" s="17"/>
      <c r="K4368" s="17"/>
      <c r="L4368" s="17"/>
      <c r="M4368" s="17"/>
      <c r="N4368" s="17"/>
      <c r="O4368" s="17"/>
      <c r="P4368" s="17"/>
      <c r="Q4368" s="17"/>
      <c r="R4368" s="17"/>
      <c r="S4368" s="17"/>
      <c r="T4368" s="17"/>
    </row>
    <row r="4369" spans="1:20" ht="14.1" customHeight="1" x14ac:dyDescent="0.2">
      <c r="A4369" s="15">
        <v>4365</v>
      </c>
      <c r="B4369" s="16">
        <v>41840</v>
      </c>
      <c r="C4369" s="17">
        <v>68128996857.910004</v>
      </c>
      <c r="D4369" s="17">
        <v>4703126385.6899996</v>
      </c>
      <c r="E4369" s="17">
        <v>6625950595.4700003</v>
      </c>
      <c r="F4369" s="17">
        <v>19279904627.779999</v>
      </c>
      <c r="G4369" s="17">
        <v>6480926154.6199999</v>
      </c>
      <c r="H4369" s="17"/>
      <c r="I4369" s="17"/>
      <c r="J4369" s="17"/>
      <c r="K4369" s="17"/>
      <c r="L4369" s="17"/>
      <c r="M4369" s="17"/>
      <c r="N4369" s="17"/>
      <c r="O4369" s="17"/>
      <c r="P4369" s="17"/>
      <c r="Q4369" s="17"/>
      <c r="R4369" s="17"/>
      <c r="S4369" s="17"/>
      <c r="T4369" s="17"/>
    </row>
    <row r="4370" spans="1:20" ht="14.1" customHeight="1" x14ac:dyDescent="0.2">
      <c r="A4370" s="15">
        <v>4366</v>
      </c>
      <c r="B4370" s="16">
        <v>41841</v>
      </c>
      <c r="C4370" s="17">
        <v>68027507608.699997</v>
      </c>
      <c r="D4370" s="17">
        <v>4704290939.7399998</v>
      </c>
      <c r="E4370" s="17">
        <v>6632911482.2600002</v>
      </c>
      <c r="F4370" s="17">
        <v>20027187074.790001</v>
      </c>
      <c r="G4370" s="17">
        <v>6543515468.4300003</v>
      </c>
      <c r="H4370" s="17"/>
      <c r="I4370" s="17"/>
      <c r="J4370" s="17"/>
      <c r="K4370" s="17"/>
      <c r="L4370" s="17"/>
      <c r="M4370" s="17"/>
      <c r="N4370" s="17"/>
      <c r="O4370" s="17"/>
      <c r="P4370" s="17"/>
      <c r="Q4370" s="17"/>
      <c r="R4370" s="17"/>
      <c r="S4370" s="17"/>
      <c r="T4370" s="17"/>
    </row>
    <row r="4371" spans="1:20" ht="14.1" customHeight="1" x14ac:dyDescent="0.2">
      <c r="A4371" s="15">
        <v>4367</v>
      </c>
      <c r="B4371" s="16">
        <v>41842</v>
      </c>
      <c r="C4371" s="17">
        <v>67986699451.239998</v>
      </c>
      <c r="D4371" s="17">
        <v>4708613632.7399998</v>
      </c>
      <c r="E4371" s="17">
        <v>6630201914.5900002</v>
      </c>
      <c r="F4371" s="17">
        <v>20006292236.310001</v>
      </c>
      <c r="G4371" s="17">
        <v>6541223726.5100002</v>
      </c>
      <c r="H4371" s="17"/>
      <c r="I4371" s="17"/>
      <c r="J4371" s="17"/>
      <c r="K4371" s="17"/>
      <c r="L4371" s="17"/>
      <c r="M4371" s="17"/>
      <c r="N4371" s="17"/>
      <c r="O4371" s="17"/>
      <c r="P4371" s="17"/>
      <c r="Q4371" s="17"/>
      <c r="R4371" s="17"/>
      <c r="S4371" s="17"/>
      <c r="T4371" s="17"/>
    </row>
    <row r="4372" spans="1:20" ht="14.1" customHeight="1" x14ac:dyDescent="0.2">
      <c r="A4372" s="15">
        <v>4368</v>
      </c>
      <c r="B4372" s="16">
        <v>41843</v>
      </c>
      <c r="C4372" s="17">
        <v>68142033393.919998</v>
      </c>
      <c r="D4372" s="17">
        <v>4708582090.3900003</v>
      </c>
      <c r="E4372" s="17">
        <v>6647472987.5500002</v>
      </c>
      <c r="F4372" s="17">
        <v>20004420407.34</v>
      </c>
      <c r="G4372" s="17">
        <v>6643229415.2200003</v>
      </c>
      <c r="H4372" s="17"/>
      <c r="I4372" s="17"/>
      <c r="J4372" s="17"/>
      <c r="K4372" s="17"/>
      <c r="L4372" s="17"/>
      <c r="M4372" s="17"/>
      <c r="N4372" s="17"/>
      <c r="O4372" s="17"/>
      <c r="P4372" s="17"/>
      <c r="Q4372" s="17"/>
      <c r="R4372" s="17"/>
      <c r="S4372" s="17"/>
      <c r="T4372" s="17"/>
    </row>
    <row r="4373" spans="1:20" ht="14.1" customHeight="1" x14ac:dyDescent="0.2">
      <c r="A4373" s="15">
        <v>4369</v>
      </c>
      <c r="B4373" s="16">
        <v>41844</v>
      </c>
      <c r="C4373" s="17">
        <v>68157389605.279999</v>
      </c>
      <c r="D4373" s="17">
        <v>4710369829.6899996</v>
      </c>
      <c r="E4373" s="17">
        <v>6642218104.54</v>
      </c>
      <c r="F4373" s="17">
        <v>19998017664.509998</v>
      </c>
      <c r="G4373" s="17">
        <v>6654845554.0200005</v>
      </c>
      <c r="H4373" s="17"/>
      <c r="I4373" s="17"/>
      <c r="J4373" s="17"/>
      <c r="K4373" s="17"/>
      <c r="L4373" s="17"/>
      <c r="M4373" s="17"/>
      <c r="N4373" s="17"/>
      <c r="O4373" s="17"/>
      <c r="P4373" s="17"/>
      <c r="Q4373" s="17"/>
      <c r="R4373" s="17"/>
      <c r="S4373" s="17"/>
      <c r="T4373" s="17"/>
    </row>
    <row r="4374" spans="1:20" ht="14.1" customHeight="1" x14ac:dyDescent="0.2">
      <c r="A4374" s="15">
        <v>4370</v>
      </c>
      <c r="B4374" s="16">
        <v>41845</v>
      </c>
      <c r="C4374" s="17">
        <v>68414556871.760002</v>
      </c>
      <c r="D4374" s="17">
        <v>4710511433.4399996</v>
      </c>
      <c r="E4374" s="17">
        <v>6654012600.2799997</v>
      </c>
      <c r="F4374" s="17">
        <v>20008036529.98</v>
      </c>
      <c r="G4374" s="17">
        <v>6453624574.1199999</v>
      </c>
      <c r="H4374" s="17"/>
      <c r="I4374" s="17"/>
      <c r="J4374" s="17"/>
      <c r="K4374" s="17"/>
      <c r="L4374" s="17"/>
      <c r="M4374" s="17"/>
      <c r="N4374" s="17"/>
      <c r="O4374" s="17"/>
      <c r="P4374" s="17"/>
      <c r="Q4374" s="17"/>
      <c r="R4374" s="17"/>
      <c r="S4374" s="17"/>
      <c r="T4374" s="17"/>
    </row>
    <row r="4375" spans="1:20" ht="14.1" customHeight="1" x14ac:dyDescent="0.2">
      <c r="A4375" s="15">
        <v>4371</v>
      </c>
      <c r="B4375" s="16">
        <v>41846</v>
      </c>
      <c r="C4375" s="17">
        <v>68417394820.870003</v>
      </c>
      <c r="D4375" s="17">
        <v>4710639313.6499996</v>
      </c>
      <c r="E4375" s="17">
        <v>6653547758.5100002</v>
      </c>
      <c r="F4375" s="17">
        <v>20008307140.560001</v>
      </c>
      <c r="G4375" s="17">
        <v>6454060295.6099997</v>
      </c>
      <c r="H4375" s="17"/>
      <c r="I4375" s="17"/>
      <c r="J4375" s="17"/>
      <c r="K4375" s="17"/>
      <c r="L4375" s="17"/>
      <c r="M4375" s="17"/>
      <c r="N4375" s="17"/>
      <c r="O4375" s="17"/>
      <c r="P4375" s="17"/>
      <c r="Q4375" s="17"/>
      <c r="R4375" s="17"/>
      <c r="S4375" s="17"/>
      <c r="T4375" s="17"/>
    </row>
    <row r="4376" spans="1:20" ht="14.1" customHeight="1" x14ac:dyDescent="0.2">
      <c r="A4376" s="15">
        <v>4372</v>
      </c>
      <c r="B4376" s="16">
        <v>41847</v>
      </c>
      <c r="C4376" s="17">
        <v>68420228455.730003</v>
      </c>
      <c r="D4376" s="17">
        <v>4710762198.8999996</v>
      </c>
      <c r="E4376" s="17">
        <v>6653082953.5900002</v>
      </c>
      <c r="F4376" s="17">
        <v>20008600740.139999</v>
      </c>
      <c r="G4376" s="17">
        <v>6454495999.2700005</v>
      </c>
      <c r="H4376" s="17"/>
      <c r="I4376" s="17"/>
      <c r="J4376" s="17"/>
      <c r="K4376" s="17"/>
      <c r="L4376" s="17"/>
      <c r="M4376" s="17"/>
      <c r="N4376" s="17"/>
      <c r="O4376" s="17"/>
      <c r="P4376" s="17"/>
      <c r="Q4376" s="17"/>
      <c r="R4376" s="17"/>
      <c r="S4376" s="17"/>
      <c r="T4376" s="17"/>
    </row>
    <row r="4377" spans="1:20" ht="14.1" customHeight="1" x14ac:dyDescent="0.2">
      <c r="A4377" s="15">
        <v>4373</v>
      </c>
      <c r="B4377" s="16">
        <v>41848</v>
      </c>
      <c r="C4377" s="17">
        <v>68551295481.870003</v>
      </c>
      <c r="D4377" s="17">
        <v>4713077007.2700005</v>
      </c>
      <c r="E4377" s="17">
        <v>6407022885.2600002</v>
      </c>
      <c r="F4377" s="17">
        <v>19687298081.490002</v>
      </c>
      <c r="G4377" s="17">
        <v>6453549931.04</v>
      </c>
      <c r="H4377" s="17"/>
      <c r="I4377" s="17"/>
      <c r="J4377" s="17"/>
      <c r="K4377" s="17"/>
      <c r="L4377" s="17"/>
      <c r="M4377" s="17"/>
      <c r="N4377" s="17"/>
      <c r="O4377" s="17"/>
      <c r="P4377" s="17"/>
      <c r="Q4377" s="17"/>
      <c r="R4377" s="17"/>
      <c r="S4377" s="17"/>
      <c r="T4377" s="17"/>
    </row>
    <row r="4378" spans="1:20" ht="14.1" customHeight="1" x14ac:dyDescent="0.2">
      <c r="A4378" s="15">
        <v>4374</v>
      </c>
      <c r="B4378" s="16">
        <v>41849</v>
      </c>
      <c r="C4378" s="17">
        <v>68557894184.800003</v>
      </c>
      <c r="D4378" s="17">
        <v>4713311758.21</v>
      </c>
      <c r="E4378" s="17">
        <v>6384222380.6000004</v>
      </c>
      <c r="F4378" s="17">
        <v>19725891567.990002</v>
      </c>
      <c r="G4378" s="17">
        <v>6462281273.3000002</v>
      </c>
      <c r="H4378" s="17"/>
      <c r="I4378" s="17"/>
      <c r="J4378" s="17"/>
      <c r="K4378" s="17"/>
      <c r="L4378" s="17"/>
      <c r="M4378" s="17"/>
      <c r="N4378" s="17"/>
      <c r="O4378" s="17"/>
      <c r="P4378" s="17"/>
      <c r="Q4378" s="17"/>
      <c r="R4378" s="17"/>
      <c r="S4378" s="17"/>
      <c r="T4378" s="17"/>
    </row>
    <row r="4379" spans="1:20" ht="14.1" customHeight="1" x14ac:dyDescent="0.2">
      <c r="A4379" s="15">
        <v>4375</v>
      </c>
      <c r="B4379" s="16">
        <v>41850</v>
      </c>
      <c r="C4379" s="17">
        <v>68324444437.440002</v>
      </c>
      <c r="D4379" s="17">
        <v>4714764684.5500002</v>
      </c>
      <c r="E4379" s="17">
        <v>6371597902.1700001</v>
      </c>
      <c r="F4379" s="17">
        <v>19736939509.380001</v>
      </c>
      <c r="G4379" s="17">
        <v>6450495777.6599998</v>
      </c>
      <c r="H4379" s="17"/>
      <c r="I4379" s="17"/>
      <c r="J4379" s="17"/>
      <c r="K4379" s="17"/>
      <c r="L4379" s="17"/>
      <c r="M4379" s="17"/>
      <c r="N4379" s="17"/>
      <c r="O4379" s="17"/>
      <c r="P4379" s="17"/>
      <c r="Q4379" s="17"/>
      <c r="R4379" s="17"/>
      <c r="S4379" s="17"/>
      <c r="T4379" s="17"/>
    </row>
    <row r="4380" spans="1:20" ht="14.1" customHeight="1" x14ac:dyDescent="0.2">
      <c r="A4380" s="15">
        <v>4376</v>
      </c>
      <c r="B4380" s="16">
        <v>41851</v>
      </c>
      <c r="C4380" s="17">
        <v>68403995692.169998</v>
      </c>
      <c r="D4380" s="17">
        <v>4711725940.1499996</v>
      </c>
      <c r="E4380" s="17">
        <v>6378139205.5600004</v>
      </c>
      <c r="F4380" s="17">
        <v>19780163522.639999</v>
      </c>
      <c r="G4380" s="17">
        <v>6528902943.8400002</v>
      </c>
      <c r="H4380" s="17"/>
      <c r="I4380" s="17"/>
      <c r="J4380" s="17"/>
      <c r="K4380" s="17"/>
      <c r="L4380" s="17"/>
      <c r="M4380" s="17"/>
      <c r="N4380" s="17"/>
      <c r="O4380" s="17"/>
      <c r="P4380" s="17"/>
      <c r="Q4380" s="17"/>
      <c r="R4380" s="17"/>
      <c r="S4380" s="17"/>
      <c r="T4380" s="17"/>
    </row>
    <row r="4381" spans="1:20" ht="14.1" customHeight="1" x14ac:dyDescent="0.2">
      <c r="A4381" s="15">
        <v>4377</v>
      </c>
      <c r="B4381" s="16">
        <v>41852</v>
      </c>
      <c r="C4381" s="17">
        <v>68341690448.589996</v>
      </c>
      <c r="D4381" s="17">
        <v>4711857062.8299999</v>
      </c>
      <c r="E4381" s="17">
        <v>6392361137.6000004</v>
      </c>
      <c r="F4381" s="17">
        <v>19785234833.52</v>
      </c>
      <c r="G4381" s="17">
        <v>6529398180.8100004</v>
      </c>
      <c r="H4381" s="17"/>
      <c r="I4381" s="17"/>
      <c r="J4381" s="17"/>
      <c r="K4381" s="17"/>
      <c r="L4381" s="17"/>
      <c r="M4381" s="17"/>
      <c r="N4381" s="17"/>
      <c r="O4381" s="17"/>
      <c r="P4381" s="17"/>
      <c r="Q4381" s="17"/>
      <c r="R4381" s="17"/>
      <c r="S4381" s="17"/>
      <c r="T4381" s="17"/>
    </row>
    <row r="4382" spans="1:20" ht="14.1" customHeight="1" x14ac:dyDescent="0.2">
      <c r="A4382" s="15">
        <v>4378</v>
      </c>
      <c r="B4382" s="16">
        <v>41853</v>
      </c>
      <c r="C4382" s="17">
        <v>68343655389.839996</v>
      </c>
      <c r="D4382" s="17">
        <v>4711925367.8500004</v>
      </c>
      <c r="E4382" s="17">
        <v>6391870173.7600002</v>
      </c>
      <c r="F4382" s="17">
        <v>19785337346.130001</v>
      </c>
      <c r="G4382" s="17">
        <v>6529817403.6099997</v>
      </c>
      <c r="H4382" s="17"/>
      <c r="I4382" s="17"/>
      <c r="J4382" s="17"/>
      <c r="K4382" s="17"/>
      <c r="L4382" s="17"/>
      <c r="M4382" s="17"/>
      <c r="N4382" s="17"/>
      <c r="O4382" s="17"/>
      <c r="P4382" s="17"/>
      <c r="Q4382" s="17"/>
      <c r="R4382" s="17"/>
      <c r="S4382" s="17"/>
      <c r="T4382" s="17"/>
    </row>
    <row r="4383" spans="1:20" ht="14.1" customHeight="1" x14ac:dyDescent="0.2">
      <c r="A4383" s="15">
        <v>4379</v>
      </c>
      <c r="B4383" s="16">
        <v>41854</v>
      </c>
      <c r="C4383" s="17">
        <v>68346603224.709999</v>
      </c>
      <c r="D4383" s="17">
        <v>4712058680.54</v>
      </c>
      <c r="E4383" s="17">
        <v>6391379248.75</v>
      </c>
      <c r="F4383" s="17">
        <v>19785659861.299999</v>
      </c>
      <c r="G4383" s="17">
        <v>6530236609.2700005</v>
      </c>
      <c r="H4383" s="17"/>
      <c r="I4383" s="17"/>
      <c r="J4383" s="17"/>
      <c r="K4383" s="17"/>
      <c r="L4383" s="17"/>
      <c r="M4383" s="17"/>
      <c r="N4383" s="17"/>
      <c r="O4383" s="17"/>
      <c r="P4383" s="17"/>
      <c r="Q4383" s="17"/>
      <c r="R4383" s="17"/>
      <c r="S4383" s="17"/>
      <c r="T4383" s="17"/>
    </row>
    <row r="4384" spans="1:20" ht="14.1" customHeight="1" x14ac:dyDescent="0.2">
      <c r="A4384" s="15">
        <v>4380</v>
      </c>
      <c r="B4384" s="16">
        <v>41855</v>
      </c>
      <c r="C4384" s="17">
        <v>68348383828.209999</v>
      </c>
      <c r="D4384" s="17">
        <v>4852364041.0799999</v>
      </c>
      <c r="E4384" s="17">
        <v>6662179827.5900002</v>
      </c>
      <c r="F4384" s="17">
        <v>20017148513.419998</v>
      </c>
      <c r="G4384" s="17">
        <v>6537750805.7700005</v>
      </c>
      <c r="H4384" s="17"/>
      <c r="I4384" s="17"/>
      <c r="J4384" s="17"/>
      <c r="K4384" s="17"/>
      <c r="L4384" s="17"/>
      <c r="M4384" s="17"/>
      <c r="N4384" s="17"/>
      <c r="O4384" s="17"/>
      <c r="P4384" s="17"/>
      <c r="Q4384" s="17"/>
      <c r="R4384" s="17"/>
      <c r="S4384" s="17"/>
      <c r="T4384" s="17"/>
    </row>
    <row r="4385" spans="1:20" ht="14.1" customHeight="1" x14ac:dyDescent="0.2">
      <c r="A4385" s="15">
        <v>4381</v>
      </c>
      <c r="B4385" s="16">
        <v>41856</v>
      </c>
      <c r="C4385" s="17">
        <v>68354958144.050003</v>
      </c>
      <c r="D4385" s="17">
        <v>4853041300.8199997</v>
      </c>
      <c r="E4385" s="17">
        <v>6706838719.5900002</v>
      </c>
      <c r="F4385" s="17">
        <v>20024371092.549999</v>
      </c>
      <c r="G4385" s="17">
        <v>6538169826.3900003</v>
      </c>
      <c r="H4385" s="17"/>
      <c r="I4385" s="17"/>
      <c r="J4385" s="17"/>
      <c r="K4385" s="17"/>
      <c r="L4385" s="17"/>
      <c r="M4385" s="17"/>
      <c r="N4385" s="17"/>
      <c r="O4385" s="17"/>
      <c r="P4385" s="17"/>
      <c r="Q4385" s="17"/>
      <c r="R4385" s="17"/>
      <c r="S4385" s="17"/>
      <c r="T4385" s="17"/>
    </row>
    <row r="4386" spans="1:20" ht="14.1" customHeight="1" x14ac:dyDescent="0.2">
      <c r="A4386" s="15">
        <v>4382</v>
      </c>
      <c r="B4386" s="16">
        <v>41857</v>
      </c>
      <c r="C4386" s="17">
        <v>68438884591.120003</v>
      </c>
      <c r="D4386" s="17">
        <v>4858856128.7700005</v>
      </c>
      <c r="E4386" s="17">
        <v>7428135581.46</v>
      </c>
      <c r="F4386" s="17">
        <v>20511082092.490002</v>
      </c>
      <c r="G4386" s="17">
        <v>6633635460.8999996</v>
      </c>
      <c r="H4386" s="17"/>
      <c r="I4386" s="17"/>
      <c r="J4386" s="17"/>
      <c r="K4386" s="17"/>
      <c r="L4386" s="17"/>
      <c r="M4386" s="17"/>
      <c r="N4386" s="17"/>
      <c r="O4386" s="17"/>
      <c r="P4386" s="17"/>
      <c r="Q4386" s="17"/>
      <c r="R4386" s="17"/>
      <c r="S4386" s="17"/>
      <c r="T4386" s="17"/>
    </row>
    <row r="4387" spans="1:20" ht="14.1" customHeight="1" x14ac:dyDescent="0.2">
      <c r="A4387" s="15">
        <v>4383</v>
      </c>
      <c r="B4387" s="16">
        <v>41858</v>
      </c>
      <c r="C4387" s="17">
        <v>68441952408.059998</v>
      </c>
      <c r="D4387" s="17">
        <v>4859307963.6400003</v>
      </c>
      <c r="E4387" s="17">
        <v>7427590663.3199997</v>
      </c>
      <c r="F4387" s="17">
        <v>20512039365.84</v>
      </c>
      <c r="G4387" s="17">
        <v>6634050570.2200003</v>
      </c>
      <c r="H4387" s="17"/>
      <c r="I4387" s="17"/>
      <c r="J4387" s="17"/>
      <c r="K4387" s="17"/>
      <c r="L4387" s="17"/>
      <c r="M4387" s="17"/>
      <c r="N4387" s="17"/>
      <c r="O4387" s="17"/>
      <c r="P4387" s="17"/>
      <c r="Q4387" s="17"/>
      <c r="R4387" s="17"/>
      <c r="S4387" s="17"/>
      <c r="T4387" s="17"/>
    </row>
    <row r="4388" spans="1:20" ht="14.1" customHeight="1" x14ac:dyDescent="0.2">
      <c r="A4388" s="15">
        <v>4384</v>
      </c>
      <c r="B4388" s="16">
        <v>41859</v>
      </c>
      <c r="C4388" s="17">
        <v>68476726636.839996</v>
      </c>
      <c r="D4388" s="17">
        <v>4859671282.8000002</v>
      </c>
      <c r="E4388" s="17">
        <v>7425385585.6999998</v>
      </c>
      <c r="F4388" s="17">
        <v>20524061957.959999</v>
      </c>
      <c r="G4388" s="17">
        <v>5005863887.0100002</v>
      </c>
      <c r="H4388" s="17"/>
      <c r="I4388" s="17"/>
      <c r="J4388" s="17"/>
      <c r="K4388" s="17"/>
      <c r="L4388" s="17"/>
      <c r="M4388" s="17"/>
      <c r="N4388" s="17"/>
      <c r="O4388" s="17"/>
      <c r="P4388" s="17"/>
      <c r="Q4388" s="17"/>
      <c r="R4388" s="17"/>
      <c r="S4388" s="17"/>
      <c r="T4388" s="17"/>
    </row>
    <row r="4389" spans="1:20" ht="14.1" customHeight="1" x14ac:dyDescent="0.2">
      <c r="A4389" s="15">
        <v>4385</v>
      </c>
      <c r="B4389" s="16">
        <v>41860</v>
      </c>
      <c r="C4389" s="17">
        <v>68480011539.720001</v>
      </c>
      <c r="D4389" s="17">
        <v>4861305754.9700003</v>
      </c>
      <c r="E4389" s="17">
        <v>7424923801.75</v>
      </c>
      <c r="F4389" s="17">
        <v>20526074770.009998</v>
      </c>
      <c r="G4389" s="17">
        <v>5006355291.1800003</v>
      </c>
      <c r="H4389" s="17"/>
      <c r="I4389" s="17"/>
      <c r="J4389" s="17"/>
      <c r="K4389" s="17"/>
      <c r="L4389" s="17"/>
      <c r="M4389" s="17"/>
      <c r="N4389" s="17"/>
      <c r="O4389" s="17"/>
      <c r="P4389" s="17"/>
      <c r="Q4389" s="17"/>
      <c r="R4389" s="17"/>
      <c r="S4389" s="17"/>
      <c r="T4389" s="17"/>
    </row>
    <row r="4390" spans="1:20" ht="14.1" customHeight="1" x14ac:dyDescent="0.2">
      <c r="A4390" s="15">
        <v>4386</v>
      </c>
      <c r="B4390" s="16">
        <v>41861</v>
      </c>
      <c r="C4390" s="17">
        <v>68483023573.760002</v>
      </c>
      <c r="D4390" s="17">
        <v>4861612208.0799999</v>
      </c>
      <c r="E4390" s="17">
        <v>7424462084.2299995</v>
      </c>
      <c r="F4390" s="17">
        <v>20526782285.880001</v>
      </c>
      <c r="G4390" s="17">
        <v>5006846675.2600002</v>
      </c>
      <c r="H4390" s="17"/>
      <c r="I4390" s="17"/>
      <c r="J4390" s="17"/>
      <c r="K4390" s="17"/>
      <c r="L4390" s="17"/>
      <c r="M4390" s="17"/>
      <c r="N4390" s="17"/>
      <c r="O4390" s="17"/>
      <c r="P4390" s="17"/>
      <c r="Q4390" s="17"/>
      <c r="R4390" s="17"/>
      <c r="S4390" s="17"/>
      <c r="T4390" s="17"/>
    </row>
    <row r="4391" spans="1:20" ht="14.1" customHeight="1" x14ac:dyDescent="0.2">
      <c r="A4391" s="15">
        <v>4387</v>
      </c>
      <c r="B4391" s="16">
        <v>41862</v>
      </c>
      <c r="C4391" s="17">
        <v>67917196002.43</v>
      </c>
      <c r="D4391" s="17">
        <v>5411144309.9499998</v>
      </c>
      <c r="E4391" s="17">
        <v>7592315328.5299997</v>
      </c>
      <c r="F4391" s="17">
        <v>20541799005.119999</v>
      </c>
      <c r="G4391" s="17">
        <v>5002001960.3100004</v>
      </c>
      <c r="H4391" s="17"/>
      <c r="I4391" s="17"/>
      <c r="J4391" s="17"/>
      <c r="K4391" s="17"/>
      <c r="L4391" s="17"/>
      <c r="M4391" s="17"/>
      <c r="N4391" s="17"/>
      <c r="O4391" s="17"/>
      <c r="P4391" s="17"/>
      <c r="Q4391" s="17"/>
      <c r="R4391" s="17"/>
      <c r="S4391" s="17"/>
      <c r="T4391" s="17"/>
    </row>
    <row r="4392" spans="1:20" ht="14.1" customHeight="1" x14ac:dyDescent="0.2">
      <c r="A4392" s="15">
        <v>4388</v>
      </c>
      <c r="B4392" s="16">
        <v>41863</v>
      </c>
      <c r="C4392" s="17">
        <v>67957666102.360001</v>
      </c>
      <c r="D4392" s="17">
        <v>5384060574.6099997</v>
      </c>
      <c r="E4392" s="17">
        <v>7552402867.9700003</v>
      </c>
      <c r="F4392" s="17">
        <v>20571249650.02</v>
      </c>
      <c r="G4392" s="17">
        <v>5003568430.1999998</v>
      </c>
      <c r="H4392" s="17"/>
      <c r="I4392" s="17"/>
      <c r="J4392" s="17"/>
      <c r="K4392" s="17"/>
      <c r="L4392" s="17"/>
      <c r="M4392" s="17"/>
      <c r="N4392" s="17"/>
      <c r="O4392" s="17"/>
      <c r="P4392" s="17"/>
      <c r="Q4392" s="17"/>
      <c r="R4392" s="17"/>
      <c r="S4392" s="17"/>
      <c r="T4392" s="17"/>
    </row>
    <row r="4393" spans="1:20" ht="14.1" customHeight="1" x14ac:dyDescent="0.2">
      <c r="A4393" s="15">
        <v>4389</v>
      </c>
      <c r="B4393" s="16">
        <v>41864</v>
      </c>
      <c r="C4393" s="17">
        <v>67715279388.879997</v>
      </c>
      <c r="D4393" s="17">
        <v>5371280885.8500004</v>
      </c>
      <c r="E4393" s="17">
        <v>7536998508.96</v>
      </c>
      <c r="F4393" s="17">
        <v>20580914520.150002</v>
      </c>
      <c r="G4393" s="17">
        <v>5026252111.71</v>
      </c>
      <c r="H4393" s="17"/>
      <c r="I4393" s="17"/>
      <c r="J4393" s="17"/>
      <c r="K4393" s="17"/>
      <c r="L4393" s="17"/>
      <c r="M4393" s="17"/>
      <c r="N4393" s="17"/>
      <c r="O4393" s="17"/>
      <c r="P4393" s="17"/>
      <c r="Q4393" s="17"/>
      <c r="R4393" s="17"/>
      <c r="S4393" s="17"/>
      <c r="T4393" s="17"/>
    </row>
    <row r="4394" spans="1:20" ht="14.1" customHeight="1" x14ac:dyDescent="0.2">
      <c r="A4394" s="15">
        <v>4390</v>
      </c>
      <c r="B4394" s="16">
        <v>41865</v>
      </c>
      <c r="C4394" s="17">
        <v>67787795716.419998</v>
      </c>
      <c r="D4394" s="17">
        <v>5372430497.4099998</v>
      </c>
      <c r="E4394" s="17">
        <v>7554479204.2700005</v>
      </c>
      <c r="F4394" s="17">
        <v>20584943402.52</v>
      </c>
      <c r="G4394" s="17">
        <v>5027341493.4300003</v>
      </c>
      <c r="H4394" s="17"/>
      <c r="I4394" s="17"/>
      <c r="J4394" s="17"/>
      <c r="K4394" s="17"/>
      <c r="L4394" s="17"/>
      <c r="M4394" s="17"/>
      <c r="N4394" s="17"/>
      <c r="O4394" s="17"/>
      <c r="P4394" s="17"/>
      <c r="Q4394" s="17"/>
      <c r="R4394" s="17"/>
      <c r="S4394" s="17"/>
      <c r="T4394" s="17"/>
    </row>
    <row r="4395" spans="1:20" ht="14.1" customHeight="1" x14ac:dyDescent="0.2">
      <c r="A4395" s="15">
        <v>4391</v>
      </c>
      <c r="B4395" s="16">
        <v>41866</v>
      </c>
      <c r="C4395" s="17">
        <v>67783260717.610001</v>
      </c>
      <c r="D4395" s="17">
        <v>5369690037.9499998</v>
      </c>
      <c r="E4395" s="17">
        <v>7552922362.6000004</v>
      </c>
      <c r="F4395" s="17">
        <v>20574481554.110001</v>
      </c>
      <c r="G4395" s="17">
        <v>5028400933.4799995</v>
      </c>
      <c r="H4395" s="17"/>
      <c r="I4395" s="17"/>
      <c r="J4395" s="17"/>
      <c r="K4395" s="17"/>
      <c r="L4395" s="17"/>
      <c r="M4395" s="17"/>
      <c r="N4395" s="17"/>
      <c r="O4395" s="17"/>
      <c r="P4395" s="17"/>
      <c r="Q4395" s="17"/>
      <c r="R4395" s="17"/>
      <c r="S4395" s="17"/>
      <c r="T4395" s="17"/>
    </row>
    <row r="4396" spans="1:20" ht="14.1" customHeight="1" x14ac:dyDescent="0.2">
      <c r="A4396" s="15">
        <v>4392</v>
      </c>
      <c r="B4396" s="16">
        <v>41867</v>
      </c>
      <c r="C4396" s="17">
        <v>67786071229.739998</v>
      </c>
      <c r="D4396" s="17">
        <v>5369867490.8900003</v>
      </c>
      <c r="E4396" s="17">
        <v>7552436713.2600002</v>
      </c>
      <c r="F4396" s="17">
        <v>20575042210.57</v>
      </c>
      <c r="G4396" s="17">
        <v>5028725330.3199997</v>
      </c>
      <c r="H4396" s="17"/>
      <c r="I4396" s="17"/>
      <c r="J4396" s="17"/>
      <c r="K4396" s="17"/>
      <c r="L4396" s="17"/>
      <c r="M4396" s="17"/>
      <c r="N4396" s="17"/>
      <c r="O4396" s="17"/>
      <c r="P4396" s="17"/>
      <c r="Q4396" s="17"/>
      <c r="R4396" s="17"/>
      <c r="S4396" s="17"/>
      <c r="T4396" s="17"/>
    </row>
    <row r="4397" spans="1:20" ht="14.1" customHeight="1" x14ac:dyDescent="0.2">
      <c r="A4397" s="15">
        <v>4393</v>
      </c>
      <c r="B4397" s="16">
        <v>41868</v>
      </c>
      <c r="C4397" s="17">
        <v>67790533395.800003</v>
      </c>
      <c r="D4397" s="17">
        <v>5370041935.9399996</v>
      </c>
      <c r="E4397" s="17">
        <v>7551951102.4300003</v>
      </c>
      <c r="F4397" s="17">
        <v>20575522851.66</v>
      </c>
      <c r="G4397" s="17">
        <v>5029049713.8999996</v>
      </c>
      <c r="H4397" s="17"/>
      <c r="I4397" s="17"/>
      <c r="J4397" s="17"/>
      <c r="K4397" s="17"/>
      <c r="L4397" s="17"/>
      <c r="M4397" s="17"/>
      <c r="N4397" s="17"/>
      <c r="O4397" s="17"/>
      <c r="P4397" s="17"/>
      <c r="Q4397" s="17"/>
      <c r="R4397" s="17"/>
      <c r="S4397" s="17"/>
      <c r="T4397" s="17"/>
    </row>
    <row r="4398" spans="1:20" ht="14.1" customHeight="1" x14ac:dyDescent="0.2">
      <c r="A4398" s="15">
        <v>4394</v>
      </c>
      <c r="B4398" s="16">
        <v>41869</v>
      </c>
      <c r="C4398" s="17">
        <v>67800001309.699997</v>
      </c>
      <c r="D4398" s="17">
        <v>5370229373.1400003</v>
      </c>
      <c r="E4398" s="17">
        <v>7551465530.1700001</v>
      </c>
      <c r="F4398" s="17">
        <v>20578412628.09</v>
      </c>
      <c r="G4398" s="17">
        <v>5029374084.3400002</v>
      </c>
      <c r="H4398" s="17"/>
      <c r="I4398" s="17"/>
      <c r="J4398" s="17"/>
      <c r="K4398" s="17"/>
      <c r="L4398" s="17"/>
      <c r="M4398" s="17"/>
      <c r="N4398" s="17"/>
      <c r="O4398" s="17"/>
      <c r="P4398" s="17"/>
      <c r="Q4398" s="17"/>
      <c r="R4398" s="17"/>
      <c r="S4398" s="17"/>
      <c r="T4398" s="17"/>
    </row>
    <row r="4399" spans="1:20" ht="14.1" customHeight="1" x14ac:dyDescent="0.2">
      <c r="A4399" s="15">
        <v>4395</v>
      </c>
      <c r="B4399" s="16">
        <v>41870</v>
      </c>
      <c r="C4399" s="17">
        <v>67812444034.160004</v>
      </c>
      <c r="D4399" s="17">
        <v>5340687891.8299999</v>
      </c>
      <c r="E4399" s="17">
        <v>7640836677.7799997</v>
      </c>
      <c r="F4399" s="17">
        <v>20595749803.689999</v>
      </c>
      <c r="G4399" s="17">
        <v>4957879184.04</v>
      </c>
      <c r="H4399" s="17"/>
      <c r="I4399" s="17"/>
      <c r="J4399" s="17"/>
      <c r="K4399" s="17"/>
      <c r="L4399" s="17"/>
      <c r="M4399" s="17"/>
      <c r="N4399" s="17"/>
      <c r="O4399" s="17"/>
      <c r="P4399" s="17"/>
      <c r="Q4399" s="17"/>
      <c r="R4399" s="17"/>
      <c r="S4399" s="17"/>
      <c r="T4399" s="17"/>
    </row>
    <row r="4400" spans="1:20" ht="14.1" customHeight="1" x14ac:dyDescent="0.2">
      <c r="A4400" s="15">
        <v>4396</v>
      </c>
      <c r="B4400" s="16">
        <v>41871</v>
      </c>
      <c r="C4400" s="17">
        <v>67872183305.489998</v>
      </c>
      <c r="D4400" s="17">
        <v>5304727277.1400003</v>
      </c>
      <c r="E4400" s="17">
        <v>7693296537.46</v>
      </c>
      <c r="F4400" s="17">
        <v>20737592344.860001</v>
      </c>
      <c r="G4400" s="17">
        <v>4855363011.2200003</v>
      </c>
      <c r="H4400" s="17"/>
      <c r="I4400" s="17"/>
      <c r="J4400" s="17"/>
      <c r="K4400" s="17"/>
      <c r="L4400" s="17"/>
      <c r="M4400" s="17"/>
      <c r="N4400" s="17"/>
      <c r="O4400" s="17"/>
      <c r="P4400" s="17"/>
      <c r="Q4400" s="17"/>
      <c r="R4400" s="17"/>
      <c r="S4400" s="17"/>
      <c r="T4400" s="17"/>
    </row>
    <row r="4401" spans="1:20" ht="14.1" customHeight="1" x14ac:dyDescent="0.2">
      <c r="A4401" s="15">
        <v>4397</v>
      </c>
      <c r="B4401" s="16">
        <v>41872</v>
      </c>
      <c r="C4401" s="17">
        <v>67804586732.989998</v>
      </c>
      <c r="D4401" s="17">
        <v>5331004332.1400003</v>
      </c>
      <c r="E4401" s="17">
        <v>7717232429.2600002</v>
      </c>
      <c r="F4401" s="17">
        <v>20758580268.860001</v>
      </c>
      <c r="G4401" s="17">
        <v>4855676360.3100004</v>
      </c>
      <c r="H4401" s="17"/>
      <c r="I4401" s="17"/>
      <c r="J4401" s="17"/>
      <c r="K4401" s="17"/>
      <c r="L4401" s="17"/>
      <c r="M4401" s="17"/>
      <c r="N4401" s="17"/>
      <c r="O4401" s="17"/>
      <c r="P4401" s="17"/>
      <c r="Q4401" s="17"/>
      <c r="R4401" s="17"/>
      <c r="S4401" s="17"/>
      <c r="T4401" s="17"/>
    </row>
    <row r="4402" spans="1:20" ht="14.1" customHeight="1" x14ac:dyDescent="0.2">
      <c r="A4402" s="15">
        <v>4398</v>
      </c>
      <c r="B4402" s="16">
        <v>41873</v>
      </c>
      <c r="C4402" s="17">
        <v>67339189950.860001</v>
      </c>
      <c r="D4402" s="17">
        <v>5331998118.7200003</v>
      </c>
      <c r="E4402" s="17">
        <v>7806460347.5600004</v>
      </c>
      <c r="F4402" s="17">
        <v>21136057722.150002</v>
      </c>
      <c r="G4402" s="17">
        <v>4826754430.6899996</v>
      </c>
      <c r="H4402" s="17"/>
      <c r="I4402" s="17"/>
      <c r="J4402" s="17"/>
      <c r="K4402" s="17"/>
      <c r="L4402" s="17"/>
      <c r="M4402" s="17"/>
      <c r="N4402" s="17"/>
      <c r="O4402" s="17"/>
      <c r="P4402" s="17"/>
      <c r="Q4402" s="17"/>
      <c r="R4402" s="17"/>
      <c r="S4402" s="17"/>
      <c r="T4402" s="17"/>
    </row>
    <row r="4403" spans="1:20" ht="14.1" customHeight="1" x14ac:dyDescent="0.2">
      <c r="A4403" s="15">
        <v>4399</v>
      </c>
      <c r="B4403" s="16">
        <v>41874</v>
      </c>
      <c r="C4403" s="17">
        <v>67341393312.349998</v>
      </c>
      <c r="D4403" s="17">
        <v>5332361192.6099997</v>
      </c>
      <c r="E4403" s="17">
        <v>7805938754.7600002</v>
      </c>
      <c r="F4403" s="17">
        <v>21137002959.139999</v>
      </c>
      <c r="G4403" s="17">
        <v>4827068946.8000002</v>
      </c>
      <c r="H4403" s="17"/>
      <c r="I4403" s="17"/>
      <c r="J4403" s="17"/>
      <c r="K4403" s="17"/>
      <c r="L4403" s="17"/>
      <c r="M4403" s="17"/>
      <c r="N4403" s="17"/>
      <c r="O4403" s="17"/>
      <c r="P4403" s="17"/>
      <c r="Q4403" s="17"/>
      <c r="R4403" s="17"/>
      <c r="S4403" s="17"/>
      <c r="T4403" s="17"/>
    </row>
    <row r="4404" spans="1:20" ht="14.1" customHeight="1" x14ac:dyDescent="0.2">
      <c r="A4404" s="15">
        <v>4400</v>
      </c>
      <c r="B4404" s="16">
        <v>41875</v>
      </c>
      <c r="C4404" s="17">
        <v>67346805249.029999</v>
      </c>
      <c r="D4404" s="17">
        <v>5332720443.1199999</v>
      </c>
      <c r="E4404" s="17">
        <v>7805417145.0500002</v>
      </c>
      <c r="F4404" s="17">
        <v>21137877683.709999</v>
      </c>
      <c r="G4404" s="17">
        <v>4827383450.0699997</v>
      </c>
      <c r="H4404" s="17"/>
      <c r="I4404" s="17"/>
      <c r="J4404" s="17"/>
      <c r="K4404" s="17"/>
      <c r="L4404" s="17"/>
      <c r="M4404" s="17"/>
      <c r="N4404" s="17"/>
      <c r="O4404" s="17"/>
      <c r="P4404" s="17"/>
      <c r="Q4404" s="17"/>
      <c r="R4404" s="17"/>
      <c r="S4404" s="17"/>
      <c r="T4404" s="17"/>
    </row>
    <row r="4405" spans="1:20" ht="14.1" customHeight="1" x14ac:dyDescent="0.2">
      <c r="A4405" s="15">
        <v>4401</v>
      </c>
      <c r="B4405" s="16">
        <v>41876</v>
      </c>
      <c r="C4405" s="17">
        <v>67550493998.620003</v>
      </c>
      <c r="D4405" s="17">
        <v>5319113198.9799995</v>
      </c>
      <c r="E4405" s="17">
        <v>7901003258.7200003</v>
      </c>
      <c r="F4405" s="17">
        <v>21047172635.59</v>
      </c>
      <c r="G4405" s="17">
        <v>5026950296.6999998</v>
      </c>
      <c r="H4405" s="17"/>
      <c r="I4405" s="17"/>
      <c r="J4405" s="17"/>
      <c r="K4405" s="17"/>
      <c r="L4405" s="17"/>
      <c r="M4405" s="17"/>
      <c r="N4405" s="17"/>
      <c r="O4405" s="17"/>
      <c r="P4405" s="17"/>
      <c r="Q4405" s="17"/>
      <c r="R4405" s="17"/>
      <c r="S4405" s="17"/>
      <c r="T4405" s="17"/>
    </row>
    <row r="4406" spans="1:20" ht="14.1" customHeight="1" x14ac:dyDescent="0.2">
      <c r="A4406" s="15">
        <v>4402</v>
      </c>
      <c r="B4406" s="16">
        <v>41877</v>
      </c>
      <c r="C4406" s="17">
        <v>67603723966.639999</v>
      </c>
      <c r="D4406" s="17">
        <v>5319577046.3800001</v>
      </c>
      <c r="E4406" s="17">
        <v>7914057170.5200005</v>
      </c>
      <c r="F4406" s="17">
        <v>21048046832.889999</v>
      </c>
      <c r="G4406" s="17">
        <v>4936162793.29</v>
      </c>
      <c r="H4406" s="17"/>
      <c r="I4406" s="17"/>
      <c r="J4406" s="17"/>
      <c r="K4406" s="17"/>
      <c r="L4406" s="17"/>
      <c r="M4406" s="17"/>
      <c r="N4406" s="17"/>
      <c r="O4406" s="17"/>
      <c r="P4406" s="17"/>
      <c r="Q4406" s="17"/>
      <c r="R4406" s="17"/>
      <c r="S4406" s="17"/>
      <c r="T4406" s="17"/>
    </row>
    <row r="4407" spans="1:20" ht="14.1" customHeight="1" x14ac:dyDescent="0.2">
      <c r="A4407" s="15">
        <v>4403</v>
      </c>
      <c r="B4407" s="16">
        <v>41878</v>
      </c>
      <c r="C4407" s="17">
        <v>67517446413.75</v>
      </c>
      <c r="D4407" s="17">
        <v>5319375583.9399996</v>
      </c>
      <c r="E4407" s="17">
        <v>8007667628.7200003</v>
      </c>
      <c r="F4407" s="17">
        <v>21175189720.150002</v>
      </c>
      <c r="G4407" s="17">
        <v>4973047238.3900003</v>
      </c>
      <c r="H4407" s="17"/>
      <c r="I4407" s="17"/>
      <c r="J4407" s="17"/>
      <c r="K4407" s="17"/>
      <c r="L4407" s="17"/>
      <c r="M4407" s="17"/>
      <c r="N4407" s="17"/>
      <c r="O4407" s="17"/>
      <c r="P4407" s="17"/>
      <c r="Q4407" s="17"/>
      <c r="R4407" s="17"/>
      <c r="S4407" s="17"/>
      <c r="T4407" s="17"/>
    </row>
    <row r="4408" spans="1:20" ht="14.1" customHeight="1" x14ac:dyDescent="0.2">
      <c r="A4408" s="15">
        <v>4404</v>
      </c>
      <c r="B4408" s="16">
        <v>41879</v>
      </c>
      <c r="C4408" s="17">
        <v>67428096472.389999</v>
      </c>
      <c r="D4408" s="17">
        <v>5320517535.9200001</v>
      </c>
      <c r="E4408" s="17">
        <v>8010310233.4799995</v>
      </c>
      <c r="F4408" s="17">
        <v>21036706586.509998</v>
      </c>
      <c r="G4408" s="17">
        <v>4996570178.2799997</v>
      </c>
      <c r="H4408" s="17"/>
      <c r="I4408" s="17"/>
      <c r="J4408" s="17"/>
      <c r="K4408" s="17"/>
      <c r="L4408" s="17"/>
      <c r="M4408" s="17"/>
      <c r="N4408" s="17"/>
      <c r="O4408" s="17"/>
      <c r="P4408" s="17"/>
      <c r="Q4408" s="17"/>
      <c r="R4408" s="17"/>
      <c r="S4408" s="17"/>
      <c r="T4408" s="17"/>
    </row>
    <row r="4409" spans="1:20" ht="14.1" customHeight="1" x14ac:dyDescent="0.2">
      <c r="A4409" s="15">
        <v>4405</v>
      </c>
      <c r="B4409" s="16">
        <v>41880</v>
      </c>
      <c r="C4409" s="17">
        <v>67433661799.080002</v>
      </c>
      <c r="D4409" s="17">
        <v>5321108414.46</v>
      </c>
      <c r="E4409" s="17">
        <v>8056783281.2399998</v>
      </c>
      <c r="F4409" s="17">
        <v>21164079300.93</v>
      </c>
      <c r="G4409" s="17">
        <v>4997070554.5500002</v>
      </c>
      <c r="H4409" s="17"/>
      <c r="I4409" s="17"/>
      <c r="J4409" s="17"/>
      <c r="K4409" s="17"/>
      <c r="L4409" s="17"/>
      <c r="M4409" s="17"/>
      <c r="N4409" s="17"/>
      <c r="O4409" s="17"/>
      <c r="P4409" s="17"/>
      <c r="Q4409" s="17"/>
      <c r="R4409" s="17"/>
      <c r="S4409" s="17"/>
      <c r="T4409" s="17"/>
    </row>
    <row r="4410" spans="1:20" ht="14.1" customHeight="1" x14ac:dyDescent="0.2">
      <c r="A4410" s="15">
        <v>4406</v>
      </c>
      <c r="B4410" s="16">
        <v>41881</v>
      </c>
      <c r="C4410" s="17">
        <v>67434954623.199997</v>
      </c>
      <c r="D4410" s="17">
        <v>5321432016.5200005</v>
      </c>
      <c r="E4410" s="17">
        <v>8056167479.8800001</v>
      </c>
      <c r="F4410" s="17">
        <v>21162563918.52</v>
      </c>
      <c r="G4410" s="17">
        <v>4997392563.3599997</v>
      </c>
      <c r="H4410" s="17"/>
      <c r="I4410" s="17"/>
      <c r="J4410" s="17"/>
      <c r="K4410" s="17"/>
      <c r="L4410" s="17"/>
      <c r="M4410" s="17"/>
      <c r="N4410" s="17"/>
      <c r="O4410" s="17"/>
      <c r="P4410" s="17"/>
      <c r="Q4410" s="17"/>
      <c r="R4410" s="17"/>
      <c r="S4410" s="17"/>
      <c r="T4410" s="17"/>
    </row>
    <row r="4411" spans="1:20" ht="14.1" customHeight="1" x14ac:dyDescent="0.2">
      <c r="A4411" s="15">
        <v>4407</v>
      </c>
      <c r="B4411" s="16">
        <v>41882</v>
      </c>
      <c r="C4411" s="17">
        <v>67437791143.959999</v>
      </c>
      <c r="D4411" s="17">
        <v>5321760164.2700005</v>
      </c>
      <c r="E4411" s="17">
        <v>8055551789.3999996</v>
      </c>
      <c r="F4411" s="17">
        <v>21163367678.77</v>
      </c>
      <c r="G4411" s="17">
        <v>4997714559.0200005</v>
      </c>
      <c r="H4411" s="17"/>
      <c r="I4411" s="17"/>
      <c r="J4411" s="17"/>
      <c r="K4411" s="17"/>
      <c r="L4411" s="17"/>
      <c r="M4411" s="17"/>
      <c r="N4411" s="17"/>
      <c r="O4411" s="17"/>
      <c r="P4411" s="17"/>
      <c r="Q4411" s="17"/>
      <c r="R4411" s="17"/>
      <c r="S4411" s="17"/>
      <c r="T4411" s="17"/>
    </row>
    <row r="4412" spans="1:20" ht="14.1" customHeight="1" x14ac:dyDescent="0.2">
      <c r="A4412" s="15">
        <v>4408</v>
      </c>
      <c r="B4412" s="16">
        <v>41883</v>
      </c>
      <c r="C4412" s="17">
        <v>67322667814.489998</v>
      </c>
      <c r="D4412" s="17">
        <v>5326955000.6499996</v>
      </c>
      <c r="E4412" s="17">
        <v>8110501018.9799995</v>
      </c>
      <c r="F4412" s="17">
        <v>20955832354.93</v>
      </c>
      <c r="G4412" s="17">
        <v>4991813507.5</v>
      </c>
      <c r="H4412" s="17"/>
      <c r="I4412" s="17"/>
      <c r="J4412" s="17"/>
      <c r="K4412" s="17"/>
      <c r="L4412" s="17"/>
      <c r="M4412" s="17"/>
      <c r="N4412" s="17"/>
      <c r="O4412" s="17"/>
      <c r="P4412" s="17"/>
      <c r="Q4412" s="17"/>
      <c r="R4412" s="17"/>
      <c r="S4412" s="17"/>
      <c r="T4412" s="17"/>
    </row>
    <row r="4413" spans="1:20" ht="14.1" customHeight="1" x14ac:dyDescent="0.2">
      <c r="A4413" s="15">
        <v>4409</v>
      </c>
      <c r="B4413" s="16">
        <v>41884</v>
      </c>
      <c r="C4413" s="17">
        <v>66877229572.029999</v>
      </c>
      <c r="D4413" s="17">
        <v>5330264890.1599998</v>
      </c>
      <c r="E4413" s="17">
        <v>8174787390.6099997</v>
      </c>
      <c r="F4413" s="17">
        <v>21060671798.450001</v>
      </c>
      <c r="G4413" s="17">
        <v>4979323217.1099997</v>
      </c>
      <c r="H4413" s="17"/>
      <c r="I4413" s="17"/>
      <c r="J4413" s="17"/>
      <c r="K4413" s="17"/>
      <c r="L4413" s="17"/>
      <c r="M4413" s="17"/>
      <c r="N4413" s="17"/>
      <c r="O4413" s="17"/>
      <c r="P4413" s="17"/>
      <c r="Q4413" s="17"/>
      <c r="R4413" s="17"/>
      <c r="S4413" s="17"/>
      <c r="T4413" s="17"/>
    </row>
    <row r="4414" spans="1:20" ht="14.1" customHeight="1" x14ac:dyDescent="0.2">
      <c r="A4414" s="15">
        <v>4410</v>
      </c>
      <c r="B4414" s="16">
        <v>41885</v>
      </c>
      <c r="C4414" s="17">
        <v>66554912243.459999</v>
      </c>
      <c r="D4414" s="17">
        <v>5330650580.2799997</v>
      </c>
      <c r="E4414" s="17">
        <v>8148332418.8500004</v>
      </c>
      <c r="F4414" s="17">
        <v>21177884986.560001</v>
      </c>
      <c r="G4414" s="17">
        <v>5040623414.9700003</v>
      </c>
      <c r="H4414" s="17"/>
      <c r="I4414" s="17"/>
      <c r="J4414" s="17"/>
      <c r="K4414" s="17"/>
      <c r="L4414" s="17"/>
      <c r="M4414" s="17"/>
      <c r="N4414" s="17"/>
      <c r="O4414" s="17"/>
      <c r="P4414" s="17"/>
      <c r="Q4414" s="17"/>
      <c r="R4414" s="17"/>
      <c r="S4414" s="17"/>
      <c r="T4414" s="17"/>
    </row>
    <row r="4415" spans="1:20" ht="14.1" customHeight="1" x14ac:dyDescent="0.2">
      <c r="A4415" s="15">
        <v>4411</v>
      </c>
      <c r="B4415" s="16">
        <v>41886</v>
      </c>
      <c r="C4415" s="17">
        <v>66373916636.889999</v>
      </c>
      <c r="D4415" s="17">
        <v>5388091976.6300001</v>
      </c>
      <c r="E4415" s="17">
        <v>8130067021.1700001</v>
      </c>
      <c r="F4415" s="17">
        <v>21193151274.259998</v>
      </c>
      <c r="G4415" s="17">
        <v>5044251324.5600004</v>
      </c>
      <c r="H4415" s="17"/>
      <c r="I4415" s="17"/>
      <c r="J4415" s="17"/>
      <c r="K4415" s="17"/>
      <c r="L4415" s="17"/>
      <c r="M4415" s="17"/>
      <c r="N4415" s="17"/>
      <c r="O4415" s="17"/>
      <c r="P4415" s="17"/>
      <c r="Q4415" s="17"/>
      <c r="R4415" s="17"/>
      <c r="S4415" s="17"/>
      <c r="T4415" s="17"/>
    </row>
    <row r="4416" spans="1:20" ht="14.1" customHeight="1" x14ac:dyDescent="0.2">
      <c r="A4416" s="15">
        <v>4412</v>
      </c>
      <c r="B4416" s="16">
        <v>41887</v>
      </c>
      <c r="C4416" s="17">
        <v>66337900176.059998</v>
      </c>
      <c r="D4416" s="17">
        <v>5367549965.54</v>
      </c>
      <c r="E4416" s="17">
        <v>8077270516.9499998</v>
      </c>
      <c r="F4416" s="17">
        <v>21157305310.580002</v>
      </c>
      <c r="G4416" s="17">
        <v>5065982535.96</v>
      </c>
      <c r="H4416" s="17"/>
      <c r="I4416" s="17"/>
      <c r="J4416" s="17"/>
      <c r="K4416" s="17"/>
      <c r="L4416" s="17"/>
      <c r="M4416" s="17"/>
      <c r="N4416" s="17"/>
      <c r="O4416" s="17"/>
      <c r="P4416" s="17"/>
      <c r="Q4416" s="17"/>
      <c r="R4416" s="17"/>
      <c r="S4416" s="17"/>
      <c r="T4416" s="17"/>
    </row>
    <row r="4417" spans="1:20" ht="14.1" customHeight="1" x14ac:dyDescent="0.2">
      <c r="A4417" s="15">
        <v>4413</v>
      </c>
      <c r="B4417" s="16">
        <v>41888</v>
      </c>
      <c r="C4417" s="17">
        <v>66343996962.470001</v>
      </c>
      <c r="D4417" s="17">
        <v>5367930212.3100004</v>
      </c>
      <c r="E4417" s="17">
        <v>8076660993.3500004</v>
      </c>
      <c r="F4417" s="17">
        <v>21158132901.07</v>
      </c>
      <c r="G4417" s="17">
        <v>5066306446.8900003</v>
      </c>
      <c r="H4417" s="17"/>
      <c r="I4417" s="17"/>
      <c r="J4417" s="17"/>
      <c r="K4417" s="17"/>
      <c r="L4417" s="17"/>
      <c r="M4417" s="17"/>
      <c r="N4417" s="17"/>
      <c r="O4417" s="17"/>
      <c r="P4417" s="17"/>
      <c r="Q4417" s="17"/>
      <c r="R4417" s="17"/>
      <c r="S4417" s="17"/>
      <c r="T4417" s="17"/>
    </row>
    <row r="4418" spans="1:20" ht="14.1" customHeight="1" x14ac:dyDescent="0.2">
      <c r="A4418" s="15">
        <v>4414</v>
      </c>
      <c r="B4418" s="16">
        <v>41889</v>
      </c>
      <c r="C4418" s="17">
        <v>66347003487.800003</v>
      </c>
      <c r="D4418" s="17">
        <v>5368322208.1800003</v>
      </c>
      <c r="E4418" s="17">
        <v>8076051536.3500004</v>
      </c>
      <c r="F4418" s="17">
        <v>21158986227.419998</v>
      </c>
      <c r="G4418" s="17">
        <v>5066630344.5900002</v>
      </c>
      <c r="H4418" s="17"/>
      <c r="I4418" s="17"/>
      <c r="J4418" s="17"/>
      <c r="K4418" s="17"/>
      <c r="L4418" s="17"/>
      <c r="M4418" s="17"/>
      <c r="N4418" s="17"/>
      <c r="O4418" s="17"/>
      <c r="P4418" s="17"/>
      <c r="Q4418" s="17"/>
      <c r="R4418" s="17"/>
      <c r="S4418" s="17"/>
      <c r="T4418" s="17"/>
    </row>
    <row r="4419" spans="1:20" ht="14.1" customHeight="1" x14ac:dyDescent="0.2">
      <c r="A4419" s="15">
        <v>4415</v>
      </c>
      <c r="B4419" s="16">
        <v>41890</v>
      </c>
      <c r="C4419" s="17">
        <v>65968667312.800003</v>
      </c>
      <c r="D4419" s="17">
        <v>5372254606</v>
      </c>
      <c r="E4419" s="17">
        <v>8324478385.4399996</v>
      </c>
      <c r="F4419" s="17">
        <v>21314961465.66</v>
      </c>
      <c r="G4419" s="17">
        <v>5048960731.75</v>
      </c>
      <c r="H4419" s="17"/>
      <c r="I4419" s="17"/>
      <c r="J4419" s="17"/>
      <c r="K4419" s="17"/>
      <c r="L4419" s="17"/>
      <c r="M4419" s="17"/>
      <c r="N4419" s="17"/>
      <c r="O4419" s="17"/>
      <c r="P4419" s="17"/>
      <c r="Q4419" s="17"/>
      <c r="R4419" s="17"/>
      <c r="S4419" s="17"/>
      <c r="T4419" s="17"/>
    </row>
    <row r="4420" spans="1:20" ht="14.1" customHeight="1" x14ac:dyDescent="0.2">
      <c r="A4420" s="15">
        <v>4416</v>
      </c>
      <c r="B4420" s="16">
        <v>41891</v>
      </c>
      <c r="C4420" s="17">
        <v>65801559760.389999</v>
      </c>
      <c r="D4420" s="17">
        <v>5370232458.5900002</v>
      </c>
      <c r="E4420" s="17">
        <v>8340112941.0100002</v>
      </c>
      <c r="F4420" s="17">
        <v>21505878859.110001</v>
      </c>
      <c r="G4420" s="17">
        <v>5020936692.5799999</v>
      </c>
      <c r="H4420" s="17"/>
      <c r="I4420" s="17"/>
      <c r="J4420" s="17"/>
      <c r="K4420" s="17"/>
      <c r="L4420" s="17"/>
      <c r="M4420" s="17"/>
      <c r="N4420" s="17"/>
      <c r="O4420" s="17"/>
      <c r="P4420" s="17"/>
      <c r="Q4420" s="17"/>
      <c r="R4420" s="17"/>
      <c r="S4420" s="17"/>
      <c r="T4420" s="17"/>
    </row>
    <row r="4421" spans="1:20" ht="14.1" customHeight="1" x14ac:dyDescent="0.2">
      <c r="A4421" s="15">
        <v>4417</v>
      </c>
      <c r="B4421" s="16">
        <v>41892</v>
      </c>
      <c r="C4421" s="17">
        <v>66423629032.099998</v>
      </c>
      <c r="D4421" s="17">
        <v>5359357242.3400002</v>
      </c>
      <c r="E4421" s="17">
        <v>8348134826.8299999</v>
      </c>
      <c r="F4421" s="17">
        <v>21474028418.560001</v>
      </c>
      <c r="G4421" s="17">
        <v>5010593437.0900002</v>
      </c>
      <c r="H4421" s="17"/>
      <c r="I4421" s="17"/>
      <c r="J4421" s="17"/>
      <c r="K4421" s="17"/>
      <c r="L4421" s="17"/>
      <c r="M4421" s="17"/>
      <c r="N4421" s="17"/>
      <c r="O4421" s="17"/>
      <c r="P4421" s="17"/>
      <c r="Q4421" s="17"/>
      <c r="R4421" s="17"/>
      <c r="S4421" s="17"/>
      <c r="T4421" s="17"/>
    </row>
    <row r="4422" spans="1:20" ht="14.1" customHeight="1" x14ac:dyDescent="0.2">
      <c r="A4422" s="15">
        <v>4418</v>
      </c>
      <c r="B4422" s="16">
        <v>41893</v>
      </c>
      <c r="C4422" s="17">
        <v>66607969679.360001</v>
      </c>
      <c r="D4422" s="17">
        <v>5361741872.46</v>
      </c>
      <c r="E4422" s="17">
        <v>8331109516.4799995</v>
      </c>
      <c r="F4422" s="17">
        <v>21432087632.560001</v>
      </c>
      <c r="G4422" s="17">
        <v>5962126675.79</v>
      </c>
      <c r="H4422" s="17"/>
      <c r="I4422" s="17"/>
      <c r="J4422" s="17"/>
      <c r="K4422" s="17"/>
      <c r="L4422" s="17"/>
      <c r="M4422" s="17"/>
      <c r="N4422" s="17"/>
      <c r="O4422" s="17"/>
      <c r="P4422" s="17"/>
      <c r="Q4422" s="17"/>
      <c r="R4422" s="17"/>
      <c r="S4422" s="17"/>
      <c r="T4422" s="17"/>
    </row>
    <row r="4423" spans="1:20" ht="14.1" customHeight="1" x14ac:dyDescent="0.2">
      <c r="A4423" s="15">
        <v>4419</v>
      </c>
      <c r="B4423" s="16">
        <v>41894</v>
      </c>
      <c r="C4423" s="17">
        <v>66767174425.18</v>
      </c>
      <c r="D4423" s="17">
        <v>5362360974.8299999</v>
      </c>
      <c r="E4423" s="17">
        <v>8294011161.4099998</v>
      </c>
      <c r="F4423" s="17">
        <v>21436424125.560001</v>
      </c>
      <c r="G4423" s="17">
        <v>6157663792.3100004</v>
      </c>
      <c r="H4423" s="17"/>
      <c r="I4423" s="17"/>
      <c r="J4423" s="17"/>
      <c r="K4423" s="17"/>
      <c r="L4423" s="17"/>
      <c r="M4423" s="17"/>
      <c r="N4423" s="17"/>
      <c r="O4423" s="17"/>
      <c r="P4423" s="17"/>
      <c r="Q4423" s="17"/>
      <c r="R4423" s="17"/>
      <c r="S4423" s="17"/>
      <c r="T4423" s="17"/>
    </row>
    <row r="4424" spans="1:20" ht="14.1" customHeight="1" x14ac:dyDescent="0.2">
      <c r="A4424" s="15">
        <v>4420</v>
      </c>
      <c r="B4424" s="16">
        <v>41895</v>
      </c>
      <c r="C4424" s="17">
        <v>66769389433.339996</v>
      </c>
      <c r="D4424" s="17">
        <v>5362556922.8199997</v>
      </c>
      <c r="E4424" s="17">
        <v>8293424244.25</v>
      </c>
      <c r="F4424" s="17">
        <v>21436217870.029999</v>
      </c>
      <c r="G4424" s="17">
        <v>6158038496.5600004</v>
      </c>
      <c r="H4424" s="17"/>
      <c r="I4424" s="17"/>
      <c r="J4424" s="17"/>
      <c r="K4424" s="17"/>
      <c r="L4424" s="17"/>
      <c r="M4424" s="17"/>
      <c r="N4424" s="17"/>
      <c r="O4424" s="17"/>
      <c r="P4424" s="17"/>
      <c r="Q4424" s="17"/>
      <c r="R4424" s="17"/>
      <c r="S4424" s="17"/>
      <c r="T4424" s="17"/>
    </row>
    <row r="4425" spans="1:20" ht="14.1" customHeight="1" x14ac:dyDescent="0.2">
      <c r="A4425" s="15">
        <v>4421</v>
      </c>
      <c r="B4425" s="16">
        <v>41896</v>
      </c>
      <c r="C4425" s="17">
        <v>66772278002.25</v>
      </c>
      <c r="D4425" s="17">
        <v>5362756862.0900002</v>
      </c>
      <c r="E4425" s="17">
        <v>8292837373.8400002</v>
      </c>
      <c r="F4425" s="17">
        <v>21436689980.990002</v>
      </c>
      <c r="G4425" s="17">
        <v>6158413185.5100002</v>
      </c>
      <c r="H4425" s="17"/>
      <c r="I4425" s="17"/>
      <c r="J4425" s="17"/>
      <c r="K4425" s="17"/>
      <c r="L4425" s="17"/>
      <c r="M4425" s="17"/>
      <c r="N4425" s="17"/>
      <c r="O4425" s="17"/>
      <c r="P4425" s="17"/>
      <c r="Q4425" s="17"/>
      <c r="R4425" s="17"/>
      <c r="S4425" s="17"/>
      <c r="T4425" s="17"/>
    </row>
    <row r="4426" spans="1:20" ht="14.1" customHeight="1" x14ac:dyDescent="0.2">
      <c r="A4426" s="15">
        <v>4422</v>
      </c>
      <c r="B4426" s="16">
        <v>41897</v>
      </c>
      <c r="C4426" s="17">
        <v>66723760663.129997</v>
      </c>
      <c r="D4426" s="17">
        <v>5379165497.6599998</v>
      </c>
      <c r="E4426" s="17">
        <v>8273660074.5900002</v>
      </c>
      <c r="F4426" s="17">
        <v>21325290547.099998</v>
      </c>
      <c r="G4426" s="17">
        <v>6031746851.6199999</v>
      </c>
      <c r="H4426" s="17"/>
      <c r="I4426" s="17"/>
      <c r="J4426" s="17"/>
      <c r="K4426" s="17"/>
      <c r="L4426" s="17"/>
      <c r="M4426" s="17"/>
      <c r="N4426" s="17"/>
      <c r="O4426" s="17"/>
      <c r="P4426" s="17"/>
      <c r="Q4426" s="17"/>
      <c r="R4426" s="17"/>
      <c r="S4426" s="17"/>
      <c r="T4426" s="17"/>
    </row>
    <row r="4427" spans="1:20" ht="14.1" customHeight="1" x14ac:dyDescent="0.2">
      <c r="A4427" s="15">
        <v>4423</v>
      </c>
      <c r="B4427" s="16">
        <v>41898</v>
      </c>
      <c r="C4427" s="17">
        <v>66742331619.5</v>
      </c>
      <c r="D4427" s="17">
        <v>5376039564.8999996</v>
      </c>
      <c r="E4427" s="17">
        <v>8274073102.2200003</v>
      </c>
      <c r="F4427" s="17">
        <v>21332459613.400002</v>
      </c>
      <c r="G4427" s="17">
        <v>6037593386.3599997</v>
      </c>
      <c r="H4427" s="17"/>
      <c r="I4427" s="17"/>
      <c r="J4427" s="17"/>
      <c r="K4427" s="17"/>
      <c r="L4427" s="17"/>
      <c r="M4427" s="17"/>
      <c r="N4427" s="17"/>
      <c r="O4427" s="17"/>
      <c r="P4427" s="17"/>
      <c r="Q4427" s="17"/>
      <c r="R4427" s="17"/>
      <c r="S4427" s="17"/>
      <c r="T4427" s="17"/>
    </row>
    <row r="4428" spans="1:20" ht="14.1" customHeight="1" x14ac:dyDescent="0.2">
      <c r="A4428" s="15">
        <v>4424</v>
      </c>
      <c r="B4428" s="16">
        <v>41899</v>
      </c>
      <c r="C4428" s="17">
        <v>66794656379.699997</v>
      </c>
      <c r="D4428" s="17">
        <v>5377143751.0699997</v>
      </c>
      <c r="E4428" s="17">
        <v>8261457650.5500002</v>
      </c>
      <c r="F4428" s="17">
        <v>21301358001.080002</v>
      </c>
      <c r="G4428" s="17">
        <v>6030837043.5500002</v>
      </c>
      <c r="H4428" s="17"/>
      <c r="I4428" s="17"/>
      <c r="J4428" s="17"/>
      <c r="K4428" s="17"/>
      <c r="L4428" s="17"/>
      <c r="M4428" s="17"/>
      <c r="N4428" s="17"/>
      <c r="O4428" s="17"/>
      <c r="P4428" s="17"/>
      <c r="Q4428" s="17"/>
      <c r="R4428" s="17"/>
      <c r="S4428" s="17"/>
      <c r="T4428" s="17"/>
    </row>
    <row r="4429" spans="1:20" ht="14.1" customHeight="1" x14ac:dyDescent="0.2">
      <c r="A4429" s="15">
        <v>4425</v>
      </c>
      <c r="B4429" s="16">
        <v>41900</v>
      </c>
      <c r="C4429" s="17">
        <v>66897462765.629997</v>
      </c>
      <c r="D4429" s="17">
        <v>5377154551.0799999</v>
      </c>
      <c r="E4429" s="17">
        <v>8262092523.96</v>
      </c>
      <c r="F4429" s="17">
        <v>21311591560.279999</v>
      </c>
      <c r="G4429" s="17">
        <v>6031962540.5600004</v>
      </c>
      <c r="H4429" s="17"/>
      <c r="I4429" s="17"/>
      <c r="J4429" s="17"/>
      <c r="K4429" s="17"/>
      <c r="L4429" s="17"/>
      <c r="M4429" s="17"/>
      <c r="N4429" s="17"/>
      <c r="O4429" s="17"/>
      <c r="P4429" s="17"/>
      <c r="Q4429" s="17"/>
      <c r="R4429" s="17"/>
      <c r="S4429" s="17"/>
      <c r="T4429" s="17"/>
    </row>
    <row r="4430" spans="1:20" ht="14.1" customHeight="1" x14ac:dyDescent="0.2">
      <c r="A4430" s="15">
        <v>4426</v>
      </c>
      <c r="B4430" s="16">
        <v>41901</v>
      </c>
      <c r="C4430" s="17">
        <v>66883508701.370003</v>
      </c>
      <c r="D4430" s="17">
        <v>5378025177.3800001</v>
      </c>
      <c r="E4430" s="17">
        <v>8284612924.6099997</v>
      </c>
      <c r="F4430" s="17">
        <v>21317771848.419998</v>
      </c>
      <c r="G4430" s="17">
        <v>6033309766.7200003</v>
      </c>
      <c r="H4430" s="17"/>
      <c r="I4430" s="17"/>
      <c r="J4430" s="17"/>
      <c r="K4430" s="17"/>
      <c r="L4430" s="17"/>
      <c r="M4430" s="17"/>
      <c r="N4430" s="17"/>
      <c r="O4430" s="17"/>
      <c r="P4430" s="17"/>
      <c r="Q4430" s="17"/>
      <c r="R4430" s="17"/>
      <c r="S4430" s="17"/>
      <c r="T4430" s="17"/>
    </row>
    <row r="4431" spans="1:20" ht="14.1" customHeight="1" x14ac:dyDescent="0.2">
      <c r="A4431" s="15">
        <v>4427</v>
      </c>
      <c r="B4431" s="16">
        <v>41902</v>
      </c>
      <c r="C4431" s="17">
        <v>66886950411.769997</v>
      </c>
      <c r="D4431" s="17">
        <v>5378471982.29</v>
      </c>
      <c r="E4431" s="17">
        <v>8283959960.6700001</v>
      </c>
      <c r="F4431" s="17">
        <v>21318837303.029999</v>
      </c>
      <c r="G4431" s="17">
        <v>6033693285.4799995</v>
      </c>
      <c r="H4431" s="17"/>
      <c r="I4431" s="17"/>
      <c r="J4431" s="17"/>
      <c r="K4431" s="17"/>
      <c r="L4431" s="17"/>
      <c r="M4431" s="17"/>
      <c r="N4431" s="17"/>
      <c r="O4431" s="17"/>
      <c r="P4431" s="17"/>
      <c r="Q4431" s="17"/>
      <c r="R4431" s="17"/>
      <c r="S4431" s="17"/>
      <c r="T4431" s="17"/>
    </row>
    <row r="4432" spans="1:20" ht="14.1" customHeight="1" x14ac:dyDescent="0.2">
      <c r="A4432" s="15">
        <v>4428</v>
      </c>
      <c r="B4432" s="16">
        <v>41903</v>
      </c>
      <c r="C4432" s="17">
        <v>66889807216.040001</v>
      </c>
      <c r="D4432" s="17">
        <v>5379050123.4799995</v>
      </c>
      <c r="E4432" s="17">
        <v>8283307038.2600002</v>
      </c>
      <c r="F4432" s="17">
        <v>21319858432.150002</v>
      </c>
      <c r="G4432" s="17">
        <v>6034076788.5100002</v>
      </c>
      <c r="H4432" s="17"/>
      <c r="I4432" s="17"/>
      <c r="J4432" s="17"/>
      <c r="K4432" s="17"/>
      <c r="L4432" s="17"/>
      <c r="M4432" s="17"/>
      <c r="N4432" s="17"/>
      <c r="O4432" s="17"/>
      <c r="P4432" s="17"/>
      <c r="Q4432" s="17"/>
      <c r="R4432" s="17"/>
      <c r="S4432" s="17"/>
      <c r="T4432" s="17"/>
    </row>
    <row r="4433" spans="1:20" ht="14.1" customHeight="1" x14ac:dyDescent="0.2">
      <c r="A4433" s="15">
        <v>4429</v>
      </c>
      <c r="B4433" s="16">
        <v>41904</v>
      </c>
      <c r="C4433" s="17">
        <v>66854108698.550003</v>
      </c>
      <c r="D4433" s="17">
        <v>5379570702.6300001</v>
      </c>
      <c r="E4433" s="17">
        <v>8236433152.8400002</v>
      </c>
      <c r="F4433" s="17">
        <v>21312355493.009998</v>
      </c>
      <c r="G4433" s="17">
        <v>6007072851.1899996</v>
      </c>
      <c r="H4433" s="17"/>
      <c r="I4433" s="17"/>
      <c r="J4433" s="17"/>
      <c r="K4433" s="17"/>
      <c r="L4433" s="17"/>
      <c r="M4433" s="17"/>
      <c r="N4433" s="17"/>
      <c r="O4433" s="17"/>
      <c r="P4433" s="17"/>
      <c r="Q4433" s="17"/>
      <c r="R4433" s="17"/>
      <c r="S4433" s="17"/>
      <c r="T4433" s="17"/>
    </row>
    <row r="4434" spans="1:20" ht="14.1" customHeight="1" x14ac:dyDescent="0.2">
      <c r="A4434" s="15">
        <v>4430</v>
      </c>
      <c r="B4434" s="16">
        <v>41905</v>
      </c>
      <c r="C4434" s="17">
        <v>66845241731.639999</v>
      </c>
      <c r="D4434" s="17">
        <v>5382511553.8900003</v>
      </c>
      <c r="E4434" s="17">
        <v>8115512118.7299995</v>
      </c>
      <c r="F4434" s="17">
        <v>21297050354.619999</v>
      </c>
      <c r="G4434" s="17">
        <v>6013045014.4799995</v>
      </c>
      <c r="H4434" s="17"/>
      <c r="I4434" s="17"/>
      <c r="J4434" s="17"/>
      <c r="K4434" s="17"/>
      <c r="L4434" s="17"/>
      <c r="M4434" s="17"/>
      <c r="N4434" s="17"/>
      <c r="O4434" s="17"/>
      <c r="P4434" s="17"/>
      <c r="Q4434" s="17"/>
      <c r="R4434" s="17"/>
      <c r="S4434" s="17"/>
      <c r="T4434" s="17"/>
    </row>
    <row r="4435" spans="1:20" ht="14.1" customHeight="1" x14ac:dyDescent="0.2">
      <c r="A4435" s="15">
        <v>4431</v>
      </c>
      <c r="B4435" s="16">
        <v>41906</v>
      </c>
      <c r="C4435" s="17">
        <v>66003660106.949997</v>
      </c>
      <c r="D4435" s="17">
        <v>5366127136</v>
      </c>
      <c r="E4435" s="17">
        <v>8084362991.1999998</v>
      </c>
      <c r="F4435" s="17">
        <v>21460289588.869999</v>
      </c>
      <c r="G4435" s="17">
        <v>6022342438.3299999</v>
      </c>
      <c r="H4435" s="17"/>
      <c r="I4435" s="17"/>
      <c r="J4435" s="17"/>
      <c r="K4435" s="17"/>
      <c r="L4435" s="17"/>
      <c r="M4435" s="17"/>
      <c r="N4435" s="17"/>
      <c r="O4435" s="17"/>
      <c r="P4435" s="17"/>
      <c r="Q4435" s="17"/>
      <c r="R4435" s="17"/>
      <c r="S4435" s="17"/>
      <c r="T4435" s="17"/>
    </row>
    <row r="4436" spans="1:20" ht="14.1" customHeight="1" x14ac:dyDescent="0.2">
      <c r="A4436" s="15">
        <v>4432</v>
      </c>
      <c r="B4436" s="16">
        <v>41907</v>
      </c>
      <c r="C4436" s="17">
        <v>66022212998.739998</v>
      </c>
      <c r="D4436" s="17">
        <v>5369534046.1499996</v>
      </c>
      <c r="E4436" s="17">
        <v>7980564528.8400002</v>
      </c>
      <c r="F4436" s="17">
        <v>21147994774.25</v>
      </c>
      <c r="G4436" s="17">
        <v>6015654397.75</v>
      </c>
      <c r="H4436" s="17"/>
      <c r="I4436" s="17"/>
      <c r="J4436" s="17"/>
      <c r="K4436" s="17"/>
      <c r="L4436" s="17"/>
      <c r="M4436" s="17"/>
      <c r="N4436" s="17"/>
      <c r="O4436" s="17"/>
      <c r="P4436" s="17"/>
      <c r="Q4436" s="17"/>
      <c r="R4436" s="17"/>
      <c r="S4436" s="17"/>
      <c r="T4436" s="17"/>
    </row>
    <row r="4437" spans="1:20" ht="14.1" customHeight="1" x14ac:dyDescent="0.2">
      <c r="A4437" s="15">
        <v>4433</v>
      </c>
      <c r="B4437" s="16">
        <v>41908</v>
      </c>
      <c r="C4437" s="17">
        <v>61596987948.339996</v>
      </c>
      <c r="D4437" s="17">
        <v>5358420808.79</v>
      </c>
      <c r="E4437" s="17">
        <v>8018844040.6300001</v>
      </c>
      <c r="F4437" s="17">
        <v>18464140970.16</v>
      </c>
      <c r="G4437" s="17">
        <v>6023780200.0500002</v>
      </c>
      <c r="H4437" s="17"/>
      <c r="I4437" s="17"/>
      <c r="J4437" s="17"/>
      <c r="K4437" s="17"/>
      <c r="L4437" s="17"/>
      <c r="M4437" s="17"/>
      <c r="N4437" s="17"/>
      <c r="O4437" s="17"/>
      <c r="P4437" s="17"/>
      <c r="Q4437" s="17"/>
      <c r="R4437" s="17"/>
      <c r="S4437" s="17"/>
      <c r="T4437" s="17"/>
    </row>
    <row r="4438" spans="1:20" ht="14.1" customHeight="1" x14ac:dyDescent="0.2">
      <c r="A4438" s="15">
        <v>4434</v>
      </c>
      <c r="B4438" s="16">
        <v>41909</v>
      </c>
      <c r="C4438" s="17">
        <v>61599602896.769997</v>
      </c>
      <c r="D4438" s="17">
        <v>5358822198.9399996</v>
      </c>
      <c r="E4438" s="17">
        <v>8018210028.4899998</v>
      </c>
      <c r="F4438" s="17">
        <v>18465282445.439999</v>
      </c>
      <c r="G4438" s="17">
        <v>6024167018.4899998</v>
      </c>
      <c r="H4438" s="17"/>
      <c r="I4438" s="17"/>
      <c r="J4438" s="17"/>
      <c r="K4438" s="17"/>
      <c r="L4438" s="17"/>
      <c r="M4438" s="17"/>
      <c r="N4438" s="17"/>
      <c r="O4438" s="17"/>
      <c r="P4438" s="17"/>
      <c r="Q4438" s="17"/>
      <c r="R4438" s="17"/>
      <c r="S4438" s="17"/>
      <c r="T4438" s="17"/>
    </row>
    <row r="4439" spans="1:20" ht="14.1" customHeight="1" x14ac:dyDescent="0.2">
      <c r="A4439" s="15">
        <v>4435</v>
      </c>
      <c r="B4439" s="16">
        <v>41910</v>
      </c>
      <c r="C4439" s="17">
        <v>61603386046.82</v>
      </c>
      <c r="D4439" s="17">
        <v>5359254860.4700003</v>
      </c>
      <c r="E4439" s="17">
        <v>8017576019.5500002</v>
      </c>
      <c r="F4439" s="17">
        <v>18466564007.189999</v>
      </c>
      <c r="G4439" s="17">
        <v>6024553821.2799997</v>
      </c>
      <c r="H4439" s="17"/>
      <c r="I4439" s="17"/>
      <c r="J4439" s="17"/>
      <c r="K4439" s="17"/>
      <c r="L4439" s="17"/>
      <c r="M4439" s="17"/>
      <c r="N4439" s="17"/>
      <c r="O4439" s="17"/>
      <c r="P4439" s="17"/>
      <c r="Q4439" s="17"/>
      <c r="R4439" s="17"/>
      <c r="S4439" s="17"/>
      <c r="T4439" s="17"/>
    </row>
    <row r="4440" spans="1:20" ht="14.1" customHeight="1" x14ac:dyDescent="0.2">
      <c r="A4440" s="15">
        <v>4436</v>
      </c>
      <c r="B4440" s="16">
        <v>41911</v>
      </c>
      <c r="C4440" s="17">
        <v>60833869767.860001</v>
      </c>
      <c r="D4440" s="17">
        <v>5354115141.54</v>
      </c>
      <c r="E4440" s="17">
        <v>7956152875.1400003</v>
      </c>
      <c r="F4440" s="17">
        <v>18452443967.310001</v>
      </c>
      <c r="G4440" s="17">
        <v>6048510400.0799999</v>
      </c>
      <c r="H4440" s="17"/>
      <c r="I4440" s="17"/>
      <c r="J4440" s="17"/>
      <c r="K4440" s="17"/>
      <c r="L4440" s="17"/>
      <c r="M4440" s="17"/>
      <c r="N4440" s="17"/>
      <c r="O4440" s="17"/>
      <c r="P4440" s="17"/>
      <c r="Q4440" s="17"/>
      <c r="R4440" s="17"/>
      <c r="S4440" s="17"/>
      <c r="T4440" s="17"/>
    </row>
    <row r="4441" spans="1:20" ht="14.1" customHeight="1" x14ac:dyDescent="0.2">
      <c r="A4441" s="15">
        <v>4437</v>
      </c>
      <c r="B4441" s="16">
        <v>41912</v>
      </c>
      <c r="C4441" s="17">
        <v>60823902527.529999</v>
      </c>
      <c r="D4441" s="17">
        <v>5338482164.4300003</v>
      </c>
      <c r="E4441" s="17">
        <v>7973899560.9200001</v>
      </c>
      <c r="F4441" s="17">
        <v>18447230371.84</v>
      </c>
      <c r="G4441" s="17">
        <v>6063510259.5600004</v>
      </c>
      <c r="H4441" s="17"/>
      <c r="I4441" s="17"/>
      <c r="J4441" s="17"/>
      <c r="K4441" s="17"/>
      <c r="L4441" s="17"/>
      <c r="M4441" s="17"/>
      <c r="N4441" s="17"/>
      <c r="O4441" s="17"/>
      <c r="P4441" s="17"/>
      <c r="Q4441" s="17"/>
      <c r="R4441" s="17"/>
      <c r="S4441" s="17"/>
      <c r="T4441" s="17"/>
    </row>
    <row r="4442" spans="1:20" ht="14.1" customHeight="1" x14ac:dyDescent="0.2">
      <c r="A4442" s="15">
        <v>4438</v>
      </c>
      <c r="B4442" s="16">
        <v>41913</v>
      </c>
      <c r="C4442" s="17">
        <v>60806606537.599998</v>
      </c>
      <c r="D4442" s="17">
        <v>5342316378.1400003</v>
      </c>
      <c r="E4442" s="17">
        <v>7819834491.9799995</v>
      </c>
      <c r="F4442" s="17">
        <v>18348627642.169998</v>
      </c>
      <c r="G4442" s="17">
        <v>6081794255.9099998</v>
      </c>
      <c r="H4442" s="17"/>
      <c r="I4442" s="17"/>
      <c r="J4442" s="17"/>
      <c r="K4442" s="17"/>
      <c r="L4442" s="17"/>
      <c r="M4442" s="17"/>
      <c r="N4442" s="17"/>
      <c r="O4442" s="17"/>
      <c r="P4442" s="17"/>
      <c r="Q4442" s="17"/>
      <c r="R4442" s="17"/>
      <c r="S4442" s="17"/>
      <c r="T4442" s="17"/>
    </row>
    <row r="4443" spans="1:20" ht="14.1" customHeight="1" x14ac:dyDescent="0.2">
      <c r="A4443" s="15">
        <v>4439</v>
      </c>
      <c r="B4443" s="16">
        <v>41914</v>
      </c>
      <c r="C4443" s="17">
        <v>60518977105.379997</v>
      </c>
      <c r="D4443" s="17">
        <v>5365213476.5100002</v>
      </c>
      <c r="E4443" s="17">
        <v>7730324062.6800003</v>
      </c>
      <c r="F4443" s="17">
        <v>18300993802.919998</v>
      </c>
      <c r="G4443" s="17">
        <v>6080819104.3699999</v>
      </c>
      <c r="H4443" s="17"/>
      <c r="I4443" s="17"/>
      <c r="J4443" s="17"/>
      <c r="K4443" s="17"/>
      <c r="L4443" s="17"/>
      <c r="M4443" s="17"/>
      <c r="N4443" s="17"/>
      <c r="O4443" s="17"/>
      <c r="P4443" s="17"/>
      <c r="Q4443" s="17"/>
      <c r="R4443" s="17"/>
      <c r="S4443" s="17"/>
      <c r="T4443" s="17"/>
    </row>
    <row r="4444" spans="1:20" ht="14.1" customHeight="1" x14ac:dyDescent="0.2">
      <c r="A4444" s="15">
        <v>4440</v>
      </c>
      <c r="B4444" s="16">
        <v>41915</v>
      </c>
      <c r="C4444" s="17">
        <v>60521555078.139999</v>
      </c>
      <c r="D4444" s="17">
        <v>5366137749.6499996</v>
      </c>
      <c r="E4444" s="17">
        <v>7851867069.8199997</v>
      </c>
      <c r="F4444" s="17">
        <v>18308670181.23</v>
      </c>
      <c r="G4444" s="17">
        <v>6081210117.1099997</v>
      </c>
      <c r="H4444" s="17"/>
      <c r="I4444" s="17"/>
      <c r="J4444" s="17"/>
      <c r="K4444" s="17"/>
      <c r="L4444" s="17"/>
      <c r="M4444" s="17"/>
      <c r="N4444" s="17"/>
      <c r="O4444" s="17"/>
      <c r="P4444" s="17"/>
      <c r="Q4444" s="17"/>
      <c r="R4444" s="17"/>
      <c r="S4444" s="17"/>
      <c r="T4444" s="17"/>
    </row>
    <row r="4445" spans="1:20" ht="14.1" customHeight="1" x14ac:dyDescent="0.2">
      <c r="A4445" s="15">
        <v>4441</v>
      </c>
      <c r="B4445" s="16">
        <v>41916</v>
      </c>
      <c r="C4445" s="17">
        <v>60524959796.830002</v>
      </c>
      <c r="D4445" s="17">
        <v>5366597096.9899998</v>
      </c>
      <c r="E4445" s="17">
        <v>7851244912.6700001</v>
      </c>
      <c r="F4445" s="17">
        <v>18309625400.139999</v>
      </c>
      <c r="G4445" s="17">
        <v>6081601113.8900003</v>
      </c>
      <c r="H4445" s="17"/>
      <c r="I4445" s="17"/>
      <c r="J4445" s="17"/>
      <c r="K4445" s="17"/>
      <c r="L4445" s="17"/>
      <c r="M4445" s="17"/>
      <c r="N4445" s="17"/>
      <c r="O4445" s="17"/>
      <c r="P4445" s="17"/>
      <c r="Q4445" s="17"/>
      <c r="R4445" s="17"/>
      <c r="S4445" s="17"/>
      <c r="T4445" s="17"/>
    </row>
    <row r="4446" spans="1:20" ht="14.1" customHeight="1" x14ac:dyDescent="0.2">
      <c r="A4446" s="15">
        <v>4442</v>
      </c>
      <c r="B4446" s="16">
        <v>41917</v>
      </c>
      <c r="C4446" s="17">
        <v>60528138380.339996</v>
      </c>
      <c r="D4446" s="17">
        <v>5366846233.6199999</v>
      </c>
      <c r="E4446" s="17">
        <v>7850622845.4499998</v>
      </c>
      <c r="F4446" s="17">
        <v>18310275023.709999</v>
      </c>
      <c r="G4446" s="17">
        <v>6081992094.7799997</v>
      </c>
      <c r="H4446" s="17"/>
      <c r="I4446" s="17"/>
      <c r="J4446" s="17"/>
      <c r="K4446" s="17"/>
      <c r="L4446" s="17"/>
      <c r="M4446" s="17"/>
      <c r="N4446" s="17"/>
      <c r="O4446" s="17"/>
      <c r="P4446" s="17"/>
      <c r="Q4446" s="17"/>
      <c r="R4446" s="17"/>
      <c r="S4446" s="17"/>
      <c r="T4446" s="17"/>
    </row>
    <row r="4447" spans="1:20" ht="14.1" customHeight="1" x14ac:dyDescent="0.2">
      <c r="A4447" s="15">
        <v>4443</v>
      </c>
      <c r="B4447" s="16">
        <v>41918</v>
      </c>
      <c r="C4447" s="17">
        <v>60667329102.480003</v>
      </c>
      <c r="D4447" s="17">
        <v>5420606052.6899996</v>
      </c>
      <c r="E4447" s="17">
        <v>7943868833.5699997</v>
      </c>
      <c r="F4447" s="17">
        <v>18315104726.610001</v>
      </c>
      <c r="G4447" s="17">
        <v>6134032284.0500002</v>
      </c>
      <c r="H4447" s="17"/>
      <c r="I4447" s="17"/>
      <c r="J4447" s="17"/>
      <c r="K4447" s="17"/>
      <c r="L4447" s="17"/>
      <c r="M4447" s="17"/>
      <c r="N4447" s="17"/>
      <c r="O4447" s="17"/>
      <c r="P4447" s="17"/>
      <c r="Q4447" s="17"/>
      <c r="R4447" s="17"/>
      <c r="S4447" s="17"/>
      <c r="T4447" s="17"/>
    </row>
    <row r="4448" spans="1:20" ht="14.1" customHeight="1" x14ac:dyDescent="0.2">
      <c r="A4448" s="15">
        <v>4444</v>
      </c>
      <c r="B4448" s="16">
        <v>41919</v>
      </c>
      <c r="C4448" s="17">
        <v>60792263525.230003</v>
      </c>
      <c r="D4448" s="17">
        <v>5421558204.0200005</v>
      </c>
      <c r="E4448" s="17">
        <v>7768805097.6700001</v>
      </c>
      <c r="F4448" s="17">
        <v>18306840393.490002</v>
      </c>
      <c r="G4448" s="17">
        <v>6137137378.5699997</v>
      </c>
      <c r="H4448" s="17"/>
      <c r="I4448" s="17"/>
      <c r="J4448" s="17"/>
      <c r="K4448" s="17"/>
      <c r="L4448" s="17"/>
      <c r="M4448" s="17"/>
      <c r="N4448" s="17"/>
      <c r="O4448" s="17"/>
      <c r="P4448" s="17"/>
      <c r="Q4448" s="17"/>
      <c r="R4448" s="17"/>
      <c r="S4448" s="17"/>
      <c r="T4448" s="17"/>
    </row>
    <row r="4449" spans="1:20" ht="14.1" customHeight="1" x14ac:dyDescent="0.2">
      <c r="A4449" s="15">
        <v>4445</v>
      </c>
      <c r="B4449" s="16">
        <v>41920</v>
      </c>
      <c r="C4449" s="17">
        <v>60648531184.919998</v>
      </c>
      <c r="D4449" s="17">
        <v>5422141653.5500002</v>
      </c>
      <c r="E4449" s="17">
        <v>7740831016.3199997</v>
      </c>
      <c r="F4449" s="17">
        <v>18603253728.130001</v>
      </c>
      <c r="G4449" s="17">
        <v>6086239227.1300001</v>
      </c>
      <c r="H4449" s="17"/>
      <c r="I4449" s="17"/>
      <c r="J4449" s="17"/>
      <c r="K4449" s="17"/>
      <c r="L4449" s="17"/>
      <c r="M4449" s="17"/>
      <c r="N4449" s="17"/>
      <c r="O4449" s="17"/>
      <c r="P4449" s="17"/>
      <c r="Q4449" s="17"/>
      <c r="R4449" s="17"/>
      <c r="S4449" s="17"/>
      <c r="T4449" s="17"/>
    </row>
    <row r="4450" spans="1:20" ht="14.1" customHeight="1" x14ac:dyDescent="0.2">
      <c r="A4450" s="15">
        <v>4446</v>
      </c>
      <c r="B4450" s="16">
        <v>41921</v>
      </c>
      <c r="C4450" s="17">
        <v>60654747544.610001</v>
      </c>
      <c r="D4450" s="17">
        <v>5427923944.3999996</v>
      </c>
      <c r="E4450" s="17">
        <v>7725236337.9099998</v>
      </c>
      <c r="F4450" s="17">
        <v>18604939968.52</v>
      </c>
      <c r="G4450" s="17">
        <v>6064541445.6199999</v>
      </c>
      <c r="H4450" s="17"/>
      <c r="I4450" s="17"/>
      <c r="J4450" s="17"/>
      <c r="K4450" s="17"/>
      <c r="L4450" s="17"/>
      <c r="M4450" s="17"/>
      <c r="N4450" s="17"/>
      <c r="O4450" s="17"/>
      <c r="P4450" s="17"/>
      <c r="Q4450" s="17"/>
      <c r="R4450" s="17"/>
      <c r="S4450" s="17"/>
      <c r="T4450" s="17"/>
    </row>
    <row r="4451" spans="1:20" ht="14.1" customHeight="1" x14ac:dyDescent="0.2">
      <c r="A4451" s="15">
        <v>4447</v>
      </c>
      <c r="B4451" s="16">
        <v>41922</v>
      </c>
      <c r="C4451" s="17">
        <v>60668891271.25</v>
      </c>
      <c r="D4451" s="17">
        <v>5428760454.0900002</v>
      </c>
      <c r="E4451" s="17">
        <v>7544510631.3999996</v>
      </c>
      <c r="F4451" s="17">
        <v>18599164881.43</v>
      </c>
      <c r="G4451" s="17">
        <v>6067441436.3699999</v>
      </c>
      <c r="H4451" s="17"/>
      <c r="I4451" s="17"/>
      <c r="J4451" s="17"/>
      <c r="K4451" s="17"/>
      <c r="L4451" s="17"/>
      <c r="M4451" s="17"/>
      <c r="N4451" s="17"/>
      <c r="O4451" s="17"/>
      <c r="P4451" s="17"/>
      <c r="Q4451" s="17"/>
      <c r="R4451" s="17"/>
      <c r="S4451" s="17"/>
      <c r="T4451" s="17"/>
    </row>
    <row r="4452" spans="1:20" ht="14.1" customHeight="1" x14ac:dyDescent="0.2">
      <c r="A4452" s="15">
        <v>4448</v>
      </c>
      <c r="B4452" s="16">
        <v>41923</v>
      </c>
      <c r="C4452" s="17">
        <v>60672052575.650002</v>
      </c>
      <c r="D4452" s="17">
        <v>5429397964.5699997</v>
      </c>
      <c r="E4452" s="17">
        <v>7543923150.96</v>
      </c>
      <c r="F4452" s="17">
        <v>18599975539.919998</v>
      </c>
      <c r="G4452" s="17">
        <v>6067831308.71</v>
      </c>
      <c r="H4452" s="17"/>
      <c r="I4452" s="17"/>
      <c r="J4452" s="17"/>
      <c r="K4452" s="17"/>
      <c r="L4452" s="17"/>
      <c r="M4452" s="17"/>
      <c r="N4452" s="17"/>
      <c r="O4452" s="17"/>
      <c r="P4452" s="17"/>
      <c r="Q4452" s="17"/>
      <c r="R4452" s="17"/>
      <c r="S4452" s="17"/>
      <c r="T4452" s="17"/>
    </row>
    <row r="4453" spans="1:20" ht="14.1" customHeight="1" x14ac:dyDescent="0.2">
      <c r="A4453" s="15">
        <v>4449</v>
      </c>
      <c r="B4453" s="16">
        <v>41924</v>
      </c>
      <c r="C4453" s="17">
        <v>60675437591.800003</v>
      </c>
      <c r="D4453" s="17">
        <v>5429840522.0900002</v>
      </c>
      <c r="E4453" s="17">
        <v>7543335762.1000004</v>
      </c>
      <c r="F4453" s="17">
        <v>18601060151.400002</v>
      </c>
      <c r="G4453" s="17">
        <v>6068221165.2399998</v>
      </c>
      <c r="H4453" s="17"/>
      <c r="I4453" s="17"/>
      <c r="J4453" s="17"/>
      <c r="K4453" s="17"/>
      <c r="L4453" s="17"/>
      <c r="M4453" s="17"/>
      <c r="N4453" s="17"/>
      <c r="O4453" s="17"/>
      <c r="P4453" s="17"/>
      <c r="Q4453" s="17"/>
      <c r="R4453" s="17"/>
      <c r="S4453" s="17"/>
      <c r="T4453" s="17"/>
    </row>
    <row r="4454" spans="1:20" ht="14.1" customHeight="1" x14ac:dyDescent="0.2">
      <c r="A4454" s="15">
        <v>4450</v>
      </c>
      <c r="B4454" s="16">
        <v>41925</v>
      </c>
      <c r="C4454" s="17">
        <v>60681520474.019997</v>
      </c>
      <c r="D4454" s="17">
        <v>5430311765.6400003</v>
      </c>
      <c r="E4454" s="17">
        <v>7542748422.8800001</v>
      </c>
      <c r="F4454" s="17">
        <v>18602713192.450001</v>
      </c>
      <c r="G4454" s="17">
        <v>6068611005.7799997</v>
      </c>
      <c r="H4454" s="17"/>
      <c r="I4454" s="17"/>
      <c r="J4454" s="17"/>
      <c r="K4454" s="17"/>
      <c r="L4454" s="17"/>
      <c r="M4454" s="17"/>
      <c r="N4454" s="17"/>
      <c r="O4454" s="17"/>
      <c r="P4454" s="17"/>
      <c r="Q4454" s="17"/>
      <c r="R4454" s="17"/>
      <c r="S4454" s="17"/>
      <c r="T4454" s="17"/>
    </row>
    <row r="4455" spans="1:20" ht="14.1" customHeight="1" x14ac:dyDescent="0.2">
      <c r="A4455" s="15">
        <v>4451</v>
      </c>
      <c r="B4455" s="16">
        <v>41926</v>
      </c>
      <c r="C4455" s="17">
        <v>60539088073.080002</v>
      </c>
      <c r="D4455" s="17">
        <v>5384180476.0600004</v>
      </c>
      <c r="E4455" s="17">
        <v>7489078510.5100002</v>
      </c>
      <c r="F4455" s="17">
        <v>18607653313.41</v>
      </c>
      <c r="G4455" s="17">
        <v>6044709947.54</v>
      </c>
      <c r="H4455" s="17"/>
      <c r="I4455" s="17"/>
      <c r="J4455" s="17"/>
      <c r="K4455" s="17"/>
      <c r="L4455" s="17"/>
      <c r="M4455" s="17"/>
      <c r="N4455" s="17"/>
      <c r="O4455" s="17"/>
      <c r="P4455" s="17"/>
      <c r="Q4455" s="17"/>
      <c r="R4455" s="17"/>
      <c r="S4455" s="17"/>
      <c r="T4455" s="17"/>
    </row>
    <row r="4456" spans="1:20" ht="14.1" customHeight="1" x14ac:dyDescent="0.2">
      <c r="A4456" s="15">
        <v>4452</v>
      </c>
      <c r="B4456" s="16">
        <v>41927</v>
      </c>
      <c r="C4456" s="17">
        <v>60603850788.43</v>
      </c>
      <c r="D4456" s="17">
        <v>5384671233.8699999</v>
      </c>
      <c r="E4456" s="17">
        <v>7407528172.9099998</v>
      </c>
      <c r="F4456" s="17">
        <v>18717755057.060001</v>
      </c>
      <c r="G4456" s="17">
        <v>6046780292.2600002</v>
      </c>
      <c r="H4456" s="17"/>
      <c r="I4456" s="17"/>
      <c r="J4456" s="17"/>
      <c r="K4456" s="17"/>
      <c r="L4456" s="17"/>
      <c r="M4456" s="17"/>
      <c r="N4456" s="17"/>
      <c r="O4456" s="17"/>
      <c r="P4456" s="17"/>
      <c r="Q4456" s="17"/>
      <c r="R4456" s="17"/>
      <c r="S4456" s="17"/>
      <c r="T4456" s="17"/>
    </row>
    <row r="4457" spans="1:20" ht="14.1" customHeight="1" x14ac:dyDescent="0.2">
      <c r="A4457" s="15">
        <v>4453</v>
      </c>
      <c r="B4457" s="16">
        <v>41928</v>
      </c>
      <c r="C4457" s="17">
        <v>60600561601.25</v>
      </c>
      <c r="D4457" s="17">
        <v>5386485845.7399998</v>
      </c>
      <c r="E4457" s="17">
        <v>7526674827.29</v>
      </c>
      <c r="F4457" s="17">
        <v>18746111417.169998</v>
      </c>
      <c r="G4457" s="17">
        <v>5880429137.5200005</v>
      </c>
      <c r="H4457" s="17"/>
      <c r="I4457" s="17"/>
      <c r="J4457" s="17"/>
      <c r="K4457" s="17"/>
      <c r="L4457" s="17"/>
      <c r="M4457" s="17"/>
      <c r="N4457" s="17"/>
      <c r="O4457" s="17"/>
      <c r="P4457" s="17"/>
      <c r="Q4457" s="17"/>
      <c r="R4457" s="17"/>
      <c r="S4457" s="17"/>
      <c r="T4457" s="17"/>
    </row>
    <row r="4458" spans="1:20" ht="14.1" customHeight="1" x14ac:dyDescent="0.2">
      <c r="A4458" s="15">
        <v>4454</v>
      </c>
      <c r="B4458" s="16">
        <v>41929</v>
      </c>
      <c r="C4458" s="17">
        <v>60808342921.269997</v>
      </c>
      <c r="D4458" s="17">
        <v>5387562009.7399998</v>
      </c>
      <c r="E4458" s="17">
        <v>7607332542.1499996</v>
      </c>
      <c r="F4458" s="17">
        <v>18754774715</v>
      </c>
      <c r="G4458" s="17">
        <v>5883698027.6599998</v>
      </c>
      <c r="H4458" s="17"/>
      <c r="I4458" s="17"/>
      <c r="J4458" s="17"/>
      <c r="K4458" s="17"/>
      <c r="L4458" s="17"/>
      <c r="M4458" s="17"/>
      <c r="N4458" s="17"/>
      <c r="O4458" s="17"/>
      <c r="P4458" s="17"/>
      <c r="Q4458" s="17"/>
      <c r="R4458" s="17"/>
      <c r="S4458" s="17"/>
      <c r="T4458" s="17"/>
    </row>
    <row r="4459" spans="1:20" ht="14.1" customHeight="1" x14ac:dyDescent="0.2">
      <c r="A4459" s="15">
        <v>4455</v>
      </c>
      <c r="B4459" s="16">
        <v>41930</v>
      </c>
      <c r="C4459" s="17">
        <v>60812327675.389999</v>
      </c>
      <c r="D4459" s="17">
        <v>5387302856.6800003</v>
      </c>
      <c r="E4459" s="17">
        <v>7606734400.3199997</v>
      </c>
      <c r="F4459" s="17">
        <v>18754089353.77</v>
      </c>
      <c r="G4459" s="17">
        <v>5884077784.5200005</v>
      </c>
      <c r="H4459" s="17"/>
      <c r="I4459" s="17"/>
      <c r="J4459" s="17"/>
      <c r="K4459" s="17"/>
      <c r="L4459" s="17"/>
      <c r="M4459" s="17"/>
      <c r="N4459" s="17"/>
      <c r="O4459" s="17"/>
      <c r="P4459" s="17"/>
      <c r="Q4459" s="17"/>
      <c r="R4459" s="17"/>
      <c r="S4459" s="17"/>
      <c r="T4459" s="17"/>
    </row>
    <row r="4460" spans="1:20" ht="14.1" customHeight="1" x14ac:dyDescent="0.2">
      <c r="A4460" s="15">
        <v>4456</v>
      </c>
      <c r="B4460" s="16">
        <v>41931</v>
      </c>
      <c r="C4460" s="17">
        <v>60815152076.010002</v>
      </c>
      <c r="D4460" s="17">
        <v>5387520254.5200005</v>
      </c>
      <c r="E4460" s="17">
        <v>7606136516.54</v>
      </c>
      <c r="F4460" s="17">
        <v>18754827580.389999</v>
      </c>
      <c r="G4460" s="17">
        <v>5884457525.8800001</v>
      </c>
      <c r="H4460" s="17"/>
      <c r="I4460" s="17"/>
      <c r="J4460" s="17"/>
      <c r="K4460" s="17"/>
      <c r="L4460" s="17"/>
      <c r="M4460" s="17"/>
      <c r="N4460" s="17"/>
      <c r="O4460" s="17"/>
      <c r="P4460" s="17"/>
      <c r="Q4460" s="17"/>
      <c r="R4460" s="17"/>
      <c r="S4460" s="17"/>
      <c r="T4460" s="17"/>
    </row>
    <row r="4461" spans="1:20" ht="14.1" customHeight="1" x14ac:dyDescent="0.2">
      <c r="A4461" s="15">
        <v>4457</v>
      </c>
      <c r="B4461" s="16">
        <v>41932</v>
      </c>
      <c r="C4461" s="17">
        <v>60781772146.830002</v>
      </c>
      <c r="D4461" s="17">
        <v>5389133063.6000004</v>
      </c>
      <c r="E4461" s="17">
        <v>7582687646.25</v>
      </c>
      <c r="F4461" s="17">
        <v>18903170277.98</v>
      </c>
      <c r="G4461" s="17">
        <v>5879616750.3000002</v>
      </c>
      <c r="H4461" s="17"/>
      <c r="I4461" s="17"/>
      <c r="J4461" s="17"/>
      <c r="K4461" s="17"/>
      <c r="L4461" s="17"/>
      <c r="M4461" s="17"/>
      <c r="N4461" s="17"/>
      <c r="O4461" s="17"/>
      <c r="P4461" s="17"/>
      <c r="Q4461" s="17"/>
      <c r="R4461" s="17"/>
      <c r="S4461" s="17"/>
      <c r="T4461" s="17"/>
    </row>
    <row r="4462" spans="1:20" ht="14.1" customHeight="1" x14ac:dyDescent="0.2">
      <c r="A4462" s="15">
        <v>4458</v>
      </c>
      <c r="B4462" s="16">
        <v>41933</v>
      </c>
      <c r="C4462" s="17">
        <v>61199576522.550003</v>
      </c>
      <c r="D4462" s="17">
        <v>5389831048.6599998</v>
      </c>
      <c r="E4462" s="17">
        <v>7601570798.4700003</v>
      </c>
      <c r="F4462" s="17">
        <v>19113994933.849998</v>
      </c>
      <c r="G4462" s="17">
        <v>5990424808.7799997</v>
      </c>
      <c r="H4462" s="17"/>
      <c r="I4462" s="17"/>
      <c r="J4462" s="17"/>
      <c r="K4462" s="17"/>
      <c r="L4462" s="17"/>
      <c r="M4462" s="17"/>
      <c r="N4462" s="17"/>
      <c r="O4462" s="17"/>
      <c r="P4462" s="17"/>
      <c r="Q4462" s="17"/>
      <c r="R4462" s="17"/>
      <c r="S4462" s="17"/>
      <c r="T4462" s="17"/>
    </row>
    <row r="4463" spans="1:20" ht="14.1" customHeight="1" x14ac:dyDescent="0.2">
      <c r="A4463" s="15">
        <v>4459</v>
      </c>
      <c r="B4463" s="16">
        <v>41934</v>
      </c>
      <c r="C4463" s="17">
        <v>61124089605.419998</v>
      </c>
      <c r="D4463" s="17">
        <v>5390858345.2200003</v>
      </c>
      <c r="E4463" s="17">
        <v>7588024400.1199999</v>
      </c>
      <c r="F4463" s="17">
        <v>19147303102.380001</v>
      </c>
      <c r="G4463" s="17">
        <v>6015854950.7299995</v>
      </c>
      <c r="H4463" s="17"/>
      <c r="I4463" s="17"/>
      <c r="J4463" s="17"/>
      <c r="K4463" s="17"/>
      <c r="L4463" s="17"/>
      <c r="M4463" s="17"/>
      <c r="N4463" s="17"/>
      <c r="O4463" s="17"/>
      <c r="P4463" s="17"/>
      <c r="Q4463" s="17"/>
      <c r="R4463" s="17"/>
      <c r="S4463" s="17"/>
      <c r="T4463" s="17"/>
    </row>
    <row r="4464" spans="1:20" ht="14.1" customHeight="1" x14ac:dyDescent="0.2">
      <c r="A4464" s="15">
        <v>4460</v>
      </c>
      <c r="B4464" s="16">
        <v>41935</v>
      </c>
      <c r="C4464" s="17">
        <v>60669568268.339996</v>
      </c>
      <c r="D4464" s="17">
        <v>5391080968.3500004</v>
      </c>
      <c r="E4464" s="17">
        <v>7596381981.0100002</v>
      </c>
      <c r="F4464" s="17">
        <v>19283339323.849998</v>
      </c>
      <c r="G4464" s="17">
        <v>5944355505.8900003</v>
      </c>
      <c r="H4464" s="17"/>
      <c r="I4464" s="17"/>
      <c r="J4464" s="17"/>
      <c r="K4464" s="17"/>
      <c r="L4464" s="17"/>
      <c r="M4464" s="17"/>
      <c r="N4464" s="17"/>
      <c r="O4464" s="17"/>
      <c r="P4464" s="17"/>
      <c r="Q4464" s="17"/>
      <c r="R4464" s="17"/>
      <c r="S4464" s="17"/>
      <c r="T4464" s="17"/>
    </row>
    <row r="4465" spans="1:20" ht="14.1" customHeight="1" x14ac:dyDescent="0.2">
      <c r="A4465" s="15">
        <v>4461</v>
      </c>
      <c r="B4465" s="16">
        <v>41936</v>
      </c>
      <c r="C4465" s="17">
        <v>60663474138.809998</v>
      </c>
      <c r="D4465" s="17">
        <v>5391296184.1599998</v>
      </c>
      <c r="E4465" s="17">
        <v>7600123945.9799995</v>
      </c>
      <c r="F4465" s="17">
        <v>19281614633</v>
      </c>
      <c r="G4465" s="17">
        <v>5944740785.46</v>
      </c>
      <c r="H4465" s="17"/>
      <c r="I4465" s="17"/>
      <c r="J4465" s="17"/>
      <c r="K4465" s="17"/>
      <c r="L4465" s="17"/>
      <c r="M4465" s="17"/>
      <c r="N4465" s="17"/>
      <c r="O4465" s="17"/>
      <c r="P4465" s="17"/>
      <c r="Q4465" s="17"/>
      <c r="R4465" s="17"/>
      <c r="S4465" s="17"/>
      <c r="T4465" s="17"/>
    </row>
    <row r="4466" spans="1:20" ht="14.1" customHeight="1" x14ac:dyDescent="0.2">
      <c r="A4466" s="15">
        <v>4462</v>
      </c>
      <c r="B4466" s="16">
        <v>41937</v>
      </c>
      <c r="C4466" s="17">
        <v>60666562942.279999</v>
      </c>
      <c r="D4466" s="17">
        <v>5391722295.96</v>
      </c>
      <c r="E4466" s="17">
        <v>7599526168.3500004</v>
      </c>
      <c r="F4466" s="17">
        <v>19285023232.509998</v>
      </c>
      <c r="G4466" s="17">
        <v>5945126049.1700001</v>
      </c>
      <c r="H4466" s="17"/>
      <c r="I4466" s="17"/>
      <c r="J4466" s="17"/>
      <c r="K4466" s="17"/>
      <c r="L4466" s="17"/>
      <c r="M4466" s="17"/>
      <c r="N4466" s="17"/>
      <c r="O4466" s="17"/>
      <c r="P4466" s="17"/>
      <c r="Q4466" s="17"/>
      <c r="R4466" s="17"/>
      <c r="S4466" s="17"/>
      <c r="T4466" s="17"/>
    </row>
    <row r="4467" spans="1:20" ht="14.1" customHeight="1" x14ac:dyDescent="0.2">
      <c r="A4467" s="15">
        <v>4463</v>
      </c>
      <c r="B4467" s="16">
        <v>41938</v>
      </c>
      <c r="C4467" s="17">
        <v>60669775210.290001</v>
      </c>
      <c r="D4467" s="17">
        <v>5392150287.9799995</v>
      </c>
      <c r="E4467" s="17">
        <v>7598928421</v>
      </c>
      <c r="F4467" s="17">
        <v>19286067681.900002</v>
      </c>
      <c r="G4467" s="17">
        <v>5945511297.2299995</v>
      </c>
      <c r="H4467" s="17"/>
      <c r="I4467" s="17"/>
      <c r="J4467" s="17"/>
      <c r="K4467" s="17"/>
      <c r="L4467" s="17"/>
      <c r="M4467" s="17"/>
      <c r="N4467" s="17"/>
      <c r="O4467" s="17"/>
      <c r="P4467" s="17"/>
      <c r="Q4467" s="17"/>
      <c r="R4467" s="17"/>
      <c r="S4467" s="17"/>
      <c r="T4467" s="17"/>
    </row>
    <row r="4468" spans="1:20" ht="14.1" customHeight="1" x14ac:dyDescent="0.2">
      <c r="A4468" s="15">
        <v>4464</v>
      </c>
      <c r="B4468" s="16">
        <v>41939</v>
      </c>
      <c r="C4468" s="17">
        <v>60488452450.860001</v>
      </c>
      <c r="D4468" s="17">
        <v>5392908932.8900003</v>
      </c>
      <c r="E4468" s="17">
        <v>7536285896.29</v>
      </c>
      <c r="F4468" s="17">
        <v>19256137072.259998</v>
      </c>
      <c r="G4468" s="17">
        <v>5802122838.8199997</v>
      </c>
      <c r="H4468" s="17"/>
      <c r="I4468" s="17"/>
      <c r="J4468" s="17"/>
      <c r="K4468" s="17"/>
      <c r="L4468" s="17"/>
      <c r="M4468" s="17"/>
      <c r="N4468" s="17"/>
      <c r="O4468" s="17"/>
      <c r="P4468" s="17"/>
      <c r="Q4468" s="17"/>
      <c r="R4468" s="17"/>
      <c r="S4468" s="17"/>
      <c r="T4468" s="17"/>
    </row>
    <row r="4469" spans="1:20" ht="14.1" customHeight="1" x14ac:dyDescent="0.2">
      <c r="A4469" s="15">
        <v>4465</v>
      </c>
      <c r="B4469" s="16">
        <v>41940</v>
      </c>
      <c r="C4469" s="17">
        <v>60573900399.610001</v>
      </c>
      <c r="D4469" s="17">
        <v>5399488000.6400003</v>
      </c>
      <c r="E4469" s="17">
        <v>7495185056.4399996</v>
      </c>
      <c r="F4469" s="17">
        <v>19292814133.360001</v>
      </c>
      <c r="G4469" s="17">
        <v>5800865313.3100004</v>
      </c>
      <c r="H4469" s="17"/>
      <c r="I4469" s="17"/>
      <c r="J4469" s="17"/>
      <c r="K4469" s="17"/>
      <c r="L4469" s="17"/>
      <c r="M4469" s="17"/>
      <c r="N4469" s="17"/>
      <c r="O4469" s="17"/>
      <c r="P4469" s="17"/>
      <c r="Q4469" s="17"/>
      <c r="R4469" s="17"/>
      <c r="S4469" s="17"/>
      <c r="T4469" s="17"/>
    </row>
    <row r="4470" spans="1:20" ht="14.1" customHeight="1" x14ac:dyDescent="0.2">
      <c r="A4470" s="15">
        <v>4466</v>
      </c>
      <c r="B4470" s="16">
        <v>41941</v>
      </c>
      <c r="C4470" s="17">
        <v>60588524250.730003</v>
      </c>
      <c r="D4470" s="17">
        <v>5403210609.79</v>
      </c>
      <c r="E4470" s="17">
        <v>7508434406.71</v>
      </c>
      <c r="F4470" s="17">
        <v>19336054420.509998</v>
      </c>
      <c r="G4470" s="17">
        <v>6172150288.8699999</v>
      </c>
      <c r="H4470" s="17"/>
      <c r="I4470" s="17"/>
      <c r="J4470" s="17"/>
      <c r="K4470" s="17"/>
      <c r="L4470" s="17"/>
      <c r="M4470" s="17"/>
      <c r="N4470" s="17"/>
      <c r="O4470" s="17"/>
      <c r="P4470" s="17"/>
      <c r="Q4470" s="17"/>
      <c r="R4470" s="17"/>
      <c r="S4470" s="17"/>
      <c r="T4470" s="17"/>
    </row>
    <row r="4471" spans="1:20" ht="14.1" customHeight="1" x14ac:dyDescent="0.2">
      <c r="A4471" s="15">
        <v>4467</v>
      </c>
      <c r="B4471" s="16">
        <v>41942</v>
      </c>
      <c r="C4471" s="17">
        <v>60606509103.489998</v>
      </c>
      <c r="D4471" s="17">
        <v>5404601499.3500004</v>
      </c>
      <c r="E4471" s="17">
        <v>7549389811.8199997</v>
      </c>
      <c r="F4471" s="17">
        <v>19347356975.060001</v>
      </c>
      <c r="G4471" s="17">
        <v>6179481356.2299995</v>
      </c>
      <c r="H4471" s="17"/>
      <c r="I4471" s="17"/>
      <c r="J4471" s="17"/>
      <c r="K4471" s="17"/>
      <c r="L4471" s="17"/>
      <c r="M4471" s="17"/>
      <c r="N4471" s="17"/>
      <c r="O4471" s="17"/>
      <c r="P4471" s="17"/>
      <c r="Q4471" s="17"/>
      <c r="R4471" s="17"/>
      <c r="S4471" s="17"/>
      <c r="T4471" s="17"/>
    </row>
    <row r="4472" spans="1:20" ht="14.1" customHeight="1" x14ac:dyDescent="0.2">
      <c r="A4472" s="15">
        <v>4468</v>
      </c>
      <c r="B4472" s="16">
        <v>41943</v>
      </c>
      <c r="C4472" s="17">
        <v>60491748798.089996</v>
      </c>
      <c r="D4472" s="17">
        <v>5404898316.9200001</v>
      </c>
      <c r="E4472" s="17">
        <v>7636506262.3100004</v>
      </c>
      <c r="F4472" s="17">
        <v>19350577723.119999</v>
      </c>
      <c r="G4472" s="17">
        <v>6179039806.4300003</v>
      </c>
      <c r="H4472" s="17"/>
      <c r="I4472" s="17"/>
      <c r="J4472" s="17"/>
      <c r="K4472" s="17"/>
      <c r="L4472" s="17"/>
      <c r="M4472" s="17"/>
      <c r="N4472" s="17"/>
      <c r="O4472" s="17"/>
      <c r="P4472" s="17"/>
      <c r="Q4472" s="17"/>
      <c r="R4472" s="17"/>
      <c r="S4472" s="17"/>
      <c r="T4472" s="17"/>
    </row>
    <row r="4473" spans="1:20" ht="14.1" customHeight="1" x14ac:dyDescent="0.2">
      <c r="A4473" s="15">
        <v>4469</v>
      </c>
      <c r="B4473" s="16">
        <v>41944</v>
      </c>
      <c r="C4473" s="17">
        <v>60494288213.360001</v>
      </c>
      <c r="D4473" s="17">
        <v>5405302494.6400003</v>
      </c>
      <c r="E4473" s="17">
        <v>7635903557.3299999</v>
      </c>
      <c r="F4473" s="17">
        <v>19351550318.740002</v>
      </c>
      <c r="G4473" s="17">
        <v>6179398318.71</v>
      </c>
      <c r="H4473" s="17"/>
      <c r="I4473" s="17"/>
      <c r="J4473" s="17"/>
      <c r="K4473" s="17"/>
      <c r="L4473" s="17"/>
      <c r="M4473" s="17"/>
      <c r="N4473" s="17"/>
      <c r="O4473" s="17"/>
      <c r="P4473" s="17"/>
      <c r="Q4473" s="17"/>
      <c r="R4473" s="17"/>
      <c r="S4473" s="17"/>
      <c r="T4473" s="17"/>
    </row>
    <row r="4474" spans="1:20" ht="14.1" customHeight="1" x14ac:dyDescent="0.2">
      <c r="A4474" s="15">
        <v>4470</v>
      </c>
      <c r="B4474" s="16">
        <v>41945</v>
      </c>
      <c r="C4474" s="17">
        <v>60496836969.93</v>
      </c>
      <c r="D4474" s="17">
        <v>5405710575.2700005</v>
      </c>
      <c r="E4474" s="17">
        <v>7635300901.3599997</v>
      </c>
      <c r="F4474" s="17">
        <v>19352516967</v>
      </c>
      <c r="G4474" s="17">
        <v>6179756816.4499998</v>
      </c>
      <c r="H4474" s="17"/>
      <c r="I4474" s="17"/>
      <c r="J4474" s="17"/>
      <c r="K4474" s="17"/>
      <c r="L4474" s="17"/>
      <c r="M4474" s="17"/>
      <c r="N4474" s="17"/>
      <c r="O4474" s="17"/>
      <c r="P4474" s="17"/>
      <c r="Q4474" s="17"/>
      <c r="R4474" s="17"/>
      <c r="S4474" s="17"/>
      <c r="T4474" s="17"/>
    </row>
    <row r="4475" spans="1:20" ht="14.1" customHeight="1" x14ac:dyDescent="0.2">
      <c r="A4475" s="15">
        <v>4471</v>
      </c>
      <c r="B4475" s="16">
        <v>41946</v>
      </c>
      <c r="C4475" s="17">
        <v>60500219262.669998</v>
      </c>
      <c r="D4475" s="17">
        <v>5406115127.1199999</v>
      </c>
      <c r="E4475" s="17">
        <v>7634698314.7200003</v>
      </c>
      <c r="F4475" s="17">
        <v>19353706996.860001</v>
      </c>
      <c r="G4475" s="17">
        <v>6180115299.5900002</v>
      </c>
      <c r="H4475" s="17"/>
      <c r="I4475" s="17"/>
      <c r="J4475" s="17"/>
      <c r="K4475" s="17"/>
      <c r="L4475" s="17"/>
      <c r="M4475" s="17"/>
      <c r="N4475" s="17"/>
      <c r="O4475" s="17"/>
      <c r="P4475" s="17"/>
      <c r="Q4475" s="17"/>
      <c r="R4475" s="17"/>
      <c r="S4475" s="17"/>
      <c r="T4475" s="17"/>
    </row>
    <row r="4476" spans="1:20" ht="14.1" customHeight="1" x14ac:dyDescent="0.2">
      <c r="A4476" s="15">
        <v>4472</v>
      </c>
      <c r="B4476" s="16">
        <v>41947</v>
      </c>
      <c r="C4476" s="17">
        <v>60533761236.800003</v>
      </c>
      <c r="D4476" s="17">
        <v>5405909734.8699999</v>
      </c>
      <c r="E4476" s="17">
        <v>7587539981.0500002</v>
      </c>
      <c r="F4476" s="17">
        <v>19349551347.860001</v>
      </c>
      <c r="G4476" s="17">
        <v>6101121121.1599998</v>
      </c>
      <c r="H4476" s="17"/>
      <c r="I4476" s="17"/>
      <c r="J4476" s="17"/>
      <c r="K4476" s="17"/>
      <c r="L4476" s="17"/>
      <c r="M4476" s="17"/>
      <c r="N4476" s="17"/>
      <c r="O4476" s="17"/>
      <c r="P4476" s="17"/>
      <c r="Q4476" s="17"/>
      <c r="R4476" s="17"/>
      <c r="S4476" s="17"/>
      <c r="T4476" s="17"/>
    </row>
    <row r="4477" spans="1:20" ht="14.1" customHeight="1" x14ac:dyDescent="0.2">
      <c r="A4477" s="15">
        <v>4473</v>
      </c>
      <c r="B4477" s="16">
        <v>41948</v>
      </c>
      <c r="C4477" s="17">
        <v>60598904997.220001</v>
      </c>
      <c r="D4477" s="17">
        <v>5405244616.4300003</v>
      </c>
      <c r="E4477" s="17">
        <v>7591981668.5500002</v>
      </c>
      <c r="F4477" s="17">
        <v>21322350750.310001</v>
      </c>
      <c r="G4477" s="17">
        <v>6108532379.8199997</v>
      </c>
      <c r="H4477" s="17"/>
      <c r="I4477" s="17"/>
      <c r="J4477" s="17"/>
      <c r="K4477" s="17"/>
      <c r="L4477" s="17"/>
      <c r="M4477" s="17"/>
      <c r="N4477" s="17"/>
      <c r="O4477" s="17"/>
      <c r="P4477" s="17"/>
      <c r="Q4477" s="17"/>
      <c r="R4477" s="17"/>
      <c r="S4477" s="17"/>
      <c r="T4477" s="17"/>
    </row>
    <row r="4478" spans="1:20" ht="14.1" customHeight="1" x14ac:dyDescent="0.2">
      <c r="A4478" s="15">
        <v>4474</v>
      </c>
      <c r="B4478" s="16">
        <v>41949</v>
      </c>
      <c r="C4478" s="17">
        <v>60761495807.040001</v>
      </c>
      <c r="D4478" s="17">
        <v>5406557059.9799995</v>
      </c>
      <c r="E4478" s="17">
        <v>7613056828.25</v>
      </c>
      <c r="F4478" s="17">
        <v>21313097766.720001</v>
      </c>
      <c r="G4478" s="17">
        <v>6122348317.6800003</v>
      </c>
      <c r="H4478" s="17"/>
      <c r="I4478" s="17"/>
      <c r="J4478" s="17"/>
      <c r="K4478" s="17"/>
      <c r="L4478" s="17"/>
      <c r="M4478" s="17"/>
      <c r="N4478" s="17"/>
      <c r="O4478" s="17"/>
      <c r="P4478" s="17"/>
      <c r="Q4478" s="17"/>
      <c r="R4478" s="17"/>
      <c r="S4478" s="17"/>
      <c r="T4478" s="17"/>
    </row>
    <row r="4479" spans="1:20" ht="14.1" customHeight="1" x14ac:dyDescent="0.2">
      <c r="A4479" s="15">
        <v>4475</v>
      </c>
      <c r="B4479" s="16">
        <v>41950</v>
      </c>
      <c r="C4479" s="17">
        <v>60933184078.650002</v>
      </c>
      <c r="D4479" s="17">
        <v>5468721533.0500002</v>
      </c>
      <c r="E4479" s="17">
        <v>7615256733.6099997</v>
      </c>
      <c r="F4479" s="17">
        <v>21293402169.889999</v>
      </c>
      <c r="G4479" s="17">
        <v>6145828127.21</v>
      </c>
      <c r="H4479" s="17"/>
      <c r="I4479" s="17"/>
      <c r="J4479" s="17"/>
      <c r="K4479" s="17"/>
      <c r="L4479" s="17"/>
      <c r="M4479" s="17"/>
      <c r="N4479" s="17"/>
      <c r="O4479" s="17"/>
      <c r="P4479" s="17"/>
      <c r="Q4479" s="17"/>
      <c r="R4479" s="17"/>
      <c r="S4479" s="17"/>
      <c r="T4479" s="17"/>
    </row>
    <row r="4480" spans="1:20" ht="14.1" customHeight="1" x14ac:dyDescent="0.2">
      <c r="A4480" s="15">
        <v>4476</v>
      </c>
      <c r="B4480" s="16">
        <v>41951</v>
      </c>
      <c r="C4480" s="17">
        <v>60936635481.440002</v>
      </c>
      <c r="D4480" s="17">
        <v>5469184315.2600002</v>
      </c>
      <c r="E4480" s="17">
        <v>7614661721.2600002</v>
      </c>
      <c r="F4480" s="17">
        <v>21294534127.880001</v>
      </c>
      <c r="G4480" s="17">
        <v>6146221531.5500002</v>
      </c>
      <c r="H4480" s="17"/>
      <c r="I4480" s="17"/>
      <c r="J4480" s="17"/>
      <c r="K4480" s="17"/>
      <c r="L4480" s="17"/>
      <c r="M4480" s="17"/>
      <c r="N4480" s="17"/>
      <c r="O4480" s="17"/>
      <c r="P4480" s="17"/>
      <c r="Q4480" s="17"/>
      <c r="R4480" s="17"/>
      <c r="S4480" s="17"/>
      <c r="T4480" s="17"/>
    </row>
    <row r="4481" spans="1:20" ht="14.1" customHeight="1" x14ac:dyDescent="0.2">
      <c r="A4481" s="15">
        <v>4477</v>
      </c>
      <c r="B4481" s="16">
        <v>41952</v>
      </c>
      <c r="C4481" s="17">
        <v>60939850268.629997</v>
      </c>
      <c r="D4481" s="17">
        <v>5470984163.5100002</v>
      </c>
      <c r="E4481" s="17">
        <v>7614066692.75</v>
      </c>
      <c r="F4481" s="17">
        <v>21296970751.740002</v>
      </c>
      <c r="G4481" s="17">
        <v>6146614919.9200001</v>
      </c>
      <c r="H4481" s="17"/>
      <c r="I4481" s="17"/>
      <c r="J4481" s="17"/>
      <c r="K4481" s="17"/>
      <c r="L4481" s="17"/>
      <c r="M4481" s="17"/>
      <c r="N4481" s="17"/>
      <c r="O4481" s="17"/>
      <c r="P4481" s="17"/>
      <c r="Q4481" s="17"/>
      <c r="R4481" s="17"/>
      <c r="S4481" s="17"/>
      <c r="T4481" s="17"/>
    </row>
    <row r="4482" spans="1:20" ht="14.1" customHeight="1" x14ac:dyDescent="0.2">
      <c r="A4482" s="15">
        <v>4478</v>
      </c>
      <c r="B4482" s="16">
        <v>41953</v>
      </c>
      <c r="C4482" s="17">
        <v>60868610421.959999</v>
      </c>
      <c r="D4482" s="17">
        <v>5473321836.5600004</v>
      </c>
      <c r="E4482" s="17">
        <v>7562276017.79</v>
      </c>
      <c r="F4482" s="17">
        <v>21297963471.119999</v>
      </c>
      <c r="G4482" s="17">
        <v>6133229385.9200001</v>
      </c>
      <c r="H4482" s="17"/>
      <c r="I4482" s="17"/>
      <c r="J4482" s="17"/>
      <c r="K4482" s="17"/>
      <c r="L4482" s="17"/>
      <c r="M4482" s="17"/>
      <c r="N4482" s="17"/>
      <c r="O4482" s="17"/>
      <c r="P4482" s="17"/>
      <c r="Q4482" s="17"/>
      <c r="R4482" s="17"/>
      <c r="S4482" s="17"/>
      <c r="T4482" s="17"/>
    </row>
    <row r="4483" spans="1:20" ht="14.1" customHeight="1" x14ac:dyDescent="0.2">
      <c r="A4483" s="15">
        <v>4479</v>
      </c>
      <c r="B4483" s="16">
        <v>41954</v>
      </c>
      <c r="C4483" s="17">
        <v>60943909000.860001</v>
      </c>
      <c r="D4483" s="17">
        <v>5474225285.9200001</v>
      </c>
      <c r="E4483" s="17">
        <v>7482313907.6300001</v>
      </c>
      <c r="F4483" s="17">
        <v>21302187051.650002</v>
      </c>
      <c r="G4483" s="17">
        <v>8468867197.6300001</v>
      </c>
      <c r="H4483" s="17"/>
      <c r="I4483" s="17"/>
      <c r="J4483" s="17"/>
      <c r="K4483" s="17"/>
      <c r="L4483" s="17"/>
      <c r="M4483" s="17"/>
      <c r="N4483" s="17"/>
      <c r="O4483" s="17"/>
      <c r="P4483" s="17"/>
      <c r="Q4483" s="17"/>
      <c r="R4483" s="17"/>
      <c r="S4483" s="17"/>
      <c r="T4483" s="17"/>
    </row>
    <row r="4484" spans="1:20" ht="14.1" customHeight="1" x14ac:dyDescent="0.2">
      <c r="A4484" s="15">
        <v>4480</v>
      </c>
      <c r="B4484" s="16">
        <v>41955</v>
      </c>
      <c r="C4484" s="17">
        <v>60884165053.690002</v>
      </c>
      <c r="D4484" s="17">
        <v>5470356169.2399998</v>
      </c>
      <c r="E4484" s="17">
        <v>7512255107.6000004</v>
      </c>
      <c r="F4484" s="17">
        <v>21296869626.560001</v>
      </c>
      <c r="G4484" s="17">
        <v>8472771712.4099998</v>
      </c>
      <c r="H4484" s="17"/>
      <c r="I4484" s="17"/>
      <c r="J4484" s="17"/>
      <c r="K4484" s="17"/>
      <c r="L4484" s="17"/>
      <c r="M4484" s="17"/>
      <c r="N4484" s="17"/>
      <c r="O4484" s="17"/>
      <c r="P4484" s="17"/>
      <c r="Q4484" s="17"/>
      <c r="R4484" s="17"/>
      <c r="S4484" s="17"/>
      <c r="T4484" s="17"/>
    </row>
    <row r="4485" spans="1:20" ht="14.1" customHeight="1" x14ac:dyDescent="0.2">
      <c r="A4485" s="15">
        <v>4481</v>
      </c>
      <c r="B4485" s="16">
        <v>41956</v>
      </c>
      <c r="C4485" s="17">
        <v>60888803298.32</v>
      </c>
      <c r="D4485" s="17">
        <v>5471461332.8900003</v>
      </c>
      <c r="E4485" s="17">
        <v>7417757454.4899998</v>
      </c>
      <c r="F4485" s="17">
        <v>21368087400.07</v>
      </c>
      <c r="G4485" s="17">
        <v>8241769996.4099998</v>
      </c>
      <c r="H4485" s="17"/>
      <c r="I4485" s="17"/>
      <c r="J4485" s="17"/>
      <c r="K4485" s="17"/>
      <c r="L4485" s="17"/>
      <c r="M4485" s="17"/>
      <c r="N4485" s="17"/>
      <c r="O4485" s="17"/>
      <c r="P4485" s="17"/>
      <c r="Q4485" s="17"/>
      <c r="R4485" s="17"/>
      <c r="S4485" s="17"/>
      <c r="T4485" s="17"/>
    </row>
    <row r="4486" spans="1:20" ht="14.1" customHeight="1" x14ac:dyDescent="0.2">
      <c r="A4486" s="15">
        <v>4482</v>
      </c>
      <c r="B4486" s="16">
        <v>41957</v>
      </c>
      <c r="C4486" s="17">
        <v>60859081014.809998</v>
      </c>
      <c r="D4486" s="17">
        <v>5473088795.9399996</v>
      </c>
      <c r="E4486" s="17">
        <v>7404362294.3500004</v>
      </c>
      <c r="F4486" s="17">
        <v>21305557522.950001</v>
      </c>
      <c r="G4486" s="17">
        <v>8093159238.8999996</v>
      </c>
      <c r="H4486" s="17"/>
      <c r="I4486" s="17"/>
      <c r="J4486" s="17"/>
      <c r="K4486" s="17"/>
      <c r="L4486" s="17"/>
      <c r="M4486" s="17"/>
      <c r="N4486" s="17"/>
      <c r="O4486" s="17"/>
      <c r="P4486" s="17"/>
      <c r="Q4486" s="17"/>
      <c r="R4486" s="17"/>
      <c r="S4486" s="17"/>
      <c r="T4486" s="17"/>
    </row>
    <row r="4487" spans="1:20" ht="14.1" customHeight="1" x14ac:dyDescent="0.2">
      <c r="A4487" s="15">
        <v>4483</v>
      </c>
      <c r="B4487" s="16">
        <v>41958</v>
      </c>
      <c r="C4487" s="17">
        <v>60869581518.760002</v>
      </c>
      <c r="D4487" s="17">
        <v>5473523191.6400003</v>
      </c>
      <c r="E4487" s="17">
        <v>7403780771.6099997</v>
      </c>
      <c r="F4487" s="17">
        <v>21306586773.68</v>
      </c>
      <c r="G4487" s="17">
        <v>8093733217.0600004</v>
      </c>
      <c r="H4487" s="17"/>
      <c r="I4487" s="17"/>
      <c r="J4487" s="17"/>
      <c r="K4487" s="17"/>
      <c r="L4487" s="17"/>
      <c r="M4487" s="17"/>
      <c r="N4487" s="17"/>
      <c r="O4487" s="17"/>
      <c r="P4487" s="17"/>
      <c r="Q4487" s="17"/>
      <c r="R4487" s="17"/>
      <c r="S4487" s="17"/>
      <c r="T4487" s="17"/>
    </row>
    <row r="4488" spans="1:20" ht="14.1" customHeight="1" x14ac:dyDescent="0.2">
      <c r="A4488" s="15">
        <v>4484</v>
      </c>
      <c r="B4488" s="16">
        <v>41959</v>
      </c>
      <c r="C4488" s="17">
        <v>60872938609.349998</v>
      </c>
      <c r="D4488" s="17">
        <v>5473967434.5200005</v>
      </c>
      <c r="E4488" s="17">
        <v>7403199344.5299997</v>
      </c>
      <c r="F4488" s="17">
        <v>21307662150.080002</v>
      </c>
      <c r="G4488" s="17">
        <v>8094307171.6700001</v>
      </c>
      <c r="H4488" s="17"/>
      <c r="I4488" s="17"/>
      <c r="J4488" s="17"/>
      <c r="K4488" s="17"/>
      <c r="L4488" s="17"/>
      <c r="M4488" s="17"/>
      <c r="N4488" s="17"/>
      <c r="O4488" s="17"/>
      <c r="P4488" s="17"/>
      <c r="Q4488" s="17"/>
      <c r="R4488" s="17"/>
      <c r="S4488" s="17"/>
      <c r="T4488" s="17"/>
    </row>
    <row r="4489" spans="1:20" ht="14.1" customHeight="1" x14ac:dyDescent="0.2">
      <c r="A4489" s="15">
        <v>4485</v>
      </c>
      <c r="B4489" s="16">
        <v>41960</v>
      </c>
      <c r="C4489" s="17">
        <v>60875164444.57</v>
      </c>
      <c r="D4489" s="17">
        <v>5474416661.3100004</v>
      </c>
      <c r="E4489" s="17">
        <v>7402617964.8400002</v>
      </c>
      <c r="F4489" s="17">
        <v>21308466280.830002</v>
      </c>
      <c r="G4489" s="17">
        <v>8094881102.9499998</v>
      </c>
      <c r="H4489" s="17"/>
      <c r="I4489" s="17"/>
      <c r="J4489" s="17"/>
      <c r="K4489" s="17"/>
      <c r="L4489" s="17"/>
      <c r="M4489" s="17"/>
      <c r="N4489" s="17"/>
      <c r="O4489" s="17"/>
      <c r="P4489" s="17"/>
      <c r="Q4489" s="17"/>
      <c r="R4489" s="17"/>
      <c r="S4489" s="17"/>
      <c r="T4489" s="17"/>
    </row>
    <row r="4490" spans="1:20" ht="14.1" customHeight="1" x14ac:dyDescent="0.2">
      <c r="A4490" s="15">
        <v>4486</v>
      </c>
      <c r="B4490" s="16">
        <v>41961</v>
      </c>
      <c r="C4490" s="17">
        <v>60590962266.800003</v>
      </c>
      <c r="D4490" s="17">
        <v>5475804822.5299997</v>
      </c>
      <c r="E4490" s="17">
        <v>7360442732.8999996</v>
      </c>
      <c r="F4490" s="17">
        <v>21309568187.389999</v>
      </c>
      <c r="G4490" s="17">
        <v>8170205232.9499998</v>
      </c>
      <c r="H4490" s="17"/>
      <c r="I4490" s="17"/>
      <c r="J4490" s="17"/>
      <c r="K4490" s="17"/>
      <c r="L4490" s="17"/>
      <c r="M4490" s="17"/>
      <c r="N4490" s="17"/>
      <c r="O4490" s="17"/>
      <c r="P4490" s="17"/>
      <c r="Q4490" s="17"/>
      <c r="R4490" s="17"/>
      <c r="S4490" s="17"/>
      <c r="T4490" s="17"/>
    </row>
    <row r="4491" spans="1:20" ht="14.1" customHeight="1" x14ac:dyDescent="0.2">
      <c r="A4491" s="15">
        <v>4487</v>
      </c>
      <c r="B4491" s="16">
        <v>41962</v>
      </c>
      <c r="C4491" s="17">
        <v>59963875458.550003</v>
      </c>
      <c r="D4491" s="17">
        <v>5478777757.2799997</v>
      </c>
      <c r="E4491" s="17">
        <v>7227910045.3999996</v>
      </c>
      <c r="F4491" s="17">
        <v>21149945897.27</v>
      </c>
      <c r="G4491" s="17">
        <v>8205006030.2200003</v>
      </c>
      <c r="H4491" s="17"/>
      <c r="I4491" s="17"/>
      <c r="J4491" s="17"/>
      <c r="K4491" s="17"/>
      <c r="L4491" s="17"/>
      <c r="M4491" s="17"/>
      <c r="N4491" s="17"/>
      <c r="O4491" s="17"/>
      <c r="P4491" s="17"/>
      <c r="Q4491" s="17"/>
      <c r="R4491" s="17"/>
      <c r="S4491" s="17"/>
      <c r="T4491" s="17"/>
    </row>
    <row r="4492" spans="1:20" ht="14.1" customHeight="1" x14ac:dyDescent="0.2">
      <c r="A4492" s="15">
        <v>4488</v>
      </c>
      <c r="B4492" s="16">
        <v>41963</v>
      </c>
      <c r="C4492" s="17">
        <v>59772829463.32</v>
      </c>
      <c r="D4492" s="17">
        <v>5453397162.9899998</v>
      </c>
      <c r="E4492" s="17">
        <v>7216328670.5299997</v>
      </c>
      <c r="F4492" s="17">
        <v>21011390662.790001</v>
      </c>
      <c r="G4492" s="17">
        <v>7937560084.46</v>
      </c>
      <c r="H4492" s="17"/>
      <c r="I4492" s="17"/>
      <c r="J4492" s="17"/>
      <c r="K4492" s="17"/>
      <c r="L4492" s="17"/>
      <c r="M4492" s="17"/>
      <c r="N4492" s="17"/>
      <c r="O4492" s="17"/>
      <c r="P4492" s="17"/>
      <c r="Q4492" s="17"/>
      <c r="R4492" s="17"/>
      <c r="S4492" s="17"/>
      <c r="T4492" s="17"/>
    </row>
    <row r="4493" spans="1:20" ht="14.1" customHeight="1" x14ac:dyDescent="0.2">
      <c r="A4493" s="15">
        <v>4489</v>
      </c>
      <c r="B4493" s="16">
        <v>41964</v>
      </c>
      <c r="C4493" s="17">
        <v>59763747612.900002</v>
      </c>
      <c r="D4493" s="17">
        <v>5454563920.2299995</v>
      </c>
      <c r="E4493" s="17">
        <v>7256762452.6400003</v>
      </c>
      <c r="F4493" s="17">
        <v>21004510991.880001</v>
      </c>
      <c r="G4493" s="17">
        <v>7938005286.5</v>
      </c>
      <c r="H4493" s="17"/>
      <c r="I4493" s="17"/>
      <c r="J4493" s="17"/>
      <c r="K4493" s="17"/>
      <c r="L4493" s="17"/>
      <c r="M4493" s="17"/>
      <c r="N4493" s="17"/>
      <c r="O4493" s="17"/>
      <c r="P4493" s="17"/>
      <c r="Q4493" s="17"/>
      <c r="R4493" s="17"/>
      <c r="S4493" s="17"/>
      <c r="T4493" s="17"/>
    </row>
    <row r="4494" spans="1:20" ht="14.1" customHeight="1" x14ac:dyDescent="0.2">
      <c r="A4494" s="15">
        <v>4490</v>
      </c>
      <c r="B4494" s="16">
        <v>41965</v>
      </c>
      <c r="C4494" s="17">
        <v>59767752483.879997</v>
      </c>
      <c r="D4494" s="17">
        <v>5455054079.0100002</v>
      </c>
      <c r="E4494" s="17">
        <v>7256185054.2600002</v>
      </c>
      <c r="F4494" s="17">
        <v>21005836520.919998</v>
      </c>
      <c r="G4494" s="17">
        <v>7938555426.4099998</v>
      </c>
      <c r="H4494" s="17"/>
      <c r="I4494" s="17"/>
      <c r="J4494" s="17"/>
      <c r="K4494" s="17"/>
      <c r="L4494" s="17"/>
      <c r="M4494" s="17"/>
      <c r="N4494" s="17"/>
      <c r="O4494" s="17"/>
      <c r="P4494" s="17"/>
      <c r="Q4494" s="17"/>
      <c r="R4494" s="17"/>
      <c r="S4494" s="17"/>
      <c r="T4494" s="17"/>
    </row>
    <row r="4495" spans="1:20" ht="14.1" customHeight="1" x14ac:dyDescent="0.2">
      <c r="A4495" s="15">
        <v>4491</v>
      </c>
      <c r="B4495" s="16">
        <v>41966</v>
      </c>
      <c r="C4495" s="17">
        <v>59771117597.019997</v>
      </c>
      <c r="D4495" s="17">
        <v>5455494691.1000004</v>
      </c>
      <c r="E4495" s="17">
        <v>7255607701.8900003</v>
      </c>
      <c r="F4495" s="17">
        <v>21007002068.77</v>
      </c>
      <c r="G4495" s="17">
        <v>7939105543.8999996</v>
      </c>
      <c r="H4495" s="17"/>
      <c r="I4495" s="17"/>
      <c r="J4495" s="17"/>
      <c r="K4495" s="17"/>
      <c r="L4495" s="17"/>
      <c r="M4495" s="17"/>
      <c r="N4495" s="17"/>
      <c r="O4495" s="17"/>
      <c r="P4495" s="17"/>
      <c r="Q4495" s="17"/>
      <c r="R4495" s="17"/>
      <c r="S4495" s="17"/>
      <c r="T4495" s="17"/>
    </row>
    <row r="4496" spans="1:20" ht="14.1" customHeight="1" x14ac:dyDescent="0.2">
      <c r="A4496" s="15">
        <v>4492</v>
      </c>
      <c r="B4496" s="16">
        <v>41967</v>
      </c>
      <c r="C4496" s="17">
        <v>59798558836.690002</v>
      </c>
      <c r="D4496" s="17">
        <v>5457776375.1700001</v>
      </c>
      <c r="E4496" s="17">
        <v>7200353234.6899996</v>
      </c>
      <c r="F4496" s="17">
        <v>21019715756.560001</v>
      </c>
      <c r="G4496" s="17">
        <v>7939655638.9700003</v>
      </c>
      <c r="H4496" s="17"/>
      <c r="I4496" s="17"/>
      <c r="J4496" s="17"/>
      <c r="K4496" s="17"/>
      <c r="L4496" s="17"/>
      <c r="M4496" s="17"/>
      <c r="N4496" s="17"/>
      <c r="O4496" s="17"/>
      <c r="P4496" s="17"/>
      <c r="Q4496" s="17"/>
      <c r="R4496" s="17"/>
      <c r="S4496" s="17"/>
      <c r="T4496" s="17"/>
    </row>
    <row r="4497" spans="1:20" ht="14.1" customHeight="1" x14ac:dyDescent="0.2">
      <c r="A4497" s="15">
        <v>4493</v>
      </c>
      <c r="B4497" s="16">
        <v>41968</v>
      </c>
      <c r="C4497" s="17">
        <v>59944052155.279999</v>
      </c>
      <c r="D4497" s="17">
        <v>5454255410.4799995</v>
      </c>
      <c r="E4497" s="17">
        <v>7108059228.6300001</v>
      </c>
      <c r="F4497" s="17">
        <v>21128224451.73</v>
      </c>
      <c r="G4497" s="17">
        <v>7938250066.7700005</v>
      </c>
      <c r="H4497" s="17"/>
      <c r="I4497" s="17"/>
      <c r="J4497" s="17"/>
      <c r="K4497" s="17"/>
      <c r="L4497" s="17"/>
      <c r="M4497" s="17"/>
      <c r="N4497" s="17"/>
      <c r="O4497" s="17"/>
      <c r="P4497" s="17"/>
      <c r="Q4497" s="17"/>
      <c r="R4497" s="17"/>
      <c r="S4497" s="17"/>
      <c r="T4497" s="17"/>
    </row>
    <row r="4498" spans="1:20" ht="14.1" customHeight="1" x14ac:dyDescent="0.2">
      <c r="A4498" s="15">
        <v>4494</v>
      </c>
      <c r="B4498" s="16">
        <v>41969</v>
      </c>
      <c r="C4498" s="17">
        <v>60025823902.07</v>
      </c>
      <c r="D4498" s="17">
        <v>5455081208.0100002</v>
      </c>
      <c r="E4498" s="17">
        <v>6994082231.1899996</v>
      </c>
      <c r="F4498" s="17">
        <v>21058548168.349998</v>
      </c>
      <c r="G4498" s="17">
        <v>8210678211.9899998</v>
      </c>
      <c r="H4498" s="17"/>
      <c r="I4498" s="17"/>
      <c r="J4498" s="17"/>
      <c r="K4498" s="17"/>
      <c r="L4498" s="17"/>
      <c r="M4498" s="17"/>
      <c r="N4498" s="17"/>
      <c r="O4498" s="17"/>
      <c r="P4498" s="17"/>
      <c r="Q4498" s="17"/>
      <c r="R4498" s="17"/>
      <c r="S4498" s="17"/>
      <c r="T4498" s="17"/>
    </row>
    <row r="4499" spans="1:20" ht="14.1" customHeight="1" x14ac:dyDescent="0.2">
      <c r="A4499" s="15">
        <v>4495</v>
      </c>
      <c r="B4499" s="16">
        <v>41970</v>
      </c>
      <c r="C4499" s="17">
        <v>59911848612.830002</v>
      </c>
      <c r="D4499" s="17">
        <v>5448729807.8000002</v>
      </c>
      <c r="E4499" s="17">
        <v>6912140471.7600002</v>
      </c>
      <c r="F4499" s="17">
        <v>20956960170.25</v>
      </c>
      <c r="G4499" s="17">
        <v>8229360151.71</v>
      </c>
      <c r="H4499" s="17"/>
      <c r="I4499" s="17"/>
      <c r="J4499" s="17"/>
      <c r="K4499" s="17"/>
      <c r="L4499" s="17"/>
      <c r="M4499" s="17"/>
      <c r="N4499" s="17"/>
      <c r="O4499" s="17"/>
      <c r="P4499" s="17"/>
      <c r="Q4499" s="17"/>
      <c r="R4499" s="17"/>
      <c r="S4499" s="17"/>
      <c r="T4499" s="17"/>
    </row>
    <row r="4500" spans="1:20" ht="14.1" customHeight="1" x14ac:dyDescent="0.2">
      <c r="A4500" s="15">
        <v>4496</v>
      </c>
      <c r="B4500" s="16">
        <v>41971</v>
      </c>
      <c r="C4500" s="17">
        <v>60004492364.650002</v>
      </c>
      <c r="D4500" s="17">
        <v>5452519275.7200003</v>
      </c>
      <c r="E4500" s="17">
        <v>6833502881.3500004</v>
      </c>
      <c r="F4500" s="17">
        <v>20972219666.709999</v>
      </c>
      <c r="G4500" s="17">
        <v>8237194271.2799997</v>
      </c>
      <c r="H4500" s="17"/>
      <c r="I4500" s="17"/>
      <c r="J4500" s="17"/>
      <c r="K4500" s="17"/>
      <c r="L4500" s="17"/>
      <c r="M4500" s="17"/>
      <c r="N4500" s="17"/>
      <c r="O4500" s="17"/>
      <c r="P4500" s="17"/>
      <c r="Q4500" s="17"/>
      <c r="R4500" s="17"/>
      <c r="S4500" s="17"/>
      <c r="T4500" s="17"/>
    </row>
    <row r="4501" spans="1:20" ht="14.1" customHeight="1" x14ac:dyDescent="0.2">
      <c r="A4501" s="15">
        <v>4497</v>
      </c>
      <c r="B4501" s="16">
        <v>41972</v>
      </c>
      <c r="C4501" s="17">
        <v>60007813464.389999</v>
      </c>
      <c r="D4501" s="17">
        <v>5452944100.46</v>
      </c>
      <c r="E4501" s="17">
        <v>6843577898.5600004</v>
      </c>
      <c r="F4501" s="17">
        <v>20971510659.560001</v>
      </c>
      <c r="G4501" s="17">
        <v>8237765572.3500004</v>
      </c>
      <c r="H4501" s="17"/>
      <c r="I4501" s="17"/>
      <c r="J4501" s="17"/>
      <c r="K4501" s="17"/>
      <c r="L4501" s="17"/>
      <c r="M4501" s="17"/>
      <c r="N4501" s="17"/>
      <c r="O4501" s="17"/>
      <c r="P4501" s="17"/>
      <c r="Q4501" s="17"/>
      <c r="R4501" s="17"/>
      <c r="S4501" s="17"/>
      <c r="T4501" s="17"/>
    </row>
    <row r="4502" spans="1:20" ht="14.1" customHeight="1" x14ac:dyDescent="0.2">
      <c r="A4502" s="15">
        <v>4498</v>
      </c>
      <c r="B4502" s="16">
        <v>41973</v>
      </c>
      <c r="C4502" s="17">
        <v>60011103032.419998</v>
      </c>
      <c r="D4502" s="17">
        <v>5453377803.75</v>
      </c>
      <c r="E4502" s="17">
        <v>6843034320.7399998</v>
      </c>
      <c r="F4502" s="17">
        <v>20972698836.830002</v>
      </c>
      <c r="G4502" s="17">
        <v>8238336850.1400003</v>
      </c>
      <c r="H4502" s="17"/>
      <c r="I4502" s="17"/>
      <c r="J4502" s="17"/>
      <c r="K4502" s="17"/>
      <c r="L4502" s="17"/>
      <c r="M4502" s="17"/>
      <c r="N4502" s="17"/>
      <c r="O4502" s="17"/>
      <c r="P4502" s="17"/>
      <c r="Q4502" s="17"/>
      <c r="R4502" s="17"/>
      <c r="S4502" s="17"/>
      <c r="T4502" s="17"/>
    </row>
    <row r="4503" spans="1:20" ht="14.1" customHeight="1" x14ac:dyDescent="0.2">
      <c r="A4503" s="15">
        <v>4499</v>
      </c>
      <c r="B4503" s="16">
        <v>41974</v>
      </c>
      <c r="C4503" s="17">
        <v>60109842834.480003</v>
      </c>
      <c r="D4503" s="17">
        <v>5449652975.5299997</v>
      </c>
      <c r="E4503" s="17">
        <v>6778792494.7799997</v>
      </c>
      <c r="F4503" s="17">
        <v>21297659739.700001</v>
      </c>
      <c r="G4503" s="17">
        <v>8256842678.6800003</v>
      </c>
      <c r="H4503" s="17"/>
      <c r="I4503" s="17"/>
      <c r="J4503" s="17"/>
      <c r="K4503" s="17"/>
      <c r="L4503" s="17"/>
      <c r="M4503" s="17"/>
      <c r="N4503" s="17"/>
      <c r="O4503" s="17"/>
      <c r="P4503" s="17"/>
      <c r="Q4503" s="17"/>
      <c r="R4503" s="17"/>
      <c r="S4503" s="17"/>
      <c r="T4503" s="17"/>
    </row>
    <row r="4504" spans="1:20" ht="14.1" customHeight="1" x14ac:dyDescent="0.2">
      <c r="A4504" s="15">
        <v>4500</v>
      </c>
      <c r="B4504" s="16">
        <v>41975</v>
      </c>
      <c r="C4504" s="17">
        <v>60147871469.610001</v>
      </c>
      <c r="D4504" s="17">
        <v>5450923855.1099997</v>
      </c>
      <c r="E4504" s="17">
        <v>6784998832.6000004</v>
      </c>
      <c r="F4504" s="17">
        <v>21385679154.900002</v>
      </c>
      <c r="G4504" s="17">
        <v>8261977850.8400002</v>
      </c>
      <c r="H4504" s="17"/>
      <c r="I4504" s="17"/>
      <c r="J4504" s="17"/>
      <c r="K4504" s="17"/>
      <c r="L4504" s="17"/>
      <c r="M4504" s="17"/>
      <c r="N4504" s="17"/>
      <c r="O4504" s="17"/>
      <c r="P4504" s="17"/>
      <c r="Q4504" s="17"/>
      <c r="R4504" s="17"/>
      <c r="S4504" s="17"/>
      <c r="T4504" s="17"/>
    </row>
    <row r="4505" spans="1:20" ht="14.1" customHeight="1" x14ac:dyDescent="0.2">
      <c r="A4505" s="15">
        <v>4501</v>
      </c>
      <c r="B4505" s="16">
        <v>41976</v>
      </c>
      <c r="C4505" s="17">
        <v>60139218324.879997</v>
      </c>
      <c r="D4505" s="17">
        <v>5530932377.4700003</v>
      </c>
      <c r="E4505" s="17">
        <v>6814407984.4300003</v>
      </c>
      <c r="F4505" s="17">
        <v>21395734158.400002</v>
      </c>
      <c r="G4505" s="17">
        <v>8231277233.3100004</v>
      </c>
      <c r="H4505" s="17"/>
      <c r="I4505" s="17"/>
      <c r="J4505" s="17"/>
      <c r="K4505" s="17"/>
      <c r="L4505" s="17"/>
      <c r="M4505" s="17"/>
      <c r="N4505" s="17"/>
      <c r="O4505" s="17"/>
      <c r="P4505" s="17"/>
      <c r="Q4505" s="17"/>
      <c r="R4505" s="17"/>
      <c r="S4505" s="17"/>
      <c r="T4505" s="17"/>
    </row>
    <row r="4506" spans="1:20" ht="14.1" customHeight="1" x14ac:dyDescent="0.2">
      <c r="A4506" s="15">
        <v>4502</v>
      </c>
      <c r="B4506" s="16">
        <v>41977</v>
      </c>
      <c r="C4506" s="17">
        <v>60125759868.169998</v>
      </c>
      <c r="D4506" s="17">
        <v>5532230324.3100004</v>
      </c>
      <c r="E4506" s="17">
        <v>6730683462.46</v>
      </c>
      <c r="F4506" s="17">
        <v>21368522686.389999</v>
      </c>
      <c r="G4506" s="17">
        <v>8215977499.75</v>
      </c>
      <c r="H4506" s="17"/>
      <c r="I4506" s="17"/>
      <c r="J4506" s="17"/>
      <c r="K4506" s="17"/>
      <c r="L4506" s="17"/>
      <c r="M4506" s="17"/>
      <c r="N4506" s="17"/>
      <c r="O4506" s="17"/>
      <c r="P4506" s="17"/>
      <c r="Q4506" s="17"/>
      <c r="R4506" s="17"/>
      <c r="S4506" s="17"/>
      <c r="T4506" s="17"/>
    </row>
    <row r="4507" spans="1:20" ht="14.1" customHeight="1" x14ac:dyDescent="0.2">
      <c r="A4507" s="15">
        <v>4503</v>
      </c>
      <c r="B4507" s="16">
        <v>41978</v>
      </c>
      <c r="C4507" s="17">
        <v>60463096803.040001</v>
      </c>
      <c r="D4507" s="17">
        <v>5534244932.8400002</v>
      </c>
      <c r="E4507" s="17">
        <v>6732856200.6700001</v>
      </c>
      <c r="F4507" s="17">
        <v>21467986645.029999</v>
      </c>
      <c r="G4507" s="17">
        <v>8294420498.2799997</v>
      </c>
      <c r="H4507" s="17"/>
      <c r="I4507" s="17"/>
      <c r="J4507" s="17"/>
      <c r="K4507" s="17"/>
      <c r="L4507" s="17"/>
      <c r="M4507" s="17"/>
      <c r="N4507" s="17"/>
      <c r="O4507" s="17"/>
      <c r="P4507" s="17"/>
      <c r="Q4507" s="17"/>
      <c r="R4507" s="17"/>
      <c r="S4507" s="17"/>
      <c r="T4507" s="17"/>
    </row>
    <row r="4508" spans="1:20" ht="14.1" customHeight="1" x14ac:dyDescent="0.2">
      <c r="A4508" s="15">
        <v>4504</v>
      </c>
      <c r="B4508" s="16">
        <v>41979</v>
      </c>
      <c r="C4508" s="17">
        <v>60465881050.610001</v>
      </c>
      <c r="D4508" s="17">
        <v>5534649794.8500004</v>
      </c>
      <c r="E4508" s="17">
        <v>6732322968.1800003</v>
      </c>
      <c r="F4508" s="17">
        <v>21469175428.139999</v>
      </c>
      <c r="G4508" s="17">
        <v>8294986643.1599998</v>
      </c>
      <c r="H4508" s="17"/>
      <c r="I4508" s="17"/>
      <c r="J4508" s="17"/>
      <c r="K4508" s="17"/>
      <c r="L4508" s="17"/>
      <c r="M4508" s="17"/>
      <c r="N4508" s="17"/>
      <c r="O4508" s="17"/>
      <c r="P4508" s="17"/>
      <c r="Q4508" s="17"/>
      <c r="R4508" s="17"/>
      <c r="S4508" s="17"/>
      <c r="T4508" s="17"/>
    </row>
    <row r="4509" spans="1:20" ht="14.1" customHeight="1" x14ac:dyDescent="0.2">
      <c r="A4509" s="15">
        <v>4505</v>
      </c>
      <c r="B4509" s="16">
        <v>41980</v>
      </c>
      <c r="C4509" s="17">
        <v>60467201609.230003</v>
      </c>
      <c r="D4509" s="17">
        <v>5535061908.0200005</v>
      </c>
      <c r="E4509" s="17">
        <v>6731789785.8699999</v>
      </c>
      <c r="F4509" s="17">
        <v>21470368363.849998</v>
      </c>
      <c r="G4509" s="17">
        <v>8295552764.96</v>
      </c>
      <c r="H4509" s="17"/>
      <c r="I4509" s="17"/>
      <c r="J4509" s="17"/>
      <c r="K4509" s="17"/>
      <c r="L4509" s="17"/>
      <c r="M4509" s="17"/>
      <c r="N4509" s="17"/>
      <c r="O4509" s="17"/>
      <c r="P4509" s="17"/>
      <c r="Q4509" s="17"/>
      <c r="R4509" s="17"/>
      <c r="S4509" s="17"/>
      <c r="T4509" s="17"/>
    </row>
    <row r="4510" spans="1:20" ht="14.1" customHeight="1" x14ac:dyDescent="0.2">
      <c r="A4510" s="15">
        <v>4506</v>
      </c>
      <c r="B4510" s="16">
        <v>41981</v>
      </c>
      <c r="C4510" s="17">
        <v>60474473309.480003</v>
      </c>
      <c r="D4510" s="17">
        <v>5535478929.3500004</v>
      </c>
      <c r="E4510" s="17">
        <v>6731256649.6800003</v>
      </c>
      <c r="F4510" s="17">
        <v>21474227492.900002</v>
      </c>
      <c r="G4510" s="17">
        <v>8296118863.7299995</v>
      </c>
      <c r="H4510" s="17"/>
      <c r="I4510" s="17"/>
      <c r="J4510" s="17"/>
      <c r="K4510" s="17"/>
      <c r="L4510" s="17"/>
      <c r="M4510" s="17"/>
      <c r="N4510" s="17"/>
      <c r="O4510" s="17"/>
      <c r="P4510" s="17"/>
      <c r="Q4510" s="17"/>
      <c r="R4510" s="17"/>
      <c r="S4510" s="17"/>
      <c r="T4510" s="17"/>
    </row>
    <row r="4511" spans="1:20" ht="14.1" customHeight="1" x14ac:dyDescent="0.2">
      <c r="A4511" s="15">
        <v>4507</v>
      </c>
      <c r="B4511" s="16">
        <v>41982</v>
      </c>
      <c r="C4511" s="17">
        <v>60628699049.230003</v>
      </c>
      <c r="D4511" s="17">
        <v>5527086444.3500004</v>
      </c>
      <c r="E4511" s="17">
        <v>6647318076.0299997</v>
      </c>
      <c r="F4511" s="17">
        <v>21374328464.189999</v>
      </c>
      <c r="G4511" s="17">
        <v>8325353617.7200003</v>
      </c>
      <c r="H4511" s="17"/>
      <c r="I4511" s="17"/>
      <c r="J4511" s="17"/>
      <c r="K4511" s="17"/>
      <c r="L4511" s="17"/>
      <c r="M4511" s="17"/>
      <c r="N4511" s="17"/>
      <c r="O4511" s="17"/>
      <c r="P4511" s="17"/>
      <c r="Q4511" s="17"/>
      <c r="R4511" s="17"/>
      <c r="S4511" s="17"/>
      <c r="T4511" s="17"/>
    </row>
    <row r="4512" spans="1:20" ht="14.1" customHeight="1" x14ac:dyDescent="0.2">
      <c r="A4512" s="15">
        <v>4508</v>
      </c>
      <c r="B4512" s="16">
        <v>41983</v>
      </c>
      <c r="C4512" s="17">
        <v>60579698682.129997</v>
      </c>
      <c r="D4512" s="17">
        <v>5528680457.4499998</v>
      </c>
      <c r="E4512" s="17">
        <v>6521640000.7799997</v>
      </c>
      <c r="F4512" s="17">
        <v>21317503075.240002</v>
      </c>
      <c r="G4512" s="17">
        <v>8333182576.3000002</v>
      </c>
      <c r="H4512" s="17"/>
      <c r="I4512" s="17"/>
      <c r="J4512" s="17"/>
      <c r="K4512" s="17"/>
      <c r="L4512" s="17"/>
      <c r="M4512" s="17"/>
      <c r="N4512" s="17"/>
      <c r="O4512" s="17"/>
      <c r="P4512" s="17"/>
      <c r="Q4512" s="17"/>
      <c r="R4512" s="17"/>
      <c r="S4512" s="17"/>
      <c r="T4512" s="17"/>
    </row>
    <row r="4513" spans="1:20" ht="14.1" customHeight="1" x14ac:dyDescent="0.2">
      <c r="A4513" s="15">
        <v>4509</v>
      </c>
      <c r="B4513" s="16">
        <v>41984</v>
      </c>
      <c r="C4513" s="17">
        <v>60570625577.269997</v>
      </c>
      <c r="D4513" s="17">
        <v>5528544696.8599997</v>
      </c>
      <c r="E4513" s="17">
        <v>6377910645.5299997</v>
      </c>
      <c r="F4513" s="17">
        <v>21297413476.59</v>
      </c>
      <c r="G4513" s="17">
        <v>8333758828.0500002</v>
      </c>
      <c r="H4513" s="17"/>
      <c r="I4513" s="17"/>
      <c r="J4513" s="17"/>
      <c r="K4513" s="17"/>
      <c r="L4513" s="17"/>
      <c r="M4513" s="17"/>
      <c r="N4513" s="17"/>
      <c r="O4513" s="17"/>
      <c r="P4513" s="17"/>
      <c r="Q4513" s="17"/>
      <c r="R4513" s="17"/>
      <c r="S4513" s="17"/>
      <c r="T4513" s="17"/>
    </row>
    <row r="4514" spans="1:20" ht="14.1" customHeight="1" x14ac:dyDescent="0.2">
      <c r="A4514" s="15">
        <v>4510</v>
      </c>
      <c r="B4514" s="16">
        <v>41985</v>
      </c>
      <c r="C4514" s="17">
        <v>60667008671.379997</v>
      </c>
      <c r="D4514" s="17">
        <v>5526429953.9099998</v>
      </c>
      <c r="E4514" s="17">
        <v>6211552716.4399996</v>
      </c>
      <c r="F4514" s="17">
        <v>21094048967.02</v>
      </c>
      <c r="G4514" s="17">
        <v>8278638609.3500004</v>
      </c>
      <c r="H4514" s="17"/>
      <c r="I4514" s="17"/>
      <c r="J4514" s="17"/>
      <c r="K4514" s="17"/>
      <c r="L4514" s="17"/>
      <c r="M4514" s="17"/>
      <c r="N4514" s="17"/>
      <c r="O4514" s="17"/>
      <c r="P4514" s="17"/>
      <c r="Q4514" s="17"/>
      <c r="R4514" s="17"/>
      <c r="S4514" s="17"/>
      <c r="T4514" s="17"/>
    </row>
    <row r="4515" spans="1:20" ht="14.1" customHeight="1" x14ac:dyDescent="0.2">
      <c r="A4515" s="15">
        <v>4511</v>
      </c>
      <c r="B4515" s="16">
        <v>41986</v>
      </c>
      <c r="C4515" s="17">
        <v>60669089875.889999</v>
      </c>
      <c r="D4515" s="17">
        <v>5526848657.6000004</v>
      </c>
      <c r="E4515" s="17">
        <v>6211059371.6999998</v>
      </c>
      <c r="F4515" s="17">
        <v>21095267927.049999</v>
      </c>
      <c r="G4515" s="17">
        <v>8279217085.9700003</v>
      </c>
      <c r="H4515" s="17"/>
      <c r="I4515" s="17"/>
      <c r="J4515" s="17"/>
      <c r="K4515" s="17"/>
      <c r="L4515" s="17"/>
      <c r="M4515" s="17"/>
      <c r="N4515" s="17"/>
      <c r="O4515" s="17"/>
      <c r="P4515" s="17"/>
      <c r="Q4515" s="17"/>
      <c r="R4515" s="17"/>
      <c r="S4515" s="17"/>
      <c r="T4515" s="17"/>
    </row>
    <row r="4516" spans="1:20" ht="14.1" customHeight="1" x14ac:dyDescent="0.2">
      <c r="A4516" s="15">
        <v>4512</v>
      </c>
      <c r="B4516" s="16">
        <v>41987</v>
      </c>
      <c r="C4516" s="17">
        <v>60672039252.349998</v>
      </c>
      <c r="D4516" s="17">
        <v>5527267152.4300003</v>
      </c>
      <c r="E4516" s="17">
        <v>6210566131.1000004</v>
      </c>
      <c r="F4516" s="17">
        <v>21096516060.650002</v>
      </c>
      <c r="G4516" s="17">
        <v>8279795539</v>
      </c>
      <c r="H4516" s="17"/>
      <c r="I4516" s="17"/>
      <c r="J4516" s="17"/>
      <c r="K4516" s="17"/>
      <c r="L4516" s="17"/>
      <c r="M4516" s="17"/>
      <c r="N4516" s="17"/>
      <c r="O4516" s="17"/>
      <c r="P4516" s="17"/>
      <c r="Q4516" s="17"/>
      <c r="R4516" s="17"/>
      <c r="S4516" s="17"/>
      <c r="T4516" s="17"/>
    </row>
    <row r="4517" spans="1:20" ht="14.1" customHeight="1" x14ac:dyDescent="0.2">
      <c r="A4517" s="15">
        <v>4513</v>
      </c>
      <c r="B4517" s="16">
        <v>41988</v>
      </c>
      <c r="C4517" s="17">
        <v>60477804464.839996</v>
      </c>
      <c r="D4517" s="17">
        <v>5527923371.8000002</v>
      </c>
      <c r="E4517" s="17">
        <v>6031320637.4099998</v>
      </c>
      <c r="F4517" s="17">
        <v>20973330876.66</v>
      </c>
      <c r="G4517" s="17">
        <v>8247279551.7200003</v>
      </c>
      <c r="H4517" s="17"/>
      <c r="I4517" s="17"/>
      <c r="J4517" s="17"/>
      <c r="K4517" s="17"/>
      <c r="L4517" s="17"/>
      <c r="M4517" s="17"/>
      <c r="N4517" s="17"/>
      <c r="O4517" s="17"/>
      <c r="P4517" s="17"/>
      <c r="Q4517" s="17"/>
      <c r="R4517" s="17"/>
      <c r="S4517" s="17"/>
      <c r="T4517" s="17"/>
    </row>
    <row r="4518" spans="1:20" ht="14.1" customHeight="1" x14ac:dyDescent="0.2">
      <c r="A4518" s="15">
        <v>4514</v>
      </c>
      <c r="B4518" s="16">
        <v>41989</v>
      </c>
      <c r="C4518" s="17">
        <v>59849287152.540001</v>
      </c>
      <c r="D4518" s="17">
        <v>5533071220.21</v>
      </c>
      <c r="E4518" s="17">
        <v>6067316006.9799995</v>
      </c>
      <c r="F4518" s="17">
        <v>20541035035.439999</v>
      </c>
      <c r="G4518" s="17">
        <v>7885758272.6599998</v>
      </c>
      <c r="H4518" s="17"/>
      <c r="I4518" s="17"/>
      <c r="J4518" s="17"/>
      <c r="K4518" s="17"/>
      <c r="L4518" s="17"/>
      <c r="M4518" s="17"/>
      <c r="N4518" s="17"/>
      <c r="O4518" s="17"/>
      <c r="P4518" s="17"/>
      <c r="Q4518" s="17"/>
      <c r="R4518" s="17"/>
      <c r="S4518" s="17"/>
      <c r="T4518" s="17"/>
    </row>
    <row r="4519" spans="1:20" ht="14.1" customHeight="1" x14ac:dyDescent="0.2">
      <c r="A4519" s="15">
        <v>4515</v>
      </c>
      <c r="B4519" s="16">
        <v>41990</v>
      </c>
      <c r="C4519" s="17">
        <v>59813031027.489998</v>
      </c>
      <c r="D4519" s="17">
        <v>5597351349.4300003</v>
      </c>
      <c r="E4519" s="17">
        <v>6358624861.6199999</v>
      </c>
      <c r="F4519" s="17">
        <v>20559881602.349998</v>
      </c>
      <c r="G4519" s="17">
        <v>7919919408.9200001</v>
      </c>
      <c r="H4519" s="17"/>
      <c r="I4519" s="17"/>
      <c r="J4519" s="17"/>
      <c r="K4519" s="17"/>
      <c r="L4519" s="17"/>
      <c r="M4519" s="17"/>
      <c r="N4519" s="17"/>
      <c r="O4519" s="17"/>
      <c r="P4519" s="17"/>
      <c r="Q4519" s="17"/>
      <c r="R4519" s="17"/>
      <c r="S4519" s="17"/>
      <c r="T4519" s="17"/>
    </row>
    <row r="4520" spans="1:20" ht="14.1" customHeight="1" x14ac:dyDescent="0.2">
      <c r="A4520" s="15">
        <v>4516</v>
      </c>
      <c r="B4520" s="16">
        <v>41991</v>
      </c>
      <c r="C4520" s="17">
        <v>60249157144.269997</v>
      </c>
      <c r="D4520" s="17">
        <v>5598198695.8999996</v>
      </c>
      <c r="E4520" s="17">
        <v>6340587559.3400002</v>
      </c>
      <c r="F4520" s="17">
        <v>20582776818.689999</v>
      </c>
      <c r="G4520" s="17">
        <v>7923645378.4799995</v>
      </c>
      <c r="H4520" s="17"/>
      <c r="I4520" s="17"/>
      <c r="J4520" s="17"/>
      <c r="K4520" s="17"/>
      <c r="L4520" s="17"/>
      <c r="M4520" s="17"/>
      <c r="N4520" s="17"/>
      <c r="O4520" s="17"/>
      <c r="P4520" s="17"/>
      <c r="Q4520" s="17"/>
      <c r="R4520" s="17"/>
      <c r="S4520" s="17"/>
      <c r="T4520" s="17"/>
    </row>
    <row r="4521" spans="1:20" ht="14.1" customHeight="1" x14ac:dyDescent="0.2">
      <c r="A4521" s="15">
        <v>4517</v>
      </c>
      <c r="B4521" s="16">
        <v>41992</v>
      </c>
      <c r="C4521" s="17">
        <v>60263045661.120003</v>
      </c>
      <c r="D4521" s="17">
        <v>5581419205.9200001</v>
      </c>
      <c r="E4521" s="17">
        <v>6339232224.8100004</v>
      </c>
      <c r="F4521" s="17">
        <v>20817435627.369999</v>
      </c>
      <c r="G4521" s="17">
        <v>7931717463.5600004</v>
      </c>
      <c r="H4521" s="17"/>
      <c r="I4521" s="17"/>
      <c r="J4521" s="17"/>
      <c r="K4521" s="17"/>
      <c r="L4521" s="17"/>
      <c r="M4521" s="17"/>
      <c r="N4521" s="17"/>
      <c r="O4521" s="17"/>
      <c r="P4521" s="17"/>
      <c r="Q4521" s="17"/>
      <c r="R4521" s="17"/>
      <c r="S4521" s="17"/>
      <c r="T4521" s="17"/>
    </row>
    <row r="4522" spans="1:20" ht="14.1" customHeight="1" x14ac:dyDescent="0.2">
      <c r="A4522" s="15">
        <v>4518</v>
      </c>
      <c r="B4522" s="16">
        <v>41993</v>
      </c>
      <c r="C4522" s="17">
        <v>60272350556.980003</v>
      </c>
      <c r="D4522" s="17">
        <v>5591860927.9499998</v>
      </c>
      <c r="E4522" s="17">
        <v>6338732804.1700001</v>
      </c>
      <c r="F4522" s="17">
        <v>20841868483.290001</v>
      </c>
      <c r="G4522" s="17">
        <v>7932193894.2600002</v>
      </c>
      <c r="H4522" s="17"/>
      <c r="I4522" s="17"/>
      <c r="J4522" s="17"/>
      <c r="K4522" s="17"/>
      <c r="L4522" s="17"/>
      <c r="M4522" s="17"/>
      <c r="N4522" s="17"/>
      <c r="O4522" s="17"/>
      <c r="P4522" s="17"/>
      <c r="Q4522" s="17"/>
      <c r="R4522" s="17"/>
      <c r="S4522" s="17"/>
      <c r="T4522" s="17"/>
    </row>
    <row r="4523" spans="1:20" ht="14.1" customHeight="1" x14ac:dyDescent="0.2">
      <c r="A4523" s="15">
        <v>4519</v>
      </c>
      <c r="B4523" s="16">
        <v>41994</v>
      </c>
      <c r="C4523" s="17">
        <v>60275806635.360001</v>
      </c>
      <c r="D4523" s="17">
        <v>5592307323.1499996</v>
      </c>
      <c r="E4523" s="17">
        <v>6338233413.4200001</v>
      </c>
      <c r="F4523" s="17">
        <v>20843048256.330002</v>
      </c>
      <c r="G4523" s="17">
        <v>7932670305.4899998</v>
      </c>
      <c r="H4523" s="17"/>
      <c r="I4523" s="17"/>
      <c r="J4523" s="17"/>
      <c r="K4523" s="17"/>
      <c r="L4523" s="17"/>
      <c r="M4523" s="17"/>
      <c r="N4523" s="17"/>
      <c r="O4523" s="17"/>
      <c r="P4523" s="17"/>
      <c r="Q4523" s="17"/>
      <c r="R4523" s="17"/>
      <c r="S4523" s="17"/>
      <c r="T4523" s="17"/>
    </row>
    <row r="4524" spans="1:20" ht="14.1" customHeight="1" x14ac:dyDescent="0.2">
      <c r="A4524" s="15">
        <v>4520</v>
      </c>
      <c r="B4524" s="16">
        <v>41995</v>
      </c>
      <c r="C4524" s="17">
        <v>61129231194.800003</v>
      </c>
      <c r="D4524" s="17">
        <v>5595272440.3000002</v>
      </c>
      <c r="E4524" s="17">
        <v>6614781984.2200003</v>
      </c>
      <c r="F4524" s="17">
        <v>20994713913.09</v>
      </c>
      <c r="G4524" s="17">
        <v>7937587032</v>
      </c>
      <c r="H4524" s="17"/>
      <c r="I4524" s="17"/>
      <c r="J4524" s="17"/>
      <c r="K4524" s="17"/>
      <c r="L4524" s="17"/>
      <c r="M4524" s="17"/>
      <c r="N4524" s="17"/>
      <c r="O4524" s="17"/>
      <c r="P4524" s="17"/>
      <c r="Q4524" s="17"/>
      <c r="R4524" s="17"/>
      <c r="S4524" s="17"/>
      <c r="T4524" s="17"/>
    </row>
    <row r="4525" spans="1:20" ht="14.1" customHeight="1" x14ac:dyDescent="0.2">
      <c r="A4525" s="15">
        <v>4521</v>
      </c>
      <c r="B4525" s="16">
        <v>41996</v>
      </c>
      <c r="C4525" s="17">
        <v>61130618719.019997</v>
      </c>
      <c r="D4525" s="17">
        <v>5597198948.4099998</v>
      </c>
      <c r="E4525" s="17">
        <v>6654423589.8500004</v>
      </c>
      <c r="F4525" s="17">
        <v>20958047313.5</v>
      </c>
      <c r="G4525" s="17">
        <v>7938067122.5100002</v>
      </c>
      <c r="H4525" s="17"/>
      <c r="I4525" s="17"/>
      <c r="J4525" s="17"/>
      <c r="K4525" s="17"/>
      <c r="L4525" s="17"/>
      <c r="M4525" s="17"/>
      <c r="N4525" s="17"/>
      <c r="O4525" s="17"/>
      <c r="P4525" s="17"/>
      <c r="Q4525" s="17"/>
      <c r="R4525" s="17"/>
      <c r="S4525" s="17"/>
      <c r="T4525" s="17"/>
    </row>
    <row r="4526" spans="1:20" ht="14.1" customHeight="1" x14ac:dyDescent="0.2">
      <c r="A4526" s="15">
        <v>4522</v>
      </c>
      <c r="B4526" s="16">
        <v>41997</v>
      </c>
      <c r="C4526" s="17">
        <v>61373511769.760002</v>
      </c>
      <c r="D4526" s="17">
        <v>5596926413.8500004</v>
      </c>
      <c r="E4526" s="17">
        <v>6934248954.6599998</v>
      </c>
      <c r="F4526" s="17">
        <v>21127778949.240002</v>
      </c>
      <c r="G4526" s="17">
        <v>7802428232.4499998</v>
      </c>
      <c r="H4526" s="17"/>
      <c r="I4526" s="17"/>
      <c r="J4526" s="17"/>
      <c r="K4526" s="17"/>
      <c r="L4526" s="17"/>
      <c r="M4526" s="17"/>
      <c r="N4526" s="17"/>
      <c r="O4526" s="17"/>
      <c r="P4526" s="17"/>
      <c r="Q4526" s="17"/>
      <c r="R4526" s="17"/>
      <c r="S4526" s="17"/>
      <c r="T4526" s="17"/>
    </row>
    <row r="4527" spans="1:20" ht="14.1" customHeight="1" x14ac:dyDescent="0.2">
      <c r="A4527" s="15">
        <v>4523</v>
      </c>
      <c r="B4527" s="16">
        <v>41998</v>
      </c>
      <c r="C4527" s="17">
        <v>61374452621.610001</v>
      </c>
      <c r="D4527" s="17">
        <v>5597201466.0799999</v>
      </c>
      <c r="E4527" s="17">
        <v>6933741544.1800003</v>
      </c>
      <c r="F4527" s="17">
        <v>21166970889.66</v>
      </c>
      <c r="G4527" s="17">
        <v>7802913836.1199999</v>
      </c>
      <c r="H4527" s="17"/>
      <c r="I4527" s="17"/>
      <c r="J4527" s="17"/>
      <c r="K4527" s="17"/>
      <c r="L4527" s="17"/>
      <c r="M4527" s="17"/>
      <c r="N4527" s="17"/>
      <c r="O4527" s="17"/>
      <c r="P4527" s="17"/>
      <c r="Q4527" s="17"/>
      <c r="R4527" s="17"/>
      <c r="S4527" s="17"/>
      <c r="T4527" s="17"/>
    </row>
    <row r="4528" spans="1:20" ht="14.1" customHeight="1" x14ac:dyDescent="0.2">
      <c r="A4528" s="15">
        <v>4524</v>
      </c>
      <c r="B4528" s="16">
        <v>41999</v>
      </c>
      <c r="C4528" s="17">
        <v>61504676567.559998</v>
      </c>
      <c r="D4528" s="17">
        <v>5655892437.8699999</v>
      </c>
      <c r="E4528" s="17">
        <v>6918813314.7600002</v>
      </c>
      <c r="F4528" s="17">
        <v>21368480546.400002</v>
      </c>
      <c r="G4528" s="17">
        <v>7820702535.6300001</v>
      </c>
      <c r="H4528" s="17"/>
      <c r="I4528" s="17"/>
      <c r="J4528" s="17"/>
      <c r="K4528" s="17"/>
      <c r="L4528" s="17"/>
      <c r="M4528" s="17"/>
      <c r="N4528" s="17"/>
      <c r="O4528" s="17"/>
      <c r="P4528" s="17"/>
      <c r="Q4528" s="17"/>
      <c r="R4528" s="17"/>
      <c r="S4528" s="17"/>
      <c r="T4528" s="17"/>
    </row>
    <row r="4529" spans="1:20" ht="14.1" customHeight="1" x14ac:dyDescent="0.2">
      <c r="A4529" s="15">
        <v>4525</v>
      </c>
      <c r="B4529" s="16">
        <v>42000</v>
      </c>
      <c r="C4529" s="17">
        <v>61509623334.75</v>
      </c>
      <c r="D4529" s="17">
        <v>5659406334.3900003</v>
      </c>
      <c r="E4529" s="17">
        <v>6918276194.9499998</v>
      </c>
      <c r="F4529" s="17">
        <v>21377419968.040001</v>
      </c>
      <c r="G4529" s="17">
        <v>7821243347.8400002</v>
      </c>
      <c r="H4529" s="17"/>
      <c r="I4529" s="17"/>
      <c r="J4529" s="17"/>
      <c r="K4529" s="17"/>
      <c r="L4529" s="17"/>
      <c r="M4529" s="17"/>
      <c r="N4529" s="17"/>
      <c r="O4529" s="17"/>
      <c r="P4529" s="17"/>
      <c r="Q4529" s="17"/>
      <c r="R4529" s="17"/>
      <c r="S4529" s="17"/>
      <c r="T4529" s="17"/>
    </row>
    <row r="4530" spans="1:20" ht="14.1" customHeight="1" x14ac:dyDescent="0.2">
      <c r="A4530" s="15">
        <v>4526</v>
      </c>
      <c r="B4530" s="16">
        <v>42001</v>
      </c>
      <c r="C4530" s="17">
        <v>61513062902.900002</v>
      </c>
      <c r="D4530" s="17">
        <v>5659849137.25</v>
      </c>
      <c r="E4530" s="17">
        <v>6917786821.3500004</v>
      </c>
      <c r="F4530" s="17">
        <v>21378748278.740002</v>
      </c>
      <c r="G4530" s="17">
        <v>7821784138.04</v>
      </c>
      <c r="H4530" s="17"/>
      <c r="I4530" s="17"/>
      <c r="J4530" s="17"/>
      <c r="K4530" s="17"/>
      <c r="L4530" s="17"/>
      <c r="M4530" s="17"/>
      <c r="N4530" s="17"/>
      <c r="O4530" s="17"/>
      <c r="P4530" s="17"/>
      <c r="Q4530" s="17"/>
      <c r="R4530" s="17"/>
      <c r="S4530" s="17"/>
      <c r="T4530" s="17"/>
    </row>
    <row r="4531" spans="1:20" ht="14.1" customHeight="1" x14ac:dyDescent="0.2">
      <c r="A4531" s="15">
        <v>4527</v>
      </c>
      <c r="B4531" s="16">
        <v>42002</v>
      </c>
      <c r="C4531" s="17">
        <v>61930843757.970001</v>
      </c>
      <c r="D4531" s="17">
        <v>5660822794.9799995</v>
      </c>
      <c r="E4531" s="17">
        <v>6865194277.6300001</v>
      </c>
      <c r="F4531" s="17">
        <v>21762137080.779999</v>
      </c>
      <c r="G4531" s="17">
        <v>7890188579.9799995</v>
      </c>
      <c r="H4531" s="17"/>
      <c r="I4531" s="17"/>
      <c r="J4531" s="17"/>
      <c r="K4531" s="17"/>
      <c r="L4531" s="17"/>
      <c r="M4531" s="17"/>
      <c r="N4531" s="17"/>
      <c r="O4531" s="17"/>
      <c r="P4531" s="17"/>
      <c r="Q4531" s="17"/>
      <c r="R4531" s="17"/>
      <c r="S4531" s="17"/>
      <c r="T4531" s="17"/>
    </row>
    <row r="4532" spans="1:20" ht="14.1" customHeight="1" x14ac:dyDescent="0.2">
      <c r="A4532" s="15">
        <v>4528</v>
      </c>
      <c r="B4532" s="16">
        <v>42003</v>
      </c>
      <c r="C4532" s="17">
        <v>63062060013.489998</v>
      </c>
      <c r="D4532" s="17">
        <v>5660118080.7799997</v>
      </c>
      <c r="E4532" s="17">
        <v>6913218755.5200005</v>
      </c>
      <c r="F4532" s="17">
        <v>21964153311.009998</v>
      </c>
      <c r="G4532" s="17">
        <v>7905545254.5900002</v>
      </c>
      <c r="H4532" s="17"/>
      <c r="I4532" s="17"/>
      <c r="J4532" s="17"/>
      <c r="K4532" s="17"/>
      <c r="L4532" s="17"/>
      <c r="M4532" s="17"/>
      <c r="N4532" s="17"/>
      <c r="O4532" s="17"/>
      <c r="P4532" s="17"/>
      <c r="Q4532" s="17"/>
      <c r="R4532" s="17"/>
      <c r="S4532" s="17"/>
      <c r="T4532" s="17"/>
    </row>
    <row r="4533" spans="1:20" ht="14.1" customHeight="1" x14ac:dyDescent="0.2">
      <c r="A4533" s="15">
        <v>4529</v>
      </c>
      <c r="B4533" s="16">
        <v>42004</v>
      </c>
      <c r="C4533" s="17">
        <v>63009403977.379997</v>
      </c>
      <c r="D4533" s="17">
        <v>5660356640.7399998</v>
      </c>
      <c r="E4533" s="17">
        <v>6912715242.54</v>
      </c>
      <c r="F4533" s="17">
        <v>21964999159.419998</v>
      </c>
      <c r="G4533" s="17">
        <v>7906089202.5799999</v>
      </c>
      <c r="H4533" s="17"/>
      <c r="I4533" s="17"/>
      <c r="J4533" s="17"/>
      <c r="K4533" s="17"/>
      <c r="L4533" s="17"/>
      <c r="M4533" s="17"/>
      <c r="N4533" s="17"/>
      <c r="O4533" s="17"/>
      <c r="P4533" s="17"/>
      <c r="Q4533" s="17"/>
      <c r="R4533" s="17"/>
      <c r="S4533" s="17"/>
      <c r="T4533" s="17"/>
    </row>
    <row r="4534" spans="1:20" ht="14.1" customHeight="1" x14ac:dyDescent="0.2">
      <c r="A4534" s="15">
        <v>4530</v>
      </c>
      <c r="B4534" s="16">
        <v>42005</v>
      </c>
      <c r="C4534" s="17">
        <v>63012485275.779999</v>
      </c>
      <c r="D4534" s="17">
        <v>5661134019.54</v>
      </c>
      <c r="E4534" s="17">
        <v>6912211985.9399996</v>
      </c>
      <c r="F4534" s="17">
        <v>21967218212.639999</v>
      </c>
      <c r="G4534" s="17">
        <v>7906633128.3999996</v>
      </c>
      <c r="H4534" s="17"/>
      <c r="I4534" s="17"/>
      <c r="J4534" s="17"/>
      <c r="K4534" s="17"/>
      <c r="L4534" s="17"/>
      <c r="M4534" s="17"/>
      <c r="N4534" s="17"/>
      <c r="O4534" s="17"/>
      <c r="P4534" s="17"/>
      <c r="Q4534" s="17"/>
      <c r="R4534" s="17"/>
      <c r="S4534" s="17"/>
      <c r="T4534" s="17"/>
    </row>
    <row r="4535" spans="1:20" ht="14.1" customHeight="1" x14ac:dyDescent="0.2">
      <c r="A4535" s="15">
        <v>4531</v>
      </c>
      <c r="B4535" s="16">
        <v>42006</v>
      </c>
      <c r="C4535" s="17">
        <v>63025037691.370003</v>
      </c>
      <c r="D4535" s="17">
        <v>5661900985.6099997</v>
      </c>
      <c r="E4535" s="17">
        <v>6769990637.6700001</v>
      </c>
      <c r="F4535" s="17">
        <v>23366970591.540001</v>
      </c>
      <c r="G4535" s="17">
        <v>7910846517.3900003</v>
      </c>
      <c r="H4535" s="17"/>
      <c r="I4535" s="17"/>
      <c r="J4535" s="17"/>
      <c r="K4535" s="17"/>
      <c r="L4535" s="17"/>
      <c r="M4535" s="17"/>
      <c r="N4535" s="17"/>
      <c r="O4535" s="17"/>
      <c r="P4535" s="17"/>
      <c r="Q4535" s="17"/>
      <c r="R4535" s="17"/>
      <c r="S4535" s="17"/>
      <c r="T4535" s="17"/>
    </row>
    <row r="4536" spans="1:20" ht="14.1" customHeight="1" x14ac:dyDescent="0.2">
      <c r="A4536" s="15">
        <v>4532</v>
      </c>
      <c r="B4536" s="16">
        <v>42007</v>
      </c>
      <c r="C4536" s="17">
        <v>63034350991.510002</v>
      </c>
      <c r="D4536" s="17">
        <v>5662330050.29</v>
      </c>
      <c r="E4536" s="17">
        <v>6769498644.5100002</v>
      </c>
      <c r="F4536" s="17">
        <v>23368242074.07</v>
      </c>
      <c r="G4536" s="17">
        <v>7911391872.29</v>
      </c>
      <c r="H4536" s="17"/>
      <c r="I4536" s="17"/>
      <c r="J4536" s="17"/>
      <c r="K4536" s="17"/>
      <c r="L4536" s="17"/>
      <c r="M4536" s="17"/>
      <c r="N4536" s="17"/>
      <c r="O4536" s="17"/>
      <c r="P4536" s="17"/>
      <c r="Q4536" s="17"/>
      <c r="R4536" s="17"/>
      <c r="S4536" s="17"/>
      <c r="T4536" s="17"/>
    </row>
    <row r="4537" spans="1:20" ht="14.1" customHeight="1" x14ac:dyDescent="0.2">
      <c r="A4537" s="15">
        <v>4533</v>
      </c>
      <c r="B4537" s="16">
        <v>42008</v>
      </c>
      <c r="C4537" s="17">
        <v>63037671840.599998</v>
      </c>
      <c r="D4537" s="17">
        <v>5662988152.2600002</v>
      </c>
      <c r="E4537" s="17">
        <v>6769006626.1400003</v>
      </c>
      <c r="F4537" s="17">
        <v>23369948385.459999</v>
      </c>
      <c r="G4537" s="17">
        <v>7911937205.0299997</v>
      </c>
      <c r="H4537" s="17"/>
      <c r="I4537" s="17"/>
      <c r="J4537" s="17"/>
      <c r="K4537" s="17"/>
      <c r="L4537" s="17"/>
      <c r="M4537" s="17"/>
      <c r="N4537" s="17"/>
      <c r="O4537" s="17"/>
      <c r="P4537" s="17"/>
      <c r="Q4537" s="17"/>
      <c r="R4537" s="17"/>
      <c r="S4537" s="17"/>
      <c r="T4537" s="17"/>
    </row>
    <row r="4538" spans="1:20" ht="14.1" customHeight="1" x14ac:dyDescent="0.2">
      <c r="A4538" s="15">
        <v>4534</v>
      </c>
      <c r="B4538" s="16">
        <v>42009</v>
      </c>
      <c r="C4538" s="17">
        <v>62561221375.139999</v>
      </c>
      <c r="D4538" s="17">
        <v>5666171320.3900003</v>
      </c>
      <c r="E4538" s="17">
        <v>6491664547.9300003</v>
      </c>
      <c r="F4538" s="17">
        <v>23226650654.34</v>
      </c>
      <c r="G4538" s="17">
        <v>7894043694.71</v>
      </c>
      <c r="H4538" s="17"/>
      <c r="I4538" s="17"/>
      <c r="J4538" s="17"/>
      <c r="K4538" s="17"/>
      <c r="L4538" s="17"/>
      <c r="M4538" s="17"/>
      <c r="N4538" s="17"/>
      <c r="O4538" s="17"/>
      <c r="P4538" s="17"/>
      <c r="Q4538" s="17"/>
      <c r="R4538" s="17"/>
      <c r="S4538" s="17"/>
      <c r="T4538" s="17"/>
    </row>
    <row r="4539" spans="1:20" ht="14.1" customHeight="1" x14ac:dyDescent="0.2">
      <c r="A4539" s="15">
        <v>4535</v>
      </c>
      <c r="B4539" s="16">
        <v>42010</v>
      </c>
      <c r="C4539" s="17">
        <v>62569348504.029999</v>
      </c>
      <c r="D4539" s="17">
        <v>5667052898.2700005</v>
      </c>
      <c r="E4539" s="17">
        <v>6494694676.7200003</v>
      </c>
      <c r="F4539" s="17">
        <v>23223707717.889999</v>
      </c>
      <c r="G4539" s="17">
        <v>7894590137.3100004</v>
      </c>
      <c r="H4539" s="17"/>
      <c r="I4539" s="17"/>
      <c r="J4539" s="17"/>
      <c r="K4539" s="17"/>
      <c r="L4539" s="17"/>
      <c r="M4539" s="17"/>
      <c r="N4539" s="17"/>
      <c r="O4539" s="17"/>
      <c r="P4539" s="17"/>
      <c r="Q4539" s="17"/>
      <c r="R4539" s="17"/>
      <c r="S4539" s="17"/>
      <c r="T4539" s="17"/>
    </row>
    <row r="4540" spans="1:20" ht="14.1" customHeight="1" x14ac:dyDescent="0.2">
      <c r="A4540" s="15">
        <v>4536</v>
      </c>
      <c r="B4540" s="16">
        <v>42011</v>
      </c>
      <c r="C4540" s="17">
        <v>62567006042.230003</v>
      </c>
      <c r="D4540" s="17">
        <v>5667539628.1400003</v>
      </c>
      <c r="E4540" s="17">
        <v>6534256552.0900002</v>
      </c>
      <c r="F4540" s="17">
        <v>23236804423.380001</v>
      </c>
      <c r="G4540" s="17">
        <v>7895136557.5299997</v>
      </c>
      <c r="H4540" s="17"/>
      <c r="I4540" s="17"/>
      <c r="J4540" s="17"/>
      <c r="K4540" s="17"/>
      <c r="L4540" s="17"/>
      <c r="M4540" s="17"/>
      <c r="N4540" s="17"/>
      <c r="O4540" s="17"/>
      <c r="P4540" s="17"/>
      <c r="Q4540" s="17"/>
      <c r="R4540" s="17"/>
      <c r="S4540" s="17"/>
      <c r="T4540" s="17"/>
    </row>
    <row r="4541" spans="1:20" ht="14.1" customHeight="1" x14ac:dyDescent="0.2">
      <c r="A4541" s="15">
        <v>4537</v>
      </c>
      <c r="B4541" s="16">
        <v>42012</v>
      </c>
      <c r="C4541" s="17">
        <v>62588238437.610001</v>
      </c>
      <c r="D4541" s="17">
        <v>5669624928.7799997</v>
      </c>
      <c r="E4541" s="17">
        <v>6560554430.6999998</v>
      </c>
      <c r="F4541" s="17">
        <v>23259521521.389999</v>
      </c>
      <c r="G4541" s="17">
        <v>7895682955.54</v>
      </c>
      <c r="H4541" s="17"/>
      <c r="I4541" s="17"/>
      <c r="J4541" s="17"/>
      <c r="K4541" s="17"/>
      <c r="L4541" s="17"/>
      <c r="M4541" s="17"/>
      <c r="N4541" s="17"/>
      <c r="O4541" s="17"/>
      <c r="P4541" s="17"/>
      <c r="Q4541" s="17"/>
      <c r="R4541" s="17"/>
      <c r="S4541" s="17"/>
      <c r="T4541" s="17"/>
    </row>
    <row r="4542" spans="1:20" ht="14.1" customHeight="1" x14ac:dyDescent="0.2">
      <c r="A4542" s="15">
        <v>4538</v>
      </c>
      <c r="B4542" s="16">
        <v>42013</v>
      </c>
      <c r="C4542" s="17">
        <v>62683423943.309998</v>
      </c>
      <c r="D4542" s="17">
        <v>5673093787.7399998</v>
      </c>
      <c r="E4542" s="17">
        <v>6533988747.3500004</v>
      </c>
      <c r="F4542" s="17">
        <v>23170908808.450001</v>
      </c>
      <c r="G4542" s="17">
        <v>8524440516.9799995</v>
      </c>
      <c r="H4542" s="17"/>
      <c r="I4542" s="17"/>
      <c r="J4542" s="17"/>
      <c r="K4542" s="17"/>
      <c r="L4542" s="17"/>
      <c r="M4542" s="17"/>
      <c r="N4542" s="17"/>
      <c r="O4542" s="17"/>
      <c r="P4542" s="17"/>
      <c r="Q4542" s="17"/>
      <c r="R4542" s="17"/>
      <c r="S4542" s="17"/>
      <c r="T4542" s="17"/>
    </row>
    <row r="4543" spans="1:20" ht="14.1" customHeight="1" x14ac:dyDescent="0.2">
      <c r="A4543" s="15">
        <v>4539</v>
      </c>
      <c r="B4543" s="16">
        <v>42014</v>
      </c>
      <c r="C4543" s="17">
        <v>62687072609.43</v>
      </c>
      <c r="D4543" s="17">
        <v>5673736212.5600004</v>
      </c>
      <c r="E4543" s="17">
        <v>6533515571.9799995</v>
      </c>
      <c r="F4543" s="17">
        <v>23172764454.580002</v>
      </c>
      <c r="G4543" s="17">
        <v>8524959229.46</v>
      </c>
      <c r="H4543" s="17"/>
      <c r="I4543" s="17"/>
      <c r="J4543" s="17"/>
      <c r="K4543" s="17"/>
      <c r="L4543" s="17"/>
      <c r="M4543" s="17"/>
      <c r="N4543" s="17"/>
      <c r="O4543" s="17"/>
      <c r="P4543" s="17"/>
      <c r="Q4543" s="17"/>
      <c r="R4543" s="17"/>
      <c r="S4543" s="17"/>
      <c r="T4543" s="17"/>
    </row>
    <row r="4544" spans="1:20" ht="14.1" customHeight="1" x14ac:dyDescent="0.2">
      <c r="A4544" s="15">
        <v>4540</v>
      </c>
      <c r="B4544" s="16">
        <v>42015</v>
      </c>
      <c r="C4544" s="17">
        <v>62690465675.800003</v>
      </c>
      <c r="D4544" s="17">
        <v>5674207715.7399998</v>
      </c>
      <c r="E4544" s="17">
        <v>6533042488.1099997</v>
      </c>
      <c r="F4544" s="17">
        <v>23174197280.990002</v>
      </c>
      <c r="G4544" s="17">
        <v>8525477920.9099998</v>
      </c>
      <c r="H4544" s="17"/>
      <c r="I4544" s="17"/>
      <c r="J4544" s="17"/>
      <c r="K4544" s="17"/>
      <c r="L4544" s="17"/>
      <c r="M4544" s="17"/>
      <c r="N4544" s="17"/>
      <c r="O4544" s="17"/>
      <c r="P4544" s="17"/>
      <c r="Q4544" s="17"/>
      <c r="R4544" s="17"/>
      <c r="S4544" s="17"/>
      <c r="T4544" s="17"/>
    </row>
    <row r="4545" spans="1:20" ht="14.1" customHeight="1" x14ac:dyDescent="0.2">
      <c r="A4545" s="15">
        <v>4541</v>
      </c>
      <c r="B4545" s="16">
        <v>42016</v>
      </c>
      <c r="C4545" s="17">
        <v>62692481271.739998</v>
      </c>
      <c r="D4545" s="17">
        <v>5674675520.0900002</v>
      </c>
      <c r="E4545" s="17">
        <v>6532569438.3800001</v>
      </c>
      <c r="F4545" s="17">
        <v>23175271273.93</v>
      </c>
      <c r="G4545" s="17">
        <v>8525996591.1700001</v>
      </c>
      <c r="H4545" s="17"/>
      <c r="I4545" s="17"/>
      <c r="J4545" s="17"/>
      <c r="K4545" s="17"/>
      <c r="L4545" s="17"/>
      <c r="M4545" s="17"/>
      <c r="N4545" s="17"/>
      <c r="O4545" s="17"/>
      <c r="P4545" s="17"/>
      <c r="Q4545" s="17"/>
      <c r="R4545" s="17"/>
      <c r="S4545" s="17"/>
      <c r="T4545" s="17"/>
    </row>
    <row r="4546" spans="1:20" ht="14.1" customHeight="1" x14ac:dyDescent="0.2">
      <c r="A4546" s="15">
        <v>4542</v>
      </c>
      <c r="B4546" s="16">
        <v>42017</v>
      </c>
      <c r="C4546" s="17">
        <v>62747388480.839996</v>
      </c>
      <c r="D4546" s="17">
        <v>5677659201.8900003</v>
      </c>
      <c r="E4546" s="17">
        <v>6518971216.9099998</v>
      </c>
      <c r="F4546" s="17">
        <v>23125239954.700001</v>
      </c>
      <c r="G4546" s="17">
        <v>8617081263.5</v>
      </c>
      <c r="H4546" s="17"/>
      <c r="I4546" s="17"/>
      <c r="J4546" s="17"/>
      <c r="K4546" s="17"/>
      <c r="L4546" s="17"/>
      <c r="M4546" s="17"/>
      <c r="N4546" s="17"/>
      <c r="O4546" s="17"/>
      <c r="P4546" s="17"/>
      <c r="Q4546" s="17"/>
      <c r="R4546" s="17"/>
      <c r="S4546" s="17"/>
      <c r="T4546" s="17"/>
    </row>
    <row r="4547" spans="1:20" ht="14.1" customHeight="1" x14ac:dyDescent="0.2">
      <c r="A4547" s="15">
        <v>4543</v>
      </c>
      <c r="B4547" s="16">
        <v>42018</v>
      </c>
      <c r="C4547" s="17">
        <v>62719425693.339996</v>
      </c>
      <c r="D4547" s="17">
        <v>5672506997.6099997</v>
      </c>
      <c r="E4547" s="17">
        <v>6347783513.4099998</v>
      </c>
      <c r="F4547" s="17">
        <v>23169144580.200001</v>
      </c>
      <c r="G4547" s="17">
        <v>8648970874.0699997</v>
      </c>
      <c r="H4547" s="17"/>
      <c r="I4547" s="17"/>
      <c r="J4547" s="17"/>
      <c r="K4547" s="17"/>
      <c r="L4547" s="17"/>
      <c r="M4547" s="17"/>
      <c r="N4547" s="17"/>
      <c r="O4547" s="17"/>
      <c r="P4547" s="17"/>
      <c r="Q4547" s="17"/>
      <c r="R4547" s="17"/>
      <c r="S4547" s="17"/>
      <c r="T4547" s="17"/>
    </row>
    <row r="4548" spans="1:20" ht="14.1" customHeight="1" x14ac:dyDescent="0.2">
      <c r="A4548" s="15">
        <v>4544</v>
      </c>
      <c r="B4548" s="16">
        <v>42019</v>
      </c>
      <c r="C4548" s="17">
        <v>63640212350.120003</v>
      </c>
      <c r="D4548" s="17">
        <v>5674145375.3000002</v>
      </c>
      <c r="E4548" s="17">
        <v>6349729740.1499996</v>
      </c>
      <c r="F4548" s="17">
        <v>23191626680.110001</v>
      </c>
      <c r="G4548" s="17">
        <v>8624413711.9899998</v>
      </c>
      <c r="H4548" s="17"/>
      <c r="I4548" s="17"/>
      <c r="J4548" s="17"/>
      <c r="K4548" s="17"/>
      <c r="L4548" s="17"/>
      <c r="M4548" s="17"/>
      <c r="N4548" s="17"/>
      <c r="O4548" s="17"/>
      <c r="P4548" s="17"/>
      <c r="Q4548" s="17"/>
      <c r="R4548" s="17"/>
      <c r="S4548" s="17"/>
      <c r="T4548" s="17"/>
    </row>
    <row r="4549" spans="1:20" ht="14.1" customHeight="1" x14ac:dyDescent="0.2">
      <c r="A4549" s="15">
        <v>4545</v>
      </c>
      <c r="B4549" s="16">
        <v>42020</v>
      </c>
      <c r="C4549" s="17">
        <v>63793794013.870003</v>
      </c>
      <c r="D4549" s="17">
        <v>5671535186.8199997</v>
      </c>
      <c r="E4549" s="17">
        <v>6337086288.8800001</v>
      </c>
      <c r="F4549" s="17">
        <v>23177110530.759998</v>
      </c>
      <c r="G4549" s="17">
        <v>8626596567.3700008</v>
      </c>
      <c r="H4549" s="17"/>
      <c r="I4549" s="17"/>
      <c r="J4549" s="17"/>
      <c r="K4549" s="17"/>
      <c r="L4549" s="17"/>
      <c r="M4549" s="17"/>
      <c r="N4549" s="17"/>
      <c r="O4549" s="17"/>
      <c r="P4549" s="17"/>
      <c r="Q4549" s="17"/>
      <c r="R4549" s="17"/>
      <c r="S4549" s="17"/>
      <c r="T4549" s="17"/>
    </row>
    <row r="4550" spans="1:20" ht="14.1" customHeight="1" x14ac:dyDescent="0.2">
      <c r="A4550" s="15">
        <v>4546</v>
      </c>
      <c r="B4550" s="16">
        <v>42021</v>
      </c>
      <c r="C4550" s="17">
        <v>63796693674.449997</v>
      </c>
      <c r="D4550" s="17">
        <v>5671981366.8199997</v>
      </c>
      <c r="E4550" s="17">
        <v>6336617872.0200005</v>
      </c>
      <c r="F4550" s="17">
        <v>23178552950</v>
      </c>
      <c r="G4550" s="17">
        <v>8627189377.6399994</v>
      </c>
      <c r="H4550" s="17"/>
      <c r="I4550" s="17"/>
      <c r="J4550" s="17"/>
      <c r="K4550" s="17"/>
      <c r="L4550" s="17"/>
      <c r="M4550" s="17"/>
      <c r="N4550" s="17"/>
      <c r="O4550" s="17"/>
      <c r="P4550" s="17"/>
      <c r="Q4550" s="17"/>
      <c r="R4550" s="17"/>
      <c r="S4550" s="17"/>
      <c r="T4550" s="17"/>
    </row>
    <row r="4551" spans="1:20" ht="14.1" customHeight="1" x14ac:dyDescent="0.2">
      <c r="A4551" s="15">
        <v>4547</v>
      </c>
      <c r="B4551" s="16">
        <v>42022</v>
      </c>
      <c r="C4551" s="17">
        <v>63800254117.849998</v>
      </c>
      <c r="D4551" s="17">
        <v>5672480880.0900002</v>
      </c>
      <c r="E4551" s="17">
        <v>6336149479.3699999</v>
      </c>
      <c r="F4551" s="17">
        <v>23180055067.799999</v>
      </c>
      <c r="G4551" s="17">
        <v>8627782163.7000008</v>
      </c>
      <c r="H4551" s="17"/>
      <c r="I4551" s="17"/>
      <c r="J4551" s="17"/>
      <c r="K4551" s="17"/>
      <c r="L4551" s="17"/>
      <c r="M4551" s="17"/>
      <c r="N4551" s="17"/>
      <c r="O4551" s="17"/>
      <c r="P4551" s="17"/>
      <c r="Q4551" s="17"/>
      <c r="R4551" s="17"/>
      <c r="S4551" s="17"/>
      <c r="T4551" s="17"/>
    </row>
    <row r="4552" spans="1:20" ht="14.1" customHeight="1" x14ac:dyDescent="0.2">
      <c r="A4552" s="15">
        <v>4548</v>
      </c>
      <c r="B4552" s="16">
        <v>42023</v>
      </c>
      <c r="C4552" s="17">
        <v>63831680818.260002</v>
      </c>
      <c r="D4552" s="17">
        <v>5775163554.2799997</v>
      </c>
      <c r="E4552" s="17">
        <v>6271018942.9300003</v>
      </c>
      <c r="F4552" s="17">
        <v>23205590575.950001</v>
      </c>
      <c r="G4552" s="17">
        <v>8620017653.3999996</v>
      </c>
      <c r="H4552" s="17"/>
      <c r="I4552" s="17"/>
      <c r="J4552" s="17"/>
      <c r="K4552" s="17"/>
      <c r="L4552" s="17"/>
      <c r="M4552" s="17"/>
      <c r="N4552" s="17"/>
      <c r="O4552" s="17"/>
      <c r="P4552" s="17"/>
      <c r="Q4552" s="17"/>
      <c r="R4552" s="17"/>
      <c r="S4552" s="17"/>
      <c r="T4552" s="17"/>
    </row>
    <row r="4553" spans="1:20" ht="14.1" customHeight="1" x14ac:dyDescent="0.2">
      <c r="A4553" s="15">
        <v>4549</v>
      </c>
      <c r="B4553" s="16">
        <v>42024</v>
      </c>
      <c r="C4553" s="17">
        <v>63916186247.699997</v>
      </c>
      <c r="D4553" s="17">
        <v>5776982031.4799995</v>
      </c>
      <c r="E4553" s="17">
        <v>6257439042.6199999</v>
      </c>
      <c r="F4553" s="17">
        <v>23209177875.619999</v>
      </c>
      <c r="G4553" s="17">
        <v>8594593131.3400002</v>
      </c>
      <c r="H4553" s="17"/>
      <c r="I4553" s="17"/>
      <c r="J4553" s="17"/>
      <c r="K4553" s="17"/>
      <c r="L4553" s="17"/>
      <c r="M4553" s="17"/>
      <c r="N4553" s="17"/>
      <c r="O4553" s="17"/>
      <c r="P4553" s="17"/>
      <c r="Q4553" s="17"/>
      <c r="R4553" s="17"/>
      <c r="S4553" s="17"/>
      <c r="T4553" s="17"/>
    </row>
    <row r="4554" spans="1:20" ht="14.1" customHeight="1" x14ac:dyDescent="0.2">
      <c r="A4554" s="15">
        <v>4550</v>
      </c>
      <c r="B4554" s="16">
        <v>42025</v>
      </c>
      <c r="C4554" s="17">
        <v>63939421289.68</v>
      </c>
      <c r="D4554" s="17">
        <v>5779090457.9700003</v>
      </c>
      <c r="E4554" s="17">
        <v>6283221894.1400003</v>
      </c>
      <c r="F4554" s="17">
        <v>23218473214.810001</v>
      </c>
      <c r="G4554" s="17">
        <v>8619808520.2299995</v>
      </c>
      <c r="H4554" s="17"/>
      <c r="I4554" s="17"/>
      <c r="J4554" s="17"/>
      <c r="K4554" s="17"/>
      <c r="L4554" s="17"/>
      <c r="M4554" s="17"/>
      <c r="N4554" s="17"/>
      <c r="O4554" s="17"/>
      <c r="P4554" s="17"/>
      <c r="Q4554" s="17"/>
      <c r="R4554" s="17"/>
      <c r="S4554" s="17"/>
      <c r="T4554" s="17"/>
    </row>
    <row r="4555" spans="1:20" ht="14.1" customHeight="1" x14ac:dyDescent="0.2">
      <c r="A4555" s="15">
        <v>4551</v>
      </c>
      <c r="B4555" s="16">
        <v>42026</v>
      </c>
      <c r="C4555" s="17">
        <v>63994993132.239998</v>
      </c>
      <c r="D4555" s="17">
        <v>5783054636.9399996</v>
      </c>
      <c r="E4555" s="17">
        <v>6365155142.5900002</v>
      </c>
      <c r="F4555" s="17">
        <v>23270432760.459999</v>
      </c>
      <c r="G4555" s="17">
        <v>8586274411.71</v>
      </c>
      <c r="H4555" s="17"/>
      <c r="I4555" s="17"/>
      <c r="J4555" s="17"/>
      <c r="K4555" s="17"/>
      <c r="L4555" s="17"/>
      <c r="M4555" s="17"/>
      <c r="N4555" s="17"/>
      <c r="O4555" s="17"/>
      <c r="P4555" s="17"/>
      <c r="Q4555" s="17"/>
      <c r="R4555" s="17"/>
      <c r="S4555" s="17"/>
      <c r="T4555" s="17"/>
    </row>
    <row r="4556" spans="1:20" ht="14.1" customHeight="1" x14ac:dyDescent="0.2">
      <c r="A4556" s="15">
        <v>4552</v>
      </c>
      <c r="B4556" s="16">
        <v>42027</v>
      </c>
      <c r="C4556" s="17">
        <v>63991848919.900002</v>
      </c>
      <c r="D4556" s="17">
        <v>5791360921.3400002</v>
      </c>
      <c r="E4556" s="17">
        <v>6478212491.3299999</v>
      </c>
      <c r="F4556" s="17">
        <v>23301222595.139999</v>
      </c>
      <c r="G4556" s="17">
        <v>8586868035.1099997</v>
      </c>
      <c r="H4556" s="17"/>
      <c r="I4556" s="17"/>
      <c r="J4556" s="17"/>
      <c r="K4556" s="17"/>
      <c r="L4556" s="17"/>
      <c r="M4556" s="17"/>
      <c r="N4556" s="17"/>
      <c r="O4556" s="17"/>
      <c r="P4556" s="17"/>
      <c r="Q4556" s="17"/>
      <c r="R4556" s="17"/>
      <c r="S4556" s="17"/>
      <c r="T4556" s="17"/>
    </row>
    <row r="4557" spans="1:20" ht="14.1" customHeight="1" x14ac:dyDescent="0.2">
      <c r="A4557" s="15">
        <v>4553</v>
      </c>
      <c r="B4557" s="16">
        <v>42028</v>
      </c>
      <c r="C4557" s="17">
        <v>64019049410.519997</v>
      </c>
      <c r="D4557" s="17">
        <v>5792803187.6999998</v>
      </c>
      <c r="E4557" s="17">
        <v>6477726859.21</v>
      </c>
      <c r="F4557" s="17">
        <v>23309036386</v>
      </c>
      <c r="G4557" s="17">
        <v>8587461634.1999998</v>
      </c>
      <c r="H4557" s="17"/>
      <c r="I4557" s="17"/>
      <c r="J4557" s="17"/>
      <c r="K4557" s="17"/>
      <c r="L4557" s="17"/>
      <c r="M4557" s="17"/>
      <c r="N4557" s="17"/>
      <c r="O4557" s="17"/>
      <c r="P4557" s="17"/>
      <c r="Q4557" s="17"/>
      <c r="R4557" s="17"/>
      <c r="S4557" s="17"/>
      <c r="T4557" s="17"/>
    </row>
    <row r="4558" spans="1:20" ht="14.1" customHeight="1" x14ac:dyDescent="0.2">
      <c r="A4558" s="15">
        <v>4554</v>
      </c>
      <c r="B4558" s="16">
        <v>42029</v>
      </c>
      <c r="C4558" s="17">
        <v>64031049127.760002</v>
      </c>
      <c r="D4558" s="17">
        <v>5793526389.5</v>
      </c>
      <c r="E4558" s="17">
        <v>6477241266.4099998</v>
      </c>
      <c r="F4558" s="17">
        <v>23312807813.869999</v>
      </c>
      <c r="G4558" s="17">
        <v>8588055209.2399998</v>
      </c>
      <c r="H4558" s="17"/>
      <c r="I4558" s="17"/>
      <c r="J4558" s="17"/>
      <c r="K4558" s="17"/>
      <c r="L4558" s="17"/>
      <c r="M4558" s="17"/>
      <c r="N4558" s="17"/>
      <c r="O4558" s="17"/>
      <c r="P4558" s="17"/>
      <c r="Q4558" s="17"/>
      <c r="R4558" s="17"/>
      <c r="S4558" s="17"/>
      <c r="T4558" s="17"/>
    </row>
    <row r="4559" spans="1:20" ht="14.1" customHeight="1" x14ac:dyDescent="0.2">
      <c r="A4559" s="15">
        <v>4555</v>
      </c>
      <c r="B4559" s="16">
        <v>42030</v>
      </c>
      <c r="C4559" s="17">
        <v>64054932232.169998</v>
      </c>
      <c r="D4559" s="17">
        <v>5795339432.0799999</v>
      </c>
      <c r="E4559" s="17">
        <v>6444140387.6300001</v>
      </c>
      <c r="F4559" s="17">
        <v>23390174440.580002</v>
      </c>
      <c r="G4559" s="17">
        <v>8662436132.8199997</v>
      </c>
      <c r="H4559" s="17"/>
      <c r="I4559" s="17"/>
      <c r="J4559" s="17"/>
      <c r="K4559" s="17"/>
      <c r="L4559" s="17"/>
      <c r="M4559" s="17"/>
      <c r="N4559" s="17"/>
      <c r="O4559" s="17"/>
      <c r="P4559" s="17"/>
      <c r="Q4559" s="17"/>
      <c r="R4559" s="17"/>
      <c r="S4559" s="17"/>
      <c r="T4559" s="17"/>
    </row>
    <row r="4560" spans="1:20" ht="14.1" customHeight="1" x14ac:dyDescent="0.2">
      <c r="A4560" s="15">
        <v>4556</v>
      </c>
      <c r="B4560" s="16">
        <v>42031</v>
      </c>
      <c r="C4560" s="17">
        <v>64058233771.550003</v>
      </c>
      <c r="D4560" s="17">
        <v>5795790078.5</v>
      </c>
      <c r="E4560" s="17">
        <v>6443470931.46</v>
      </c>
      <c r="F4560" s="17">
        <v>23392660584</v>
      </c>
      <c r="G4560" s="17">
        <v>8663031030.5100002</v>
      </c>
      <c r="H4560" s="17"/>
      <c r="I4560" s="17"/>
      <c r="J4560" s="17"/>
      <c r="K4560" s="17"/>
      <c r="L4560" s="17"/>
      <c r="M4560" s="17"/>
      <c r="N4560" s="17"/>
      <c r="O4560" s="17"/>
      <c r="P4560" s="17"/>
      <c r="Q4560" s="17"/>
      <c r="R4560" s="17"/>
      <c r="S4560" s="17"/>
      <c r="T4560" s="17"/>
    </row>
    <row r="4561" spans="1:20" ht="14.1" customHeight="1" x14ac:dyDescent="0.2">
      <c r="A4561" s="15">
        <v>4557</v>
      </c>
      <c r="B4561" s="16">
        <v>42032</v>
      </c>
      <c r="C4561" s="17">
        <v>64015475480.599998</v>
      </c>
      <c r="D4561" s="17">
        <v>5797295081.9300003</v>
      </c>
      <c r="E4561" s="17">
        <v>6366797027.21</v>
      </c>
      <c r="F4561" s="17">
        <v>23350244418.990002</v>
      </c>
      <c r="G4561" s="17">
        <v>8753289287.7700005</v>
      </c>
      <c r="H4561" s="17"/>
      <c r="I4561" s="17"/>
      <c r="J4561" s="17"/>
      <c r="K4561" s="17"/>
      <c r="L4561" s="17"/>
      <c r="M4561" s="17"/>
      <c r="N4561" s="17"/>
      <c r="O4561" s="17"/>
      <c r="P4561" s="17"/>
      <c r="Q4561" s="17"/>
      <c r="R4561" s="17"/>
      <c r="S4561" s="17"/>
      <c r="T4561" s="17"/>
    </row>
    <row r="4562" spans="1:20" ht="14.1" customHeight="1" x14ac:dyDescent="0.2">
      <c r="A4562" s="15">
        <v>4558</v>
      </c>
      <c r="B4562" s="16">
        <v>42033</v>
      </c>
      <c r="C4562" s="17">
        <v>64280545524.919998</v>
      </c>
      <c r="D4562" s="17">
        <v>5798167108.6099997</v>
      </c>
      <c r="E4562" s="17">
        <v>6331554339.1400003</v>
      </c>
      <c r="F4562" s="17">
        <v>23341818899.619999</v>
      </c>
      <c r="G4562" s="17">
        <v>8732850944.6900005</v>
      </c>
      <c r="H4562" s="17"/>
      <c r="I4562" s="17"/>
      <c r="J4562" s="17"/>
      <c r="K4562" s="17"/>
      <c r="L4562" s="17"/>
      <c r="M4562" s="17"/>
      <c r="N4562" s="17"/>
      <c r="O4562" s="17"/>
      <c r="P4562" s="17"/>
      <c r="Q4562" s="17"/>
      <c r="R4562" s="17"/>
      <c r="S4562" s="17"/>
      <c r="T4562" s="17"/>
    </row>
    <row r="4563" spans="1:20" ht="14.1" customHeight="1" x14ac:dyDescent="0.2">
      <c r="A4563" s="15">
        <v>4559</v>
      </c>
      <c r="B4563" s="16">
        <v>42034</v>
      </c>
      <c r="C4563" s="17">
        <v>64317381220.849998</v>
      </c>
      <c r="D4563" s="17">
        <v>5798646385.0299997</v>
      </c>
      <c r="E4563" s="17">
        <v>6178533310.9700003</v>
      </c>
      <c r="F4563" s="17">
        <v>23411441329.59</v>
      </c>
      <c r="G4563" s="17">
        <v>8860908385.1900005</v>
      </c>
      <c r="H4563" s="17"/>
      <c r="I4563" s="17"/>
      <c r="J4563" s="17"/>
      <c r="K4563" s="17"/>
      <c r="L4563" s="17"/>
      <c r="M4563" s="17"/>
      <c r="N4563" s="17"/>
      <c r="O4563" s="17"/>
      <c r="P4563" s="17"/>
      <c r="Q4563" s="17"/>
      <c r="R4563" s="17"/>
      <c r="S4563" s="17"/>
      <c r="T4563" s="17"/>
    </row>
    <row r="4564" spans="1:20" ht="14.1" customHeight="1" x14ac:dyDescent="0.2">
      <c r="A4564" s="15">
        <v>4560</v>
      </c>
      <c r="B4564" s="16">
        <v>42035</v>
      </c>
      <c r="C4564" s="17">
        <v>64320241153.910004</v>
      </c>
      <c r="D4564" s="17">
        <v>5798854346.0900002</v>
      </c>
      <c r="E4564" s="17">
        <v>6177968197.1099997</v>
      </c>
      <c r="F4564" s="17">
        <v>23411955864.349998</v>
      </c>
      <c r="G4564" s="17">
        <v>8861436178.9599991</v>
      </c>
      <c r="H4564" s="17"/>
      <c r="I4564" s="17"/>
      <c r="J4564" s="17"/>
      <c r="K4564" s="17"/>
      <c r="L4564" s="17"/>
      <c r="M4564" s="17"/>
      <c r="N4564" s="17"/>
      <c r="O4564" s="17"/>
      <c r="P4564" s="17"/>
      <c r="Q4564" s="17"/>
      <c r="R4564" s="17"/>
      <c r="S4564" s="17"/>
      <c r="T4564" s="17"/>
    </row>
    <row r="4565" spans="1:20" ht="14.1" customHeight="1" x14ac:dyDescent="0.2">
      <c r="A4565" s="15">
        <v>4561</v>
      </c>
      <c r="B4565" s="16">
        <v>42036</v>
      </c>
      <c r="C4565" s="17">
        <v>64323605561.93</v>
      </c>
      <c r="D4565" s="17">
        <v>5799097797.8599997</v>
      </c>
      <c r="E4565" s="17">
        <v>6177403129</v>
      </c>
      <c r="F4565" s="17">
        <v>23412835857.59</v>
      </c>
      <c r="G4565" s="17">
        <v>8861963951.1499996</v>
      </c>
      <c r="H4565" s="17"/>
      <c r="I4565" s="17"/>
      <c r="J4565" s="17"/>
      <c r="K4565" s="17"/>
      <c r="L4565" s="17"/>
      <c r="M4565" s="17"/>
      <c r="N4565" s="17"/>
      <c r="O4565" s="17"/>
      <c r="P4565" s="17"/>
      <c r="Q4565" s="17"/>
      <c r="R4565" s="17"/>
      <c r="S4565" s="17"/>
      <c r="T4565" s="17"/>
    </row>
    <row r="4566" spans="1:20" ht="14.1" customHeight="1" x14ac:dyDescent="0.2">
      <c r="A4566" s="15">
        <v>4562</v>
      </c>
      <c r="B4566" s="16">
        <v>42037</v>
      </c>
      <c r="C4566" s="17">
        <v>64338832623.93</v>
      </c>
      <c r="D4566" s="17">
        <v>5801458072.0200005</v>
      </c>
      <c r="E4566" s="17">
        <v>6263712975.9499998</v>
      </c>
      <c r="F4566" s="17">
        <v>23426616802.560001</v>
      </c>
      <c r="G4566" s="17">
        <v>8862505670.3600006</v>
      </c>
      <c r="H4566" s="17"/>
      <c r="I4566" s="17"/>
      <c r="J4566" s="17"/>
      <c r="K4566" s="17"/>
      <c r="L4566" s="17"/>
      <c r="M4566" s="17"/>
      <c r="N4566" s="17"/>
      <c r="O4566" s="17"/>
      <c r="P4566" s="17"/>
      <c r="Q4566" s="17"/>
      <c r="R4566" s="17"/>
      <c r="S4566" s="17"/>
      <c r="T4566" s="17"/>
    </row>
    <row r="4567" spans="1:20" ht="14.1" customHeight="1" x14ac:dyDescent="0.2">
      <c r="A4567" s="15">
        <v>4563</v>
      </c>
      <c r="B4567" s="16">
        <v>42038</v>
      </c>
      <c r="C4567" s="17">
        <v>64309072346.650002</v>
      </c>
      <c r="D4567" s="17">
        <v>5807242173.4899998</v>
      </c>
      <c r="E4567" s="17">
        <v>6390071338.4700003</v>
      </c>
      <c r="F4567" s="17">
        <v>23565174712.650002</v>
      </c>
      <c r="G4567" s="17">
        <v>8889313813.6200008</v>
      </c>
      <c r="H4567" s="17"/>
      <c r="I4567" s="17"/>
      <c r="J4567" s="17"/>
      <c r="K4567" s="17"/>
      <c r="L4567" s="17"/>
      <c r="M4567" s="17"/>
      <c r="N4567" s="17"/>
      <c r="O4567" s="17"/>
      <c r="P4567" s="17"/>
      <c r="Q4567" s="17"/>
      <c r="R4567" s="17"/>
      <c r="S4567" s="17"/>
      <c r="T4567" s="17"/>
    </row>
    <row r="4568" spans="1:20" ht="14.1" customHeight="1" x14ac:dyDescent="0.2">
      <c r="A4568" s="15">
        <v>4564</v>
      </c>
      <c r="B4568" s="16">
        <v>42039</v>
      </c>
      <c r="C4568" s="17">
        <v>63774901179.440002</v>
      </c>
      <c r="D4568" s="17">
        <v>5806256377.8400002</v>
      </c>
      <c r="E4568" s="17">
        <v>6350420556.3000002</v>
      </c>
      <c r="F4568" s="17">
        <v>23396621086.290001</v>
      </c>
      <c r="G4568" s="17">
        <v>8899387132.2199993</v>
      </c>
      <c r="H4568" s="17"/>
      <c r="I4568" s="17"/>
      <c r="J4568" s="17"/>
      <c r="K4568" s="17"/>
      <c r="L4568" s="17"/>
      <c r="M4568" s="17"/>
      <c r="N4568" s="17"/>
      <c r="O4568" s="17"/>
      <c r="P4568" s="17"/>
      <c r="Q4568" s="17"/>
      <c r="R4568" s="17"/>
      <c r="S4568" s="17"/>
      <c r="T4568" s="17"/>
    </row>
    <row r="4569" spans="1:20" ht="14.1" customHeight="1" x14ac:dyDescent="0.2">
      <c r="A4569" s="15">
        <v>4565</v>
      </c>
      <c r="B4569" s="16">
        <v>42040</v>
      </c>
      <c r="C4569" s="17">
        <v>64238586180.660004</v>
      </c>
      <c r="D4569" s="17">
        <v>5808733613.1400003</v>
      </c>
      <c r="E4569" s="17">
        <v>6400639045.3400002</v>
      </c>
      <c r="F4569" s="17">
        <v>23689995187.790001</v>
      </c>
      <c r="G4569" s="17">
        <v>8826067024.2299995</v>
      </c>
      <c r="H4569" s="17"/>
      <c r="I4569" s="17"/>
      <c r="J4569" s="17"/>
      <c r="K4569" s="17"/>
      <c r="L4569" s="17"/>
      <c r="M4569" s="17"/>
      <c r="N4569" s="17"/>
      <c r="O4569" s="17"/>
      <c r="P4569" s="17"/>
      <c r="Q4569" s="17"/>
      <c r="R4569" s="17"/>
      <c r="S4569" s="17"/>
      <c r="T4569" s="17"/>
    </row>
    <row r="4570" spans="1:20" ht="14.1" customHeight="1" x14ac:dyDescent="0.2">
      <c r="A4570" s="15">
        <v>4566</v>
      </c>
      <c r="B4570" s="16">
        <v>42041</v>
      </c>
      <c r="C4570" s="17">
        <v>64251427899.059998</v>
      </c>
      <c r="D4570" s="17">
        <v>5811777853.5600004</v>
      </c>
      <c r="E4570" s="17">
        <v>6398057511.0799999</v>
      </c>
      <c r="F4570" s="17">
        <v>23691252528.189999</v>
      </c>
      <c r="G4570" s="17">
        <v>8812266207.5300007</v>
      </c>
      <c r="H4570" s="17"/>
      <c r="I4570" s="17"/>
      <c r="J4570" s="17"/>
      <c r="K4570" s="17"/>
      <c r="L4570" s="17"/>
      <c r="M4570" s="17"/>
      <c r="N4570" s="17"/>
      <c r="O4570" s="17"/>
      <c r="P4570" s="17"/>
      <c r="Q4570" s="17"/>
      <c r="R4570" s="17"/>
      <c r="S4570" s="17"/>
      <c r="T4570" s="17"/>
    </row>
    <row r="4571" spans="1:20" ht="14.1" customHeight="1" x14ac:dyDescent="0.2">
      <c r="A4571" s="15">
        <v>4567</v>
      </c>
      <c r="B4571" s="16">
        <v>42042</v>
      </c>
      <c r="C4571" s="17">
        <v>64254438853.650002</v>
      </c>
      <c r="D4571" s="17">
        <v>5812048225</v>
      </c>
      <c r="E4571" s="17">
        <v>6397568870.2799997</v>
      </c>
      <c r="F4571" s="17">
        <v>23692133878.990002</v>
      </c>
      <c r="G4571" s="17">
        <v>8812878610.1100006</v>
      </c>
      <c r="H4571" s="17"/>
      <c r="I4571" s="17"/>
      <c r="J4571" s="17"/>
      <c r="K4571" s="17"/>
      <c r="L4571" s="17"/>
      <c r="M4571" s="17"/>
      <c r="N4571" s="17"/>
      <c r="O4571" s="17"/>
      <c r="P4571" s="17"/>
      <c r="Q4571" s="17"/>
      <c r="R4571" s="17"/>
      <c r="S4571" s="17"/>
      <c r="T4571" s="17"/>
    </row>
    <row r="4572" spans="1:20" ht="14.1" customHeight="1" x14ac:dyDescent="0.2">
      <c r="A4572" s="15">
        <v>4568</v>
      </c>
      <c r="B4572" s="16">
        <v>42043</v>
      </c>
      <c r="C4572" s="17">
        <v>64257899740.650002</v>
      </c>
      <c r="D4572" s="17">
        <v>5812303084.3699999</v>
      </c>
      <c r="E4572" s="17">
        <v>6397080268.9499998</v>
      </c>
      <c r="F4572" s="17">
        <v>23692942001.349998</v>
      </c>
      <c r="G4572" s="17">
        <v>8813490987.7900009</v>
      </c>
      <c r="H4572" s="17"/>
      <c r="I4572" s="17"/>
      <c r="J4572" s="17"/>
      <c r="K4572" s="17"/>
      <c r="L4572" s="17"/>
      <c r="M4572" s="17"/>
      <c r="N4572" s="17"/>
      <c r="O4572" s="17"/>
      <c r="P4572" s="17"/>
      <c r="Q4572" s="17"/>
      <c r="R4572" s="17"/>
      <c r="S4572" s="17"/>
      <c r="T4572" s="17"/>
    </row>
    <row r="4573" spans="1:20" ht="14.1" customHeight="1" x14ac:dyDescent="0.2">
      <c r="A4573" s="15">
        <v>4569</v>
      </c>
      <c r="B4573" s="16">
        <v>42044</v>
      </c>
      <c r="C4573" s="17">
        <v>64385637964.410004</v>
      </c>
      <c r="D4573" s="17">
        <v>5809570713.0900002</v>
      </c>
      <c r="E4573" s="17">
        <v>6364181383.1899996</v>
      </c>
      <c r="F4573" s="17">
        <v>23695946354.27</v>
      </c>
      <c r="G4573" s="17">
        <v>8793407783.6700001</v>
      </c>
      <c r="H4573" s="17"/>
      <c r="I4573" s="17"/>
      <c r="J4573" s="17"/>
      <c r="K4573" s="17"/>
      <c r="L4573" s="17"/>
      <c r="M4573" s="17"/>
      <c r="N4573" s="17"/>
      <c r="O4573" s="17"/>
      <c r="P4573" s="17"/>
      <c r="Q4573" s="17"/>
      <c r="R4573" s="17"/>
      <c r="S4573" s="17"/>
      <c r="T4573" s="17"/>
    </row>
    <row r="4574" spans="1:20" ht="14.1" customHeight="1" x14ac:dyDescent="0.2">
      <c r="A4574" s="15">
        <v>4570</v>
      </c>
      <c r="B4574" s="16">
        <v>42045</v>
      </c>
      <c r="C4574" s="17">
        <v>64747582185.589996</v>
      </c>
      <c r="D4574" s="17">
        <v>5866445701.4200001</v>
      </c>
      <c r="E4574" s="17">
        <v>6211949592.1199999</v>
      </c>
      <c r="F4574" s="17">
        <v>23749999001.68</v>
      </c>
      <c r="G4574" s="17">
        <v>8578023156.1400003</v>
      </c>
      <c r="H4574" s="17"/>
      <c r="I4574" s="17"/>
      <c r="J4574" s="17"/>
      <c r="K4574" s="17"/>
      <c r="L4574" s="17"/>
      <c r="M4574" s="17"/>
      <c r="N4574" s="17"/>
      <c r="O4574" s="17"/>
      <c r="P4574" s="17"/>
      <c r="Q4574" s="17"/>
      <c r="R4574" s="17"/>
      <c r="S4574" s="17"/>
      <c r="T4574" s="17"/>
    </row>
    <row r="4575" spans="1:20" ht="14.1" customHeight="1" x14ac:dyDescent="0.2">
      <c r="A4575" s="15">
        <v>4571</v>
      </c>
      <c r="B4575" s="16">
        <v>42046</v>
      </c>
      <c r="C4575" s="17">
        <v>64743188171.760002</v>
      </c>
      <c r="D4575" s="17">
        <v>5860278988.71</v>
      </c>
      <c r="E4575" s="17">
        <v>6090814664.1199999</v>
      </c>
      <c r="F4575" s="17">
        <v>23734286506.68</v>
      </c>
      <c r="G4575" s="17">
        <v>8563436345.7700005</v>
      </c>
      <c r="H4575" s="17"/>
      <c r="I4575" s="17"/>
      <c r="J4575" s="17"/>
      <c r="K4575" s="17"/>
      <c r="L4575" s="17"/>
      <c r="M4575" s="17"/>
      <c r="N4575" s="17"/>
      <c r="O4575" s="17"/>
      <c r="P4575" s="17"/>
      <c r="Q4575" s="17"/>
      <c r="R4575" s="17"/>
      <c r="S4575" s="17"/>
      <c r="T4575" s="17"/>
    </row>
    <row r="4576" spans="1:20" ht="14.1" customHeight="1" x14ac:dyDescent="0.2">
      <c r="A4576" s="15">
        <v>4572</v>
      </c>
      <c r="B4576" s="16">
        <v>42047</v>
      </c>
      <c r="C4576" s="17">
        <v>64550712334.830002</v>
      </c>
      <c r="D4576" s="17">
        <v>5861355325.0799999</v>
      </c>
      <c r="E4576" s="17">
        <v>6085958558.0200005</v>
      </c>
      <c r="F4576" s="17">
        <v>23456617020.580002</v>
      </c>
      <c r="G4576" s="17">
        <v>8067720990.5100002</v>
      </c>
      <c r="H4576" s="17"/>
      <c r="I4576" s="17"/>
      <c r="J4576" s="17"/>
      <c r="K4576" s="17"/>
      <c r="L4576" s="17"/>
      <c r="M4576" s="17"/>
      <c r="N4576" s="17"/>
      <c r="O4576" s="17"/>
      <c r="P4576" s="17"/>
      <c r="Q4576" s="17"/>
      <c r="R4576" s="17"/>
      <c r="S4576" s="17"/>
      <c r="T4576" s="17"/>
    </row>
    <row r="4577" spans="1:20" ht="14.1" customHeight="1" x14ac:dyDescent="0.2">
      <c r="A4577" s="15">
        <v>4573</v>
      </c>
      <c r="B4577" s="16">
        <v>42048</v>
      </c>
      <c r="C4577" s="17">
        <v>64558543006.07</v>
      </c>
      <c r="D4577" s="17">
        <v>5862669045.8500004</v>
      </c>
      <c r="E4577" s="17">
        <v>6157171798.04</v>
      </c>
      <c r="F4577" s="17">
        <v>23467266896.759998</v>
      </c>
      <c r="G4577" s="17">
        <v>8068267972.9300003</v>
      </c>
      <c r="H4577" s="17"/>
      <c r="I4577" s="17"/>
      <c r="J4577" s="17"/>
      <c r="K4577" s="17"/>
      <c r="L4577" s="17"/>
      <c r="M4577" s="17"/>
      <c r="N4577" s="17"/>
      <c r="O4577" s="17"/>
      <c r="P4577" s="17"/>
      <c r="Q4577" s="17"/>
      <c r="R4577" s="17"/>
      <c r="S4577" s="17"/>
      <c r="T4577" s="17"/>
    </row>
    <row r="4578" spans="1:20" ht="14.1" customHeight="1" x14ac:dyDescent="0.2">
      <c r="A4578" s="15">
        <v>4574</v>
      </c>
      <c r="B4578" s="16">
        <v>42049</v>
      </c>
      <c r="C4578" s="17">
        <v>64563348360.519997</v>
      </c>
      <c r="D4578" s="17">
        <v>5863003114.6700001</v>
      </c>
      <c r="E4578" s="17">
        <v>6156693815.1199999</v>
      </c>
      <c r="F4578" s="17">
        <v>23462400274.119999</v>
      </c>
      <c r="G4578" s="17">
        <v>8068814932.8599997</v>
      </c>
      <c r="H4578" s="17"/>
      <c r="I4578" s="17"/>
      <c r="J4578" s="17"/>
      <c r="K4578" s="17"/>
      <c r="L4578" s="17"/>
      <c r="M4578" s="17"/>
      <c r="N4578" s="17"/>
      <c r="O4578" s="17"/>
      <c r="P4578" s="17"/>
      <c r="Q4578" s="17"/>
      <c r="R4578" s="17"/>
      <c r="S4578" s="17"/>
      <c r="T4578" s="17"/>
    </row>
    <row r="4579" spans="1:20" ht="14.1" customHeight="1" x14ac:dyDescent="0.2">
      <c r="A4579" s="15">
        <v>4575</v>
      </c>
      <c r="B4579" s="16">
        <v>42050</v>
      </c>
      <c r="C4579" s="17">
        <v>64567858173.959999</v>
      </c>
      <c r="D4579" s="17">
        <v>5864429178.6400003</v>
      </c>
      <c r="E4579" s="17">
        <v>6156215870.8999996</v>
      </c>
      <c r="F4579" s="17">
        <v>23470939695.639999</v>
      </c>
      <c r="G4579" s="17">
        <v>8069361870.4200001</v>
      </c>
      <c r="H4579" s="17"/>
      <c r="I4579" s="17"/>
      <c r="J4579" s="17"/>
      <c r="K4579" s="17"/>
      <c r="L4579" s="17"/>
      <c r="M4579" s="17"/>
      <c r="N4579" s="17"/>
      <c r="O4579" s="17"/>
      <c r="P4579" s="17"/>
      <c r="Q4579" s="17"/>
      <c r="R4579" s="17"/>
      <c r="S4579" s="17"/>
      <c r="T4579" s="17"/>
    </row>
    <row r="4580" spans="1:20" ht="14.1" customHeight="1" x14ac:dyDescent="0.2">
      <c r="A4580" s="15">
        <v>4576</v>
      </c>
      <c r="B4580" s="16">
        <v>42051</v>
      </c>
      <c r="C4580" s="17">
        <v>64109414173.120003</v>
      </c>
      <c r="D4580" s="17">
        <v>5866301501.0799999</v>
      </c>
      <c r="E4580" s="17">
        <v>6159394703.9099998</v>
      </c>
      <c r="F4580" s="17">
        <v>23481678744.639999</v>
      </c>
      <c r="G4580" s="17">
        <v>7985194729.6700001</v>
      </c>
      <c r="H4580" s="17"/>
      <c r="I4580" s="17"/>
      <c r="J4580" s="17"/>
      <c r="K4580" s="17"/>
      <c r="L4580" s="17"/>
      <c r="M4580" s="17"/>
      <c r="N4580" s="17"/>
      <c r="O4580" s="17"/>
      <c r="P4580" s="17"/>
      <c r="Q4580" s="17"/>
      <c r="R4580" s="17"/>
      <c r="S4580" s="17"/>
      <c r="T4580" s="17"/>
    </row>
    <row r="4581" spans="1:20" ht="14.1" customHeight="1" x14ac:dyDescent="0.2">
      <c r="A4581" s="15">
        <v>4577</v>
      </c>
      <c r="B4581" s="16">
        <v>42052</v>
      </c>
      <c r="C4581" s="17">
        <v>64113777834.610001</v>
      </c>
      <c r="D4581" s="17">
        <v>5867036920.3000002</v>
      </c>
      <c r="E4581" s="17">
        <v>6130259329.7700005</v>
      </c>
      <c r="F4581" s="17">
        <v>23478824936.93</v>
      </c>
      <c r="G4581" s="17">
        <v>7978726403.21</v>
      </c>
      <c r="H4581" s="17"/>
      <c r="I4581" s="17"/>
      <c r="J4581" s="17"/>
      <c r="K4581" s="17"/>
      <c r="L4581" s="17"/>
      <c r="M4581" s="17"/>
      <c r="N4581" s="17"/>
      <c r="O4581" s="17"/>
      <c r="P4581" s="17"/>
      <c r="Q4581" s="17"/>
      <c r="R4581" s="17"/>
      <c r="S4581" s="17"/>
      <c r="T4581" s="17"/>
    </row>
    <row r="4582" spans="1:20" ht="14.1" customHeight="1" x14ac:dyDescent="0.2">
      <c r="A4582" s="15">
        <v>4578</v>
      </c>
      <c r="B4582" s="16">
        <v>42053</v>
      </c>
      <c r="C4582" s="17">
        <v>64114514171.800003</v>
      </c>
      <c r="D4582" s="17">
        <v>5867841619.1400003</v>
      </c>
      <c r="E4582" s="17">
        <v>6141802711.3100004</v>
      </c>
      <c r="F4582" s="17">
        <v>23479559117.700001</v>
      </c>
      <c r="G4582" s="17">
        <v>7979283285.5699997</v>
      </c>
      <c r="H4582" s="17"/>
      <c r="I4582" s="17"/>
      <c r="J4582" s="17"/>
      <c r="K4582" s="17"/>
      <c r="L4582" s="17"/>
      <c r="M4582" s="17"/>
      <c r="N4582" s="17"/>
      <c r="O4582" s="17"/>
      <c r="P4582" s="17"/>
      <c r="Q4582" s="17"/>
      <c r="R4582" s="17"/>
      <c r="S4582" s="17"/>
      <c r="T4582" s="17"/>
    </row>
    <row r="4583" spans="1:20" ht="14.1" customHeight="1" x14ac:dyDescent="0.2">
      <c r="A4583" s="15">
        <v>4579</v>
      </c>
      <c r="B4583" s="16">
        <v>42054</v>
      </c>
      <c r="C4583" s="17">
        <v>63672252343.940002</v>
      </c>
      <c r="D4583" s="17">
        <v>5867636777.6800003</v>
      </c>
      <c r="E4583" s="17">
        <v>6096546009.25</v>
      </c>
      <c r="F4583" s="17">
        <v>23503701116.970001</v>
      </c>
      <c r="G4583" s="17">
        <v>8026149561.9899998</v>
      </c>
      <c r="H4583" s="17"/>
      <c r="I4583" s="17"/>
      <c r="J4583" s="17"/>
      <c r="K4583" s="17"/>
      <c r="L4583" s="17"/>
      <c r="M4583" s="17"/>
      <c r="N4583" s="17"/>
      <c r="O4583" s="17"/>
      <c r="P4583" s="17"/>
      <c r="Q4583" s="17"/>
      <c r="R4583" s="17"/>
      <c r="S4583" s="17"/>
      <c r="T4583" s="17"/>
    </row>
    <row r="4584" spans="1:20" ht="14.1" customHeight="1" x14ac:dyDescent="0.2">
      <c r="A4584" s="15">
        <v>4580</v>
      </c>
      <c r="B4584" s="16">
        <v>42055</v>
      </c>
      <c r="C4584" s="17">
        <v>63542396932.959999</v>
      </c>
      <c r="D4584" s="17">
        <v>5866936788.1700001</v>
      </c>
      <c r="E4584" s="17">
        <v>5933931216.1300001</v>
      </c>
      <c r="F4584" s="17">
        <v>23657429013.209999</v>
      </c>
      <c r="G4584" s="17">
        <v>8468711283.3699999</v>
      </c>
      <c r="H4584" s="17"/>
      <c r="I4584" s="17"/>
      <c r="J4584" s="17"/>
      <c r="K4584" s="17"/>
      <c r="L4584" s="17"/>
      <c r="M4584" s="17"/>
      <c r="N4584" s="17"/>
      <c r="O4584" s="17"/>
      <c r="P4584" s="17"/>
      <c r="Q4584" s="17"/>
      <c r="R4584" s="17"/>
      <c r="S4584" s="17"/>
      <c r="T4584" s="17"/>
    </row>
    <row r="4585" spans="1:20" ht="14.1" customHeight="1" x14ac:dyDescent="0.2">
      <c r="A4585" s="15">
        <v>4581</v>
      </c>
      <c r="B4585" s="16">
        <v>42056</v>
      </c>
      <c r="C4585" s="17">
        <v>63545776364.050003</v>
      </c>
      <c r="D4585" s="17">
        <v>5867168577.1999998</v>
      </c>
      <c r="E4585" s="17">
        <v>5933478191.96</v>
      </c>
      <c r="F4585" s="17">
        <v>23658150178.59</v>
      </c>
      <c r="G4585" s="17">
        <v>8469244756.9899998</v>
      </c>
      <c r="H4585" s="17"/>
      <c r="I4585" s="17"/>
      <c r="J4585" s="17"/>
      <c r="K4585" s="17"/>
      <c r="L4585" s="17"/>
      <c r="M4585" s="17"/>
      <c r="N4585" s="17"/>
      <c r="O4585" s="17"/>
      <c r="P4585" s="17"/>
      <c r="Q4585" s="17"/>
      <c r="R4585" s="17"/>
      <c r="S4585" s="17"/>
      <c r="T4585" s="17"/>
    </row>
    <row r="4586" spans="1:20" ht="14.1" customHeight="1" x14ac:dyDescent="0.2">
      <c r="A4586" s="15">
        <v>4582</v>
      </c>
      <c r="B4586" s="16">
        <v>42057</v>
      </c>
      <c r="C4586" s="17">
        <v>63550444798.669998</v>
      </c>
      <c r="D4586" s="17">
        <v>5867852732.6199999</v>
      </c>
      <c r="E4586" s="17">
        <v>5933025291.46</v>
      </c>
      <c r="F4586" s="17">
        <v>23660146885.119999</v>
      </c>
      <c r="G4586" s="17">
        <v>8469778208.96</v>
      </c>
      <c r="H4586" s="17"/>
      <c r="I4586" s="17"/>
      <c r="J4586" s="17"/>
      <c r="K4586" s="17"/>
      <c r="L4586" s="17"/>
      <c r="M4586" s="17"/>
      <c r="N4586" s="17"/>
      <c r="O4586" s="17"/>
      <c r="P4586" s="17"/>
      <c r="Q4586" s="17"/>
      <c r="R4586" s="17"/>
      <c r="S4586" s="17"/>
      <c r="T4586" s="17"/>
    </row>
    <row r="4587" spans="1:20" ht="14.1" customHeight="1" x14ac:dyDescent="0.2">
      <c r="A4587" s="15">
        <v>4583</v>
      </c>
      <c r="B4587" s="16">
        <v>42058</v>
      </c>
      <c r="C4587" s="17">
        <v>63658943238.18</v>
      </c>
      <c r="D4587" s="17">
        <v>5869572823.3000002</v>
      </c>
      <c r="E4587" s="17">
        <v>5942851769.1700001</v>
      </c>
      <c r="F4587" s="17">
        <v>23186595631.779999</v>
      </c>
      <c r="G4587" s="17">
        <v>8949854876.3999996</v>
      </c>
      <c r="H4587" s="17"/>
      <c r="I4587" s="17"/>
      <c r="J4587" s="17"/>
      <c r="K4587" s="17"/>
      <c r="L4587" s="17"/>
      <c r="M4587" s="17"/>
      <c r="N4587" s="17"/>
      <c r="O4587" s="17"/>
      <c r="P4587" s="17"/>
      <c r="Q4587" s="17"/>
      <c r="R4587" s="17"/>
      <c r="S4587" s="17"/>
      <c r="T4587" s="17"/>
    </row>
    <row r="4588" spans="1:20" ht="14.1" customHeight="1" x14ac:dyDescent="0.2">
      <c r="A4588" s="15">
        <v>4584</v>
      </c>
      <c r="B4588" s="16">
        <v>42059</v>
      </c>
      <c r="C4588" s="17">
        <v>63636044933.75</v>
      </c>
      <c r="D4588" s="17">
        <v>5871513319.5500002</v>
      </c>
      <c r="E4588" s="17">
        <v>5927831957.6999998</v>
      </c>
      <c r="F4588" s="17">
        <v>23072865852.16</v>
      </c>
      <c r="G4588" s="17">
        <v>8990449589.5400009</v>
      </c>
      <c r="H4588" s="17"/>
      <c r="I4588" s="17"/>
      <c r="J4588" s="17"/>
      <c r="K4588" s="17"/>
      <c r="L4588" s="17"/>
      <c r="M4588" s="17"/>
      <c r="N4588" s="17"/>
      <c r="O4588" s="17"/>
      <c r="P4588" s="17"/>
      <c r="Q4588" s="17"/>
      <c r="R4588" s="17"/>
      <c r="S4588" s="17"/>
      <c r="T4588" s="17"/>
    </row>
    <row r="4589" spans="1:20" ht="14.1" customHeight="1" x14ac:dyDescent="0.2">
      <c r="A4589" s="15">
        <v>4585</v>
      </c>
      <c r="B4589" s="16">
        <v>42060</v>
      </c>
      <c r="C4589" s="17">
        <v>63634720637.459999</v>
      </c>
      <c r="D4589" s="17">
        <v>5872105757.4200001</v>
      </c>
      <c r="E4589" s="17">
        <v>5879326569.8000002</v>
      </c>
      <c r="F4589" s="17">
        <v>23140545344.279999</v>
      </c>
      <c r="G4589" s="17">
        <v>8927467265.1299992</v>
      </c>
      <c r="H4589" s="17"/>
      <c r="I4589" s="17"/>
      <c r="J4589" s="17"/>
      <c r="K4589" s="17"/>
      <c r="L4589" s="17"/>
      <c r="M4589" s="17"/>
      <c r="N4589" s="17"/>
      <c r="O4589" s="17"/>
      <c r="P4589" s="17"/>
      <c r="Q4589" s="17"/>
      <c r="R4589" s="17"/>
      <c r="S4589" s="17"/>
      <c r="T4589" s="17"/>
    </row>
    <row r="4590" spans="1:20" ht="14.1" customHeight="1" x14ac:dyDescent="0.2">
      <c r="A4590" s="15">
        <v>4586</v>
      </c>
      <c r="B4590" s="16">
        <v>42061</v>
      </c>
      <c r="C4590" s="17">
        <v>63674658601.389999</v>
      </c>
      <c r="D4590" s="17">
        <v>5872255762.5</v>
      </c>
      <c r="E4590" s="17">
        <v>5871140519.71</v>
      </c>
      <c r="F4590" s="17">
        <v>22486013150.73</v>
      </c>
      <c r="G4590" s="17">
        <v>8929870553.3199997</v>
      </c>
      <c r="H4590" s="17"/>
      <c r="I4590" s="17"/>
      <c r="J4590" s="17"/>
      <c r="K4590" s="17"/>
      <c r="L4590" s="17"/>
      <c r="M4590" s="17"/>
      <c r="N4590" s="17"/>
      <c r="O4590" s="17"/>
      <c r="P4590" s="17"/>
      <c r="Q4590" s="17"/>
      <c r="R4590" s="17"/>
      <c r="S4590" s="17"/>
      <c r="T4590" s="17"/>
    </row>
    <row r="4591" spans="1:20" ht="14.1" customHeight="1" x14ac:dyDescent="0.2">
      <c r="A4591" s="15">
        <v>4587</v>
      </c>
      <c r="B4591" s="16">
        <v>42062</v>
      </c>
      <c r="C4591" s="17">
        <v>63737277838.489998</v>
      </c>
      <c r="D4591" s="17">
        <v>5827904854.2399998</v>
      </c>
      <c r="E4591" s="17">
        <v>5925290606.7600002</v>
      </c>
      <c r="F4591" s="17">
        <v>22391257884.830002</v>
      </c>
      <c r="G4591" s="17">
        <v>9772622885.0100002</v>
      </c>
      <c r="H4591" s="17"/>
      <c r="I4591" s="17"/>
      <c r="J4591" s="17"/>
      <c r="K4591" s="17"/>
      <c r="L4591" s="17"/>
      <c r="M4591" s="17"/>
      <c r="N4591" s="17"/>
      <c r="O4591" s="17"/>
      <c r="P4591" s="17"/>
      <c r="Q4591" s="17"/>
      <c r="R4591" s="17"/>
      <c r="S4591" s="17"/>
      <c r="T4591" s="17"/>
    </row>
    <row r="4592" spans="1:20" ht="14.1" customHeight="1" x14ac:dyDescent="0.2">
      <c r="A4592" s="15">
        <v>4588</v>
      </c>
      <c r="B4592" s="16">
        <v>42063</v>
      </c>
      <c r="C4592" s="17">
        <v>63740210449.330002</v>
      </c>
      <c r="D4592" s="17">
        <v>5828062502.0900002</v>
      </c>
      <c r="E4592" s="17">
        <v>5924828117.0799999</v>
      </c>
      <c r="F4592" s="17">
        <v>22391807642.75</v>
      </c>
      <c r="G4592" s="17">
        <v>9773201729.1800003</v>
      </c>
      <c r="H4592" s="17"/>
      <c r="I4592" s="17"/>
      <c r="J4592" s="17"/>
      <c r="K4592" s="17"/>
      <c r="L4592" s="17"/>
      <c r="M4592" s="17"/>
      <c r="N4592" s="17"/>
      <c r="O4592" s="17"/>
      <c r="P4592" s="17"/>
      <c r="Q4592" s="17"/>
      <c r="R4592" s="17"/>
      <c r="S4592" s="17"/>
      <c r="T4592" s="17"/>
    </row>
    <row r="4593" spans="1:20" ht="14.1" customHeight="1" x14ac:dyDescent="0.2">
      <c r="A4593" s="15">
        <v>4589</v>
      </c>
      <c r="B4593" s="16">
        <v>42064</v>
      </c>
      <c r="C4593" s="17">
        <v>63743711076.190002</v>
      </c>
      <c r="D4593" s="17">
        <v>5828287882.8199997</v>
      </c>
      <c r="E4593" s="17">
        <v>5924365664.8100004</v>
      </c>
      <c r="F4593" s="17">
        <v>22392542356.200001</v>
      </c>
      <c r="G4593" s="17">
        <v>9773780549.6399994</v>
      </c>
      <c r="H4593" s="17"/>
      <c r="I4593" s="17"/>
      <c r="J4593" s="17"/>
      <c r="K4593" s="17"/>
      <c r="L4593" s="17"/>
      <c r="M4593" s="17"/>
      <c r="N4593" s="17"/>
      <c r="O4593" s="17"/>
      <c r="P4593" s="17"/>
      <c r="Q4593" s="17"/>
      <c r="R4593" s="17"/>
      <c r="S4593" s="17"/>
      <c r="T4593" s="17"/>
    </row>
    <row r="4594" spans="1:20" ht="14.1" customHeight="1" x14ac:dyDescent="0.2">
      <c r="A4594" s="15">
        <v>4590</v>
      </c>
      <c r="B4594" s="16">
        <v>42065</v>
      </c>
      <c r="C4594" s="17">
        <v>63760353298.82</v>
      </c>
      <c r="D4594" s="17">
        <v>5835275565.2799997</v>
      </c>
      <c r="E4594" s="17">
        <v>5769655382.8299999</v>
      </c>
      <c r="F4594" s="17">
        <v>22486481079.330002</v>
      </c>
      <c r="G4594" s="17">
        <v>9862831006.8799992</v>
      </c>
      <c r="H4594" s="17"/>
      <c r="I4594" s="17"/>
      <c r="J4594" s="17"/>
      <c r="K4594" s="17"/>
      <c r="L4594" s="17"/>
      <c r="M4594" s="17"/>
      <c r="N4594" s="17"/>
      <c r="O4594" s="17"/>
      <c r="P4594" s="17"/>
      <c r="Q4594" s="17"/>
      <c r="R4594" s="17"/>
      <c r="S4594" s="17"/>
      <c r="T4594" s="17"/>
    </row>
    <row r="4595" spans="1:20" ht="14.1" customHeight="1" x14ac:dyDescent="0.2">
      <c r="A4595" s="15">
        <v>4591</v>
      </c>
      <c r="B4595" s="16">
        <v>42066</v>
      </c>
      <c r="C4595" s="17">
        <v>63628356436.150002</v>
      </c>
      <c r="D4595" s="17">
        <v>5919557031.3199997</v>
      </c>
      <c r="E4595" s="17">
        <v>5670553328.3599997</v>
      </c>
      <c r="F4595" s="17">
        <v>22508557121.330002</v>
      </c>
      <c r="G4595" s="17">
        <v>10022208185.48</v>
      </c>
      <c r="H4595" s="17"/>
      <c r="I4595" s="17"/>
      <c r="J4595" s="17"/>
      <c r="K4595" s="17"/>
      <c r="L4595" s="17"/>
      <c r="M4595" s="17"/>
      <c r="N4595" s="17"/>
      <c r="O4595" s="17"/>
      <c r="P4595" s="17"/>
      <c r="Q4595" s="17"/>
      <c r="R4595" s="17"/>
      <c r="S4595" s="17"/>
      <c r="T4595" s="17"/>
    </row>
    <row r="4596" spans="1:20" ht="14.1" customHeight="1" x14ac:dyDescent="0.2">
      <c r="A4596" s="15">
        <v>4592</v>
      </c>
      <c r="B4596" s="16">
        <v>42067</v>
      </c>
      <c r="C4596" s="21">
        <v>63685469777.199997</v>
      </c>
      <c r="D4596" s="21">
        <v>5921505752.5900002</v>
      </c>
      <c r="E4596" s="21">
        <v>5535385364.7700005</v>
      </c>
      <c r="F4596" s="21">
        <v>22638954900.349998</v>
      </c>
      <c r="G4596" s="21">
        <v>9707699475.5200005</v>
      </c>
      <c r="H4596" s="21"/>
      <c r="I4596" s="21"/>
      <c r="J4596" s="21"/>
      <c r="K4596" s="21"/>
      <c r="L4596" s="21"/>
      <c r="M4596" s="21"/>
      <c r="N4596" s="21"/>
      <c r="O4596" s="21"/>
      <c r="P4596" s="21"/>
      <c r="Q4596" s="21"/>
      <c r="R4596" s="21"/>
      <c r="S4596" s="21"/>
      <c r="T4596" s="21"/>
    </row>
    <row r="4597" spans="1:20" ht="14.1" customHeight="1" x14ac:dyDescent="0.2">
      <c r="A4597" s="15">
        <v>4593</v>
      </c>
      <c r="B4597" s="16">
        <v>42068</v>
      </c>
      <c r="C4597" s="21">
        <v>63696912514.589996</v>
      </c>
      <c r="D4597" s="21">
        <v>5922412814.8999996</v>
      </c>
      <c r="E4597" s="21">
        <v>5487392628.0900002</v>
      </c>
      <c r="F4597" s="21">
        <v>22659062220.23</v>
      </c>
      <c r="G4597" s="21">
        <v>9708365866.3099995</v>
      </c>
      <c r="H4597" s="21"/>
      <c r="I4597" s="21"/>
      <c r="J4597" s="21"/>
      <c r="K4597" s="21"/>
      <c r="L4597" s="21"/>
      <c r="M4597" s="21"/>
      <c r="N4597" s="21"/>
      <c r="O4597" s="21"/>
      <c r="P4597" s="21"/>
      <c r="Q4597" s="21"/>
      <c r="R4597" s="21"/>
      <c r="S4597" s="21"/>
      <c r="T4597" s="21"/>
    </row>
    <row r="4598" spans="1:20" ht="14.1" customHeight="1" x14ac:dyDescent="0.2">
      <c r="A4598" s="15">
        <v>4594</v>
      </c>
      <c r="B4598" s="16">
        <v>42069</v>
      </c>
      <c r="C4598" s="21">
        <v>63658120124.949997</v>
      </c>
      <c r="D4598" s="21">
        <v>5923349185.5299997</v>
      </c>
      <c r="E4598" s="21">
        <v>5343883424.3699999</v>
      </c>
      <c r="F4598" s="21">
        <v>22607528669.799999</v>
      </c>
      <c r="G4598" s="21">
        <v>9341374281.9099998</v>
      </c>
      <c r="H4598" s="21"/>
      <c r="I4598" s="21"/>
      <c r="J4598" s="21"/>
      <c r="K4598" s="21"/>
      <c r="L4598" s="21"/>
      <c r="M4598" s="21"/>
      <c r="N4598" s="21"/>
      <c r="O4598" s="21"/>
      <c r="P4598" s="21"/>
      <c r="Q4598" s="21"/>
      <c r="R4598" s="21"/>
      <c r="S4598" s="21"/>
      <c r="T4598" s="21"/>
    </row>
    <row r="4599" spans="1:20" ht="14.1" customHeight="1" x14ac:dyDescent="0.2">
      <c r="A4599" s="15">
        <v>4595</v>
      </c>
      <c r="B4599" s="16">
        <v>42070</v>
      </c>
      <c r="C4599" s="21">
        <v>63662293509.389999</v>
      </c>
      <c r="D4599" s="21">
        <v>5924135533.0699997</v>
      </c>
      <c r="E4599" s="21">
        <v>5343451753.6800003</v>
      </c>
      <c r="F4599" s="21">
        <v>22609545810.610001</v>
      </c>
      <c r="G4599" s="21">
        <v>9342055615.6800003</v>
      </c>
      <c r="H4599" s="21"/>
      <c r="I4599" s="21"/>
      <c r="J4599" s="21"/>
      <c r="K4599" s="21"/>
      <c r="L4599" s="21"/>
      <c r="M4599" s="21"/>
      <c r="N4599" s="21"/>
      <c r="O4599" s="21"/>
      <c r="P4599" s="21"/>
      <c r="Q4599" s="21"/>
      <c r="R4599" s="21"/>
      <c r="S4599" s="21"/>
      <c r="T4599" s="21"/>
    </row>
    <row r="4600" spans="1:20" ht="14.1" customHeight="1" x14ac:dyDescent="0.2">
      <c r="A4600" s="15">
        <v>4596</v>
      </c>
      <c r="B4600" s="16">
        <v>42071</v>
      </c>
      <c r="C4600" s="21">
        <v>63666707762.129997</v>
      </c>
      <c r="D4600" s="21">
        <v>5924906775.1000004</v>
      </c>
      <c r="E4600" s="21">
        <v>5343020275.7399998</v>
      </c>
      <c r="F4600" s="21">
        <v>22611700638.990002</v>
      </c>
      <c r="G4600" s="21">
        <v>9342736921.7999992</v>
      </c>
      <c r="H4600" s="21"/>
      <c r="I4600" s="21"/>
      <c r="J4600" s="21"/>
      <c r="K4600" s="21"/>
      <c r="L4600" s="21"/>
      <c r="M4600" s="21"/>
      <c r="N4600" s="21"/>
      <c r="O4600" s="21"/>
      <c r="P4600" s="21"/>
      <c r="Q4600" s="21"/>
      <c r="R4600" s="21"/>
      <c r="S4600" s="21"/>
      <c r="T4600" s="21"/>
    </row>
    <row r="4601" spans="1:20" ht="14.1" customHeight="1" x14ac:dyDescent="0.2">
      <c r="A4601" s="15">
        <v>4597</v>
      </c>
      <c r="B4601" s="16">
        <v>42072</v>
      </c>
      <c r="C4601" s="21">
        <v>63404680347.739998</v>
      </c>
      <c r="D4601" s="21">
        <v>5925595837.9899998</v>
      </c>
      <c r="E4601" s="21">
        <v>5196312736.1700001</v>
      </c>
      <c r="F4601" s="21">
        <v>22611172666.98</v>
      </c>
      <c r="G4601" s="21">
        <v>9584122327.1399994</v>
      </c>
      <c r="H4601" s="21"/>
      <c r="I4601" s="21"/>
      <c r="J4601" s="21"/>
      <c r="K4601" s="21"/>
      <c r="L4601" s="21"/>
      <c r="M4601" s="21"/>
      <c r="N4601" s="21"/>
      <c r="O4601" s="21"/>
      <c r="P4601" s="21"/>
      <c r="Q4601" s="21"/>
      <c r="R4601" s="21"/>
      <c r="S4601" s="21"/>
      <c r="T4601" s="21"/>
    </row>
    <row r="4602" spans="1:20" ht="14.1" customHeight="1" x14ac:dyDescent="0.2">
      <c r="A4602" s="15">
        <v>4598</v>
      </c>
      <c r="B4602" s="16">
        <v>42073</v>
      </c>
      <c r="C4602" s="21">
        <v>63305049713.610001</v>
      </c>
      <c r="D4602" s="21">
        <v>5924842866.0100002</v>
      </c>
      <c r="E4602" s="21">
        <v>5159749455.1899996</v>
      </c>
      <c r="F4602" s="21">
        <v>22612914505.869999</v>
      </c>
      <c r="G4602" s="21">
        <v>9552278127.2000008</v>
      </c>
      <c r="H4602" s="21"/>
      <c r="I4602" s="21"/>
      <c r="J4602" s="21"/>
      <c r="K4602" s="21"/>
      <c r="L4602" s="21"/>
      <c r="M4602" s="21"/>
      <c r="N4602" s="21"/>
      <c r="O4602" s="21"/>
      <c r="P4602" s="21"/>
      <c r="Q4602" s="21"/>
      <c r="R4602" s="21"/>
      <c r="S4602" s="21"/>
      <c r="T4602" s="21"/>
    </row>
    <row r="4603" spans="1:20" ht="14.1" customHeight="1" x14ac:dyDescent="0.2">
      <c r="A4603" s="15">
        <v>4599</v>
      </c>
      <c r="B4603" s="16">
        <v>42074</v>
      </c>
      <c r="C4603" s="21">
        <v>63311690976.220001</v>
      </c>
      <c r="D4603" s="21">
        <v>5927646517.6199999</v>
      </c>
      <c r="E4603" s="21">
        <v>5072105440.5100002</v>
      </c>
      <c r="F4603" s="21">
        <v>22706671603.639999</v>
      </c>
      <c r="G4603" s="21">
        <v>9102821565.9099998</v>
      </c>
      <c r="H4603" s="21"/>
      <c r="I4603" s="21"/>
      <c r="J4603" s="21"/>
      <c r="K4603" s="21"/>
      <c r="L4603" s="21"/>
      <c r="M4603" s="21"/>
      <c r="N4603" s="21"/>
      <c r="O4603" s="21"/>
      <c r="P4603" s="21"/>
      <c r="Q4603" s="21"/>
      <c r="R4603" s="21"/>
      <c r="S4603" s="21"/>
      <c r="T4603" s="21"/>
    </row>
    <row r="4604" spans="1:20" ht="14.1" customHeight="1" x14ac:dyDescent="0.2">
      <c r="A4604" s="15">
        <v>4600</v>
      </c>
      <c r="B4604" s="16">
        <v>42075</v>
      </c>
      <c r="C4604" s="21">
        <v>63340894757.230003</v>
      </c>
      <c r="D4604" s="21">
        <v>5938046939.25</v>
      </c>
      <c r="E4604" s="21">
        <v>5122433302.0500002</v>
      </c>
      <c r="F4604" s="21">
        <v>22802632170.959999</v>
      </c>
      <c r="G4604" s="21">
        <v>8887405082.6299992</v>
      </c>
      <c r="H4604" s="21"/>
      <c r="I4604" s="21"/>
      <c r="J4604" s="21"/>
      <c r="K4604" s="21"/>
      <c r="L4604" s="21"/>
      <c r="M4604" s="21"/>
      <c r="N4604" s="21"/>
      <c r="O4604" s="21"/>
      <c r="P4604" s="21"/>
      <c r="Q4604" s="21"/>
      <c r="R4604" s="21"/>
      <c r="S4604" s="21"/>
      <c r="T4604" s="21"/>
    </row>
    <row r="4605" spans="1:20" ht="14.1" customHeight="1" x14ac:dyDescent="0.2">
      <c r="A4605" s="15">
        <v>4601</v>
      </c>
      <c r="B4605" s="16">
        <v>42076</v>
      </c>
      <c r="C4605" s="21">
        <v>63435566229.07</v>
      </c>
      <c r="D4605" s="21">
        <v>5938756806.0299997</v>
      </c>
      <c r="E4605" s="21">
        <v>5159086306.3500004</v>
      </c>
      <c r="F4605" s="21">
        <v>22599087768.099998</v>
      </c>
      <c r="G4605" s="21">
        <v>8882622797.6100006</v>
      </c>
      <c r="H4605" s="21"/>
      <c r="I4605" s="21"/>
      <c r="J4605" s="21"/>
      <c r="K4605" s="21"/>
      <c r="L4605" s="21"/>
      <c r="M4605" s="21"/>
      <c r="N4605" s="21"/>
      <c r="O4605" s="21"/>
      <c r="P4605" s="21"/>
      <c r="Q4605" s="21"/>
      <c r="R4605" s="21"/>
      <c r="S4605" s="21"/>
      <c r="T4605" s="21"/>
    </row>
    <row r="4606" spans="1:20" ht="14.1" customHeight="1" x14ac:dyDescent="0.2">
      <c r="A4606" s="15">
        <v>4602</v>
      </c>
      <c r="B4606" s="16">
        <v>42077</v>
      </c>
      <c r="C4606" s="21">
        <v>63439513428.690002</v>
      </c>
      <c r="D4606" s="21">
        <v>5939019439.1899996</v>
      </c>
      <c r="E4606" s="21">
        <v>5158674783.5799999</v>
      </c>
      <c r="F4606" s="21">
        <v>22600003357.98</v>
      </c>
      <c r="G4606" s="21">
        <v>8883232498.9699993</v>
      </c>
      <c r="H4606" s="21"/>
      <c r="I4606" s="21"/>
      <c r="J4606" s="21"/>
      <c r="K4606" s="21"/>
      <c r="L4606" s="21"/>
      <c r="M4606" s="21"/>
      <c r="N4606" s="21"/>
      <c r="O4606" s="21"/>
      <c r="P4606" s="21"/>
      <c r="Q4606" s="21"/>
      <c r="R4606" s="21"/>
      <c r="S4606" s="21"/>
      <c r="T4606" s="21"/>
    </row>
    <row r="4607" spans="1:20" ht="14.1" customHeight="1" x14ac:dyDescent="0.2">
      <c r="A4607" s="15">
        <v>4603</v>
      </c>
      <c r="B4607" s="16">
        <v>42078</v>
      </c>
      <c r="C4607" s="21">
        <v>63443056880.650002</v>
      </c>
      <c r="D4607" s="21">
        <v>5939260260.5699997</v>
      </c>
      <c r="E4607" s="21">
        <v>5158263294.1300001</v>
      </c>
      <c r="F4607" s="21">
        <v>22600823873.75</v>
      </c>
      <c r="G4607" s="21">
        <v>8883842175.5</v>
      </c>
      <c r="H4607" s="21"/>
      <c r="I4607" s="21"/>
      <c r="J4607" s="21"/>
      <c r="K4607" s="21"/>
      <c r="L4607" s="21"/>
      <c r="M4607" s="21"/>
      <c r="N4607" s="21"/>
      <c r="O4607" s="21"/>
      <c r="P4607" s="21"/>
      <c r="Q4607" s="21"/>
      <c r="R4607" s="21"/>
      <c r="S4607" s="21"/>
      <c r="T4607" s="21"/>
    </row>
    <row r="4608" spans="1:20" ht="14.1" customHeight="1" x14ac:dyDescent="0.2">
      <c r="A4608" s="15">
        <v>4604</v>
      </c>
      <c r="B4608" s="16">
        <v>42079</v>
      </c>
      <c r="C4608" s="21">
        <v>63394708727.029999</v>
      </c>
      <c r="D4608" s="21">
        <v>5941040054.6499996</v>
      </c>
      <c r="E4608" s="21">
        <v>5176777069.5799999</v>
      </c>
      <c r="F4608" s="21">
        <v>22884920527.84</v>
      </c>
      <c r="G4608" s="21">
        <v>8902850634.75</v>
      </c>
      <c r="H4608" s="21"/>
      <c r="I4608" s="21"/>
      <c r="J4608" s="21"/>
      <c r="K4608" s="21"/>
      <c r="L4608" s="21"/>
      <c r="M4608" s="21"/>
      <c r="N4608" s="21"/>
      <c r="O4608" s="21"/>
      <c r="P4608" s="21"/>
      <c r="Q4608" s="21"/>
      <c r="R4608" s="21"/>
      <c r="S4608" s="21"/>
      <c r="T4608" s="21"/>
    </row>
    <row r="4609" spans="1:20" ht="14.1" customHeight="1" x14ac:dyDescent="0.2">
      <c r="A4609" s="15">
        <v>4605</v>
      </c>
      <c r="B4609" s="16">
        <v>42080</v>
      </c>
      <c r="C4609" s="21">
        <v>63272168384.919998</v>
      </c>
      <c r="D4609" s="21">
        <v>5942756955.1899996</v>
      </c>
      <c r="E4609" s="21">
        <v>5158232851.2700005</v>
      </c>
      <c r="F4609" s="21">
        <v>22893263488.759998</v>
      </c>
      <c r="G4609" s="21">
        <v>9113656056.9699993</v>
      </c>
      <c r="H4609" s="21"/>
      <c r="I4609" s="21"/>
      <c r="J4609" s="21"/>
      <c r="K4609" s="21"/>
      <c r="L4609" s="21"/>
      <c r="M4609" s="21"/>
      <c r="N4609" s="21"/>
      <c r="O4609" s="21"/>
      <c r="P4609" s="21"/>
      <c r="Q4609" s="21"/>
      <c r="R4609" s="21"/>
      <c r="S4609" s="21"/>
      <c r="T4609" s="21"/>
    </row>
    <row r="4610" spans="1:20" ht="14.1" customHeight="1" x14ac:dyDescent="0.2">
      <c r="A4610" s="15">
        <v>4606</v>
      </c>
      <c r="B4610" s="16">
        <v>42081</v>
      </c>
      <c r="C4610" s="21">
        <v>63222703732.110001</v>
      </c>
      <c r="D4610" s="21">
        <v>5883481670.1499996</v>
      </c>
      <c r="E4610" s="21">
        <v>5170438175.4300003</v>
      </c>
      <c r="F4610" s="21">
        <v>22930351020.68</v>
      </c>
      <c r="G4610" s="21">
        <v>9128284822.25</v>
      </c>
      <c r="H4610" s="21"/>
      <c r="I4610" s="21"/>
      <c r="J4610" s="21"/>
      <c r="K4610" s="21"/>
      <c r="L4610" s="21"/>
      <c r="M4610" s="21"/>
      <c r="N4610" s="21"/>
      <c r="O4610" s="21"/>
      <c r="P4610" s="21"/>
      <c r="Q4610" s="21"/>
      <c r="R4610" s="21"/>
      <c r="S4610" s="21"/>
      <c r="T4610" s="21"/>
    </row>
    <row r="4611" spans="1:20" ht="14.1" customHeight="1" x14ac:dyDescent="0.2">
      <c r="A4611" s="15">
        <v>4607</v>
      </c>
      <c r="B4611" s="16">
        <v>42082</v>
      </c>
      <c r="C4611" s="21">
        <v>63236523007.330002</v>
      </c>
      <c r="D4611" s="21">
        <v>5885066513.1599998</v>
      </c>
      <c r="E4611" s="21">
        <v>5078721886.3699999</v>
      </c>
      <c r="F4611" s="21">
        <v>23203418647.490002</v>
      </c>
      <c r="G4611" s="21">
        <v>9134137272.0300007</v>
      </c>
      <c r="H4611" s="21"/>
      <c r="I4611" s="21"/>
      <c r="J4611" s="21"/>
      <c r="K4611" s="21"/>
      <c r="L4611" s="21"/>
      <c r="M4611" s="21"/>
      <c r="N4611" s="21"/>
      <c r="O4611" s="21"/>
      <c r="P4611" s="21"/>
      <c r="Q4611" s="21"/>
      <c r="R4611" s="21"/>
      <c r="S4611" s="21"/>
      <c r="T4611" s="21"/>
    </row>
    <row r="4612" spans="1:20" ht="14.1" customHeight="1" x14ac:dyDescent="0.2">
      <c r="A4612" s="15">
        <v>4608</v>
      </c>
      <c r="B4612" s="16">
        <v>42083</v>
      </c>
      <c r="C4612" s="21">
        <v>63162989628.160004</v>
      </c>
      <c r="D4612" s="21">
        <v>5886264760.2299995</v>
      </c>
      <c r="E4612" s="21">
        <v>5043539351.25</v>
      </c>
      <c r="F4612" s="21">
        <v>23266708457.009998</v>
      </c>
      <c r="G4612" s="21">
        <v>9357538515.2099991</v>
      </c>
      <c r="H4612" s="21"/>
      <c r="I4612" s="21"/>
      <c r="J4612" s="21"/>
      <c r="K4612" s="21"/>
      <c r="L4612" s="21"/>
      <c r="M4612" s="21"/>
      <c r="N4612" s="21"/>
      <c r="O4612" s="21"/>
      <c r="P4612" s="21"/>
      <c r="Q4612" s="21"/>
      <c r="R4612" s="21"/>
      <c r="S4612" s="21"/>
      <c r="T4612" s="21"/>
    </row>
    <row r="4613" spans="1:20" ht="14.1" customHeight="1" x14ac:dyDescent="0.2">
      <c r="A4613" s="15">
        <v>4609</v>
      </c>
      <c r="B4613" s="16">
        <v>42084</v>
      </c>
      <c r="C4613" s="21">
        <v>63167779441.330002</v>
      </c>
      <c r="D4613" s="21">
        <v>5887195077.75</v>
      </c>
      <c r="E4613" s="21">
        <v>5043143234.3299999</v>
      </c>
      <c r="F4613" s="21">
        <v>23269293393.439999</v>
      </c>
      <c r="G4613" s="21">
        <v>9358129198.0699997</v>
      </c>
      <c r="H4613" s="21"/>
      <c r="I4613" s="21"/>
      <c r="J4613" s="21"/>
      <c r="K4613" s="21"/>
      <c r="L4613" s="21"/>
      <c r="M4613" s="21"/>
      <c r="N4613" s="21"/>
      <c r="O4613" s="21"/>
      <c r="P4613" s="21"/>
      <c r="Q4613" s="21"/>
      <c r="R4613" s="21"/>
      <c r="S4613" s="21"/>
      <c r="T4613" s="21"/>
    </row>
    <row r="4614" spans="1:20" ht="14.1" customHeight="1" x14ac:dyDescent="0.2">
      <c r="A4614" s="15">
        <v>4610</v>
      </c>
      <c r="B4614" s="16">
        <v>42085</v>
      </c>
      <c r="C4614" s="21">
        <v>63172136886.410004</v>
      </c>
      <c r="D4614" s="21">
        <v>5888091132.75</v>
      </c>
      <c r="E4614" s="21">
        <v>5042747177.1099997</v>
      </c>
      <c r="F4614" s="21">
        <v>23271728736.509998</v>
      </c>
      <c r="G4614" s="21">
        <v>9358719856.8299999</v>
      </c>
      <c r="H4614" s="21"/>
      <c r="I4614" s="21"/>
      <c r="J4614" s="21"/>
      <c r="K4614" s="21"/>
      <c r="L4614" s="21"/>
      <c r="M4614" s="21"/>
      <c r="N4614" s="21"/>
      <c r="O4614" s="21"/>
      <c r="P4614" s="21"/>
      <c r="Q4614" s="21"/>
      <c r="R4614" s="21"/>
      <c r="S4614" s="21"/>
      <c r="T4614" s="21"/>
    </row>
    <row r="4615" spans="1:20" ht="14.1" customHeight="1" x14ac:dyDescent="0.2">
      <c r="A4615" s="15">
        <v>4611</v>
      </c>
      <c r="B4615" s="16">
        <v>42086</v>
      </c>
      <c r="C4615" s="21">
        <v>63177790166.82</v>
      </c>
      <c r="D4615" s="21">
        <v>5889002519.6999998</v>
      </c>
      <c r="E4615" s="21">
        <v>5042351155.6999998</v>
      </c>
      <c r="F4615" s="21">
        <v>23274173738.310001</v>
      </c>
      <c r="G4615" s="21">
        <v>9359310491.2700005</v>
      </c>
      <c r="H4615" s="21"/>
      <c r="I4615" s="21"/>
      <c r="J4615" s="21"/>
      <c r="K4615" s="21"/>
      <c r="L4615" s="21"/>
      <c r="M4615" s="21"/>
      <c r="N4615" s="21"/>
      <c r="O4615" s="21"/>
      <c r="P4615" s="21"/>
      <c r="Q4615" s="21"/>
      <c r="R4615" s="21"/>
      <c r="S4615" s="21"/>
      <c r="T4615" s="21"/>
    </row>
    <row r="4616" spans="1:20" ht="14.1" customHeight="1" x14ac:dyDescent="0.2">
      <c r="A4616" s="15">
        <v>4612</v>
      </c>
      <c r="B4616" s="16">
        <v>42087</v>
      </c>
      <c r="C4616" s="21">
        <v>63134009594.360001</v>
      </c>
      <c r="D4616" s="21">
        <v>5907820494.0699997</v>
      </c>
      <c r="E4616" s="21">
        <v>5018565957.3900003</v>
      </c>
      <c r="F4616" s="21">
        <v>23336988064.75</v>
      </c>
      <c r="G4616" s="21">
        <v>9291402404.1700001</v>
      </c>
      <c r="H4616" s="21"/>
      <c r="I4616" s="21"/>
      <c r="J4616" s="21"/>
      <c r="K4616" s="21"/>
      <c r="L4616" s="21"/>
      <c r="M4616" s="21"/>
      <c r="N4616" s="21"/>
      <c r="O4616" s="21"/>
      <c r="P4616" s="21"/>
      <c r="Q4616" s="21"/>
      <c r="R4616" s="21"/>
      <c r="S4616" s="21"/>
      <c r="T4616" s="21"/>
    </row>
    <row r="4617" spans="1:20" ht="14.1" customHeight="1" x14ac:dyDescent="0.2">
      <c r="A4617" s="15">
        <v>4613</v>
      </c>
      <c r="B4617" s="16">
        <v>42088</v>
      </c>
      <c r="C4617" s="21">
        <v>63015868563.830002</v>
      </c>
      <c r="D4617" s="21">
        <v>5909149721</v>
      </c>
      <c r="E4617" s="21">
        <v>5064644760.5799999</v>
      </c>
      <c r="F4617" s="21">
        <v>23302503905.380001</v>
      </c>
      <c r="G4617" s="21">
        <v>9829670215.3799992</v>
      </c>
      <c r="H4617" s="21"/>
      <c r="I4617" s="21"/>
      <c r="J4617" s="21"/>
      <c r="K4617" s="21"/>
      <c r="L4617" s="21"/>
      <c r="M4617" s="21"/>
      <c r="N4617" s="21"/>
      <c r="O4617" s="21"/>
      <c r="P4617" s="21"/>
      <c r="Q4617" s="21"/>
      <c r="R4617" s="21"/>
      <c r="S4617" s="21"/>
      <c r="T4617" s="21"/>
    </row>
    <row r="4618" spans="1:20" ht="14.1" customHeight="1" x14ac:dyDescent="0.2">
      <c r="A4618" s="15">
        <v>4614</v>
      </c>
      <c r="B4618" s="16">
        <v>42089</v>
      </c>
      <c r="C4618" s="21">
        <v>62997926942.620003</v>
      </c>
      <c r="D4618" s="21">
        <v>5959811476.8000002</v>
      </c>
      <c r="E4618" s="21">
        <v>5084243865.4499998</v>
      </c>
      <c r="F4618" s="21">
        <v>23338768642.709999</v>
      </c>
      <c r="G4618" s="21">
        <v>9891556468.1100006</v>
      </c>
      <c r="H4618" s="21"/>
      <c r="I4618" s="21"/>
      <c r="J4618" s="21"/>
      <c r="K4618" s="21"/>
      <c r="L4618" s="21"/>
      <c r="M4618" s="21"/>
      <c r="N4618" s="21"/>
      <c r="O4618" s="21"/>
      <c r="P4618" s="21"/>
      <c r="Q4618" s="21"/>
      <c r="R4618" s="21"/>
      <c r="S4618" s="21"/>
      <c r="T4618" s="21"/>
    </row>
    <row r="4619" spans="1:20" ht="14.1" customHeight="1" x14ac:dyDescent="0.2">
      <c r="A4619" s="15">
        <v>4615</v>
      </c>
      <c r="B4619" s="16">
        <v>42090</v>
      </c>
      <c r="C4619" s="21">
        <v>63042839906.419998</v>
      </c>
      <c r="D4619" s="21">
        <v>5957310794.3999996</v>
      </c>
      <c r="E4619" s="21">
        <v>5063563539.6899996</v>
      </c>
      <c r="F4619" s="21">
        <v>23366614667.950001</v>
      </c>
      <c r="G4619" s="21">
        <v>10103501186.190001</v>
      </c>
      <c r="H4619" s="21"/>
      <c r="I4619" s="21"/>
      <c r="J4619" s="21"/>
      <c r="K4619" s="21"/>
      <c r="L4619" s="21"/>
      <c r="M4619" s="21"/>
      <c r="N4619" s="21"/>
      <c r="O4619" s="21"/>
      <c r="P4619" s="21"/>
      <c r="Q4619" s="21"/>
      <c r="R4619" s="21"/>
      <c r="S4619" s="21"/>
      <c r="T4619" s="21"/>
    </row>
    <row r="4620" spans="1:20" ht="14.1" customHeight="1" x14ac:dyDescent="0.2">
      <c r="A4620" s="15">
        <v>4616</v>
      </c>
      <c r="B4620" s="16">
        <v>42091</v>
      </c>
      <c r="C4620" s="21">
        <v>63047311879.300003</v>
      </c>
      <c r="D4620" s="21">
        <v>5958132576.8599997</v>
      </c>
      <c r="E4620" s="21">
        <v>5063178821.29</v>
      </c>
      <c r="F4620" s="21">
        <v>23368973508.299999</v>
      </c>
      <c r="G4620" s="21">
        <v>10104169189.879999</v>
      </c>
      <c r="H4620" s="21"/>
      <c r="I4620" s="21"/>
      <c r="J4620" s="21"/>
      <c r="K4620" s="21"/>
      <c r="L4620" s="21"/>
      <c r="M4620" s="21"/>
      <c r="N4620" s="21"/>
      <c r="O4620" s="21"/>
      <c r="P4620" s="21"/>
      <c r="Q4620" s="21"/>
      <c r="R4620" s="21"/>
      <c r="S4620" s="21"/>
      <c r="T4620" s="21"/>
    </row>
    <row r="4621" spans="1:20" ht="14.1" customHeight="1" x14ac:dyDescent="0.2">
      <c r="A4621" s="15">
        <v>4617</v>
      </c>
      <c r="B4621" s="16">
        <v>42092</v>
      </c>
      <c r="C4621" s="21">
        <v>63043211620.07</v>
      </c>
      <c r="D4621" s="21">
        <v>5958965957.2600002</v>
      </c>
      <c r="E4621" s="21">
        <v>5062794113.9099998</v>
      </c>
      <c r="F4621" s="21">
        <v>23371221265.75</v>
      </c>
      <c r="G4621" s="21">
        <v>10104837166.309999</v>
      </c>
      <c r="H4621" s="21"/>
      <c r="I4621" s="21"/>
      <c r="J4621" s="21"/>
      <c r="K4621" s="21"/>
      <c r="L4621" s="21"/>
      <c r="M4621" s="21"/>
      <c r="N4621" s="21"/>
      <c r="O4621" s="21"/>
      <c r="P4621" s="21"/>
      <c r="Q4621" s="21"/>
      <c r="R4621" s="21"/>
      <c r="S4621" s="21"/>
      <c r="T4621" s="21"/>
    </row>
    <row r="4622" spans="1:20" ht="14.1" customHeight="1" x14ac:dyDescent="0.2">
      <c r="A4622" s="15">
        <v>4618</v>
      </c>
      <c r="B4622" s="16">
        <v>42093</v>
      </c>
      <c r="C4622" s="21">
        <v>63096964873.389999</v>
      </c>
      <c r="D4622" s="21">
        <v>5964425058.8900003</v>
      </c>
      <c r="E4622" s="21">
        <v>5070683877.54</v>
      </c>
      <c r="F4622" s="21">
        <v>23390036814.77</v>
      </c>
      <c r="G4622" s="21">
        <v>9988941347.5900002</v>
      </c>
      <c r="H4622" s="21"/>
      <c r="I4622" s="21"/>
      <c r="J4622" s="21"/>
      <c r="K4622" s="21"/>
      <c r="L4622" s="21"/>
      <c r="M4622" s="21"/>
      <c r="N4622" s="21"/>
      <c r="O4622" s="21"/>
      <c r="P4622" s="21"/>
      <c r="Q4622" s="21"/>
      <c r="R4622" s="21"/>
      <c r="S4622" s="21"/>
      <c r="T4622" s="21"/>
    </row>
    <row r="4623" spans="1:20" ht="14.1" customHeight="1" x14ac:dyDescent="0.2">
      <c r="A4623" s="15">
        <v>4619</v>
      </c>
      <c r="B4623" s="16">
        <v>42094</v>
      </c>
      <c r="C4623" s="21">
        <v>63101750992.160004</v>
      </c>
      <c r="D4623" s="21">
        <v>5966675451.2399998</v>
      </c>
      <c r="E4623" s="21">
        <v>5096250068.1999998</v>
      </c>
      <c r="F4623" s="21">
        <v>23395289670.580002</v>
      </c>
      <c r="G4623" s="21">
        <v>10007717484.43</v>
      </c>
      <c r="H4623" s="21"/>
      <c r="I4623" s="21"/>
      <c r="J4623" s="21"/>
      <c r="K4623" s="21"/>
      <c r="L4623" s="21"/>
      <c r="M4623" s="21"/>
      <c r="N4623" s="21"/>
      <c r="O4623" s="21"/>
      <c r="P4623" s="21"/>
      <c r="Q4623" s="21"/>
      <c r="R4623" s="21"/>
      <c r="S4623" s="21"/>
      <c r="T4623" s="21"/>
    </row>
    <row r="4624" spans="1:20" ht="14.1" customHeight="1" x14ac:dyDescent="0.2">
      <c r="A4624" s="15">
        <v>4620</v>
      </c>
      <c r="B4624" s="16">
        <v>42095</v>
      </c>
      <c r="C4624" s="21">
        <v>63105621062.709999</v>
      </c>
      <c r="D4624" s="21">
        <v>5968144563.2600002</v>
      </c>
      <c r="E4624" s="21">
        <v>5191107842.0799999</v>
      </c>
      <c r="F4624" s="21">
        <v>23408450388.759998</v>
      </c>
      <c r="G4624" s="21">
        <v>10008401838.200001</v>
      </c>
      <c r="H4624" s="21"/>
      <c r="I4624" s="21"/>
      <c r="J4624" s="21"/>
      <c r="K4624" s="21"/>
      <c r="L4624" s="21"/>
      <c r="M4624" s="21"/>
      <c r="N4624" s="21"/>
      <c r="O4624" s="21"/>
      <c r="P4624" s="21"/>
      <c r="Q4624" s="21"/>
      <c r="R4624" s="21"/>
      <c r="S4624" s="21"/>
      <c r="T4624" s="21"/>
    </row>
    <row r="4625" spans="1:20" ht="14.1" customHeight="1" x14ac:dyDescent="0.2">
      <c r="A4625" s="15">
        <v>4621</v>
      </c>
      <c r="B4625" s="16">
        <v>42096</v>
      </c>
      <c r="C4625" s="21">
        <v>63109162258.269997</v>
      </c>
      <c r="D4625" s="21">
        <v>5968371794.1800003</v>
      </c>
      <c r="E4625" s="21">
        <v>5190712945.9099998</v>
      </c>
      <c r="F4625" s="21">
        <v>23409043897.27</v>
      </c>
      <c r="G4625" s="21">
        <v>10009086164.190001</v>
      </c>
      <c r="H4625" s="21"/>
      <c r="I4625" s="21"/>
      <c r="J4625" s="21"/>
      <c r="K4625" s="21"/>
      <c r="L4625" s="21"/>
      <c r="M4625" s="21"/>
      <c r="N4625" s="21"/>
      <c r="O4625" s="21"/>
      <c r="P4625" s="21"/>
      <c r="Q4625" s="21"/>
      <c r="R4625" s="21"/>
      <c r="S4625" s="21"/>
      <c r="T4625" s="21"/>
    </row>
    <row r="4626" spans="1:20" ht="14.1" customHeight="1" x14ac:dyDescent="0.2">
      <c r="A4626" s="15">
        <v>4622</v>
      </c>
      <c r="B4626" s="16">
        <v>42097</v>
      </c>
      <c r="C4626" s="21">
        <v>63112750220.559998</v>
      </c>
      <c r="D4626" s="21">
        <v>5968603013.8800001</v>
      </c>
      <c r="E4626" s="21">
        <v>5190318081.6400003</v>
      </c>
      <c r="F4626" s="21">
        <v>23409901876.77</v>
      </c>
      <c r="G4626" s="21">
        <v>10009770462.370001</v>
      </c>
      <c r="H4626" s="21"/>
      <c r="I4626" s="21"/>
      <c r="J4626" s="21"/>
      <c r="K4626" s="21"/>
      <c r="L4626" s="21"/>
      <c r="M4626" s="21"/>
      <c r="N4626" s="21"/>
      <c r="O4626" s="21"/>
      <c r="P4626" s="21"/>
      <c r="Q4626" s="21"/>
      <c r="R4626" s="21"/>
      <c r="S4626" s="21"/>
      <c r="T4626" s="21"/>
    </row>
    <row r="4627" spans="1:20" ht="14.1" customHeight="1" x14ac:dyDescent="0.2">
      <c r="A4627" s="15">
        <v>4623</v>
      </c>
      <c r="B4627" s="16">
        <v>42098</v>
      </c>
      <c r="C4627" s="21">
        <v>63116266735.639999</v>
      </c>
      <c r="D4627" s="21">
        <v>5968825223.2799997</v>
      </c>
      <c r="E4627" s="21">
        <v>5189923249.3199997</v>
      </c>
      <c r="F4627" s="21">
        <v>23410503686.759998</v>
      </c>
      <c r="G4627" s="21">
        <v>10010454732.43</v>
      </c>
      <c r="H4627" s="21"/>
      <c r="I4627" s="21"/>
      <c r="J4627" s="21"/>
      <c r="K4627" s="21"/>
      <c r="L4627" s="21"/>
      <c r="M4627" s="21"/>
      <c r="N4627" s="21"/>
      <c r="O4627" s="21"/>
      <c r="P4627" s="21"/>
      <c r="Q4627" s="21"/>
      <c r="R4627" s="21"/>
      <c r="S4627" s="21"/>
      <c r="T4627" s="21"/>
    </row>
    <row r="4628" spans="1:20" ht="14.1" customHeight="1" x14ac:dyDescent="0.2">
      <c r="A4628" s="15">
        <v>4624</v>
      </c>
      <c r="B4628" s="16">
        <v>42099</v>
      </c>
      <c r="C4628" s="21">
        <v>63119802088.169998</v>
      </c>
      <c r="D4628" s="21">
        <v>5969048422.6700001</v>
      </c>
      <c r="E4628" s="21">
        <v>5189528448.8599997</v>
      </c>
      <c r="F4628" s="21">
        <v>23411059028.060001</v>
      </c>
      <c r="G4628" s="21">
        <v>10011138974.860001</v>
      </c>
      <c r="H4628" s="21"/>
      <c r="I4628" s="21"/>
      <c r="J4628" s="21"/>
      <c r="K4628" s="21"/>
      <c r="L4628" s="21"/>
      <c r="M4628" s="21"/>
      <c r="N4628" s="21"/>
      <c r="O4628" s="21"/>
      <c r="P4628" s="21"/>
      <c r="Q4628" s="21"/>
      <c r="R4628" s="21"/>
      <c r="S4628" s="21"/>
      <c r="T4628" s="21"/>
    </row>
    <row r="4629" spans="1:20" ht="14.1" customHeight="1" x14ac:dyDescent="0.2">
      <c r="A4629" s="15">
        <v>4625</v>
      </c>
      <c r="B4629" s="16">
        <v>42100</v>
      </c>
      <c r="C4629" s="21">
        <v>63033672268.160004</v>
      </c>
      <c r="D4629" s="21">
        <v>5972788287.9099998</v>
      </c>
      <c r="E4629" s="21">
        <v>5264573680.1999998</v>
      </c>
      <c r="F4629" s="21">
        <v>23460062066.860001</v>
      </c>
      <c r="G4629" s="21">
        <v>10066884193.83</v>
      </c>
      <c r="H4629" s="21"/>
      <c r="I4629" s="21"/>
      <c r="J4629" s="21"/>
      <c r="K4629" s="21"/>
      <c r="L4629" s="21"/>
      <c r="M4629" s="21"/>
      <c r="N4629" s="21"/>
      <c r="O4629" s="21"/>
      <c r="P4629" s="21"/>
      <c r="Q4629" s="21"/>
      <c r="R4629" s="21"/>
      <c r="S4629" s="21"/>
      <c r="T4629" s="21"/>
    </row>
    <row r="4630" spans="1:20" ht="14.1" customHeight="1" x14ac:dyDescent="0.2">
      <c r="A4630" s="15">
        <v>4626</v>
      </c>
      <c r="B4630" s="16">
        <v>42101</v>
      </c>
      <c r="C4630" s="21">
        <v>63050273595.959999</v>
      </c>
      <c r="D4630" s="21">
        <v>5768990260.5500002</v>
      </c>
      <c r="E4630" s="21">
        <v>5286645134.0500002</v>
      </c>
      <c r="F4630" s="21">
        <v>23470148272.900002</v>
      </c>
      <c r="G4630" s="21">
        <v>10201148072.52</v>
      </c>
      <c r="H4630" s="21"/>
      <c r="I4630" s="21"/>
      <c r="J4630" s="21"/>
      <c r="K4630" s="21"/>
      <c r="L4630" s="21"/>
      <c r="M4630" s="21"/>
      <c r="N4630" s="21"/>
      <c r="O4630" s="21"/>
      <c r="P4630" s="21"/>
      <c r="Q4630" s="21"/>
      <c r="R4630" s="21"/>
      <c r="S4630" s="21"/>
      <c r="T4630" s="21"/>
    </row>
    <row r="4631" spans="1:20" ht="14.1" customHeight="1" x14ac:dyDescent="0.2">
      <c r="A4631" s="15">
        <v>4627</v>
      </c>
      <c r="B4631" s="16">
        <v>42102</v>
      </c>
      <c r="C4631" s="21">
        <v>63068494561.269997</v>
      </c>
      <c r="D4631" s="21">
        <v>5770473745.0900002</v>
      </c>
      <c r="E4631" s="21">
        <v>5242913940.4399996</v>
      </c>
      <c r="F4631" s="21">
        <v>23327903605.939999</v>
      </c>
      <c r="G4631" s="21">
        <v>10133228883.190001</v>
      </c>
      <c r="H4631" s="21"/>
      <c r="I4631" s="21"/>
      <c r="J4631" s="21"/>
      <c r="K4631" s="21"/>
      <c r="L4631" s="21"/>
      <c r="M4631" s="21"/>
      <c r="N4631" s="21"/>
      <c r="O4631" s="21"/>
      <c r="P4631" s="21"/>
      <c r="Q4631" s="21"/>
      <c r="R4631" s="21"/>
      <c r="S4631" s="21"/>
      <c r="T4631" s="21"/>
    </row>
    <row r="4632" spans="1:20" ht="14.1" customHeight="1" x14ac:dyDescent="0.2">
      <c r="A4632" s="15">
        <v>4628</v>
      </c>
      <c r="B4632" s="16">
        <v>42103</v>
      </c>
      <c r="C4632" s="21">
        <v>62949610767.150002</v>
      </c>
      <c r="D4632" s="21">
        <v>5771642168.1899996</v>
      </c>
      <c r="E4632" s="21">
        <v>5282505030.3000002</v>
      </c>
      <c r="F4632" s="21">
        <v>23200691959.330002</v>
      </c>
      <c r="G4632" s="21">
        <v>10115766893.469999</v>
      </c>
      <c r="H4632" s="21"/>
      <c r="I4632" s="21"/>
      <c r="J4632" s="21"/>
      <c r="K4632" s="21"/>
      <c r="L4632" s="21"/>
      <c r="M4632" s="21"/>
      <c r="N4632" s="21"/>
      <c r="O4632" s="21"/>
      <c r="P4632" s="21"/>
      <c r="Q4632" s="21"/>
      <c r="R4632" s="21"/>
      <c r="S4632" s="21"/>
      <c r="T4632" s="21"/>
    </row>
    <row r="4633" spans="1:20" ht="14.1" customHeight="1" x14ac:dyDescent="0.2">
      <c r="A4633" s="15">
        <v>4629</v>
      </c>
      <c r="B4633" s="16">
        <v>42104</v>
      </c>
      <c r="C4633" s="21">
        <v>62788827220.839996</v>
      </c>
      <c r="D4633" s="21">
        <v>5765227648.4899998</v>
      </c>
      <c r="E4633" s="21">
        <v>5240840319.8199997</v>
      </c>
      <c r="F4633" s="21">
        <v>23190823449.779999</v>
      </c>
      <c r="G4633" s="21">
        <v>12974653239.24</v>
      </c>
      <c r="H4633" s="21"/>
      <c r="I4633" s="21"/>
      <c r="J4633" s="21"/>
      <c r="K4633" s="21"/>
      <c r="L4633" s="21"/>
      <c r="M4633" s="21"/>
      <c r="N4633" s="21"/>
      <c r="O4633" s="21"/>
      <c r="P4633" s="21"/>
      <c r="Q4633" s="21"/>
      <c r="R4633" s="21"/>
      <c r="S4633" s="21"/>
      <c r="T4633" s="21"/>
    </row>
    <row r="4634" spans="1:20" ht="14.1" customHeight="1" x14ac:dyDescent="0.2">
      <c r="A4634" s="15">
        <v>4630</v>
      </c>
      <c r="B4634" s="16">
        <v>42105</v>
      </c>
      <c r="C4634" s="21">
        <v>62792343089.919998</v>
      </c>
      <c r="D4634" s="21">
        <v>5765433926.1700001</v>
      </c>
      <c r="E4634" s="21">
        <v>5240441479.8000002</v>
      </c>
      <c r="F4634" s="21">
        <v>23191443130.919998</v>
      </c>
      <c r="G4634" s="21">
        <v>12975227881.58</v>
      </c>
      <c r="H4634" s="21"/>
      <c r="I4634" s="21"/>
      <c r="J4634" s="21"/>
      <c r="K4634" s="21"/>
      <c r="L4634" s="21"/>
      <c r="M4634" s="21"/>
      <c r="N4634" s="21"/>
      <c r="O4634" s="21"/>
      <c r="P4634" s="21"/>
      <c r="Q4634" s="21"/>
      <c r="R4634" s="21"/>
      <c r="S4634" s="21"/>
      <c r="T4634" s="21"/>
    </row>
    <row r="4635" spans="1:20" ht="14.1" customHeight="1" x14ac:dyDescent="0.2">
      <c r="A4635" s="15">
        <v>4631</v>
      </c>
      <c r="B4635" s="16">
        <v>42106</v>
      </c>
      <c r="C4635" s="21">
        <v>62795820527.480003</v>
      </c>
      <c r="D4635" s="21">
        <v>5765640194.6099997</v>
      </c>
      <c r="E4635" s="21">
        <v>5240042672.0299997</v>
      </c>
      <c r="F4635" s="21">
        <v>23191954976.84</v>
      </c>
      <c r="G4635" s="21">
        <v>12975802500.65</v>
      </c>
      <c r="H4635" s="21"/>
      <c r="I4635" s="21"/>
      <c r="J4635" s="21"/>
      <c r="K4635" s="21"/>
      <c r="L4635" s="21"/>
      <c r="M4635" s="21"/>
      <c r="N4635" s="21"/>
      <c r="O4635" s="21"/>
      <c r="P4635" s="21"/>
      <c r="Q4635" s="21"/>
      <c r="R4635" s="21"/>
      <c r="S4635" s="21"/>
      <c r="T4635" s="21"/>
    </row>
    <row r="4636" spans="1:20" ht="14.1" customHeight="1" x14ac:dyDescent="0.2">
      <c r="A4636" s="15">
        <v>4632</v>
      </c>
      <c r="B4636" s="16">
        <v>42107</v>
      </c>
      <c r="C4636" s="21">
        <v>62844732019.940002</v>
      </c>
      <c r="D4636" s="21">
        <v>5768075584.3299999</v>
      </c>
      <c r="E4636" s="21">
        <v>5283018189.21</v>
      </c>
      <c r="F4636" s="21">
        <v>23204260362.360001</v>
      </c>
      <c r="G4636" s="21">
        <v>12976699228.92</v>
      </c>
      <c r="H4636" s="21"/>
      <c r="I4636" s="21"/>
      <c r="J4636" s="21"/>
      <c r="K4636" s="21"/>
      <c r="L4636" s="21"/>
      <c r="M4636" s="21"/>
      <c r="N4636" s="21"/>
      <c r="O4636" s="21"/>
      <c r="P4636" s="21"/>
      <c r="Q4636" s="21"/>
      <c r="R4636" s="21"/>
      <c r="S4636" s="21"/>
      <c r="T4636" s="21"/>
    </row>
    <row r="4637" spans="1:20" ht="14.1" customHeight="1" x14ac:dyDescent="0.2">
      <c r="A4637" s="15">
        <v>4633</v>
      </c>
      <c r="B4637" s="16">
        <v>42108</v>
      </c>
      <c r="C4637" s="21">
        <v>62635473543.989998</v>
      </c>
      <c r="D4637" s="21">
        <v>5769799862.8000002</v>
      </c>
      <c r="E4637" s="21">
        <v>5265494912.96</v>
      </c>
      <c r="F4637" s="21">
        <v>23186296822.34</v>
      </c>
      <c r="G4637" s="21">
        <v>12917525113.58</v>
      </c>
      <c r="H4637" s="21"/>
      <c r="I4637" s="21"/>
      <c r="J4637" s="21"/>
      <c r="K4637" s="21"/>
      <c r="L4637" s="21"/>
      <c r="M4637" s="21"/>
      <c r="N4637" s="21"/>
      <c r="O4637" s="21"/>
      <c r="P4637" s="21"/>
      <c r="Q4637" s="21"/>
      <c r="R4637" s="21"/>
      <c r="S4637" s="21"/>
      <c r="T4637" s="21"/>
    </row>
    <row r="4638" spans="1:20" ht="14.1" customHeight="1" x14ac:dyDescent="0.2">
      <c r="A4638" s="15">
        <v>4634</v>
      </c>
      <c r="B4638" s="16">
        <v>42109</v>
      </c>
      <c r="C4638" s="21">
        <v>63286078736.879997</v>
      </c>
      <c r="D4638" s="21">
        <v>5770813459.5299997</v>
      </c>
      <c r="E4638" s="21">
        <v>5285102481.04</v>
      </c>
      <c r="F4638" s="21">
        <v>23832129499.290001</v>
      </c>
      <c r="G4638" s="21">
        <v>13011144349.74</v>
      </c>
      <c r="H4638" s="21"/>
      <c r="I4638" s="21"/>
      <c r="J4638" s="21"/>
      <c r="K4638" s="21"/>
      <c r="L4638" s="21"/>
      <c r="M4638" s="21"/>
      <c r="N4638" s="21"/>
      <c r="O4638" s="21"/>
      <c r="P4638" s="21"/>
      <c r="Q4638" s="21"/>
      <c r="R4638" s="21"/>
      <c r="S4638" s="21"/>
      <c r="T4638" s="21"/>
    </row>
    <row r="4639" spans="1:20" ht="14.1" customHeight="1" x14ac:dyDescent="0.2">
      <c r="A4639" s="15">
        <v>4635</v>
      </c>
      <c r="B4639" s="16">
        <v>42110</v>
      </c>
      <c r="C4639" s="21">
        <v>63130050200.830002</v>
      </c>
      <c r="D4639" s="21">
        <v>5752675733.3800001</v>
      </c>
      <c r="E4639" s="21">
        <v>5275823125.6400003</v>
      </c>
      <c r="F4639" s="21">
        <v>23836000925.07</v>
      </c>
      <c r="G4639" s="21">
        <v>13021725861.93</v>
      </c>
      <c r="H4639" s="21"/>
      <c r="I4639" s="21"/>
      <c r="J4639" s="21"/>
      <c r="K4639" s="21"/>
      <c r="L4639" s="21"/>
      <c r="M4639" s="21"/>
      <c r="N4639" s="21"/>
      <c r="O4639" s="21"/>
      <c r="P4639" s="21"/>
      <c r="Q4639" s="21"/>
      <c r="R4639" s="21"/>
      <c r="S4639" s="21"/>
      <c r="T4639" s="21"/>
    </row>
    <row r="4640" spans="1:20" ht="14.1" customHeight="1" x14ac:dyDescent="0.2">
      <c r="A4640" s="15">
        <v>4636</v>
      </c>
      <c r="B4640" s="16">
        <v>42111</v>
      </c>
      <c r="C4640" s="21">
        <v>63111277009.010002</v>
      </c>
      <c r="D4640" s="21">
        <v>5755530393.25</v>
      </c>
      <c r="E4640" s="21">
        <v>5264486887.1899996</v>
      </c>
      <c r="F4640" s="21">
        <v>23798043503.049999</v>
      </c>
      <c r="G4640" s="21">
        <v>13114857723.309999</v>
      </c>
      <c r="H4640" s="21"/>
      <c r="I4640" s="21"/>
      <c r="J4640" s="21"/>
      <c r="K4640" s="21"/>
      <c r="L4640" s="21"/>
      <c r="M4640" s="21"/>
      <c r="N4640" s="21"/>
      <c r="O4640" s="21"/>
      <c r="P4640" s="21"/>
      <c r="Q4640" s="21"/>
      <c r="R4640" s="21"/>
      <c r="S4640" s="21"/>
      <c r="T4640" s="21"/>
    </row>
    <row r="4641" spans="1:20" ht="14.1" customHeight="1" x14ac:dyDescent="0.2">
      <c r="A4641" s="15">
        <v>4637</v>
      </c>
      <c r="B4641" s="16">
        <v>42112</v>
      </c>
      <c r="C4641" s="21">
        <v>63114974802.220001</v>
      </c>
      <c r="D4641" s="21">
        <v>5755732042.8400002</v>
      </c>
      <c r="E4641" s="21">
        <v>5263915596.75</v>
      </c>
      <c r="F4641" s="21">
        <v>23798700542.970001</v>
      </c>
      <c r="G4641" s="21">
        <v>13115034503.219999</v>
      </c>
      <c r="H4641" s="21"/>
      <c r="I4641" s="21"/>
      <c r="J4641" s="21"/>
      <c r="K4641" s="21"/>
      <c r="L4641" s="21"/>
      <c r="M4641" s="21"/>
      <c r="N4641" s="21"/>
      <c r="O4641" s="21"/>
      <c r="P4641" s="21"/>
      <c r="Q4641" s="21"/>
      <c r="R4641" s="21"/>
      <c r="S4641" s="21"/>
      <c r="T4641" s="21"/>
    </row>
    <row r="4642" spans="1:20" ht="14.1" customHeight="1" x14ac:dyDescent="0.2">
      <c r="A4642" s="15">
        <v>4638</v>
      </c>
      <c r="B4642" s="16">
        <v>42113</v>
      </c>
      <c r="C4642" s="21">
        <v>63118464746.970001</v>
      </c>
      <c r="D4642" s="21">
        <v>5755938183.3699999</v>
      </c>
      <c r="E4642" s="21">
        <v>5263344352.5</v>
      </c>
      <c r="F4642" s="21">
        <v>23799250556.02</v>
      </c>
      <c r="G4642" s="21">
        <v>13115211275.950001</v>
      </c>
      <c r="H4642" s="21"/>
      <c r="I4642" s="21"/>
      <c r="J4642" s="21"/>
      <c r="K4642" s="21"/>
      <c r="L4642" s="21"/>
      <c r="M4642" s="21"/>
      <c r="N4642" s="21"/>
      <c r="O4642" s="21"/>
      <c r="P4642" s="21"/>
      <c r="Q4642" s="21"/>
      <c r="R4642" s="21"/>
      <c r="S4642" s="21"/>
      <c r="T4642" s="21"/>
    </row>
    <row r="4643" spans="1:20" ht="14.1" customHeight="1" x14ac:dyDescent="0.2">
      <c r="A4643" s="15">
        <v>4639</v>
      </c>
      <c r="B4643" s="16">
        <v>42114</v>
      </c>
      <c r="C4643" s="21">
        <v>63116955887.620003</v>
      </c>
      <c r="D4643" s="21">
        <v>5758404590.9300003</v>
      </c>
      <c r="E4643" s="21">
        <v>5200214987.4499998</v>
      </c>
      <c r="F4643" s="21">
        <v>24120773088.02</v>
      </c>
      <c r="G4643" s="21">
        <v>13024291533.75</v>
      </c>
      <c r="H4643" s="21"/>
      <c r="I4643" s="21"/>
      <c r="J4643" s="21"/>
      <c r="K4643" s="21"/>
      <c r="L4643" s="21"/>
      <c r="M4643" s="21"/>
      <c r="N4643" s="21"/>
      <c r="O4643" s="21"/>
      <c r="P4643" s="21"/>
      <c r="Q4643" s="21"/>
      <c r="R4643" s="21"/>
      <c r="S4643" s="21"/>
      <c r="T4643" s="21"/>
    </row>
    <row r="4644" spans="1:20" ht="14.1" customHeight="1" x14ac:dyDescent="0.2">
      <c r="A4644" s="15">
        <v>4640</v>
      </c>
      <c r="B4644" s="16">
        <v>42115</v>
      </c>
      <c r="C4644" s="21">
        <v>63364960063.209999</v>
      </c>
      <c r="D4644" s="21">
        <v>5748525361.5299997</v>
      </c>
      <c r="E4644" s="21">
        <v>5135837776.1700001</v>
      </c>
      <c r="F4644" s="21">
        <v>24262028843.599998</v>
      </c>
      <c r="G4644" s="21">
        <v>12356721545.1</v>
      </c>
      <c r="H4644" s="21"/>
      <c r="I4644" s="21"/>
      <c r="J4644" s="21"/>
      <c r="K4644" s="21"/>
      <c r="L4644" s="21"/>
      <c r="M4644" s="21"/>
      <c r="N4644" s="21"/>
      <c r="O4644" s="21"/>
      <c r="P4644" s="21"/>
      <c r="Q4644" s="21"/>
      <c r="R4644" s="21"/>
      <c r="S4644" s="21"/>
      <c r="T4644" s="21"/>
    </row>
    <row r="4645" spans="1:20" ht="14.1" customHeight="1" x14ac:dyDescent="0.2">
      <c r="A4645" s="15">
        <v>4641</v>
      </c>
      <c r="B4645" s="16">
        <v>42116</v>
      </c>
      <c r="C4645" s="21">
        <v>63399732683.940002</v>
      </c>
      <c r="D4645" s="21">
        <v>9063039791.0699997</v>
      </c>
      <c r="E4645" s="21">
        <v>5199495501.5699997</v>
      </c>
      <c r="F4645" s="21">
        <v>24361042260.220001</v>
      </c>
      <c r="G4645" s="21">
        <v>12356203803.959999</v>
      </c>
      <c r="H4645" s="21"/>
      <c r="I4645" s="21"/>
      <c r="J4645" s="21"/>
      <c r="K4645" s="21"/>
      <c r="L4645" s="21"/>
      <c r="M4645" s="21"/>
      <c r="N4645" s="21"/>
      <c r="O4645" s="21"/>
      <c r="P4645" s="21"/>
      <c r="Q4645" s="21"/>
      <c r="R4645" s="21"/>
      <c r="S4645" s="21"/>
      <c r="T4645" s="21"/>
    </row>
    <row r="4646" spans="1:20" ht="14.1" customHeight="1" x14ac:dyDescent="0.2">
      <c r="A4646" s="15">
        <v>4642</v>
      </c>
      <c r="B4646" s="16">
        <v>42117</v>
      </c>
      <c r="C4646" s="21">
        <v>63363415474.830002</v>
      </c>
      <c r="D4646" s="21">
        <v>5810712516.9799995</v>
      </c>
      <c r="E4646" s="21">
        <v>5244921348.1400003</v>
      </c>
      <c r="F4646" s="21">
        <v>24329814686.549999</v>
      </c>
      <c r="G4646" s="21">
        <v>12366068657.75</v>
      </c>
      <c r="H4646" s="21"/>
      <c r="I4646" s="21"/>
      <c r="J4646" s="21"/>
      <c r="K4646" s="21"/>
      <c r="L4646" s="21"/>
      <c r="M4646" s="21"/>
      <c r="N4646" s="21"/>
      <c r="O4646" s="21"/>
      <c r="P4646" s="21"/>
      <c r="Q4646" s="21"/>
      <c r="R4646" s="21"/>
      <c r="S4646" s="21"/>
      <c r="T4646" s="21"/>
    </row>
    <row r="4647" spans="1:20" ht="14.1" customHeight="1" x14ac:dyDescent="0.2">
      <c r="A4647" s="15">
        <v>4643</v>
      </c>
      <c r="B4647" s="16">
        <v>42118</v>
      </c>
      <c r="C4647" s="21">
        <v>63392209056.449997</v>
      </c>
      <c r="D4647" s="21">
        <v>5815047137.8599997</v>
      </c>
      <c r="E4647" s="21">
        <v>5304268563.3000002</v>
      </c>
      <c r="F4647" s="21">
        <v>24341493310.310001</v>
      </c>
      <c r="G4647" s="21">
        <v>12360733861.6</v>
      </c>
      <c r="H4647" s="21"/>
      <c r="I4647" s="21"/>
      <c r="J4647" s="21"/>
      <c r="K4647" s="21"/>
      <c r="L4647" s="21"/>
      <c r="M4647" s="21"/>
      <c r="N4647" s="21"/>
      <c r="O4647" s="21"/>
      <c r="P4647" s="21"/>
      <c r="Q4647" s="21"/>
      <c r="R4647" s="21"/>
      <c r="S4647" s="21"/>
      <c r="T4647" s="21"/>
    </row>
    <row r="4648" spans="1:20" ht="14.1" customHeight="1" x14ac:dyDescent="0.2">
      <c r="A4648" s="15">
        <v>4644</v>
      </c>
      <c r="B4648" s="16">
        <v>42119</v>
      </c>
      <c r="C4648" s="21">
        <v>63396148146.669998</v>
      </c>
      <c r="D4648" s="21">
        <v>5815251941.2700005</v>
      </c>
      <c r="E4648" s="21">
        <v>5303842136.8199997</v>
      </c>
      <c r="F4648" s="21">
        <v>24342276458.220001</v>
      </c>
      <c r="G4648" s="21">
        <v>12361588518.01</v>
      </c>
      <c r="H4648" s="21"/>
      <c r="I4648" s="21"/>
      <c r="J4648" s="21"/>
      <c r="K4648" s="21"/>
      <c r="L4648" s="21"/>
      <c r="M4648" s="21"/>
      <c r="N4648" s="21"/>
      <c r="O4648" s="21"/>
      <c r="P4648" s="21"/>
      <c r="Q4648" s="21"/>
      <c r="R4648" s="21"/>
      <c r="S4648" s="21"/>
      <c r="T4648" s="21"/>
    </row>
    <row r="4649" spans="1:20" ht="14.1" customHeight="1" x14ac:dyDescent="0.2">
      <c r="A4649" s="15">
        <v>4645</v>
      </c>
      <c r="B4649" s="16">
        <v>42120</v>
      </c>
      <c r="C4649" s="21">
        <v>63400088216.580002</v>
      </c>
      <c r="D4649" s="21">
        <v>5815454235.4499998</v>
      </c>
      <c r="E4649" s="21">
        <v>5303415744.8000002</v>
      </c>
      <c r="F4649" s="21">
        <v>24343081658.84</v>
      </c>
      <c r="G4649" s="21">
        <v>12362443139.6</v>
      </c>
      <c r="H4649" s="21"/>
      <c r="I4649" s="21"/>
      <c r="J4649" s="21"/>
      <c r="K4649" s="21"/>
      <c r="L4649" s="21"/>
      <c r="M4649" s="21"/>
      <c r="N4649" s="21"/>
      <c r="O4649" s="21"/>
      <c r="P4649" s="21"/>
      <c r="Q4649" s="21"/>
      <c r="R4649" s="21"/>
      <c r="S4649" s="21"/>
      <c r="T4649" s="21"/>
    </row>
    <row r="4650" spans="1:20" ht="14.1" customHeight="1" x14ac:dyDescent="0.2">
      <c r="A4650" s="15">
        <v>4646</v>
      </c>
      <c r="B4650" s="16">
        <v>42121</v>
      </c>
      <c r="C4650" s="21">
        <v>63617020497.419998</v>
      </c>
      <c r="D4650" s="21">
        <v>5816564487.0600004</v>
      </c>
      <c r="E4650" s="21">
        <v>5387483874.9700003</v>
      </c>
      <c r="F4650" s="21">
        <v>24421779475.580002</v>
      </c>
      <c r="G4650" s="21">
        <v>12481835922.639999</v>
      </c>
      <c r="H4650" s="21"/>
      <c r="I4650" s="21"/>
      <c r="J4650" s="21"/>
      <c r="K4650" s="21"/>
      <c r="L4650" s="21"/>
      <c r="M4650" s="21"/>
      <c r="N4650" s="21"/>
      <c r="O4650" s="21"/>
      <c r="P4650" s="21"/>
      <c r="Q4650" s="21"/>
      <c r="R4650" s="21"/>
      <c r="S4650" s="21"/>
      <c r="T4650" s="21"/>
    </row>
    <row r="4651" spans="1:20" ht="14.1" customHeight="1" x14ac:dyDescent="0.2">
      <c r="A4651" s="15">
        <v>4647</v>
      </c>
      <c r="B4651" s="16">
        <v>42122</v>
      </c>
      <c r="C4651" s="21">
        <v>63655414687.349998</v>
      </c>
      <c r="D4651" s="21">
        <v>5816195393.8800001</v>
      </c>
      <c r="E4651" s="21">
        <v>5464749895.3699999</v>
      </c>
      <c r="F4651" s="21">
        <v>24398885931.860001</v>
      </c>
      <c r="G4651" s="21">
        <v>12497969635.469999</v>
      </c>
      <c r="H4651" s="21"/>
      <c r="I4651" s="21"/>
      <c r="J4651" s="21"/>
      <c r="K4651" s="21"/>
      <c r="L4651" s="21"/>
      <c r="M4651" s="21"/>
      <c r="N4651" s="21"/>
      <c r="O4651" s="21"/>
      <c r="P4651" s="21"/>
      <c r="Q4651" s="21"/>
      <c r="R4651" s="21"/>
      <c r="S4651" s="21"/>
      <c r="T4651" s="21"/>
    </row>
    <row r="4652" spans="1:20" ht="14.1" customHeight="1" x14ac:dyDescent="0.2">
      <c r="A4652" s="15">
        <v>4648</v>
      </c>
      <c r="B4652" s="16">
        <v>42123</v>
      </c>
      <c r="C4652" s="21">
        <v>63692145330.769997</v>
      </c>
      <c r="D4652" s="21">
        <v>5819526614.6999998</v>
      </c>
      <c r="E4652" s="21">
        <v>5435663411.3900003</v>
      </c>
      <c r="F4652" s="21">
        <v>24421310740.529999</v>
      </c>
      <c r="G4652" s="21">
        <v>12370348028.65</v>
      </c>
      <c r="H4652" s="21"/>
      <c r="I4652" s="21"/>
      <c r="J4652" s="21"/>
      <c r="K4652" s="21"/>
      <c r="L4652" s="21"/>
      <c r="M4652" s="21"/>
      <c r="N4652" s="21"/>
      <c r="O4652" s="21"/>
      <c r="P4652" s="21"/>
      <c r="Q4652" s="21"/>
      <c r="R4652" s="21"/>
      <c r="S4652" s="21"/>
      <c r="T4652" s="21"/>
    </row>
    <row r="4653" spans="1:20" ht="14.1" customHeight="1" x14ac:dyDescent="0.2">
      <c r="A4653" s="15">
        <v>4649</v>
      </c>
      <c r="B4653" s="16">
        <v>42124</v>
      </c>
      <c r="C4653" s="21">
        <v>63707653523.849998</v>
      </c>
      <c r="D4653" s="21">
        <v>5820158895.5</v>
      </c>
      <c r="E4653" s="21">
        <v>5363217040.5200005</v>
      </c>
      <c r="F4653" s="21">
        <v>24428766657.91</v>
      </c>
      <c r="G4653" s="21">
        <v>12409270134.26</v>
      </c>
      <c r="H4653" s="21"/>
      <c r="I4653" s="21"/>
      <c r="J4653" s="21"/>
      <c r="K4653" s="21"/>
      <c r="L4653" s="21"/>
      <c r="M4653" s="21"/>
      <c r="N4653" s="21"/>
      <c r="O4653" s="21"/>
      <c r="P4653" s="21"/>
      <c r="Q4653" s="21"/>
      <c r="R4653" s="21"/>
      <c r="S4653" s="21"/>
      <c r="T4653" s="21"/>
    </row>
    <row r="4654" spans="1:20" ht="14.1" customHeight="1" x14ac:dyDescent="0.2">
      <c r="A4654" s="15">
        <v>4650</v>
      </c>
      <c r="B4654" s="16">
        <v>42125</v>
      </c>
      <c r="C4654" s="21">
        <v>63711644589.019997</v>
      </c>
      <c r="D4654" s="21">
        <v>5820364379.3000002</v>
      </c>
      <c r="E4654" s="21">
        <v>5362802124.0200005</v>
      </c>
      <c r="F4654" s="21">
        <v>24429588305.830002</v>
      </c>
      <c r="G4654" s="21">
        <v>12410120898.16</v>
      </c>
      <c r="H4654" s="21"/>
      <c r="I4654" s="21"/>
      <c r="J4654" s="21"/>
      <c r="K4654" s="21"/>
      <c r="L4654" s="21"/>
      <c r="M4654" s="21"/>
      <c r="N4654" s="21"/>
      <c r="O4654" s="21"/>
      <c r="P4654" s="21"/>
      <c r="Q4654" s="21"/>
      <c r="R4654" s="21"/>
      <c r="S4654" s="21"/>
      <c r="T4654" s="21"/>
    </row>
    <row r="4655" spans="1:20" ht="14.1" customHeight="1" x14ac:dyDescent="0.2">
      <c r="A4655" s="15">
        <v>4651</v>
      </c>
      <c r="B4655" s="16">
        <v>42126</v>
      </c>
      <c r="C4655" s="21">
        <v>63715588242.519997</v>
      </c>
      <c r="D4655" s="21">
        <v>5820568353.8699999</v>
      </c>
      <c r="E4655" s="21">
        <v>5362387241.0100002</v>
      </c>
      <c r="F4655" s="21">
        <v>24430417387.27</v>
      </c>
      <c r="G4655" s="21">
        <v>12410971627.190001</v>
      </c>
      <c r="H4655" s="21"/>
      <c r="I4655" s="21"/>
      <c r="J4655" s="21"/>
      <c r="K4655" s="21"/>
      <c r="L4655" s="21"/>
      <c r="M4655" s="21"/>
      <c r="N4655" s="21"/>
      <c r="O4655" s="21"/>
      <c r="P4655" s="21"/>
      <c r="Q4655" s="21"/>
      <c r="R4655" s="21"/>
      <c r="S4655" s="21"/>
      <c r="T4655" s="21"/>
    </row>
    <row r="4656" spans="1:20" ht="14.1" customHeight="1" x14ac:dyDescent="0.2">
      <c r="A4656" s="15">
        <v>4652</v>
      </c>
      <c r="B4656" s="16">
        <v>42127</v>
      </c>
      <c r="C4656" s="21">
        <v>63719523986.349998</v>
      </c>
      <c r="D4656" s="21">
        <v>5820773819.29</v>
      </c>
      <c r="E4656" s="21">
        <v>5361972391.6300001</v>
      </c>
      <c r="F4656" s="21">
        <v>24431248901.41</v>
      </c>
      <c r="G4656" s="21">
        <v>12411822321.719999</v>
      </c>
      <c r="H4656" s="21"/>
      <c r="I4656" s="21"/>
      <c r="J4656" s="21"/>
      <c r="K4656" s="21"/>
      <c r="L4656" s="21"/>
      <c r="M4656" s="21"/>
      <c r="N4656" s="21"/>
      <c r="O4656" s="21"/>
      <c r="P4656" s="21"/>
      <c r="Q4656" s="21"/>
      <c r="R4656" s="21"/>
      <c r="S4656" s="21"/>
      <c r="T4656" s="21"/>
    </row>
    <row r="4657" spans="1:20" ht="14.1" customHeight="1" x14ac:dyDescent="0.2">
      <c r="A4657" s="15">
        <v>4653</v>
      </c>
      <c r="B4657" s="16">
        <v>42128</v>
      </c>
      <c r="C4657" s="21">
        <v>63793027957.160004</v>
      </c>
      <c r="D4657" s="21">
        <v>5876374440.6000004</v>
      </c>
      <c r="E4657" s="21">
        <v>5380782119.25</v>
      </c>
      <c r="F4657" s="21">
        <v>24332259185.73</v>
      </c>
      <c r="G4657" s="21">
        <v>12262836346.08</v>
      </c>
      <c r="H4657" s="21"/>
      <c r="I4657" s="21"/>
      <c r="J4657" s="21"/>
      <c r="K4657" s="21"/>
      <c r="L4657" s="21"/>
      <c r="M4657" s="21"/>
      <c r="N4657" s="21"/>
      <c r="O4657" s="21"/>
      <c r="P4657" s="21"/>
      <c r="Q4657" s="21"/>
      <c r="R4657" s="21"/>
      <c r="S4657" s="21"/>
      <c r="T4657" s="21"/>
    </row>
    <row r="4658" spans="1:20" ht="14.1" customHeight="1" x14ac:dyDescent="0.2">
      <c r="A4658" s="15">
        <v>4654</v>
      </c>
      <c r="B4658" s="16">
        <v>42129</v>
      </c>
      <c r="C4658" s="21">
        <v>64009255872.480003</v>
      </c>
      <c r="D4658" s="21">
        <v>5961180585.1000004</v>
      </c>
      <c r="E4658" s="21">
        <v>5444179821.7200003</v>
      </c>
      <c r="F4658" s="21">
        <v>24324390220.669998</v>
      </c>
      <c r="G4658" s="21">
        <v>12335990513.07</v>
      </c>
      <c r="H4658" s="21"/>
      <c r="I4658" s="21"/>
      <c r="J4658" s="21"/>
      <c r="K4658" s="21"/>
      <c r="L4658" s="21"/>
      <c r="M4658" s="21"/>
      <c r="N4658" s="21"/>
      <c r="O4658" s="21"/>
      <c r="P4658" s="21"/>
      <c r="Q4658" s="21"/>
      <c r="R4658" s="21"/>
      <c r="S4658" s="21"/>
      <c r="T4658" s="21"/>
    </row>
    <row r="4659" spans="1:20" ht="14.1" customHeight="1" x14ac:dyDescent="0.2">
      <c r="A4659" s="15">
        <v>4655</v>
      </c>
      <c r="B4659" s="16">
        <v>42130</v>
      </c>
      <c r="C4659" s="21">
        <v>64005646951.589996</v>
      </c>
      <c r="D4659" s="21">
        <v>5961405952.9399996</v>
      </c>
      <c r="E4659" s="21">
        <v>5418066907.1899996</v>
      </c>
      <c r="F4659" s="21">
        <v>24320925386.459999</v>
      </c>
      <c r="G4659" s="21">
        <v>12336839951.1</v>
      </c>
      <c r="H4659" s="21"/>
      <c r="I4659" s="21"/>
      <c r="J4659" s="21"/>
      <c r="K4659" s="21"/>
      <c r="L4659" s="21"/>
      <c r="M4659" s="21"/>
      <c r="N4659" s="21"/>
      <c r="O4659" s="21"/>
      <c r="P4659" s="21"/>
      <c r="Q4659" s="21"/>
      <c r="R4659" s="21"/>
      <c r="S4659" s="21"/>
      <c r="T4659" s="21"/>
    </row>
    <row r="4660" spans="1:20" ht="14.1" customHeight="1" x14ac:dyDescent="0.2">
      <c r="A4660" s="15">
        <v>4656</v>
      </c>
      <c r="B4660" s="16">
        <v>42131</v>
      </c>
      <c r="C4660" s="21">
        <v>63992343245.360001</v>
      </c>
      <c r="D4660" s="21">
        <v>5964546361.1000004</v>
      </c>
      <c r="E4660" s="21">
        <v>5275359095.5299997</v>
      </c>
      <c r="F4660" s="21">
        <v>24749784104.59</v>
      </c>
      <c r="G4660" s="21">
        <v>12221111172.93</v>
      </c>
      <c r="H4660" s="21"/>
      <c r="I4660" s="21"/>
      <c r="J4660" s="21"/>
      <c r="K4660" s="21"/>
      <c r="L4660" s="21"/>
      <c r="M4660" s="21"/>
      <c r="N4660" s="21"/>
      <c r="O4660" s="21"/>
      <c r="P4660" s="21"/>
      <c r="Q4660" s="21"/>
      <c r="R4660" s="21"/>
      <c r="S4660" s="21"/>
      <c r="T4660" s="21"/>
    </row>
    <row r="4661" spans="1:20" ht="14.1" customHeight="1" x14ac:dyDescent="0.2">
      <c r="A4661" s="15">
        <v>4657</v>
      </c>
      <c r="B4661" s="16">
        <v>42132</v>
      </c>
      <c r="C4661" s="21">
        <v>63934954933.190002</v>
      </c>
      <c r="D4661" s="21">
        <v>5964792098.0699997</v>
      </c>
      <c r="E4661" s="21">
        <v>5232536048.3599997</v>
      </c>
      <c r="F4661" s="21">
        <v>24940591201.43</v>
      </c>
      <c r="G4661" s="21">
        <v>12324690823.120001</v>
      </c>
      <c r="H4661" s="21"/>
      <c r="I4661" s="21"/>
      <c r="J4661" s="21"/>
      <c r="K4661" s="21"/>
      <c r="L4661" s="21"/>
      <c r="M4661" s="21"/>
      <c r="N4661" s="21"/>
      <c r="O4661" s="21"/>
      <c r="P4661" s="21"/>
      <c r="Q4661" s="21"/>
      <c r="R4661" s="21"/>
      <c r="S4661" s="21"/>
      <c r="T4661" s="21"/>
    </row>
    <row r="4662" spans="1:20" ht="14.1" customHeight="1" x14ac:dyDescent="0.2">
      <c r="A4662" s="15">
        <v>4658</v>
      </c>
      <c r="B4662" s="16">
        <v>42133</v>
      </c>
      <c r="C4662" s="21">
        <v>63938891291.709999</v>
      </c>
      <c r="D4662" s="21">
        <v>5965021490.0600004</v>
      </c>
      <c r="E4662" s="21">
        <v>5232128261.1599998</v>
      </c>
      <c r="F4662" s="21">
        <v>24941420808.66</v>
      </c>
      <c r="G4662" s="21">
        <v>12325527958.120001</v>
      </c>
      <c r="H4662" s="21"/>
      <c r="I4662" s="21"/>
      <c r="J4662" s="21"/>
      <c r="K4662" s="21"/>
      <c r="L4662" s="21"/>
      <c r="M4662" s="21"/>
      <c r="N4662" s="21"/>
      <c r="O4662" s="21"/>
      <c r="P4662" s="21"/>
      <c r="Q4662" s="21"/>
      <c r="R4662" s="21"/>
      <c r="S4662" s="21"/>
      <c r="T4662" s="21"/>
    </row>
    <row r="4663" spans="1:20" ht="14.1" customHeight="1" x14ac:dyDescent="0.2">
      <c r="A4663" s="15">
        <v>4659</v>
      </c>
      <c r="B4663" s="16">
        <v>42134</v>
      </c>
      <c r="C4663" s="21">
        <v>63942858803.43</v>
      </c>
      <c r="D4663" s="21">
        <v>5965233906.6300001</v>
      </c>
      <c r="E4663" s="21">
        <v>5231720506.8900003</v>
      </c>
      <c r="F4663" s="21">
        <v>24942278383.740002</v>
      </c>
      <c r="G4663" s="21">
        <v>12326365059.040001</v>
      </c>
      <c r="H4663" s="21"/>
      <c r="I4663" s="21"/>
      <c r="J4663" s="21"/>
      <c r="K4663" s="21"/>
      <c r="L4663" s="21"/>
      <c r="M4663" s="21"/>
      <c r="N4663" s="21"/>
      <c r="O4663" s="21"/>
      <c r="P4663" s="21"/>
      <c r="Q4663" s="21"/>
      <c r="R4663" s="21"/>
      <c r="S4663" s="21"/>
      <c r="T4663" s="21"/>
    </row>
    <row r="4664" spans="1:20" ht="14.1" customHeight="1" x14ac:dyDescent="0.2">
      <c r="A4664" s="15">
        <v>4660</v>
      </c>
      <c r="B4664" s="16">
        <v>42135</v>
      </c>
      <c r="C4664" s="21">
        <v>63887543371.019997</v>
      </c>
      <c r="D4664" s="21">
        <v>5967254337.4899998</v>
      </c>
      <c r="E4664" s="21">
        <v>5264160243.8999996</v>
      </c>
      <c r="F4664" s="21">
        <v>24879228845.369999</v>
      </c>
      <c r="G4664" s="21">
        <v>12192233620.59</v>
      </c>
      <c r="H4664" s="21"/>
      <c r="I4664" s="21"/>
      <c r="J4664" s="21"/>
      <c r="K4664" s="21"/>
      <c r="L4664" s="21"/>
      <c r="M4664" s="21"/>
      <c r="N4664" s="21"/>
      <c r="O4664" s="21"/>
      <c r="P4664" s="21"/>
      <c r="Q4664" s="21"/>
      <c r="R4664" s="21"/>
      <c r="S4664" s="21"/>
      <c r="T4664" s="21"/>
    </row>
    <row r="4665" spans="1:20" ht="14.1" customHeight="1" x14ac:dyDescent="0.2">
      <c r="A4665" s="15">
        <v>4661</v>
      </c>
      <c r="B4665" s="16">
        <v>42136</v>
      </c>
      <c r="C4665" s="21">
        <v>63807473404.419998</v>
      </c>
      <c r="D4665" s="21">
        <v>5968359500.1999998</v>
      </c>
      <c r="E4665" s="21">
        <v>5275506262.5299997</v>
      </c>
      <c r="F4665" s="21">
        <v>24895323579.639999</v>
      </c>
      <c r="G4665" s="21">
        <v>12092509347.74</v>
      </c>
      <c r="H4665" s="21"/>
      <c r="I4665" s="21"/>
      <c r="J4665" s="21"/>
      <c r="K4665" s="21"/>
      <c r="L4665" s="21"/>
      <c r="M4665" s="21"/>
      <c r="N4665" s="21"/>
      <c r="O4665" s="21"/>
      <c r="P4665" s="21"/>
      <c r="Q4665" s="21"/>
      <c r="R4665" s="21"/>
      <c r="S4665" s="21"/>
      <c r="T4665" s="21"/>
    </row>
    <row r="4666" spans="1:20" ht="14.1" customHeight="1" x14ac:dyDescent="0.2">
      <c r="A4666" s="15">
        <v>4662</v>
      </c>
      <c r="B4666" s="16">
        <v>42137</v>
      </c>
      <c r="C4666" s="21">
        <v>63855255535.169998</v>
      </c>
      <c r="D4666" s="21">
        <v>5973539374.1300001</v>
      </c>
      <c r="E4666" s="21">
        <v>5263173129.3999996</v>
      </c>
      <c r="F4666" s="21">
        <v>24830973382.200001</v>
      </c>
      <c r="G4666" s="21">
        <v>12110378373.26</v>
      </c>
      <c r="H4666" s="21"/>
      <c r="I4666" s="21"/>
      <c r="J4666" s="21"/>
      <c r="K4666" s="21"/>
      <c r="L4666" s="21"/>
      <c r="M4666" s="21"/>
      <c r="N4666" s="21"/>
      <c r="O4666" s="21"/>
      <c r="P4666" s="21"/>
      <c r="Q4666" s="21"/>
      <c r="R4666" s="21"/>
      <c r="S4666" s="21"/>
      <c r="T4666" s="21"/>
    </row>
    <row r="4667" spans="1:20" ht="14.1" customHeight="1" x14ac:dyDescent="0.2">
      <c r="A4667" s="15">
        <v>4663</v>
      </c>
      <c r="B4667" s="16">
        <v>42138</v>
      </c>
      <c r="C4667" s="21">
        <v>63885253652.910004</v>
      </c>
      <c r="D4667" s="21">
        <v>5974681341.6599998</v>
      </c>
      <c r="E4667" s="21">
        <v>5271708383.9899998</v>
      </c>
      <c r="F4667" s="21">
        <v>24830877748.299999</v>
      </c>
      <c r="G4667" s="21">
        <v>11868486297.15</v>
      </c>
      <c r="H4667" s="21"/>
      <c r="I4667" s="21"/>
      <c r="J4667" s="21"/>
      <c r="K4667" s="21"/>
      <c r="L4667" s="21"/>
      <c r="M4667" s="21"/>
      <c r="N4667" s="21"/>
      <c r="O4667" s="21"/>
      <c r="P4667" s="21"/>
      <c r="Q4667" s="21"/>
      <c r="R4667" s="21"/>
      <c r="S4667" s="21"/>
      <c r="T4667" s="21"/>
    </row>
    <row r="4668" spans="1:20" ht="14.1" customHeight="1" x14ac:dyDescent="0.2">
      <c r="A4668" s="15">
        <v>4664</v>
      </c>
      <c r="B4668" s="16">
        <v>42139</v>
      </c>
      <c r="C4668" s="21">
        <v>63845486451.910004</v>
      </c>
      <c r="D4668" s="21">
        <v>5933661900.7299995</v>
      </c>
      <c r="E4668" s="21">
        <v>5257136929.5100002</v>
      </c>
      <c r="F4668" s="21">
        <v>24790706412.939999</v>
      </c>
      <c r="G4668" s="21">
        <v>11855559761.82</v>
      </c>
      <c r="H4668" s="21"/>
      <c r="I4668" s="21"/>
      <c r="J4668" s="21"/>
      <c r="K4668" s="21"/>
      <c r="L4668" s="21"/>
      <c r="M4668" s="21"/>
      <c r="N4668" s="21"/>
      <c r="O4668" s="21"/>
      <c r="P4668" s="21"/>
      <c r="Q4668" s="21"/>
      <c r="R4668" s="21"/>
      <c r="S4668" s="21"/>
      <c r="T4668" s="21"/>
    </row>
    <row r="4669" spans="1:20" ht="14.1" customHeight="1" x14ac:dyDescent="0.2">
      <c r="A4669" s="15">
        <v>4665</v>
      </c>
      <c r="B4669" s="16">
        <v>42140</v>
      </c>
      <c r="C4669" s="21">
        <v>63849348796.610001</v>
      </c>
      <c r="D4669" s="21">
        <v>5933880938.1800003</v>
      </c>
      <c r="E4669" s="21">
        <v>5256735366.3599997</v>
      </c>
      <c r="F4669" s="21">
        <v>24791519225.84</v>
      </c>
      <c r="G4669" s="21">
        <v>11856468532.299999</v>
      </c>
      <c r="H4669" s="21"/>
      <c r="I4669" s="21"/>
      <c r="J4669" s="21"/>
      <c r="K4669" s="21"/>
      <c r="L4669" s="21"/>
      <c r="M4669" s="21"/>
      <c r="N4669" s="21"/>
      <c r="O4669" s="21"/>
      <c r="P4669" s="21"/>
      <c r="Q4669" s="21"/>
      <c r="R4669" s="21"/>
      <c r="S4669" s="21"/>
      <c r="T4669" s="21"/>
    </row>
    <row r="4670" spans="1:20" ht="14.1" customHeight="1" x14ac:dyDescent="0.2">
      <c r="A4670" s="15">
        <v>4666</v>
      </c>
      <c r="B4670" s="16">
        <v>42141</v>
      </c>
      <c r="C4670" s="21">
        <v>63853223301.339996</v>
      </c>
      <c r="D4670" s="21">
        <v>5934106465.8100004</v>
      </c>
      <c r="E4670" s="21">
        <v>5256333835.4399996</v>
      </c>
      <c r="F4670" s="21">
        <v>24792369472.950001</v>
      </c>
      <c r="G4670" s="21">
        <v>11857377265.809999</v>
      </c>
      <c r="H4670" s="21"/>
      <c r="I4670" s="21"/>
      <c r="J4670" s="21"/>
      <c r="K4670" s="21"/>
      <c r="L4670" s="21"/>
      <c r="M4670" s="21"/>
      <c r="N4670" s="21"/>
      <c r="O4670" s="21"/>
      <c r="P4670" s="21"/>
      <c r="Q4670" s="21"/>
      <c r="R4670" s="21"/>
      <c r="S4670" s="21"/>
      <c r="T4670" s="21"/>
    </row>
    <row r="4671" spans="1:20" ht="14.1" customHeight="1" x14ac:dyDescent="0.2">
      <c r="A4671" s="15">
        <v>4667</v>
      </c>
      <c r="B4671" s="16">
        <v>42142</v>
      </c>
      <c r="C4671" s="21">
        <v>63857086429.730003</v>
      </c>
      <c r="D4671" s="21">
        <v>5934322983.3599997</v>
      </c>
      <c r="E4671" s="21">
        <v>5255932336.7299995</v>
      </c>
      <c r="F4671" s="21">
        <v>24793209651.139999</v>
      </c>
      <c r="G4671" s="21">
        <v>11858285962.379999</v>
      </c>
      <c r="H4671" s="21"/>
      <c r="I4671" s="21"/>
      <c r="J4671" s="21"/>
      <c r="K4671" s="21"/>
      <c r="L4671" s="21"/>
      <c r="M4671" s="21"/>
      <c r="N4671" s="21"/>
      <c r="O4671" s="21"/>
      <c r="P4671" s="21"/>
      <c r="Q4671" s="21"/>
      <c r="R4671" s="21"/>
      <c r="S4671" s="21"/>
      <c r="T4671" s="21"/>
    </row>
    <row r="4672" spans="1:20" ht="14.1" customHeight="1" x14ac:dyDescent="0.2">
      <c r="A4672" s="15">
        <v>4668</v>
      </c>
      <c r="B4672" s="16">
        <v>42143</v>
      </c>
      <c r="C4672" s="21">
        <v>63907538781.589996</v>
      </c>
      <c r="D4672" s="21">
        <v>5886055547.3400002</v>
      </c>
      <c r="E4672" s="21">
        <v>5292289177.1400003</v>
      </c>
      <c r="F4672" s="21">
        <v>24818142534.23</v>
      </c>
      <c r="G4672" s="21">
        <v>11872206063.389999</v>
      </c>
      <c r="H4672" s="21"/>
      <c r="I4672" s="21"/>
      <c r="J4672" s="21"/>
      <c r="K4672" s="21"/>
      <c r="L4672" s="21"/>
      <c r="M4672" s="21"/>
      <c r="N4672" s="21"/>
      <c r="O4672" s="21"/>
      <c r="P4672" s="21"/>
      <c r="Q4672" s="21"/>
      <c r="R4672" s="21"/>
      <c r="S4672" s="21"/>
      <c r="T4672" s="21"/>
    </row>
    <row r="4673" spans="1:20" ht="14.1" customHeight="1" x14ac:dyDescent="0.2">
      <c r="A4673" s="15">
        <v>4669</v>
      </c>
      <c r="B4673" s="16">
        <v>42144</v>
      </c>
      <c r="C4673" s="21">
        <v>63888569880.120003</v>
      </c>
      <c r="D4673" s="21">
        <v>5937390624.9799995</v>
      </c>
      <c r="E4673" s="21">
        <v>5267369706.8699999</v>
      </c>
      <c r="F4673" s="21">
        <v>24830083501.169998</v>
      </c>
      <c r="G4673" s="21">
        <v>11846234737.17</v>
      </c>
      <c r="H4673" s="21"/>
      <c r="I4673" s="21"/>
      <c r="J4673" s="21"/>
      <c r="K4673" s="21"/>
      <c r="L4673" s="21"/>
      <c r="M4673" s="21"/>
      <c r="N4673" s="21"/>
      <c r="O4673" s="21"/>
      <c r="P4673" s="21"/>
      <c r="Q4673" s="21"/>
      <c r="R4673" s="21"/>
      <c r="S4673" s="21"/>
      <c r="T4673" s="21"/>
    </row>
    <row r="4674" spans="1:20" ht="14.1" customHeight="1" x14ac:dyDescent="0.2">
      <c r="A4674" s="15">
        <v>4670</v>
      </c>
      <c r="B4674" s="16">
        <v>42145</v>
      </c>
      <c r="C4674" s="21">
        <v>63826263214.550003</v>
      </c>
      <c r="D4674" s="21">
        <v>5938403073.6499996</v>
      </c>
      <c r="E4674" s="21">
        <v>5181753755.1599998</v>
      </c>
      <c r="F4674" s="21">
        <v>24866320166.369999</v>
      </c>
      <c r="G4674" s="21">
        <v>11921259239.01</v>
      </c>
      <c r="H4674" s="21"/>
      <c r="I4674" s="21"/>
      <c r="J4674" s="21"/>
      <c r="K4674" s="21"/>
      <c r="L4674" s="21"/>
      <c r="M4674" s="21"/>
      <c r="N4674" s="21"/>
      <c r="O4674" s="21"/>
      <c r="P4674" s="21"/>
      <c r="Q4674" s="21"/>
      <c r="R4674" s="21"/>
      <c r="S4674" s="21"/>
      <c r="T4674" s="21"/>
    </row>
    <row r="4675" spans="1:20" ht="14.1" customHeight="1" x14ac:dyDescent="0.2">
      <c r="A4675" s="15">
        <v>4671</v>
      </c>
      <c r="B4675" s="16">
        <v>42146</v>
      </c>
      <c r="C4675" s="21">
        <v>63849933381.029999</v>
      </c>
      <c r="D4675" s="21">
        <v>5939432804.9300003</v>
      </c>
      <c r="E4675" s="21">
        <v>5173021398.6599998</v>
      </c>
      <c r="F4675" s="21">
        <v>24985666663.900002</v>
      </c>
      <c r="G4675" s="21">
        <v>12181270388.83</v>
      </c>
      <c r="H4675" s="21"/>
      <c r="I4675" s="21"/>
      <c r="J4675" s="21"/>
      <c r="K4675" s="21"/>
      <c r="L4675" s="21"/>
      <c r="M4675" s="21"/>
      <c r="N4675" s="21"/>
      <c r="O4675" s="21"/>
      <c r="P4675" s="21"/>
      <c r="Q4675" s="21"/>
      <c r="R4675" s="21"/>
      <c r="S4675" s="21"/>
      <c r="T4675" s="21"/>
    </row>
    <row r="4676" spans="1:20" ht="14.1" customHeight="1" x14ac:dyDescent="0.2">
      <c r="A4676" s="15">
        <v>4672</v>
      </c>
      <c r="B4676" s="16">
        <v>42147</v>
      </c>
      <c r="C4676" s="21">
        <v>63853835387.269997</v>
      </c>
      <c r="D4676" s="21">
        <v>5939643414.8999996</v>
      </c>
      <c r="E4676" s="21">
        <v>5172636565.9799995</v>
      </c>
      <c r="F4676" s="21">
        <v>24986534825.209999</v>
      </c>
      <c r="G4676" s="21">
        <v>12181882472.110001</v>
      </c>
      <c r="H4676" s="21"/>
      <c r="I4676" s="21"/>
      <c r="J4676" s="21"/>
      <c r="K4676" s="21"/>
      <c r="L4676" s="21"/>
      <c r="M4676" s="21"/>
      <c r="N4676" s="21"/>
      <c r="O4676" s="21"/>
      <c r="P4676" s="21"/>
      <c r="Q4676" s="21"/>
      <c r="R4676" s="21"/>
      <c r="S4676" s="21"/>
      <c r="T4676" s="21"/>
    </row>
    <row r="4677" spans="1:20" ht="14.1" customHeight="1" x14ac:dyDescent="0.2">
      <c r="A4677" s="15">
        <v>4673</v>
      </c>
      <c r="B4677" s="16">
        <v>42148</v>
      </c>
      <c r="C4677" s="21">
        <v>63855801694.550003</v>
      </c>
      <c r="D4677" s="21">
        <v>5939846515.3800001</v>
      </c>
      <c r="E4677" s="21">
        <v>5172251763.5900002</v>
      </c>
      <c r="F4677" s="21">
        <v>24987392916.32</v>
      </c>
      <c r="G4677" s="21">
        <v>12182494530.52</v>
      </c>
      <c r="H4677" s="21"/>
      <c r="I4677" s="21"/>
      <c r="J4677" s="21"/>
      <c r="K4677" s="21"/>
      <c r="L4677" s="21"/>
      <c r="M4677" s="21"/>
      <c r="N4677" s="21"/>
      <c r="O4677" s="21"/>
      <c r="P4677" s="21"/>
      <c r="Q4677" s="21"/>
      <c r="R4677" s="21"/>
      <c r="S4677" s="21"/>
      <c r="T4677" s="21"/>
    </row>
    <row r="4678" spans="1:20" ht="14.1" customHeight="1" x14ac:dyDescent="0.2">
      <c r="A4678" s="15">
        <v>4674</v>
      </c>
      <c r="B4678" s="16">
        <v>42149</v>
      </c>
      <c r="C4678" s="21">
        <v>63956448163.239998</v>
      </c>
      <c r="D4678" s="21">
        <v>5939517278.1899996</v>
      </c>
      <c r="E4678" s="21">
        <v>5156050768.3999996</v>
      </c>
      <c r="F4678" s="21">
        <v>24951851143.189999</v>
      </c>
      <c r="G4678" s="21">
        <v>11809265606.790001</v>
      </c>
      <c r="H4678" s="21"/>
      <c r="I4678" s="21"/>
      <c r="J4678" s="21"/>
      <c r="K4678" s="21"/>
      <c r="L4678" s="21"/>
      <c r="M4678" s="21"/>
      <c r="N4678" s="21"/>
      <c r="O4678" s="21"/>
      <c r="P4678" s="21"/>
      <c r="Q4678" s="21"/>
      <c r="R4678" s="21"/>
      <c r="S4678" s="21"/>
      <c r="T4678" s="21"/>
    </row>
    <row r="4679" spans="1:20" ht="14.1" customHeight="1" x14ac:dyDescent="0.2">
      <c r="A4679" s="15">
        <v>4675</v>
      </c>
      <c r="B4679" s="16">
        <v>42150</v>
      </c>
      <c r="C4679" s="21">
        <v>63954909429.169998</v>
      </c>
      <c r="D4679" s="21">
        <v>5940906028.4700003</v>
      </c>
      <c r="E4679" s="21">
        <v>5127648966.3999996</v>
      </c>
      <c r="F4679" s="21">
        <v>24950070889.669998</v>
      </c>
      <c r="G4679" s="21">
        <v>11810126354.41</v>
      </c>
      <c r="H4679" s="21"/>
      <c r="I4679" s="21"/>
      <c r="J4679" s="21"/>
      <c r="K4679" s="21"/>
      <c r="L4679" s="21"/>
      <c r="M4679" s="21"/>
      <c r="N4679" s="21"/>
      <c r="O4679" s="21"/>
      <c r="P4679" s="21"/>
      <c r="Q4679" s="21"/>
      <c r="R4679" s="21"/>
      <c r="S4679" s="21"/>
      <c r="T4679" s="21"/>
    </row>
    <row r="4680" spans="1:20" ht="14.1" customHeight="1" x14ac:dyDescent="0.2">
      <c r="A4680" s="15">
        <v>4676</v>
      </c>
      <c r="B4680" s="16">
        <v>42151</v>
      </c>
      <c r="C4680" s="21">
        <v>63010273721.410004</v>
      </c>
      <c r="D4680" s="21">
        <v>5919793213.1000004</v>
      </c>
      <c r="E4680" s="21">
        <v>5042607075.6000004</v>
      </c>
      <c r="F4680" s="21">
        <v>25727391770.02</v>
      </c>
      <c r="G4680" s="21">
        <v>11782002173.91</v>
      </c>
      <c r="H4680" s="21"/>
      <c r="I4680" s="21"/>
      <c r="J4680" s="21"/>
      <c r="K4680" s="21"/>
      <c r="L4680" s="21"/>
      <c r="M4680" s="21"/>
      <c r="N4680" s="21"/>
      <c r="O4680" s="21"/>
      <c r="P4680" s="21"/>
      <c r="Q4680" s="21"/>
      <c r="R4680" s="21"/>
      <c r="S4680" s="21"/>
      <c r="T4680" s="21"/>
    </row>
    <row r="4681" spans="1:20" ht="14.1" customHeight="1" x14ac:dyDescent="0.2">
      <c r="A4681" s="15">
        <v>4677</v>
      </c>
      <c r="B4681" s="16">
        <v>42152</v>
      </c>
      <c r="C4681" s="21">
        <v>63009424337.339996</v>
      </c>
      <c r="D4681" s="21">
        <v>5920716172.7399998</v>
      </c>
      <c r="E4681" s="21">
        <v>5001450689.3800001</v>
      </c>
      <c r="F4681" s="21">
        <v>25121493067.259998</v>
      </c>
      <c r="G4681" s="21">
        <v>11148764627.09</v>
      </c>
      <c r="H4681" s="21"/>
      <c r="I4681" s="21"/>
      <c r="J4681" s="21"/>
      <c r="K4681" s="21"/>
      <c r="L4681" s="21"/>
      <c r="M4681" s="21"/>
      <c r="N4681" s="21"/>
      <c r="O4681" s="21"/>
      <c r="P4681" s="21"/>
      <c r="Q4681" s="21"/>
      <c r="R4681" s="21"/>
      <c r="S4681" s="21"/>
      <c r="T4681" s="21"/>
    </row>
    <row r="4682" spans="1:20" ht="14.1" customHeight="1" x14ac:dyDescent="0.2">
      <c r="A4682" s="15">
        <v>4678</v>
      </c>
      <c r="B4682" s="16">
        <v>42153</v>
      </c>
      <c r="C4682" s="21">
        <v>63007293367.57</v>
      </c>
      <c r="D4682" s="21">
        <v>5921352152.4499998</v>
      </c>
      <c r="E4682" s="21">
        <v>4997871257.5900002</v>
      </c>
      <c r="F4682" s="21">
        <v>25132646100.98</v>
      </c>
      <c r="G4682" s="21">
        <v>11189034035.110001</v>
      </c>
      <c r="H4682" s="21"/>
      <c r="I4682" s="21"/>
      <c r="J4682" s="21"/>
      <c r="K4682" s="21"/>
      <c r="L4682" s="21"/>
      <c r="M4682" s="21"/>
      <c r="N4682" s="21"/>
      <c r="O4682" s="21"/>
      <c r="P4682" s="21"/>
      <c r="Q4682" s="21"/>
      <c r="R4682" s="21"/>
      <c r="S4682" s="21"/>
      <c r="T4682" s="21"/>
    </row>
    <row r="4683" spans="1:20" ht="14.1" customHeight="1" x14ac:dyDescent="0.2">
      <c r="A4683" s="15">
        <v>4679</v>
      </c>
      <c r="B4683" s="16">
        <v>42154</v>
      </c>
      <c r="C4683" s="21">
        <v>63011137389.790001</v>
      </c>
      <c r="D4683" s="21">
        <v>5922087768.8299999</v>
      </c>
      <c r="E4683" s="21">
        <v>4997494994.1700001</v>
      </c>
      <c r="F4683" s="21">
        <v>25133972456.41</v>
      </c>
      <c r="G4683" s="21">
        <v>11189891508.959999</v>
      </c>
      <c r="H4683" s="21"/>
      <c r="I4683" s="21"/>
      <c r="J4683" s="21"/>
      <c r="K4683" s="21"/>
      <c r="L4683" s="21"/>
      <c r="M4683" s="21"/>
      <c r="N4683" s="21"/>
      <c r="O4683" s="21"/>
      <c r="P4683" s="21"/>
      <c r="Q4683" s="21"/>
      <c r="R4683" s="21"/>
      <c r="S4683" s="21"/>
      <c r="T4683" s="21"/>
    </row>
    <row r="4684" spans="1:20" ht="14.1" customHeight="1" x14ac:dyDescent="0.2">
      <c r="A4684" s="15">
        <v>4680</v>
      </c>
      <c r="B4684" s="16">
        <v>42155</v>
      </c>
      <c r="C4684" s="21">
        <v>63015070756.279999</v>
      </c>
      <c r="D4684" s="21">
        <v>5922298471.2399998</v>
      </c>
      <c r="E4684" s="21">
        <v>4997118760.2799997</v>
      </c>
      <c r="F4684" s="21">
        <v>25134853955.18</v>
      </c>
      <c r="G4684" s="21">
        <v>11190748947.82</v>
      </c>
      <c r="H4684" s="21"/>
      <c r="I4684" s="21"/>
      <c r="J4684" s="21"/>
      <c r="K4684" s="21"/>
      <c r="L4684" s="21"/>
      <c r="M4684" s="21"/>
      <c r="N4684" s="21"/>
      <c r="O4684" s="21"/>
      <c r="P4684" s="21"/>
      <c r="Q4684" s="21"/>
      <c r="R4684" s="21"/>
      <c r="S4684" s="21"/>
      <c r="T4684" s="21"/>
    </row>
    <row r="4685" spans="1:20" ht="14.1" customHeight="1" x14ac:dyDescent="0.2">
      <c r="A4685" s="15">
        <v>4681</v>
      </c>
      <c r="B4685" s="16">
        <v>42156</v>
      </c>
      <c r="C4685" s="21">
        <v>63004029700.940002</v>
      </c>
      <c r="D4685" s="21">
        <v>5923646319.8400002</v>
      </c>
      <c r="E4685" s="21">
        <v>4982028899.9300003</v>
      </c>
      <c r="F4685" s="21">
        <v>25136403995.52</v>
      </c>
      <c r="G4685" s="21">
        <v>11184752590.459999</v>
      </c>
      <c r="H4685" s="21"/>
      <c r="I4685" s="21"/>
      <c r="J4685" s="21"/>
      <c r="K4685" s="21"/>
      <c r="L4685" s="21"/>
      <c r="M4685" s="21"/>
      <c r="N4685" s="21"/>
      <c r="O4685" s="21"/>
      <c r="P4685" s="21"/>
      <c r="Q4685" s="21"/>
      <c r="R4685" s="21"/>
      <c r="S4685" s="21"/>
      <c r="T4685" s="21"/>
    </row>
    <row r="4686" spans="1:20" ht="14.1" customHeight="1" x14ac:dyDescent="0.2">
      <c r="A4686" s="15">
        <v>4682</v>
      </c>
      <c r="B4686" s="16">
        <v>42157</v>
      </c>
      <c r="C4686" s="21">
        <v>63025180177.25</v>
      </c>
      <c r="D4686" s="21">
        <v>5891972008.54</v>
      </c>
      <c r="E4686" s="21">
        <v>5003800184.54</v>
      </c>
      <c r="F4686" s="21">
        <v>25151741082.080002</v>
      </c>
      <c r="G4686" s="21">
        <v>11088787620.76</v>
      </c>
      <c r="H4686" s="21"/>
      <c r="I4686" s="21"/>
      <c r="J4686" s="21"/>
      <c r="K4686" s="21"/>
      <c r="L4686" s="21"/>
      <c r="M4686" s="21"/>
      <c r="N4686" s="21"/>
      <c r="O4686" s="21"/>
      <c r="P4686" s="21"/>
      <c r="Q4686" s="21"/>
      <c r="R4686" s="21"/>
      <c r="S4686" s="21"/>
      <c r="T4686" s="21"/>
    </row>
    <row r="4687" spans="1:20" ht="14.1" customHeight="1" x14ac:dyDescent="0.2">
      <c r="A4687" s="15">
        <v>4683</v>
      </c>
      <c r="B4687" s="16">
        <v>42158</v>
      </c>
      <c r="C4687" s="21">
        <v>62902149535.919998</v>
      </c>
      <c r="D4687" s="21">
        <v>5950636160.6700001</v>
      </c>
      <c r="E4687" s="21">
        <v>5010449998.6499996</v>
      </c>
      <c r="F4687" s="21">
        <v>24909245896.75</v>
      </c>
      <c r="G4687" s="21">
        <v>11090461818.610001</v>
      </c>
      <c r="H4687" s="21"/>
      <c r="I4687" s="21"/>
      <c r="J4687" s="21"/>
      <c r="K4687" s="21"/>
      <c r="L4687" s="21"/>
      <c r="M4687" s="21"/>
      <c r="N4687" s="21"/>
      <c r="O4687" s="21"/>
      <c r="P4687" s="21"/>
      <c r="Q4687" s="21"/>
      <c r="R4687" s="21"/>
      <c r="S4687" s="21"/>
      <c r="T4687" s="21"/>
    </row>
    <row r="4688" spans="1:20" ht="14.1" customHeight="1" x14ac:dyDescent="0.2">
      <c r="A4688" s="15">
        <v>4684</v>
      </c>
      <c r="B4688" s="16">
        <v>42159</v>
      </c>
      <c r="C4688" s="21">
        <v>62967898724.510002</v>
      </c>
      <c r="D4688" s="21">
        <v>5951435874.6999998</v>
      </c>
      <c r="E4688" s="21">
        <v>4949902961.1000004</v>
      </c>
      <c r="F4688" s="21">
        <v>24913357239.470001</v>
      </c>
      <c r="G4688" s="21">
        <v>11090204066.719999</v>
      </c>
      <c r="H4688" s="21"/>
      <c r="I4688" s="21"/>
      <c r="J4688" s="21"/>
      <c r="K4688" s="21"/>
      <c r="L4688" s="21"/>
      <c r="M4688" s="21"/>
      <c r="N4688" s="21"/>
      <c r="O4688" s="21"/>
      <c r="P4688" s="21"/>
      <c r="Q4688" s="21"/>
      <c r="R4688" s="21"/>
      <c r="S4688" s="21"/>
      <c r="T4688" s="21"/>
    </row>
    <row r="4689" spans="1:20" ht="14.1" customHeight="1" x14ac:dyDescent="0.2">
      <c r="A4689" s="15">
        <v>4685</v>
      </c>
      <c r="B4689" s="16">
        <v>42160</v>
      </c>
      <c r="C4689" s="21">
        <v>62973010441.379997</v>
      </c>
      <c r="D4689" s="21">
        <v>5952351689.6599998</v>
      </c>
      <c r="E4689" s="21">
        <v>4977794224.46</v>
      </c>
      <c r="F4689" s="21">
        <v>24917439037.369999</v>
      </c>
      <c r="G4689" s="21">
        <v>11106972567.92</v>
      </c>
      <c r="H4689" s="21"/>
      <c r="I4689" s="21"/>
      <c r="J4689" s="21"/>
      <c r="K4689" s="21"/>
      <c r="L4689" s="21"/>
      <c r="M4689" s="21"/>
      <c r="N4689" s="21"/>
      <c r="O4689" s="21"/>
      <c r="P4689" s="21"/>
      <c r="Q4689" s="21"/>
      <c r="R4689" s="21"/>
      <c r="S4689" s="21"/>
      <c r="T4689" s="21"/>
    </row>
    <row r="4690" spans="1:20" ht="14.1" customHeight="1" x14ac:dyDescent="0.2">
      <c r="A4690" s="15">
        <v>4686</v>
      </c>
      <c r="B4690" s="16">
        <v>42161</v>
      </c>
      <c r="C4690" s="21">
        <v>62978039980.449997</v>
      </c>
      <c r="D4690" s="21">
        <v>5952805554.7399998</v>
      </c>
      <c r="E4690" s="21">
        <v>4977412336.3199997</v>
      </c>
      <c r="F4690" s="21">
        <v>24919447890.889999</v>
      </c>
      <c r="G4690" s="21">
        <v>11107825385</v>
      </c>
      <c r="H4690" s="21"/>
      <c r="I4690" s="21"/>
      <c r="J4690" s="21"/>
      <c r="K4690" s="21"/>
      <c r="L4690" s="21"/>
      <c r="M4690" s="21"/>
      <c r="N4690" s="21"/>
      <c r="O4690" s="21"/>
      <c r="P4690" s="21"/>
      <c r="Q4690" s="21"/>
      <c r="R4690" s="21"/>
      <c r="S4690" s="21"/>
      <c r="T4690" s="21"/>
    </row>
    <row r="4691" spans="1:20" ht="14.1" customHeight="1" x14ac:dyDescent="0.2">
      <c r="A4691" s="15">
        <v>4687</v>
      </c>
      <c r="B4691" s="16">
        <v>42162</v>
      </c>
      <c r="C4691" s="21">
        <v>62981565851.010002</v>
      </c>
      <c r="D4691" s="21">
        <v>5953005060.5100002</v>
      </c>
      <c r="E4691" s="21">
        <v>4977030478.1999998</v>
      </c>
      <c r="F4691" s="21">
        <v>24920199188.759998</v>
      </c>
      <c r="G4691" s="21">
        <v>11108678167.26</v>
      </c>
      <c r="H4691" s="21"/>
      <c r="I4691" s="21"/>
      <c r="J4691" s="21"/>
      <c r="K4691" s="21"/>
      <c r="L4691" s="21"/>
      <c r="M4691" s="21"/>
      <c r="N4691" s="21"/>
      <c r="O4691" s="21"/>
      <c r="P4691" s="21"/>
      <c r="Q4691" s="21"/>
      <c r="R4691" s="21"/>
      <c r="S4691" s="21"/>
      <c r="T4691" s="21"/>
    </row>
    <row r="4692" spans="1:20" ht="14.1" customHeight="1" x14ac:dyDescent="0.2">
      <c r="A4692" s="15">
        <v>4688</v>
      </c>
      <c r="B4692" s="16">
        <v>42163</v>
      </c>
      <c r="C4692" s="21">
        <v>62985214463.510002</v>
      </c>
      <c r="D4692" s="21">
        <v>5953210057.3999996</v>
      </c>
      <c r="E4692" s="21">
        <v>4976639633.3000002</v>
      </c>
      <c r="F4692" s="21">
        <v>24920977255.73</v>
      </c>
      <c r="G4692" s="21">
        <v>11109530914.93</v>
      </c>
      <c r="H4692" s="21"/>
      <c r="I4692" s="21"/>
      <c r="J4692" s="21"/>
      <c r="K4692" s="21"/>
      <c r="L4692" s="21"/>
      <c r="M4692" s="21"/>
      <c r="N4692" s="21"/>
      <c r="O4692" s="21"/>
      <c r="P4692" s="21"/>
      <c r="Q4692" s="21"/>
      <c r="R4692" s="21"/>
      <c r="S4692" s="21"/>
      <c r="T4692" s="21"/>
    </row>
    <row r="4693" spans="1:20" ht="14.1" customHeight="1" x14ac:dyDescent="0.2">
      <c r="A4693" s="15">
        <v>4689</v>
      </c>
      <c r="B4693" s="16">
        <v>42164</v>
      </c>
      <c r="C4693" s="21">
        <v>62835896118.900002</v>
      </c>
      <c r="D4693" s="21">
        <v>5958603740.6999998</v>
      </c>
      <c r="E4693" s="21">
        <v>4973497555.1700001</v>
      </c>
      <c r="F4693" s="21">
        <v>24747800212.619999</v>
      </c>
      <c r="G4693" s="21">
        <v>11143279774.74</v>
      </c>
      <c r="H4693" s="21"/>
      <c r="I4693" s="21"/>
      <c r="J4693" s="21"/>
      <c r="K4693" s="21"/>
      <c r="L4693" s="21"/>
      <c r="M4693" s="21"/>
      <c r="N4693" s="21"/>
      <c r="O4693" s="21"/>
      <c r="P4693" s="21"/>
      <c r="Q4693" s="21"/>
      <c r="R4693" s="21"/>
      <c r="S4693" s="21"/>
      <c r="T4693" s="21"/>
    </row>
    <row r="4694" spans="1:20" ht="14.1" customHeight="1" x14ac:dyDescent="0.2">
      <c r="A4694" s="15">
        <v>4690</v>
      </c>
      <c r="B4694" s="16">
        <v>42165</v>
      </c>
      <c r="C4694" s="21">
        <v>62811629676.580002</v>
      </c>
      <c r="D4694" s="21">
        <v>5951174579.5900002</v>
      </c>
      <c r="E4694" s="21">
        <v>4985489312.4799995</v>
      </c>
      <c r="F4694" s="21">
        <v>24721615234.080002</v>
      </c>
      <c r="G4694" s="21">
        <v>17951081465</v>
      </c>
      <c r="H4694" s="21"/>
      <c r="I4694" s="21"/>
      <c r="J4694" s="21"/>
      <c r="K4694" s="21"/>
      <c r="L4694" s="21"/>
      <c r="M4694" s="21"/>
      <c r="N4694" s="21"/>
      <c r="O4694" s="21"/>
      <c r="P4694" s="21"/>
      <c r="Q4694" s="21"/>
      <c r="R4694" s="21"/>
      <c r="S4694" s="21"/>
      <c r="T4694" s="21"/>
    </row>
    <row r="4695" spans="1:20" ht="14.1" customHeight="1" x14ac:dyDescent="0.2">
      <c r="A4695" s="15">
        <v>4691</v>
      </c>
      <c r="B4695" s="16">
        <v>42166</v>
      </c>
      <c r="C4695" s="21">
        <v>63166519397.849998</v>
      </c>
      <c r="D4695" s="21">
        <v>5951826704.4399996</v>
      </c>
      <c r="E4695" s="21">
        <v>4897977277.0600004</v>
      </c>
      <c r="F4695" s="21">
        <v>24717022320.790001</v>
      </c>
      <c r="G4695" s="21">
        <v>17909803039.400002</v>
      </c>
      <c r="H4695" s="21"/>
      <c r="I4695" s="21"/>
      <c r="J4695" s="21"/>
      <c r="K4695" s="21"/>
      <c r="L4695" s="21"/>
      <c r="M4695" s="21"/>
      <c r="N4695" s="21"/>
      <c r="O4695" s="21"/>
      <c r="P4695" s="21"/>
      <c r="Q4695" s="21"/>
      <c r="R4695" s="21"/>
      <c r="S4695" s="21"/>
      <c r="T4695" s="21"/>
    </row>
    <row r="4696" spans="1:20" ht="14.1" customHeight="1" x14ac:dyDescent="0.2">
      <c r="A4696" s="15">
        <v>4692</v>
      </c>
      <c r="B4696" s="16">
        <v>42167</v>
      </c>
      <c r="C4696" s="21">
        <v>63192324914.360001</v>
      </c>
      <c r="D4696" s="21">
        <v>5952767674.7399998</v>
      </c>
      <c r="E4696" s="21">
        <v>4887889093.6700001</v>
      </c>
      <c r="F4696" s="21">
        <v>24719108193.5</v>
      </c>
      <c r="G4696" s="21">
        <v>17924202765.27</v>
      </c>
      <c r="H4696" s="21"/>
      <c r="I4696" s="21"/>
      <c r="J4696" s="21"/>
      <c r="K4696" s="21"/>
      <c r="L4696" s="21"/>
      <c r="M4696" s="21"/>
      <c r="N4696" s="21"/>
      <c r="O4696" s="21"/>
      <c r="P4696" s="21"/>
      <c r="Q4696" s="21"/>
      <c r="R4696" s="21"/>
      <c r="S4696" s="21"/>
      <c r="T4696" s="21"/>
    </row>
    <row r="4697" spans="1:20" ht="14.1" customHeight="1" x14ac:dyDescent="0.2">
      <c r="A4697" s="15">
        <v>4693</v>
      </c>
      <c r="B4697" s="16">
        <v>42168</v>
      </c>
      <c r="C4697" s="21">
        <v>63196111584.449997</v>
      </c>
      <c r="D4697" s="21">
        <v>5952977267.1999998</v>
      </c>
      <c r="E4697" s="21">
        <v>4887496160.1199999</v>
      </c>
      <c r="F4697" s="21">
        <v>24719821205.84</v>
      </c>
      <c r="G4697" s="21">
        <v>17925533555.77</v>
      </c>
      <c r="H4697" s="21"/>
      <c r="I4697" s="21"/>
      <c r="J4697" s="21"/>
      <c r="K4697" s="21"/>
      <c r="L4697" s="21"/>
      <c r="M4697" s="21"/>
      <c r="N4697" s="21"/>
      <c r="O4697" s="21"/>
      <c r="P4697" s="21"/>
      <c r="Q4697" s="21"/>
      <c r="R4697" s="21"/>
      <c r="S4697" s="21"/>
      <c r="T4697" s="21"/>
    </row>
    <row r="4698" spans="1:20" ht="14.1" customHeight="1" x14ac:dyDescent="0.2">
      <c r="A4698" s="15">
        <v>4694</v>
      </c>
      <c r="B4698" s="16">
        <v>42169</v>
      </c>
      <c r="C4698" s="21">
        <v>63199870938.150002</v>
      </c>
      <c r="D4698" s="21">
        <v>5953183865.7600002</v>
      </c>
      <c r="E4698" s="21">
        <v>4887103258.1599998</v>
      </c>
      <c r="F4698" s="21">
        <v>24720539170.5</v>
      </c>
      <c r="G4698" s="21">
        <v>17926857066.630001</v>
      </c>
      <c r="H4698" s="21"/>
      <c r="I4698" s="21"/>
      <c r="J4698" s="21"/>
      <c r="K4698" s="21"/>
      <c r="L4698" s="21"/>
      <c r="M4698" s="21"/>
      <c r="N4698" s="21"/>
      <c r="O4698" s="21"/>
      <c r="P4698" s="21"/>
      <c r="Q4698" s="21"/>
      <c r="R4698" s="21"/>
      <c r="S4698" s="21"/>
      <c r="T4698" s="21"/>
    </row>
    <row r="4699" spans="1:20" ht="14.1" customHeight="1" x14ac:dyDescent="0.2">
      <c r="A4699" s="15">
        <v>4695</v>
      </c>
      <c r="B4699" s="16">
        <v>42170</v>
      </c>
      <c r="C4699" s="21">
        <v>63203603502.650002</v>
      </c>
      <c r="D4699" s="21">
        <v>5953386655.1099997</v>
      </c>
      <c r="E4699" s="21">
        <v>4886710387.8000002</v>
      </c>
      <c r="F4699" s="21">
        <v>24721259077.040001</v>
      </c>
      <c r="G4699" s="21">
        <v>17928180523.490002</v>
      </c>
      <c r="H4699" s="21"/>
      <c r="I4699" s="21"/>
      <c r="J4699" s="21"/>
      <c r="K4699" s="21"/>
      <c r="L4699" s="21"/>
      <c r="M4699" s="21"/>
      <c r="N4699" s="21"/>
      <c r="O4699" s="21"/>
      <c r="P4699" s="21"/>
      <c r="Q4699" s="21"/>
      <c r="R4699" s="21"/>
      <c r="S4699" s="21"/>
      <c r="T4699" s="21"/>
    </row>
    <row r="4700" spans="1:20" ht="14.1" customHeight="1" x14ac:dyDescent="0.2">
      <c r="A4700" s="15">
        <v>4696</v>
      </c>
      <c r="B4700" s="16">
        <v>42171</v>
      </c>
      <c r="C4700" s="21">
        <v>63413726228.949997</v>
      </c>
      <c r="D4700" s="21">
        <v>5944008023.0699997</v>
      </c>
      <c r="E4700" s="21">
        <v>4890212814.0600004</v>
      </c>
      <c r="F4700" s="21">
        <v>24720951257.779999</v>
      </c>
      <c r="G4700" s="21">
        <v>20921633144.709999</v>
      </c>
      <c r="H4700" s="21"/>
      <c r="I4700" s="21"/>
      <c r="J4700" s="21"/>
      <c r="K4700" s="21"/>
      <c r="L4700" s="21"/>
      <c r="M4700" s="21"/>
      <c r="N4700" s="21"/>
      <c r="O4700" s="21"/>
      <c r="P4700" s="21"/>
      <c r="Q4700" s="21"/>
      <c r="R4700" s="21"/>
      <c r="S4700" s="21"/>
      <c r="T4700" s="21"/>
    </row>
    <row r="4701" spans="1:20" ht="14.1" customHeight="1" x14ac:dyDescent="0.2">
      <c r="A4701" s="15">
        <v>4697</v>
      </c>
      <c r="B4701" s="16">
        <v>42172</v>
      </c>
      <c r="C4701" s="21">
        <v>63426692697.669998</v>
      </c>
      <c r="D4701" s="21">
        <v>5944453255.1099997</v>
      </c>
      <c r="E4701" s="21">
        <v>4860846063.8199997</v>
      </c>
      <c r="F4701" s="21">
        <v>24706807099.330002</v>
      </c>
      <c r="G4701" s="21">
        <v>22245175435.139999</v>
      </c>
      <c r="H4701" s="21"/>
      <c r="I4701" s="21"/>
      <c r="J4701" s="21"/>
      <c r="K4701" s="21"/>
      <c r="L4701" s="21"/>
      <c r="M4701" s="21"/>
      <c r="N4701" s="21"/>
      <c r="O4701" s="21"/>
      <c r="P4701" s="21"/>
      <c r="Q4701" s="21"/>
      <c r="R4701" s="21"/>
      <c r="S4701" s="21"/>
      <c r="T4701" s="21"/>
    </row>
    <row r="4702" spans="1:20" ht="14.1" customHeight="1" x14ac:dyDescent="0.2">
      <c r="A4702" s="15">
        <v>4698</v>
      </c>
      <c r="B4702" s="16">
        <v>42173</v>
      </c>
      <c r="C4702" s="21">
        <v>63251022287.099998</v>
      </c>
      <c r="D4702" s="21">
        <v>5913680203.9300003</v>
      </c>
      <c r="E4702" s="21">
        <v>4873961302.54</v>
      </c>
      <c r="F4702" s="21">
        <v>24689367121.490002</v>
      </c>
      <c r="G4702" s="21">
        <v>23592832644.080002</v>
      </c>
      <c r="H4702" s="21"/>
      <c r="I4702" s="21"/>
      <c r="J4702" s="21"/>
      <c r="K4702" s="21"/>
      <c r="L4702" s="21"/>
      <c r="M4702" s="21"/>
      <c r="N4702" s="21"/>
      <c r="O4702" s="21"/>
      <c r="P4702" s="21"/>
      <c r="Q4702" s="21"/>
      <c r="R4702" s="21"/>
      <c r="S4702" s="21"/>
      <c r="T4702" s="21"/>
    </row>
    <row r="4703" spans="1:20" ht="14.1" customHeight="1" x14ac:dyDescent="0.2">
      <c r="A4703" s="15">
        <v>4699</v>
      </c>
      <c r="B4703" s="16">
        <v>42174</v>
      </c>
      <c r="C4703" s="21">
        <v>62637316028.93</v>
      </c>
      <c r="D4703" s="21">
        <v>5914363488.2700005</v>
      </c>
      <c r="E4703" s="21">
        <v>4831637427.6999998</v>
      </c>
      <c r="F4703" s="21">
        <v>25051899901.799999</v>
      </c>
      <c r="G4703" s="21">
        <v>23497946148.34</v>
      </c>
      <c r="H4703" s="21">
        <v>20000</v>
      </c>
      <c r="I4703" s="21"/>
      <c r="J4703" s="21"/>
      <c r="K4703" s="21"/>
      <c r="L4703" s="21"/>
      <c r="M4703" s="21"/>
      <c r="N4703" s="21"/>
      <c r="O4703" s="21"/>
      <c r="P4703" s="21"/>
      <c r="Q4703" s="21"/>
      <c r="R4703" s="21"/>
      <c r="S4703" s="21"/>
      <c r="T4703" s="21"/>
    </row>
    <row r="4704" spans="1:20" ht="14.1" customHeight="1" x14ac:dyDescent="0.2">
      <c r="A4704" s="15">
        <v>4700</v>
      </c>
      <c r="B4704" s="16">
        <v>42175</v>
      </c>
      <c r="C4704" s="21">
        <v>62641157116.510002</v>
      </c>
      <c r="D4704" s="21">
        <v>5914564364.8000002</v>
      </c>
      <c r="E4704" s="21">
        <v>4831153514.6199999</v>
      </c>
      <c r="F4704" s="21">
        <v>25052605268.349998</v>
      </c>
      <c r="G4704" s="21">
        <v>23498912066.580002</v>
      </c>
      <c r="H4704" s="21">
        <v>20000</v>
      </c>
      <c r="I4704" s="21"/>
      <c r="J4704" s="21"/>
      <c r="K4704" s="21"/>
      <c r="L4704" s="21"/>
      <c r="M4704" s="21"/>
      <c r="N4704" s="21"/>
      <c r="O4704" s="21"/>
      <c r="P4704" s="21"/>
      <c r="Q4704" s="21"/>
      <c r="R4704" s="21"/>
      <c r="S4704" s="21"/>
      <c r="T4704" s="21"/>
    </row>
    <row r="4705" spans="1:20" ht="14.1" customHeight="1" x14ac:dyDescent="0.2">
      <c r="A4705" s="15">
        <v>4701</v>
      </c>
      <c r="B4705" s="16">
        <v>42176</v>
      </c>
      <c r="C4705" s="21">
        <v>62644932977.599998</v>
      </c>
      <c r="D4705" s="21">
        <v>5914762657.3500004</v>
      </c>
      <c r="E4705" s="21">
        <v>4830769990.4200001</v>
      </c>
      <c r="F4705" s="21">
        <v>25053268077.630001</v>
      </c>
      <c r="G4705" s="21">
        <v>23499877945.759998</v>
      </c>
      <c r="H4705" s="21">
        <v>20000</v>
      </c>
      <c r="I4705" s="21"/>
      <c r="J4705" s="21"/>
      <c r="K4705" s="21"/>
      <c r="L4705" s="21"/>
      <c r="M4705" s="21"/>
      <c r="N4705" s="21"/>
      <c r="O4705" s="21"/>
      <c r="P4705" s="21"/>
      <c r="Q4705" s="21"/>
      <c r="R4705" s="21"/>
      <c r="S4705" s="21"/>
      <c r="T4705" s="21"/>
    </row>
    <row r="4706" spans="1:20" ht="14.1" customHeight="1" x14ac:dyDescent="0.2">
      <c r="A4706" s="15">
        <v>4702</v>
      </c>
      <c r="B4706" s="16">
        <v>42177</v>
      </c>
      <c r="C4706" s="21">
        <v>62406586424.080002</v>
      </c>
      <c r="D4706" s="21">
        <v>5915714851.4399996</v>
      </c>
      <c r="E4706" s="21">
        <v>4838201774.0299997</v>
      </c>
      <c r="F4706" s="21">
        <v>25058862824.93</v>
      </c>
      <c r="G4706" s="21">
        <v>16937697229.18</v>
      </c>
      <c r="H4706" s="21">
        <v>6751181616.3699999</v>
      </c>
      <c r="I4706" s="21"/>
      <c r="J4706" s="21"/>
      <c r="K4706" s="21"/>
      <c r="L4706" s="21"/>
      <c r="M4706" s="21"/>
      <c r="N4706" s="21"/>
      <c r="O4706" s="21"/>
      <c r="P4706" s="21"/>
      <c r="Q4706" s="21"/>
      <c r="R4706" s="21"/>
      <c r="S4706" s="21"/>
      <c r="T4706" s="21"/>
    </row>
    <row r="4707" spans="1:20" ht="14.1" customHeight="1" x14ac:dyDescent="0.2">
      <c r="A4707" s="15">
        <v>4703</v>
      </c>
      <c r="B4707" s="16">
        <v>42178</v>
      </c>
      <c r="C4707" s="21">
        <v>62479311278.260002</v>
      </c>
      <c r="D4707" s="21">
        <v>5917222391</v>
      </c>
      <c r="E4707" s="21">
        <v>4886191428.8100004</v>
      </c>
      <c r="F4707" s="21">
        <v>24986554794.880001</v>
      </c>
      <c r="G4707" s="21">
        <v>16297487985.719999</v>
      </c>
      <c r="H4707" s="21">
        <v>6853181616.3699999</v>
      </c>
      <c r="I4707" s="21"/>
      <c r="J4707" s="21"/>
      <c r="K4707" s="21"/>
      <c r="L4707" s="21"/>
      <c r="M4707" s="21"/>
      <c r="N4707" s="21"/>
      <c r="O4707" s="21"/>
      <c r="P4707" s="21"/>
      <c r="Q4707" s="21"/>
      <c r="R4707" s="21"/>
      <c r="S4707" s="21"/>
      <c r="T4707" s="21"/>
    </row>
    <row r="4708" spans="1:20" ht="14.1" customHeight="1" x14ac:dyDescent="0.2">
      <c r="A4708" s="15">
        <v>4704</v>
      </c>
      <c r="B4708" s="16">
        <v>42179</v>
      </c>
      <c r="C4708" s="21">
        <v>62120233993.669998</v>
      </c>
      <c r="D4708" s="21">
        <v>5918439075.4799995</v>
      </c>
      <c r="E4708" s="21">
        <v>4887037282.8199997</v>
      </c>
      <c r="F4708" s="21">
        <v>24963816355.380001</v>
      </c>
      <c r="G4708" s="21">
        <v>16230550036.889999</v>
      </c>
      <c r="H4708" s="21">
        <v>6849896823.8800001</v>
      </c>
      <c r="I4708" s="21"/>
      <c r="J4708" s="21"/>
      <c r="K4708" s="21"/>
      <c r="L4708" s="21"/>
      <c r="M4708" s="21"/>
      <c r="N4708" s="21"/>
      <c r="O4708" s="21"/>
      <c r="P4708" s="21"/>
      <c r="Q4708" s="21"/>
      <c r="R4708" s="21"/>
      <c r="S4708" s="21"/>
      <c r="T4708" s="21"/>
    </row>
    <row r="4709" spans="1:20" ht="14.1" customHeight="1" x14ac:dyDescent="0.2">
      <c r="A4709" s="15">
        <v>4705</v>
      </c>
      <c r="B4709" s="16">
        <v>42180</v>
      </c>
      <c r="C4709" s="21">
        <v>62106605120.599998</v>
      </c>
      <c r="D4709" s="21">
        <v>5918229224.6099997</v>
      </c>
      <c r="E4709" s="21">
        <v>4820285383.3500004</v>
      </c>
      <c r="F4709" s="21">
        <v>24900073760.830002</v>
      </c>
      <c r="G4709" s="21">
        <v>16169153773.040001</v>
      </c>
      <c r="H4709" s="21">
        <v>6850611765.8500004</v>
      </c>
      <c r="I4709" s="21"/>
      <c r="J4709" s="21"/>
      <c r="K4709" s="21"/>
      <c r="L4709" s="21"/>
      <c r="M4709" s="21"/>
      <c r="N4709" s="21"/>
      <c r="O4709" s="21"/>
      <c r="P4709" s="21"/>
      <c r="Q4709" s="21"/>
      <c r="R4709" s="21"/>
      <c r="S4709" s="21"/>
      <c r="T4709" s="21"/>
    </row>
    <row r="4710" spans="1:20" ht="14.1" customHeight="1" x14ac:dyDescent="0.2">
      <c r="A4710" s="15">
        <v>4706</v>
      </c>
      <c r="B4710" s="16">
        <v>42181</v>
      </c>
      <c r="C4710" s="21">
        <v>62127843801.650002</v>
      </c>
      <c r="D4710" s="21">
        <v>5918976946.8800001</v>
      </c>
      <c r="E4710" s="21">
        <v>4841545485.4799995</v>
      </c>
      <c r="F4710" s="21">
        <v>24913973591.48</v>
      </c>
      <c r="G4710" s="21">
        <v>15723847854.629999</v>
      </c>
      <c r="H4710" s="21">
        <v>6851326707.8199997</v>
      </c>
      <c r="I4710" s="21"/>
      <c r="J4710" s="21"/>
      <c r="K4710" s="21"/>
      <c r="L4710" s="21"/>
      <c r="M4710" s="21"/>
      <c r="N4710" s="21"/>
      <c r="O4710" s="21"/>
      <c r="P4710" s="21"/>
      <c r="Q4710" s="21"/>
      <c r="R4710" s="21"/>
      <c r="S4710" s="21"/>
      <c r="T4710" s="21"/>
    </row>
    <row r="4711" spans="1:20" ht="14.1" customHeight="1" x14ac:dyDescent="0.2">
      <c r="A4711" s="15">
        <v>4707</v>
      </c>
      <c r="B4711" s="16">
        <v>42182</v>
      </c>
      <c r="C4711" s="21">
        <v>62131663498.889999</v>
      </c>
      <c r="D4711" s="21">
        <v>5919182313.5</v>
      </c>
      <c r="E4711" s="21">
        <v>4841160356.9899998</v>
      </c>
      <c r="F4711" s="21">
        <v>24914738476.889999</v>
      </c>
      <c r="G4711" s="21">
        <v>15724317259.17</v>
      </c>
      <c r="H4711" s="21">
        <v>6852041649.79</v>
      </c>
      <c r="I4711" s="21"/>
      <c r="J4711" s="21"/>
      <c r="K4711" s="21"/>
      <c r="L4711" s="21"/>
      <c r="M4711" s="21"/>
      <c r="N4711" s="21"/>
      <c r="O4711" s="21"/>
      <c r="P4711" s="21"/>
      <c r="Q4711" s="21"/>
      <c r="R4711" s="21"/>
      <c r="S4711" s="21"/>
      <c r="T4711" s="21"/>
    </row>
    <row r="4712" spans="1:20" ht="14.1" customHeight="1" x14ac:dyDescent="0.2">
      <c r="A4712" s="15">
        <v>4708</v>
      </c>
      <c r="B4712" s="16">
        <v>42183</v>
      </c>
      <c r="C4712" s="21">
        <v>62135419850.330002</v>
      </c>
      <c r="D4712" s="21">
        <v>5919387010.9700003</v>
      </c>
      <c r="E4712" s="21">
        <v>4840775259.0200005</v>
      </c>
      <c r="F4712" s="21">
        <v>24915460300.299999</v>
      </c>
      <c r="G4712" s="21">
        <v>15724786644.799999</v>
      </c>
      <c r="H4712" s="21">
        <v>6852756591.7600002</v>
      </c>
      <c r="I4712" s="21"/>
      <c r="J4712" s="21"/>
      <c r="K4712" s="21"/>
      <c r="L4712" s="21"/>
      <c r="M4712" s="21"/>
      <c r="N4712" s="21"/>
      <c r="O4712" s="21"/>
      <c r="P4712" s="21"/>
      <c r="Q4712" s="21"/>
      <c r="R4712" s="21"/>
      <c r="S4712" s="21"/>
      <c r="T4712" s="21"/>
    </row>
    <row r="4713" spans="1:20" ht="14.1" customHeight="1" x14ac:dyDescent="0.2">
      <c r="A4713" s="15">
        <v>4709</v>
      </c>
      <c r="B4713" s="16">
        <v>42184</v>
      </c>
      <c r="C4713" s="21">
        <v>62139188167.620003</v>
      </c>
      <c r="D4713" s="21">
        <v>5919590359.3400002</v>
      </c>
      <c r="E4713" s="21">
        <v>4840390191.9899998</v>
      </c>
      <c r="F4713" s="21">
        <v>24916172064.799999</v>
      </c>
      <c r="G4713" s="21">
        <v>15725256011.540001</v>
      </c>
      <c r="H4713" s="21">
        <v>6853471533.7299995</v>
      </c>
      <c r="I4713" s="21"/>
      <c r="J4713" s="21"/>
      <c r="K4713" s="21"/>
      <c r="L4713" s="21"/>
      <c r="M4713" s="21"/>
      <c r="N4713" s="21"/>
      <c r="O4713" s="21"/>
      <c r="P4713" s="21"/>
      <c r="Q4713" s="21"/>
      <c r="R4713" s="21"/>
      <c r="S4713" s="21"/>
      <c r="T4713" s="21"/>
    </row>
    <row r="4714" spans="1:20" ht="14.1" customHeight="1" x14ac:dyDescent="0.2">
      <c r="A4714" s="15">
        <v>4710</v>
      </c>
      <c r="B4714" s="16">
        <v>42185</v>
      </c>
      <c r="C4714" s="21">
        <v>62285915231.510002</v>
      </c>
      <c r="D4714" s="21">
        <v>5925110713.3900003</v>
      </c>
      <c r="E4714" s="21">
        <v>4832906192.8500004</v>
      </c>
      <c r="F4714" s="21">
        <v>24919825776.799999</v>
      </c>
      <c r="G4714" s="21">
        <v>15623911545.58</v>
      </c>
      <c r="H4714" s="21">
        <v>6854186475.6999998</v>
      </c>
      <c r="I4714" s="21"/>
      <c r="J4714" s="21"/>
      <c r="K4714" s="21"/>
      <c r="L4714" s="21"/>
      <c r="M4714" s="21"/>
      <c r="N4714" s="21"/>
      <c r="O4714" s="21"/>
      <c r="P4714" s="21"/>
      <c r="Q4714" s="21"/>
      <c r="R4714" s="21"/>
      <c r="S4714" s="21"/>
      <c r="T4714" s="21"/>
    </row>
    <row r="4715" spans="1:20" ht="14.1" customHeight="1" x14ac:dyDescent="0.2">
      <c r="A4715" s="15">
        <v>4711</v>
      </c>
      <c r="B4715" s="16">
        <v>42186</v>
      </c>
      <c r="C4715" s="21">
        <v>62279671087.699997</v>
      </c>
      <c r="D4715" s="21">
        <v>5926915912.1499996</v>
      </c>
      <c r="E4715" s="21">
        <v>4785625174.1700001</v>
      </c>
      <c r="F4715" s="21">
        <v>24916650058.23</v>
      </c>
      <c r="G4715" s="21">
        <v>15599215467.950001</v>
      </c>
      <c r="H4715" s="21">
        <v>6854901417.6700001</v>
      </c>
      <c r="I4715" s="21"/>
      <c r="J4715" s="21"/>
      <c r="K4715" s="21"/>
      <c r="L4715" s="21"/>
      <c r="M4715" s="21"/>
      <c r="N4715" s="21"/>
      <c r="O4715" s="21"/>
      <c r="P4715" s="21"/>
      <c r="Q4715" s="21"/>
      <c r="R4715" s="21"/>
      <c r="S4715" s="21"/>
      <c r="T4715" s="21"/>
    </row>
    <row r="4716" spans="1:20" ht="14.1" customHeight="1" x14ac:dyDescent="0.2">
      <c r="A4716" s="15">
        <v>4712</v>
      </c>
      <c r="B4716" s="16">
        <v>42187</v>
      </c>
      <c r="C4716" s="21">
        <v>62512190482.360001</v>
      </c>
      <c r="D4716" s="21">
        <v>5859359970.0600004</v>
      </c>
      <c r="E4716" s="21">
        <v>4804435230.5100002</v>
      </c>
      <c r="F4716" s="21">
        <v>25010984532.830002</v>
      </c>
      <c r="G4716" s="21">
        <v>15336238914.790001</v>
      </c>
      <c r="H4716" s="21">
        <v>7016716847.6400003</v>
      </c>
      <c r="I4716" s="21"/>
      <c r="J4716" s="21"/>
      <c r="K4716" s="21"/>
      <c r="L4716" s="21"/>
      <c r="M4716" s="21"/>
      <c r="N4716" s="21"/>
      <c r="O4716" s="21"/>
      <c r="P4716" s="21"/>
      <c r="Q4716" s="21"/>
      <c r="R4716" s="21"/>
      <c r="S4716" s="21"/>
      <c r="T4716" s="21"/>
    </row>
    <row r="4717" spans="1:20" ht="14.1" customHeight="1" x14ac:dyDescent="0.2">
      <c r="A4717" s="15">
        <v>4713</v>
      </c>
      <c r="B4717" s="16">
        <v>42188</v>
      </c>
      <c r="C4717" s="22">
        <v>62478502559.269997</v>
      </c>
      <c r="D4717" s="22">
        <v>5862841777.0799999</v>
      </c>
      <c r="E4717" s="22">
        <v>4784521811.0299997</v>
      </c>
      <c r="F4717" s="22">
        <v>25006317331.490002</v>
      </c>
      <c r="G4717" s="22">
        <v>15334129453.82</v>
      </c>
      <c r="H4717" s="22">
        <v>6953302299.8500004</v>
      </c>
      <c r="I4717" s="22"/>
      <c r="J4717" s="22"/>
      <c r="K4717" s="22"/>
      <c r="L4717" s="22"/>
      <c r="M4717" s="22"/>
      <c r="N4717" s="22"/>
      <c r="O4717" s="22"/>
      <c r="P4717" s="22"/>
      <c r="Q4717" s="22"/>
      <c r="R4717" s="22"/>
      <c r="S4717" s="22"/>
      <c r="T4717" s="22"/>
    </row>
    <row r="4718" spans="1:20" ht="14.1" customHeight="1" x14ac:dyDescent="0.2">
      <c r="A4718" s="15">
        <v>4714</v>
      </c>
      <c r="B4718" s="16">
        <v>42189</v>
      </c>
      <c r="C4718" s="21">
        <v>62482461917.400002</v>
      </c>
      <c r="D4718" s="21">
        <v>5863097507.3999996</v>
      </c>
      <c r="E4718" s="21">
        <v>4784146571.1499996</v>
      </c>
      <c r="F4718" s="21">
        <v>25007200578.720001</v>
      </c>
      <c r="G4718" s="21">
        <v>15334639285.209999</v>
      </c>
      <c r="H4718" s="21">
        <v>6954034058.0600004</v>
      </c>
      <c r="I4718" s="21"/>
      <c r="J4718" s="21"/>
      <c r="K4718" s="21"/>
      <c r="L4718" s="21"/>
      <c r="M4718" s="21"/>
      <c r="N4718" s="21"/>
      <c r="O4718" s="21"/>
      <c r="P4718" s="21"/>
      <c r="Q4718" s="21"/>
      <c r="R4718" s="21"/>
      <c r="S4718" s="21"/>
      <c r="T4718" s="21"/>
    </row>
    <row r="4719" spans="1:20" ht="14.1" customHeight="1" x14ac:dyDescent="0.2">
      <c r="A4719" s="15">
        <v>4715</v>
      </c>
      <c r="B4719" s="16">
        <v>42190</v>
      </c>
      <c r="C4719" s="21">
        <v>62486360164.419998</v>
      </c>
      <c r="D4719" s="21">
        <v>5863341028.3699999</v>
      </c>
      <c r="E4719" s="21">
        <v>4783771262.6400003</v>
      </c>
      <c r="F4719" s="21">
        <v>25007960313.709999</v>
      </c>
      <c r="G4719" s="21">
        <v>15335149099.75</v>
      </c>
      <c r="H4719" s="21">
        <v>6954765816.2700005</v>
      </c>
      <c r="I4719" s="21"/>
      <c r="J4719" s="21"/>
      <c r="K4719" s="21"/>
      <c r="L4719" s="21"/>
      <c r="M4719" s="21"/>
      <c r="N4719" s="21"/>
      <c r="O4719" s="21"/>
      <c r="P4719" s="21"/>
      <c r="Q4719" s="21"/>
      <c r="R4719" s="21"/>
      <c r="S4719" s="21"/>
      <c r="T4719" s="21"/>
    </row>
    <row r="4720" spans="1:20" ht="14.1" customHeight="1" x14ac:dyDescent="0.2">
      <c r="A4720" s="15">
        <v>4716</v>
      </c>
      <c r="B4720" s="16">
        <v>42191</v>
      </c>
      <c r="C4720" s="21">
        <v>62435532309.669998</v>
      </c>
      <c r="D4720" s="21">
        <v>5865382948.75</v>
      </c>
      <c r="E4720" s="21">
        <v>4809704273.2299995</v>
      </c>
      <c r="F4720" s="21">
        <v>24901690296.5</v>
      </c>
      <c r="G4720" s="21">
        <v>15515926009.42</v>
      </c>
      <c r="H4720" s="21">
        <v>6955490879.4799995</v>
      </c>
      <c r="I4720" s="21"/>
      <c r="J4720" s="21"/>
      <c r="K4720" s="21"/>
      <c r="L4720" s="21"/>
      <c r="M4720" s="21"/>
      <c r="N4720" s="21"/>
      <c r="O4720" s="21"/>
      <c r="P4720" s="21"/>
      <c r="Q4720" s="21"/>
      <c r="R4720" s="21"/>
      <c r="S4720" s="21"/>
      <c r="T4720" s="21"/>
    </row>
    <row r="4721" spans="1:20" ht="14.1" customHeight="1" x14ac:dyDescent="0.2">
      <c r="A4721" s="15">
        <v>4717</v>
      </c>
      <c r="B4721" s="16">
        <v>42192</v>
      </c>
      <c r="C4721" s="21">
        <v>62301172229.410004</v>
      </c>
      <c r="D4721" s="21">
        <v>5866634323.9700003</v>
      </c>
      <c r="E4721" s="21">
        <v>4799523676.3599997</v>
      </c>
      <c r="F4721" s="21">
        <v>24892629212.849998</v>
      </c>
      <c r="G4721" s="21">
        <v>15303291269.040001</v>
      </c>
      <c r="H4721" s="21">
        <v>6949484420.6899996</v>
      </c>
      <c r="I4721" s="21"/>
      <c r="J4721" s="21"/>
      <c r="K4721" s="21"/>
      <c r="L4721" s="21"/>
      <c r="M4721" s="21"/>
      <c r="N4721" s="21"/>
      <c r="O4721" s="21"/>
      <c r="P4721" s="21"/>
      <c r="Q4721" s="21"/>
      <c r="R4721" s="21"/>
      <c r="S4721" s="21"/>
      <c r="T4721" s="21"/>
    </row>
    <row r="4722" spans="1:20" ht="14.1" customHeight="1" x14ac:dyDescent="0.2">
      <c r="A4722" s="15">
        <v>4718</v>
      </c>
      <c r="B4722" s="16">
        <v>42193</v>
      </c>
      <c r="C4722" s="21">
        <v>63114877233.550003</v>
      </c>
      <c r="D4722" s="21">
        <v>5867545583.1499996</v>
      </c>
      <c r="E4722" s="21">
        <v>4772468328.4300003</v>
      </c>
      <c r="F4722" s="21">
        <v>24933422048.959999</v>
      </c>
      <c r="G4722" s="21">
        <v>15467091143.57</v>
      </c>
      <c r="H4722" s="21">
        <v>6950019327.5299997</v>
      </c>
      <c r="I4722" s="21"/>
      <c r="J4722" s="21"/>
      <c r="K4722" s="21"/>
      <c r="L4722" s="21"/>
      <c r="M4722" s="21"/>
      <c r="N4722" s="21"/>
      <c r="O4722" s="21"/>
      <c r="P4722" s="21"/>
      <c r="Q4722" s="21"/>
      <c r="R4722" s="21"/>
      <c r="S4722" s="21"/>
      <c r="T4722" s="21"/>
    </row>
    <row r="4723" spans="1:20" ht="14.1" customHeight="1" x14ac:dyDescent="0.2">
      <c r="A4723" s="15">
        <v>4719</v>
      </c>
      <c r="B4723" s="16">
        <v>42194</v>
      </c>
      <c r="C4723" s="21">
        <v>63119923412.650002</v>
      </c>
      <c r="D4723" s="21">
        <v>5871938881.75</v>
      </c>
      <c r="E4723" s="21">
        <v>4782922184.9799995</v>
      </c>
      <c r="F4723" s="21">
        <v>24926671227.049999</v>
      </c>
      <c r="G4723" s="21">
        <v>15359110980.219999</v>
      </c>
      <c r="H4723" s="21">
        <v>6950554219.7700005</v>
      </c>
      <c r="I4723" s="21"/>
      <c r="J4723" s="21"/>
      <c r="K4723" s="21"/>
      <c r="L4723" s="21"/>
      <c r="M4723" s="21"/>
      <c r="N4723" s="21"/>
      <c r="O4723" s="21"/>
      <c r="P4723" s="21"/>
      <c r="Q4723" s="21"/>
      <c r="R4723" s="21"/>
      <c r="S4723" s="21"/>
      <c r="T4723" s="21"/>
    </row>
    <row r="4724" spans="1:20" ht="14.1" customHeight="1" x14ac:dyDescent="0.2">
      <c r="A4724" s="15">
        <v>4720</v>
      </c>
      <c r="B4724" s="16">
        <v>42195</v>
      </c>
      <c r="C4724" s="21">
        <v>63147640504.43</v>
      </c>
      <c r="D4724" s="21">
        <v>5872796726.9799995</v>
      </c>
      <c r="E4724" s="21">
        <v>4809065964.5900002</v>
      </c>
      <c r="F4724" s="21">
        <v>24921938850.849998</v>
      </c>
      <c r="G4724" s="21">
        <v>15581228710.860001</v>
      </c>
      <c r="H4724" s="21">
        <v>6951089097.4300003</v>
      </c>
      <c r="I4724" s="21"/>
      <c r="J4724" s="21"/>
      <c r="K4724" s="21"/>
      <c r="L4724" s="21"/>
      <c r="M4724" s="21"/>
      <c r="N4724" s="21"/>
      <c r="O4724" s="21"/>
      <c r="P4724" s="21"/>
      <c r="Q4724" s="21"/>
      <c r="R4724" s="21"/>
      <c r="S4724" s="21"/>
      <c r="T4724" s="21"/>
    </row>
    <row r="4725" spans="1:20" ht="14.1" customHeight="1" x14ac:dyDescent="0.2">
      <c r="A4725" s="15">
        <v>4721</v>
      </c>
      <c r="B4725" s="16">
        <v>42196</v>
      </c>
      <c r="C4725" s="21">
        <v>63151517549.25</v>
      </c>
      <c r="D4725" s="21">
        <v>5873042492.8800001</v>
      </c>
      <c r="E4725" s="21">
        <v>4808692402.3699999</v>
      </c>
      <c r="F4725" s="21">
        <v>24922725737.939999</v>
      </c>
      <c r="G4725" s="21">
        <v>15581549243.860001</v>
      </c>
      <c r="H4725" s="21">
        <v>6951623959.8699999</v>
      </c>
      <c r="I4725" s="21"/>
      <c r="J4725" s="21"/>
      <c r="K4725" s="21"/>
      <c r="L4725" s="21"/>
      <c r="M4725" s="21"/>
      <c r="N4725" s="21"/>
      <c r="O4725" s="21"/>
      <c r="P4725" s="21"/>
      <c r="Q4725" s="21"/>
      <c r="R4725" s="21"/>
      <c r="S4725" s="21"/>
      <c r="T4725" s="21"/>
    </row>
    <row r="4726" spans="1:20" ht="14.1" customHeight="1" x14ac:dyDescent="0.2">
      <c r="A4726" s="15">
        <v>4722</v>
      </c>
      <c r="B4726" s="16">
        <v>42197</v>
      </c>
      <c r="C4726" s="21">
        <v>63155371500.260002</v>
      </c>
      <c r="D4726" s="21">
        <v>5873285747.6899996</v>
      </c>
      <c r="E4726" s="21">
        <v>4808318869.8000002</v>
      </c>
      <c r="F4726" s="21">
        <v>24923492282.139999</v>
      </c>
      <c r="G4726" s="21">
        <v>15581869765.91</v>
      </c>
      <c r="H4726" s="21">
        <v>6952196560.0200005</v>
      </c>
      <c r="I4726" s="21"/>
      <c r="J4726" s="21"/>
      <c r="K4726" s="21"/>
      <c r="L4726" s="21"/>
      <c r="M4726" s="21"/>
      <c r="N4726" s="21"/>
      <c r="O4726" s="21"/>
      <c r="P4726" s="21"/>
      <c r="Q4726" s="21"/>
      <c r="R4726" s="21"/>
      <c r="S4726" s="21"/>
      <c r="T4726" s="21"/>
    </row>
    <row r="4727" spans="1:20" ht="14.1" customHeight="1" x14ac:dyDescent="0.2">
      <c r="A4727" s="15">
        <v>4723</v>
      </c>
      <c r="B4727" s="16">
        <v>42198</v>
      </c>
      <c r="C4727" s="21">
        <v>62995339272.900002</v>
      </c>
      <c r="D4727" s="21">
        <v>5874551858.4499998</v>
      </c>
      <c r="E4727" s="21">
        <v>4816958472.7700005</v>
      </c>
      <c r="F4727" s="21">
        <v>24843214717.119999</v>
      </c>
      <c r="G4727" s="21">
        <v>15831557923.370001</v>
      </c>
      <c r="H4727" s="21">
        <v>8988447408.6900005</v>
      </c>
      <c r="I4727" s="21"/>
      <c r="J4727" s="21"/>
      <c r="K4727" s="21"/>
      <c r="L4727" s="21"/>
      <c r="M4727" s="21"/>
      <c r="N4727" s="21"/>
      <c r="O4727" s="21"/>
      <c r="P4727" s="21"/>
      <c r="Q4727" s="21"/>
      <c r="R4727" s="21"/>
      <c r="S4727" s="21"/>
      <c r="T4727" s="21"/>
    </row>
    <row r="4728" spans="1:20" ht="14.1" customHeight="1" x14ac:dyDescent="0.2">
      <c r="A4728" s="15">
        <v>4724</v>
      </c>
      <c r="B4728" s="16">
        <v>42199</v>
      </c>
      <c r="C4728" s="21">
        <v>63046072898.209999</v>
      </c>
      <c r="D4728" s="21">
        <v>5939650406.3199997</v>
      </c>
      <c r="E4728" s="21">
        <v>4847792926.9499998</v>
      </c>
      <c r="F4728" s="21">
        <v>24848149003.32</v>
      </c>
      <c r="G4728" s="21">
        <v>16164260345.17</v>
      </c>
      <c r="H4728" s="21">
        <v>8889369527.6200008</v>
      </c>
      <c r="I4728" s="21"/>
      <c r="J4728" s="21"/>
      <c r="K4728" s="21"/>
      <c r="L4728" s="21"/>
      <c r="M4728" s="21"/>
      <c r="N4728" s="21"/>
      <c r="O4728" s="21"/>
      <c r="P4728" s="21"/>
      <c r="Q4728" s="21"/>
      <c r="R4728" s="21"/>
      <c r="S4728" s="21"/>
      <c r="T4728" s="21"/>
    </row>
    <row r="4729" spans="1:20" ht="14.1" customHeight="1" x14ac:dyDescent="0.2">
      <c r="A4729" s="15">
        <v>4725</v>
      </c>
      <c r="B4729" s="16">
        <v>42200</v>
      </c>
      <c r="C4729" s="21">
        <v>63631013200.279999</v>
      </c>
      <c r="D4729" s="21">
        <v>5389880538.0900002</v>
      </c>
      <c r="E4729" s="21">
        <v>4844816084.3900003</v>
      </c>
      <c r="F4729" s="21">
        <v>24849563885.380001</v>
      </c>
      <c r="G4729" s="21">
        <v>16059771742.559999</v>
      </c>
      <c r="H4729" s="21">
        <v>8890412827.25</v>
      </c>
      <c r="I4729" s="21"/>
      <c r="J4729" s="21"/>
      <c r="K4729" s="21"/>
      <c r="L4729" s="21"/>
      <c r="M4729" s="21"/>
      <c r="N4729" s="21"/>
      <c r="O4729" s="21"/>
      <c r="P4729" s="21"/>
      <c r="Q4729" s="21"/>
      <c r="R4729" s="21"/>
      <c r="S4729" s="21"/>
      <c r="T4729" s="21"/>
    </row>
    <row r="4730" spans="1:20" ht="14.1" customHeight="1" x14ac:dyDescent="0.2">
      <c r="A4730" s="15">
        <v>4726</v>
      </c>
      <c r="B4730" s="16">
        <v>42201</v>
      </c>
      <c r="C4730" s="21">
        <v>63594961858.160004</v>
      </c>
      <c r="D4730" s="21">
        <v>5390808498.9200001</v>
      </c>
      <c r="E4730" s="21">
        <v>4849982401.1300001</v>
      </c>
      <c r="F4730" s="21">
        <v>25039510626.66</v>
      </c>
      <c r="G4730" s="21">
        <v>16010871361.73</v>
      </c>
      <c r="H4730" s="21">
        <v>8891170761.3700008</v>
      </c>
      <c r="I4730" s="21"/>
      <c r="J4730" s="21"/>
      <c r="K4730" s="21"/>
      <c r="L4730" s="21"/>
      <c r="M4730" s="21"/>
      <c r="N4730" s="21"/>
      <c r="O4730" s="21"/>
      <c r="P4730" s="21"/>
      <c r="Q4730" s="21"/>
      <c r="R4730" s="21"/>
      <c r="S4730" s="21"/>
      <c r="T4730" s="21"/>
    </row>
    <row r="4731" spans="1:20" ht="14.1" customHeight="1" x14ac:dyDescent="0.2">
      <c r="A4731" s="15">
        <v>4727</v>
      </c>
      <c r="B4731" s="16">
        <v>42202</v>
      </c>
      <c r="C4731" s="21">
        <v>63531882937.150002</v>
      </c>
      <c r="D4731" s="21">
        <v>5391360707.3199997</v>
      </c>
      <c r="E4731" s="21">
        <v>4809075590.0200005</v>
      </c>
      <c r="F4731" s="21">
        <v>24978842105.32</v>
      </c>
      <c r="G4731" s="21">
        <v>16031939013.440001</v>
      </c>
      <c r="H4731" s="21">
        <v>8896278783.5599995</v>
      </c>
      <c r="I4731" s="21"/>
      <c r="J4731" s="21"/>
      <c r="K4731" s="21"/>
      <c r="L4731" s="21"/>
      <c r="M4731" s="21"/>
      <c r="N4731" s="21"/>
      <c r="O4731" s="21"/>
      <c r="P4731" s="21"/>
      <c r="Q4731" s="21"/>
      <c r="R4731" s="21"/>
      <c r="S4731" s="21"/>
      <c r="T4731" s="21"/>
    </row>
    <row r="4732" spans="1:20" ht="14.1" customHeight="1" x14ac:dyDescent="0.2">
      <c r="A4732" s="15">
        <v>4728</v>
      </c>
      <c r="B4732" s="16">
        <v>42203</v>
      </c>
      <c r="C4732" s="21">
        <v>63535727311.309998</v>
      </c>
      <c r="D4732" s="21">
        <v>5391584373.7700005</v>
      </c>
      <c r="E4732" s="21">
        <v>4808695545</v>
      </c>
      <c r="F4732" s="21">
        <v>24979647101.66</v>
      </c>
      <c r="G4732" s="21">
        <v>16032275249.549999</v>
      </c>
      <c r="H4732" s="21">
        <v>8897041764.6000004</v>
      </c>
      <c r="I4732" s="21"/>
      <c r="J4732" s="21"/>
      <c r="K4732" s="21"/>
      <c r="L4732" s="21"/>
      <c r="M4732" s="21"/>
      <c r="N4732" s="21"/>
      <c r="O4732" s="21"/>
      <c r="P4732" s="21"/>
      <c r="Q4732" s="21"/>
      <c r="R4732" s="21"/>
      <c r="S4732" s="21"/>
      <c r="T4732" s="21"/>
    </row>
    <row r="4733" spans="1:20" ht="14.1" customHeight="1" x14ac:dyDescent="0.2">
      <c r="A4733" s="15">
        <v>4729</v>
      </c>
      <c r="B4733" s="16">
        <v>42204</v>
      </c>
      <c r="C4733" s="21">
        <v>63539560244.260002</v>
      </c>
      <c r="D4733" s="21">
        <v>5391807030.21</v>
      </c>
      <c r="E4733" s="21">
        <v>4808315530.54</v>
      </c>
      <c r="F4733" s="21">
        <v>24980467033.700001</v>
      </c>
      <c r="G4733" s="21">
        <v>16032611473.540001</v>
      </c>
      <c r="H4733" s="21">
        <v>8897805040.2000008</v>
      </c>
      <c r="I4733" s="21"/>
      <c r="J4733" s="21"/>
      <c r="K4733" s="21"/>
      <c r="L4733" s="21"/>
      <c r="M4733" s="21"/>
      <c r="N4733" s="21"/>
      <c r="O4733" s="21"/>
      <c r="P4733" s="21"/>
      <c r="Q4733" s="21"/>
      <c r="R4733" s="21"/>
      <c r="S4733" s="21"/>
      <c r="T4733" s="21"/>
    </row>
    <row r="4734" spans="1:20" ht="14.1" customHeight="1" x14ac:dyDescent="0.2">
      <c r="A4734" s="15">
        <v>4730</v>
      </c>
      <c r="B4734" s="16">
        <v>42205</v>
      </c>
      <c r="C4734" s="21">
        <v>63543426260.580002</v>
      </c>
      <c r="D4734" s="21">
        <v>5392023916.6800003</v>
      </c>
      <c r="E4734" s="21">
        <v>4807935546.6300001</v>
      </c>
      <c r="F4734" s="21">
        <v>24981296130.049999</v>
      </c>
      <c r="G4734" s="21">
        <v>16032947685.280001</v>
      </c>
      <c r="H4734" s="21">
        <v>8898569255.4500008</v>
      </c>
      <c r="I4734" s="21"/>
      <c r="J4734" s="21"/>
      <c r="K4734" s="21"/>
      <c r="L4734" s="21"/>
      <c r="M4734" s="21"/>
      <c r="N4734" s="21"/>
      <c r="O4734" s="21"/>
      <c r="P4734" s="21"/>
      <c r="Q4734" s="21"/>
      <c r="R4734" s="21"/>
      <c r="S4734" s="21"/>
      <c r="T4734" s="21"/>
    </row>
    <row r="4735" spans="1:20" ht="14.1" customHeight="1" x14ac:dyDescent="0.2">
      <c r="A4735" s="15">
        <v>4731</v>
      </c>
      <c r="B4735" s="16">
        <v>42206</v>
      </c>
      <c r="C4735" s="21">
        <v>63928992967.889999</v>
      </c>
      <c r="D4735" s="21">
        <v>5380763306.8800001</v>
      </c>
      <c r="E4735" s="21">
        <v>4784321989.6499996</v>
      </c>
      <c r="F4735" s="21">
        <v>24998005012.32</v>
      </c>
      <c r="G4735" s="21">
        <v>15894248819.73</v>
      </c>
      <c r="H4735" s="21">
        <v>8902385630.6299992</v>
      </c>
      <c r="I4735" s="21"/>
      <c r="J4735" s="21"/>
      <c r="K4735" s="21"/>
      <c r="L4735" s="21"/>
      <c r="M4735" s="21"/>
      <c r="N4735" s="21"/>
      <c r="O4735" s="21"/>
      <c r="P4735" s="21"/>
      <c r="Q4735" s="21"/>
      <c r="R4735" s="21"/>
      <c r="S4735" s="21"/>
      <c r="T4735" s="21"/>
    </row>
    <row r="4736" spans="1:20" ht="14.1" customHeight="1" x14ac:dyDescent="0.2">
      <c r="A4736" s="15">
        <v>4732</v>
      </c>
      <c r="B4736" s="16">
        <v>42207</v>
      </c>
      <c r="C4736" s="21">
        <v>63381869419.839996</v>
      </c>
      <c r="D4736" s="21">
        <v>5380865145</v>
      </c>
      <c r="E4736" s="21">
        <v>4771032225.1199999</v>
      </c>
      <c r="F4736" s="21">
        <v>25031414665.450001</v>
      </c>
      <c r="G4736" s="21">
        <v>16301532199.26</v>
      </c>
      <c r="H4736" s="21">
        <v>10023644373.25</v>
      </c>
      <c r="I4736" s="21"/>
      <c r="J4736" s="21"/>
      <c r="K4736" s="21"/>
      <c r="L4736" s="21"/>
      <c r="M4736" s="21"/>
      <c r="N4736" s="21"/>
      <c r="O4736" s="21"/>
      <c r="P4736" s="21"/>
      <c r="Q4736" s="21"/>
      <c r="R4736" s="21"/>
      <c r="S4736" s="21"/>
      <c r="T4736" s="21"/>
    </row>
    <row r="4737" spans="1:20" ht="14.1" customHeight="1" x14ac:dyDescent="0.2">
      <c r="A4737" s="15">
        <v>4733</v>
      </c>
      <c r="B4737" s="16">
        <v>42208</v>
      </c>
      <c r="C4737" s="21">
        <v>63365512124.449997</v>
      </c>
      <c r="D4737" s="21">
        <v>5381517887.0799999</v>
      </c>
      <c r="E4737" s="21">
        <v>4769532914.7200003</v>
      </c>
      <c r="F4737" s="21">
        <v>25035703934.189999</v>
      </c>
      <c r="G4737" s="21">
        <v>16020951265.43</v>
      </c>
      <c r="H4737" s="21">
        <v>10025145436.120001</v>
      </c>
      <c r="I4737" s="21"/>
      <c r="J4737" s="21"/>
      <c r="K4737" s="21"/>
      <c r="L4737" s="21"/>
      <c r="M4737" s="21"/>
      <c r="N4737" s="21"/>
      <c r="O4737" s="21"/>
      <c r="P4737" s="21"/>
      <c r="Q4737" s="21"/>
      <c r="R4737" s="21"/>
      <c r="S4737" s="21"/>
      <c r="T4737" s="21"/>
    </row>
    <row r="4738" spans="1:20" ht="14.1" customHeight="1" x14ac:dyDescent="0.2">
      <c r="A4738" s="15">
        <v>4734</v>
      </c>
      <c r="B4738" s="16">
        <v>42209</v>
      </c>
      <c r="C4738" s="21">
        <v>63388031428.769997</v>
      </c>
      <c r="D4738" s="21">
        <v>5429512911.6199999</v>
      </c>
      <c r="E4738" s="21">
        <v>4758162660.75</v>
      </c>
      <c r="F4738" s="21">
        <v>25034703602.400002</v>
      </c>
      <c r="G4738" s="21">
        <v>15930380118.870001</v>
      </c>
      <c r="H4738" s="21">
        <v>10025715002.459999</v>
      </c>
      <c r="I4738" s="21"/>
      <c r="J4738" s="21"/>
      <c r="K4738" s="21"/>
      <c r="L4738" s="21"/>
      <c r="M4738" s="21"/>
      <c r="N4738" s="21"/>
      <c r="O4738" s="21"/>
      <c r="P4738" s="21"/>
      <c r="Q4738" s="21"/>
      <c r="R4738" s="21"/>
      <c r="S4738" s="21"/>
      <c r="T4738" s="21"/>
    </row>
    <row r="4739" spans="1:20" ht="14.1" customHeight="1" x14ac:dyDescent="0.2">
      <c r="A4739" s="15">
        <v>4735</v>
      </c>
      <c r="B4739" s="16">
        <v>42210</v>
      </c>
      <c r="C4739" s="21">
        <v>63391854686.400002</v>
      </c>
      <c r="D4739" s="21">
        <v>5429839202.0500002</v>
      </c>
      <c r="E4739" s="21">
        <v>4757783817.5799999</v>
      </c>
      <c r="F4739" s="21">
        <v>25035500566.279999</v>
      </c>
      <c r="G4739" s="21">
        <v>15930713876.969999</v>
      </c>
      <c r="H4739" s="21">
        <v>10026808462.82</v>
      </c>
      <c r="I4739" s="21"/>
      <c r="J4739" s="21"/>
      <c r="K4739" s="21"/>
      <c r="L4739" s="21"/>
      <c r="M4739" s="21"/>
      <c r="N4739" s="21"/>
      <c r="O4739" s="21"/>
      <c r="P4739" s="21"/>
      <c r="Q4739" s="21"/>
      <c r="R4739" s="21"/>
      <c r="S4739" s="21"/>
      <c r="T4739" s="21"/>
    </row>
    <row r="4740" spans="1:20" ht="14.1" customHeight="1" x14ac:dyDescent="0.2">
      <c r="A4740" s="15">
        <v>4736</v>
      </c>
      <c r="B4740" s="16">
        <v>42211</v>
      </c>
      <c r="C4740" s="21">
        <v>63395717152.849998</v>
      </c>
      <c r="D4740" s="21">
        <v>5430160977.96</v>
      </c>
      <c r="E4740" s="21">
        <v>4757405004.7799997</v>
      </c>
      <c r="F4740" s="21">
        <v>25036292366.189999</v>
      </c>
      <c r="G4740" s="21">
        <v>15931047622.75</v>
      </c>
      <c r="H4740" s="21">
        <v>10027895042.75</v>
      </c>
      <c r="I4740" s="21"/>
      <c r="J4740" s="21"/>
      <c r="K4740" s="21"/>
      <c r="L4740" s="21"/>
      <c r="M4740" s="21"/>
      <c r="N4740" s="21"/>
      <c r="O4740" s="21"/>
      <c r="P4740" s="21"/>
      <c r="Q4740" s="21"/>
      <c r="R4740" s="21"/>
      <c r="S4740" s="21"/>
      <c r="T4740" s="21"/>
    </row>
    <row r="4741" spans="1:20" ht="14.1" customHeight="1" x14ac:dyDescent="0.2">
      <c r="A4741" s="15">
        <v>4737</v>
      </c>
      <c r="B4741" s="16">
        <v>42212</v>
      </c>
      <c r="C4741" s="21">
        <v>63811887733.089996</v>
      </c>
      <c r="D4741" s="21">
        <v>5424331777.5699997</v>
      </c>
      <c r="E4741" s="21">
        <v>4730086510.8500004</v>
      </c>
      <c r="F4741" s="21">
        <v>25072065206.41</v>
      </c>
      <c r="G4741" s="21">
        <v>16034863156.27</v>
      </c>
      <c r="H4741" s="21">
        <v>10025666534.540001</v>
      </c>
      <c r="I4741" s="21"/>
      <c r="J4741" s="21"/>
      <c r="K4741" s="21"/>
      <c r="L4741" s="21"/>
      <c r="M4741" s="21"/>
      <c r="N4741" s="21"/>
      <c r="O4741" s="21"/>
      <c r="P4741" s="21"/>
      <c r="Q4741" s="21"/>
      <c r="R4741" s="21"/>
      <c r="S4741" s="21"/>
      <c r="T4741" s="21"/>
    </row>
    <row r="4742" spans="1:20" ht="14.1" customHeight="1" x14ac:dyDescent="0.2">
      <c r="A4742" s="15">
        <v>4738</v>
      </c>
      <c r="B4742" s="16">
        <v>42213</v>
      </c>
      <c r="C4742" s="21">
        <v>63628389374.269997</v>
      </c>
      <c r="D4742" s="21">
        <v>5424979079.9300003</v>
      </c>
      <c r="E4742" s="21">
        <v>4743664492.8000002</v>
      </c>
      <c r="F4742" s="21">
        <v>24858902625.619999</v>
      </c>
      <c r="G4742" s="21">
        <v>15960644163.610001</v>
      </c>
      <c r="H4742" s="21">
        <v>10028930346.040001</v>
      </c>
      <c r="I4742" s="21"/>
      <c r="J4742" s="21"/>
      <c r="K4742" s="21"/>
      <c r="L4742" s="21"/>
      <c r="M4742" s="21"/>
      <c r="N4742" s="21"/>
      <c r="O4742" s="21"/>
      <c r="P4742" s="21"/>
      <c r="Q4742" s="21"/>
      <c r="R4742" s="21"/>
      <c r="S4742" s="21"/>
      <c r="T4742" s="21"/>
    </row>
    <row r="4743" spans="1:20" ht="14.1" customHeight="1" x14ac:dyDescent="0.2">
      <c r="A4743" s="15">
        <v>4739</v>
      </c>
      <c r="B4743" s="16">
        <v>42214</v>
      </c>
      <c r="C4743" s="21">
        <v>63562592617.959999</v>
      </c>
      <c r="D4743" s="21">
        <v>5425268110.3299999</v>
      </c>
      <c r="E4743" s="21">
        <v>4817886482.6999998</v>
      </c>
      <c r="F4743" s="21">
        <v>24870153780.43</v>
      </c>
      <c r="G4743" s="21">
        <v>15863467483.76</v>
      </c>
      <c r="H4743" s="21">
        <v>10014614572.219999</v>
      </c>
      <c r="I4743" s="21"/>
      <c r="J4743" s="21"/>
      <c r="K4743" s="21"/>
      <c r="L4743" s="21"/>
      <c r="M4743" s="21"/>
      <c r="N4743" s="21"/>
      <c r="O4743" s="21"/>
      <c r="P4743" s="21"/>
      <c r="Q4743" s="21"/>
      <c r="R4743" s="21"/>
      <c r="S4743" s="21"/>
      <c r="T4743" s="21"/>
    </row>
    <row r="4744" spans="1:20" ht="14.1" customHeight="1" x14ac:dyDescent="0.2">
      <c r="A4744" s="15">
        <v>4740</v>
      </c>
      <c r="B4744" s="16">
        <v>42215</v>
      </c>
      <c r="C4744" s="21">
        <v>63289411268</v>
      </c>
      <c r="D4744" s="21">
        <v>5435684761.5900002</v>
      </c>
      <c r="E4744" s="21">
        <v>4808454181.8900003</v>
      </c>
      <c r="F4744" s="21">
        <v>25097089795.150002</v>
      </c>
      <c r="G4744" s="21">
        <v>15665283573.5</v>
      </c>
      <c r="H4744" s="21">
        <v>10017878055.209999</v>
      </c>
      <c r="I4744" s="21"/>
      <c r="J4744" s="21"/>
      <c r="K4744" s="21"/>
      <c r="L4744" s="21"/>
      <c r="M4744" s="21"/>
      <c r="N4744" s="21"/>
      <c r="O4744" s="21"/>
      <c r="P4744" s="21"/>
      <c r="Q4744" s="21"/>
      <c r="R4744" s="21"/>
      <c r="S4744" s="21"/>
      <c r="T4744" s="21"/>
    </row>
    <row r="4745" spans="1:20" ht="14.1" customHeight="1" x14ac:dyDescent="0.2">
      <c r="A4745" s="15">
        <v>4741</v>
      </c>
      <c r="B4745" s="16">
        <v>42216</v>
      </c>
      <c r="C4745" s="21">
        <v>63377454016.57</v>
      </c>
      <c r="D4745" s="21">
        <v>5436195124.5100002</v>
      </c>
      <c r="E4745" s="21">
        <v>4770862835.3800001</v>
      </c>
      <c r="F4745" s="21">
        <v>24877388883.73</v>
      </c>
      <c r="G4745" s="21">
        <v>15677699311.1</v>
      </c>
      <c r="H4745" s="21">
        <v>10022355477.52</v>
      </c>
      <c r="I4745" s="21"/>
      <c r="J4745" s="21"/>
      <c r="K4745" s="21"/>
      <c r="L4745" s="21"/>
      <c r="M4745" s="21"/>
      <c r="N4745" s="21"/>
      <c r="O4745" s="21"/>
      <c r="P4745" s="21"/>
      <c r="Q4745" s="21"/>
      <c r="R4745" s="21"/>
      <c r="S4745" s="21"/>
      <c r="T4745" s="21"/>
    </row>
    <row r="4746" spans="1:20" ht="14.1" customHeight="1" x14ac:dyDescent="0.2">
      <c r="A4746" s="15">
        <v>4742</v>
      </c>
      <c r="B4746" s="16">
        <v>42217</v>
      </c>
      <c r="C4746" s="21">
        <v>63381281430.239998</v>
      </c>
      <c r="D4746" s="21">
        <v>5436637803.7200003</v>
      </c>
      <c r="E4746" s="21">
        <v>4770486229.8599997</v>
      </c>
      <c r="F4746" s="21">
        <v>24878176703.970001</v>
      </c>
      <c r="G4746" s="21">
        <v>15677994410.440001</v>
      </c>
      <c r="H4746" s="21">
        <v>10023617064.440001</v>
      </c>
      <c r="I4746" s="21"/>
      <c r="J4746" s="21"/>
      <c r="K4746" s="21"/>
      <c r="L4746" s="21"/>
      <c r="M4746" s="21"/>
      <c r="N4746" s="21"/>
      <c r="O4746" s="21"/>
      <c r="P4746" s="21"/>
      <c r="Q4746" s="21"/>
      <c r="R4746" s="21"/>
      <c r="S4746" s="21"/>
      <c r="T4746" s="21"/>
    </row>
    <row r="4747" spans="1:20" ht="14.1" customHeight="1" x14ac:dyDescent="0.2">
      <c r="A4747" s="15">
        <v>4743</v>
      </c>
      <c r="B4747" s="16">
        <v>42218</v>
      </c>
      <c r="C4747" s="21">
        <v>63385039758.989998</v>
      </c>
      <c r="D4747" s="21">
        <v>5437061974.8299999</v>
      </c>
      <c r="E4747" s="21">
        <v>4770109654.6099997</v>
      </c>
      <c r="F4747" s="21">
        <v>24878919460.630001</v>
      </c>
      <c r="G4747" s="21">
        <v>15678289498.469999</v>
      </c>
      <c r="H4747" s="21">
        <v>10024869820.530001</v>
      </c>
      <c r="I4747" s="21"/>
      <c r="J4747" s="21"/>
      <c r="K4747" s="21"/>
      <c r="L4747" s="21"/>
      <c r="M4747" s="21"/>
      <c r="N4747" s="21"/>
      <c r="O4747" s="21"/>
      <c r="P4747" s="21"/>
      <c r="Q4747" s="21"/>
      <c r="R4747" s="21"/>
      <c r="S4747" s="21"/>
      <c r="T4747" s="21"/>
    </row>
    <row r="4748" spans="1:20" ht="14.1" customHeight="1" x14ac:dyDescent="0.2">
      <c r="A4748" s="15">
        <v>4744</v>
      </c>
      <c r="B4748" s="16">
        <v>42219</v>
      </c>
      <c r="C4748" s="21">
        <v>62995691417.459999</v>
      </c>
      <c r="D4748" s="21">
        <v>5437707275.0299997</v>
      </c>
      <c r="E4748" s="21">
        <v>4721238112.04</v>
      </c>
      <c r="F4748" s="21">
        <v>24786672211.470001</v>
      </c>
      <c r="G4748" s="21">
        <v>15629896548.24</v>
      </c>
      <c r="H4748" s="21">
        <v>10560239606.360001</v>
      </c>
      <c r="I4748" s="21"/>
      <c r="J4748" s="21"/>
      <c r="K4748" s="21"/>
      <c r="L4748" s="21"/>
      <c r="M4748" s="21"/>
      <c r="N4748" s="21"/>
      <c r="O4748" s="21"/>
      <c r="P4748" s="21"/>
      <c r="Q4748" s="21"/>
      <c r="R4748" s="21"/>
      <c r="S4748" s="21"/>
      <c r="T4748" s="21"/>
    </row>
    <row r="4749" spans="1:20" ht="14.1" customHeight="1" x14ac:dyDescent="0.2">
      <c r="A4749" s="15">
        <v>4745</v>
      </c>
      <c r="B4749" s="16">
        <v>42220</v>
      </c>
      <c r="C4749" s="21">
        <v>63005462890.940002</v>
      </c>
      <c r="D4749" s="21">
        <v>5438070761.5</v>
      </c>
      <c r="E4749" s="21">
        <v>4717820827.1000004</v>
      </c>
      <c r="F4749" s="21">
        <v>24792958330.080002</v>
      </c>
      <c r="G4749" s="21">
        <v>15580229533.610001</v>
      </c>
      <c r="H4749" s="21">
        <v>10439820781.639999</v>
      </c>
      <c r="I4749" s="21"/>
      <c r="J4749" s="21"/>
      <c r="K4749" s="21"/>
      <c r="L4749" s="21"/>
      <c r="M4749" s="21"/>
      <c r="N4749" s="21"/>
      <c r="O4749" s="21"/>
      <c r="P4749" s="21"/>
      <c r="Q4749" s="21"/>
      <c r="R4749" s="21"/>
      <c r="S4749" s="21"/>
      <c r="T4749" s="21"/>
    </row>
    <row r="4750" spans="1:20" ht="14.1" customHeight="1" x14ac:dyDescent="0.2">
      <c r="A4750" s="15">
        <v>4746</v>
      </c>
      <c r="B4750" s="16">
        <v>42221</v>
      </c>
      <c r="C4750" s="21">
        <v>62463195886.589996</v>
      </c>
      <c r="D4750" s="21">
        <v>5505132445.8299999</v>
      </c>
      <c r="E4750" s="21">
        <v>4694030318.9200001</v>
      </c>
      <c r="F4750" s="21">
        <v>24776480951.93</v>
      </c>
      <c r="G4750" s="21">
        <v>14687885493.5</v>
      </c>
      <c r="H4750" s="21">
        <v>10440532134.43</v>
      </c>
      <c r="I4750" s="21"/>
      <c r="J4750" s="21"/>
      <c r="K4750" s="21"/>
      <c r="L4750" s="21"/>
      <c r="M4750" s="21"/>
      <c r="N4750" s="21"/>
      <c r="O4750" s="21"/>
      <c r="P4750" s="21"/>
      <c r="Q4750" s="21"/>
      <c r="R4750" s="21"/>
      <c r="S4750" s="21"/>
      <c r="T4750" s="21"/>
    </row>
    <row r="4751" spans="1:20" ht="14.1" customHeight="1" x14ac:dyDescent="0.2">
      <c r="A4751" s="15">
        <v>4747</v>
      </c>
      <c r="B4751" s="16">
        <v>42222</v>
      </c>
      <c r="C4751" s="21">
        <v>62501153092.290001</v>
      </c>
      <c r="D4751" s="21">
        <v>5507616009.8299999</v>
      </c>
      <c r="E4751" s="21">
        <v>4716845499.6700001</v>
      </c>
      <c r="F4751" s="21">
        <v>24778056324.5</v>
      </c>
      <c r="G4751" s="21">
        <v>14535357922.290001</v>
      </c>
      <c r="H4751" s="21">
        <v>10432621724.540001</v>
      </c>
      <c r="I4751" s="21"/>
      <c r="J4751" s="21"/>
      <c r="K4751" s="21"/>
      <c r="L4751" s="21"/>
      <c r="M4751" s="21"/>
      <c r="N4751" s="21"/>
      <c r="O4751" s="21"/>
      <c r="P4751" s="21"/>
      <c r="Q4751" s="21"/>
      <c r="R4751" s="21"/>
      <c r="S4751" s="21"/>
      <c r="T4751" s="21"/>
    </row>
    <row r="4752" spans="1:20" ht="14.1" customHeight="1" x14ac:dyDescent="0.2">
      <c r="A4752" s="15">
        <v>4748</v>
      </c>
      <c r="B4752" s="16">
        <v>42223</v>
      </c>
      <c r="C4752" s="21">
        <v>62505189247.43</v>
      </c>
      <c r="D4752" s="21">
        <v>5508074416.8199997</v>
      </c>
      <c r="E4752" s="21">
        <v>4716476108.4399996</v>
      </c>
      <c r="F4752" s="21">
        <v>24779049545.049999</v>
      </c>
      <c r="G4752" s="21">
        <v>14537437516.110001</v>
      </c>
      <c r="H4752" s="21">
        <v>10433605723.360001</v>
      </c>
      <c r="I4752" s="21"/>
      <c r="J4752" s="21"/>
      <c r="K4752" s="21"/>
      <c r="L4752" s="21"/>
      <c r="M4752" s="21"/>
      <c r="N4752" s="21"/>
      <c r="O4752" s="21"/>
      <c r="P4752" s="21"/>
      <c r="Q4752" s="21"/>
      <c r="R4752" s="21"/>
      <c r="S4752" s="21"/>
      <c r="T4752" s="21"/>
    </row>
    <row r="4753" spans="1:20" ht="14.1" customHeight="1" x14ac:dyDescent="0.2">
      <c r="A4753" s="15">
        <v>4749</v>
      </c>
      <c r="B4753" s="16">
        <v>42224</v>
      </c>
      <c r="C4753" s="21">
        <v>62509311304.660004</v>
      </c>
      <c r="D4753" s="21">
        <v>5508530814.3000002</v>
      </c>
      <c r="E4753" s="21">
        <v>4716106746.9200001</v>
      </c>
      <c r="F4753" s="21">
        <v>24780039028.169998</v>
      </c>
      <c r="G4753" s="21">
        <v>14540093221.719999</v>
      </c>
      <c r="H4753" s="21">
        <v>10434582245.57</v>
      </c>
      <c r="I4753" s="21"/>
      <c r="J4753" s="21"/>
      <c r="K4753" s="21"/>
      <c r="L4753" s="21"/>
      <c r="M4753" s="21"/>
      <c r="N4753" s="21"/>
      <c r="O4753" s="21"/>
      <c r="P4753" s="21"/>
      <c r="Q4753" s="21"/>
      <c r="R4753" s="21"/>
      <c r="S4753" s="21"/>
      <c r="T4753" s="21"/>
    </row>
    <row r="4754" spans="1:20" ht="14.1" customHeight="1" x14ac:dyDescent="0.2">
      <c r="A4754" s="15">
        <v>4750</v>
      </c>
      <c r="B4754" s="16">
        <v>42225</v>
      </c>
      <c r="C4754" s="21">
        <v>62513396295.260002</v>
      </c>
      <c r="D4754" s="21">
        <v>5508993652.3500004</v>
      </c>
      <c r="E4754" s="21">
        <v>4715737415.1000004</v>
      </c>
      <c r="F4754" s="21">
        <v>24781023564.209999</v>
      </c>
      <c r="G4754" s="21">
        <v>14542748827.74</v>
      </c>
      <c r="H4754" s="21">
        <v>10435574999.950001</v>
      </c>
      <c r="I4754" s="21"/>
      <c r="J4754" s="21"/>
      <c r="K4754" s="21"/>
      <c r="L4754" s="21"/>
      <c r="M4754" s="21"/>
      <c r="N4754" s="21"/>
      <c r="O4754" s="21"/>
      <c r="P4754" s="21"/>
      <c r="Q4754" s="21"/>
      <c r="R4754" s="21"/>
      <c r="S4754" s="21"/>
      <c r="T4754" s="21"/>
    </row>
    <row r="4755" spans="1:20" ht="14.1" customHeight="1" x14ac:dyDescent="0.2">
      <c r="A4755" s="15">
        <v>4751</v>
      </c>
      <c r="B4755" s="16">
        <v>42226</v>
      </c>
      <c r="C4755" s="21">
        <v>62668313276.080002</v>
      </c>
      <c r="D4755" s="21">
        <v>5509675692.8500004</v>
      </c>
      <c r="E4755" s="21">
        <v>4701216872.3199997</v>
      </c>
      <c r="F4755" s="21">
        <v>24788100830.810001</v>
      </c>
      <c r="G4755" s="21">
        <v>14719009214.23</v>
      </c>
      <c r="H4755" s="21">
        <v>12615726672.57</v>
      </c>
      <c r="I4755" s="21"/>
      <c r="J4755" s="21"/>
      <c r="K4755" s="21"/>
      <c r="L4755" s="21"/>
      <c r="M4755" s="21"/>
      <c r="N4755" s="21"/>
      <c r="O4755" s="21"/>
      <c r="P4755" s="21"/>
      <c r="Q4755" s="21"/>
      <c r="R4755" s="21"/>
      <c r="S4755" s="21"/>
      <c r="T4755" s="21"/>
    </row>
    <row r="4756" spans="1:20" ht="14.1" customHeight="1" x14ac:dyDescent="0.2">
      <c r="A4756" s="15">
        <v>4752</v>
      </c>
      <c r="B4756" s="16">
        <v>42227</v>
      </c>
      <c r="C4756" s="21">
        <v>62522931376.150002</v>
      </c>
      <c r="D4756" s="21">
        <v>5509558012.9899998</v>
      </c>
      <c r="E4756" s="21">
        <v>4665521549.9300003</v>
      </c>
      <c r="F4756" s="21">
        <v>24794436625.549999</v>
      </c>
      <c r="G4756" s="21">
        <v>14680074509.24</v>
      </c>
      <c r="H4756" s="21">
        <v>12620126968.469999</v>
      </c>
      <c r="I4756" s="21"/>
      <c r="J4756" s="21"/>
      <c r="K4756" s="21"/>
      <c r="L4756" s="21"/>
      <c r="M4756" s="21"/>
      <c r="N4756" s="21"/>
      <c r="O4756" s="21"/>
      <c r="P4756" s="21"/>
      <c r="Q4756" s="21"/>
      <c r="R4756" s="21"/>
      <c r="S4756" s="21"/>
      <c r="T4756" s="21"/>
    </row>
    <row r="4757" spans="1:20" ht="14.1" customHeight="1" x14ac:dyDescent="0.2">
      <c r="A4757" s="15">
        <v>4753</v>
      </c>
      <c r="B4757" s="16">
        <v>42228</v>
      </c>
      <c r="C4757" s="21">
        <v>62516738079.489998</v>
      </c>
      <c r="D4757" s="21">
        <v>5510701589.6400003</v>
      </c>
      <c r="E4757" s="21">
        <v>4691043817.3699999</v>
      </c>
      <c r="F4757" s="21">
        <v>24797251578.77</v>
      </c>
      <c r="G4757" s="21">
        <v>14605986070.43</v>
      </c>
      <c r="H4757" s="21">
        <v>12624745050.799999</v>
      </c>
      <c r="I4757" s="21"/>
      <c r="J4757" s="21"/>
      <c r="K4757" s="21"/>
      <c r="L4757" s="21"/>
      <c r="M4757" s="21"/>
      <c r="N4757" s="21"/>
      <c r="O4757" s="21"/>
      <c r="P4757" s="21"/>
      <c r="Q4757" s="21"/>
      <c r="R4757" s="21"/>
      <c r="S4757" s="21"/>
      <c r="T4757" s="21"/>
    </row>
    <row r="4758" spans="1:20" ht="14.1" customHeight="1" x14ac:dyDescent="0.2">
      <c r="A4758" s="15">
        <v>4754</v>
      </c>
      <c r="B4758" s="16">
        <v>42229</v>
      </c>
      <c r="C4758" s="21">
        <v>62551626237.32</v>
      </c>
      <c r="D4758" s="21">
        <v>5510831148.0500002</v>
      </c>
      <c r="E4758" s="21">
        <v>4668448101.1800003</v>
      </c>
      <c r="F4758" s="21">
        <v>24783990401.490002</v>
      </c>
      <c r="G4758" s="21">
        <v>14767104810.549999</v>
      </c>
      <c r="H4758" s="21">
        <v>12575485970.48</v>
      </c>
      <c r="I4758" s="21"/>
      <c r="J4758" s="21"/>
      <c r="K4758" s="21"/>
      <c r="L4758" s="21"/>
      <c r="M4758" s="21"/>
      <c r="N4758" s="21"/>
      <c r="O4758" s="21"/>
      <c r="P4758" s="21"/>
      <c r="Q4758" s="21"/>
      <c r="R4758" s="21"/>
      <c r="S4758" s="21"/>
      <c r="T4758" s="21"/>
    </row>
    <row r="4759" spans="1:20" ht="14.1" customHeight="1" x14ac:dyDescent="0.2">
      <c r="A4759" s="15">
        <v>4755</v>
      </c>
      <c r="B4759" s="16">
        <v>42230</v>
      </c>
      <c r="C4759" s="21">
        <v>62546184589.269997</v>
      </c>
      <c r="D4759" s="21">
        <v>5510535025.6800003</v>
      </c>
      <c r="E4759" s="21">
        <v>4659528106.1700001</v>
      </c>
      <c r="F4759" s="21">
        <v>24780279156.029999</v>
      </c>
      <c r="G4759" s="21">
        <v>14769710007.66</v>
      </c>
      <c r="H4759" s="21">
        <v>12571989817.110001</v>
      </c>
      <c r="I4759" s="21"/>
      <c r="J4759" s="21"/>
      <c r="K4759" s="21"/>
      <c r="L4759" s="21"/>
      <c r="M4759" s="21"/>
      <c r="N4759" s="21"/>
      <c r="O4759" s="21"/>
      <c r="P4759" s="21"/>
      <c r="Q4759" s="21"/>
      <c r="R4759" s="21"/>
      <c r="S4759" s="21"/>
      <c r="T4759" s="21"/>
    </row>
    <row r="4760" spans="1:20" ht="14.1" customHeight="1" x14ac:dyDescent="0.2">
      <c r="A4760" s="15">
        <v>4756</v>
      </c>
      <c r="B4760" s="16">
        <v>42231</v>
      </c>
      <c r="C4760" s="21">
        <v>62550139789.029999</v>
      </c>
      <c r="D4760" s="21">
        <v>5510990467.8599997</v>
      </c>
      <c r="E4760" s="21">
        <v>4659158355.1999998</v>
      </c>
      <c r="F4760" s="21">
        <v>24781252240.400002</v>
      </c>
      <c r="G4760" s="21">
        <v>14772315099.190001</v>
      </c>
      <c r="H4760" s="21">
        <v>12573648117.700001</v>
      </c>
      <c r="I4760" s="21"/>
      <c r="J4760" s="21"/>
      <c r="K4760" s="21"/>
      <c r="L4760" s="21"/>
      <c r="M4760" s="21"/>
      <c r="N4760" s="21"/>
      <c r="O4760" s="21"/>
      <c r="P4760" s="21"/>
      <c r="Q4760" s="21"/>
      <c r="R4760" s="21"/>
      <c r="S4760" s="21"/>
      <c r="T4760" s="21"/>
    </row>
    <row r="4761" spans="1:20" ht="14.1" customHeight="1" x14ac:dyDescent="0.2">
      <c r="A4761" s="15">
        <v>4757</v>
      </c>
      <c r="B4761" s="16">
        <v>42232</v>
      </c>
      <c r="C4761" s="21">
        <v>62554253611.07</v>
      </c>
      <c r="D4761" s="21">
        <v>5511436403.8999996</v>
      </c>
      <c r="E4761" s="21">
        <v>4658788634.21</v>
      </c>
      <c r="F4761" s="21">
        <v>24782218524.16</v>
      </c>
      <c r="G4761" s="21">
        <v>14774920085.42</v>
      </c>
      <c r="H4761" s="21">
        <v>12575369936.9</v>
      </c>
      <c r="I4761" s="21"/>
      <c r="J4761" s="21"/>
      <c r="K4761" s="21"/>
      <c r="L4761" s="21"/>
      <c r="M4761" s="21"/>
      <c r="N4761" s="21"/>
      <c r="O4761" s="21"/>
      <c r="P4761" s="21"/>
      <c r="Q4761" s="21"/>
      <c r="R4761" s="21"/>
      <c r="S4761" s="21"/>
      <c r="T4761" s="21"/>
    </row>
    <row r="4762" spans="1:20" ht="14.1" customHeight="1" x14ac:dyDescent="0.2">
      <c r="A4762" s="15">
        <v>4758</v>
      </c>
      <c r="B4762" s="16">
        <v>42233</v>
      </c>
      <c r="C4762" s="21">
        <v>62558251699.629997</v>
      </c>
      <c r="D4762" s="21">
        <v>5511889074.0900002</v>
      </c>
      <c r="E4762" s="21">
        <v>4658418943.1499996</v>
      </c>
      <c r="F4762" s="21">
        <v>24783207243.639999</v>
      </c>
      <c r="G4762" s="21">
        <v>14777524965.860001</v>
      </c>
      <c r="H4762" s="21">
        <v>12577084169.65</v>
      </c>
      <c r="I4762" s="21"/>
      <c r="J4762" s="21"/>
      <c r="K4762" s="21"/>
      <c r="L4762" s="21"/>
      <c r="M4762" s="21"/>
      <c r="N4762" s="21"/>
      <c r="O4762" s="21"/>
      <c r="P4762" s="21"/>
      <c r="Q4762" s="21"/>
      <c r="R4762" s="21"/>
      <c r="S4762" s="21"/>
      <c r="T4762" s="21"/>
    </row>
    <row r="4763" spans="1:20" ht="14.1" customHeight="1" x14ac:dyDescent="0.2">
      <c r="A4763" s="15">
        <v>4759</v>
      </c>
      <c r="B4763" s="16">
        <v>42234</v>
      </c>
      <c r="C4763" s="21">
        <v>62575771885.349998</v>
      </c>
      <c r="D4763" s="21">
        <v>5512327209.8900003</v>
      </c>
      <c r="E4763" s="21">
        <v>4636452745.5900002</v>
      </c>
      <c r="F4763" s="21">
        <v>24803948028.830002</v>
      </c>
      <c r="G4763" s="21">
        <v>14341068555.09</v>
      </c>
      <c r="H4763" s="21">
        <v>12579870653.379999</v>
      </c>
      <c r="I4763" s="21"/>
      <c r="J4763" s="21"/>
      <c r="K4763" s="21"/>
      <c r="L4763" s="21"/>
      <c r="M4763" s="21"/>
      <c r="N4763" s="21"/>
      <c r="O4763" s="21"/>
      <c r="P4763" s="21"/>
      <c r="Q4763" s="21"/>
      <c r="R4763" s="21"/>
      <c r="S4763" s="21"/>
      <c r="T4763" s="21"/>
    </row>
    <row r="4764" spans="1:20" ht="14.1" customHeight="1" x14ac:dyDescent="0.2">
      <c r="A4764" s="15">
        <v>4760</v>
      </c>
      <c r="B4764" s="16">
        <v>42235</v>
      </c>
      <c r="C4764" s="21">
        <v>62576355207.07</v>
      </c>
      <c r="D4764" s="21">
        <v>5512768496.9499998</v>
      </c>
      <c r="E4764" s="21">
        <v>4582201007.75</v>
      </c>
      <c r="F4764" s="21">
        <v>24822831839.189999</v>
      </c>
      <c r="G4764" s="21">
        <v>14343611976.15</v>
      </c>
      <c r="H4764" s="21">
        <v>12575031994.059999</v>
      </c>
      <c r="I4764" s="21"/>
      <c r="J4764" s="21"/>
      <c r="K4764" s="21"/>
      <c r="L4764" s="21"/>
      <c r="M4764" s="21"/>
      <c r="N4764" s="21"/>
      <c r="O4764" s="21"/>
      <c r="P4764" s="21"/>
      <c r="Q4764" s="21"/>
      <c r="R4764" s="21"/>
      <c r="S4764" s="21"/>
      <c r="T4764" s="21"/>
    </row>
    <row r="4765" spans="1:20" ht="14.1" customHeight="1" x14ac:dyDescent="0.2">
      <c r="A4765" s="15">
        <v>4761</v>
      </c>
      <c r="B4765" s="16">
        <v>42236</v>
      </c>
      <c r="C4765" s="21">
        <v>62752485942.980003</v>
      </c>
      <c r="D4765" s="21">
        <v>5456313943.1800003</v>
      </c>
      <c r="E4765" s="21">
        <v>4396638412.0600004</v>
      </c>
      <c r="F4765" s="21">
        <v>24738174340.389999</v>
      </c>
      <c r="G4765" s="21">
        <v>14247779138.530001</v>
      </c>
      <c r="H4765" s="21">
        <v>12580327611.15</v>
      </c>
      <c r="I4765" s="21"/>
      <c r="J4765" s="21"/>
      <c r="K4765" s="21"/>
      <c r="L4765" s="21"/>
      <c r="M4765" s="21"/>
      <c r="N4765" s="21"/>
      <c r="O4765" s="21"/>
      <c r="P4765" s="21"/>
      <c r="Q4765" s="21"/>
      <c r="R4765" s="21"/>
      <c r="S4765" s="21"/>
      <c r="T4765" s="21"/>
    </row>
    <row r="4766" spans="1:20" ht="14.1" customHeight="1" x14ac:dyDescent="0.2">
      <c r="A4766" s="15">
        <v>4762</v>
      </c>
      <c r="B4766" s="16">
        <v>42237</v>
      </c>
      <c r="C4766" s="21">
        <v>62776257257.440002</v>
      </c>
      <c r="D4766" s="21">
        <v>5456538761.4200001</v>
      </c>
      <c r="E4766" s="21">
        <v>4302851877.4200001</v>
      </c>
      <c r="F4766" s="21">
        <v>24712627159.130001</v>
      </c>
      <c r="G4766" s="21">
        <v>14242951281.709999</v>
      </c>
      <c r="H4766" s="21">
        <v>12569079177.18</v>
      </c>
      <c r="I4766" s="21"/>
      <c r="J4766" s="21"/>
      <c r="K4766" s="21"/>
      <c r="L4766" s="21"/>
      <c r="M4766" s="21"/>
      <c r="N4766" s="21"/>
      <c r="O4766" s="21"/>
      <c r="P4766" s="21"/>
      <c r="Q4766" s="21"/>
      <c r="R4766" s="21"/>
      <c r="S4766" s="21"/>
      <c r="T4766" s="21"/>
    </row>
    <row r="4767" spans="1:20" ht="14.1" customHeight="1" x14ac:dyDescent="0.2">
      <c r="A4767" s="15">
        <v>4763</v>
      </c>
      <c r="B4767" s="16">
        <v>42238</v>
      </c>
      <c r="C4767" s="21">
        <v>62780324460.849998</v>
      </c>
      <c r="D4767" s="21">
        <v>5457112348.3100004</v>
      </c>
      <c r="E4767" s="21">
        <v>4302551133.3299999</v>
      </c>
      <c r="F4767" s="21">
        <v>24713701720.919998</v>
      </c>
      <c r="G4767" s="21">
        <v>14245502177.450001</v>
      </c>
      <c r="H4767" s="21">
        <v>12570912697.950001</v>
      </c>
      <c r="I4767" s="21"/>
      <c r="J4767" s="21"/>
      <c r="K4767" s="21"/>
      <c r="L4767" s="21"/>
      <c r="M4767" s="21"/>
      <c r="N4767" s="21"/>
      <c r="O4767" s="21"/>
      <c r="P4767" s="21"/>
      <c r="Q4767" s="21"/>
      <c r="R4767" s="21"/>
      <c r="S4767" s="21"/>
      <c r="T4767" s="21"/>
    </row>
    <row r="4768" spans="1:20" ht="14.1" customHeight="1" x14ac:dyDescent="0.2">
      <c r="A4768" s="15">
        <v>4764</v>
      </c>
      <c r="B4768" s="16">
        <v>42239</v>
      </c>
      <c r="C4768" s="21">
        <v>62784291781.379997</v>
      </c>
      <c r="D4768" s="21">
        <v>5457680462.1899996</v>
      </c>
      <c r="E4768" s="21">
        <v>4302250413.5699997</v>
      </c>
      <c r="F4768" s="21">
        <v>24714781748.130001</v>
      </c>
      <c r="G4768" s="21">
        <v>14248052969.940001</v>
      </c>
      <c r="H4768" s="21">
        <v>12572695005.33</v>
      </c>
      <c r="I4768" s="21"/>
      <c r="J4768" s="21"/>
      <c r="K4768" s="21"/>
      <c r="L4768" s="21"/>
      <c r="M4768" s="21"/>
      <c r="N4768" s="21"/>
      <c r="O4768" s="21"/>
      <c r="P4768" s="21"/>
      <c r="Q4768" s="21"/>
      <c r="R4768" s="21"/>
      <c r="S4768" s="21"/>
      <c r="T4768" s="21"/>
    </row>
    <row r="4769" spans="1:20" ht="14.1" customHeight="1" x14ac:dyDescent="0.2">
      <c r="A4769" s="15">
        <v>4765</v>
      </c>
      <c r="B4769" s="16">
        <v>42240</v>
      </c>
      <c r="C4769" s="21">
        <v>62757482737.68</v>
      </c>
      <c r="D4769" s="21">
        <v>5457924708.5600004</v>
      </c>
      <c r="E4769" s="21">
        <v>4190818760.5300002</v>
      </c>
      <c r="F4769" s="21">
        <v>24725375506.459999</v>
      </c>
      <c r="G4769" s="21">
        <v>15392410934.01</v>
      </c>
      <c r="H4769" s="21">
        <v>12558638096.389999</v>
      </c>
      <c r="I4769" s="21"/>
      <c r="J4769" s="21"/>
      <c r="K4769" s="21"/>
      <c r="L4769" s="21"/>
      <c r="M4769" s="21"/>
      <c r="N4769" s="21"/>
      <c r="O4769" s="21"/>
      <c r="P4769" s="21"/>
      <c r="Q4769" s="21"/>
      <c r="R4769" s="21"/>
      <c r="S4769" s="21"/>
      <c r="T4769" s="21"/>
    </row>
    <row r="4770" spans="1:20" ht="14.1" customHeight="1" x14ac:dyDescent="0.2">
      <c r="A4770" s="15">
        <v>4766</v>
      </c>
      <c r="B4770" s="16">
        <v>42241</v>
      </c>
      <c r="C4770" s="21">
        <v>62647845473.660004</v>
      </c>
      <c r="D4770" s="21">
        <v>5448833003.6599998</v>
      </c>
      <c r="E4770" s="21">
        <v>4187258809.3099999</v>
      </c>
      <c r="F4770" s="21">
        <v>24666792444.459999</v>
      </c>
      <c r="G4770" s="21">
        <v>14714258805.719999</v>
      </c>
      <c r="H4770" s="21">
        <v>12568348829.5</v>
      </c>
      <c r="I4770" s="21">
        <v>0</v>
      </c>
      <c r="J4770" s="21"/>
      <c r="K4770" s="21"/>
      <c r="L4770" s="21"/>
      <c r="M4770" s="21"/>
      <c r="N4770" s="21"/>
      <c r="O4770" s="21"/>
      <c r="P4770" s="21"/>
      <c r="Q4770" s="21"/>
      <c r="R4770" s="21"/>
      <c r="S4770" s="21"/>
      <c r="T4770" s="21"/>
    </row>
    <row r="4771" spans="1:20" ht="14.1" customHeight="1" x14ac:dyDescent="0.2">
      <c r="A4771" s="15">
        <v>4767</v>
      </c>
      <c r="B4771" s="16">
        <v>42242</v>
      </c>
      <c r="C4771" s="21">
        <v>62678743944.610001</v>
      </c>
      <c r="D4771" s="21">
        <v>5419346911.2200003</v>
      </c>
      <c r="E4771" s="21">
        <v>4198596678.1399999</v>
      </c>
      <c r="F4771" s="21">
        <v>24744131598.43</v>
      </c>
      <c r="G4771" s="21">
        <v>14661462311.32</v>
      </c>
      <c r="H4771" s="21">
        <v>12563912455.76</v>
      </c>
      <c r="I4771" s="21">
        <v>0</v>
      </c>
      <c r="J4771" s="21"/>
      <c r="K4771" s="21"/>
      <c r="L4771" s="21"/>
      <c r="M4771" s="21"/>
      <c r="N4771" s="21"/>
      <c r="O4771" s="21"/>
      <c r="P4771" s="21"/>
      <c r="Q4771" s="21"/>
      <c r="R4771" s="21"/>
      <c r="S4771" s="21"/>
      <c r="T4771" s="21"/>
    </row>
    <row r="4772" spans="1:20" ht="14.1" customHeight="1" x14ac:dyDescent="0.2">
      <c r="A4772" s="15">
        <v>4768</v>
      </c>
      <c r="B4772" s="16">
        <v>42243</v>
      </c>
      <c r="C4772" s="21">
        <v>62547819307.300003</v>
      </c>
      <c r="D4772" s="21">
        <v>5427389107.96</v>
      </c>
      <c r="E4772" s="21">
        <v>4317947454.4499998</v>
      </c>
      <c r="F4772" s="21">
        <v>24744402640.630001</v>
      </c>
      <c r="G4772" s="21">
        <v>15786813676.139999</v>
      </c>
      <c r="H4772" s="21">
        <v>12572492018.389999</v>
      </c>
      <c r="I4772" s="21">
        <v>0</v>
      </c>
      <c r="J4772" s="21"/>
      <c r="K4772" s="21"/>
      <c r="L4772" s="21"/>
      <c r="M4772" s="21"/>
      <c r="N4772" s="21"/>
      <c r="O4772" s="21"/>
      <c r="P4772" s="21"/>
      <c r="Q4772" s="21"/>
      <c r="R4772" s="21"/>
      <c r="S4772" s="21"/>
      <c r="T4772" s="21"/>
    </row>
    <row r="4773" spans="1:20" ht="14.1" customHeight="1" x14ac:dyDescent="0.2">
      <c r="A4773" s="15">
        <v>4769</v>
      </c>
      <c r="B4773" s="16">
        <v>42244</v>
      </c>
      <c r="C4773" s="21">
        <v>62659728315.57</v>
      </c>
      <c r="D4773" s="21">
        <v>5427884353.2200003</v>
      </c>
      <c r="E4773" s="21">
        <v>4367675182.25</v>
      </c>
      <c r="F4773" s="21">
        <v>24750999887.490002</v>
      </c>
      <c r="G4773" s="21">
        <v>15812387351.82</v>
      </c>
      <c r="H4773" s="21">
        <v>12583663264.07</v>
      </c>
      <c r="I4773" s="21">
        <v>10000</v>
      </c>
      <c r="J4773" s="21"/>
      <c r="K4773" s="21"/>
      <c r="L4773" s="21"/>
      <c r="M4773" s="21"/>
      <c r="N4773" s="21"/>
      <c r="O4773" s="21"/>
      <c r="P4773" s="21"/>
      <c r="Q4773" s="21"/>
      <c r="R4773" s="21"/>
      <c r="S4773" s="21"/>
      <c r="T4773" s="21"/>
    </row>
    <row r="4774" spans="1:20" ht="14.1" customHeight="1" x14ac:dyDescent="0.2">
      <c r="A4774" s="15">
        <v>4770</v>
      </c>
      <c r="B4774" s="16">
        <v>42245</v>
      </c>
      <c r="C4774" s="21">
        <v>62663860743.980003</v>
      </c>
      <c r="D4774" s="21">
        <v>5428411809.6599998</v>
      </c>
      <c r="E4774" s="21">
        <v>4367369146.8000002</v>
      </c>
      <c r="F4774" s="21">
        <v>24752027857.139999</v>
      </c>
      <c r="G4774" s="21">
        <v>15811741317.809999</v>
      </c>
      <c r="H4774" s="21">
        <v>12585761364.950001</v>
      </c>
      <c r="I4774" s="21">
        <v>10000</v>
      </c>
      <c r="J4774" s="21"/>
      <c r="K4774" s="21"/>
      <c r="L4774" s="21"/>
      <c r="M4774" s="21"/>
      <c r="N4774" s="21"/>
      <c r="O4774" s="21"/>
      <c r="P4774" s="21"/>
      <c r="Q4774" s="21"/>
      <c r="R4774" s="21"/>
      <c r="S4774" s="21"/>
      <c r="T4774" s="21"/>
    </row>
    <row r="4775" spans="1:20" ht="14.1" customHeight="1" x14ac:dyDescent="0.2">
      <c r="A4775" s="15">
        <v>4771</v>
      </c>
      <c r="B4775" s="16">
        <v>42246</v>
      </c>
      <c r="C4775" s="21">
        <v>62668046178.139999</v>
      </c>
      <c r="D4775" s="21">
        <v>5428922756.25</v>
      </c>
      <c r="E4775" s="21">
        <v>4367063136.1300001</v>
      </c>
      <c r="F4775" s="21">
        <v>24753062757.279999</v>
      </c>
      <c r="G4775" s="21">
        <v>15811095310.01</v>
      </c>
      <c r="H4775" s="21">
        <v>12587896596.049999</v>
      </c>
      <c r="I4775" s="21">
        <v>10000</v>
      </c>
      <c r="J4775" s="21"/>
      <c r="K4775" s="21"/>
      <c r="L4775" s="21"/>
      <c r="M4775" s="21"/>
      <c r="N4775" s="21"/>
      <c r="O4775" s="21"/>
      <c r="P4775" s="21"/>
      <c r="Q4775" s="21"/>
      <c r="R4775" s="21"/>
      <c r="S4775" s="21"/>
      <c r="T4775" s="21"/>
    </row>
    <row r="4776" spans="1:20" ht="14.1" customHeight="1" x14ac:dyDescent="0.2">
      <c r="A4776" s="15">
        <v>4772</v>
      </c>
      <c r="B4776" s="16">
        <v>42247</v>
      </c>
      <c r="C4776" s="21">
        <v>62681961900.400002</v>
      </c>
      <c r="D4776" s="21">
        <v>5429144897.9799995</v>
      </c>
      <c r="E4776" s="21">
        <v>4435690559.8100004</v>
      </c>
      <c r="F4776" s="21">
        <v>24759279014.380001</v>
      </c>
      <c r="G4776" s="21">
        <v>16566584105.860001</v>
      </c>
      <c r="H4776" s="21">
        <v>12592095747.01</v>
      </c>
      <c r="I4776" s="21">
        <v>10000</v>
      </c>
      <c r="J4776" s="21"/>
      <c r="K4776" s="21"/>
      <c r="L4776" s="21"/>
      <c r="M4776" s="21"/>
      <c r="N4776" s="21"/>
      <c r="O4776" s="21"/>
      <c r="P4776" s="21"/>
      <c r="Q4776" s="21"/>
      <c r="R4776" s="21"/>
      <c r="S4776" s="21"/>
      <c r="T4776" s="21"/>
    </row>
    <row r="4777" spans="1:20" ht="14.1" customHeight="1" x14ac:dyDescent="0.2">
      <c r="A4777" s="15">
        <v>4773</v>
      </c>
      <c r="B4777" s="16">
        <v>42248</v>
      </c>
      <c r="C4777" s="21">
        <v>62654410662.050003</v>
      </c>
      <c r="D4777" s="21">
        <v>5429529088.7299995</v>
      </c>
      <c r="E4777" s="21">
        <v>4331265703.1700001</v>
      </c>
      <c r="F4777" s="21">
        <v>24700076918.18</v>
      </c>
      <c r="G4777" s="21">
        <v>16483893623.450001</v>
      </c>
      <c r="H4777" s="21">
        <v>12595998720.870001</v>
      </c>
      <c r="I4777" s="21">
        <v>10000</v>
      </c>
      <c r="J4777" s="21"/>
      <c r="K4777" s="21"/>
      <c r="L4777" s="21"/>
      <c r="M4777" s="21"/>
      <c r="N4777" s="21"/>
      <c r="O4777" s="21"/>
      <c r="P4777" s="21"/>
      <c r="Q4777" s="21"/>
      <c r="R4777" s="21"/>
      <c r="S4777" s="21"/>
      <c r="T4777" s="21"/>
    </row>
    <row r="4778" spans="1:20" ht="14.1" customHeight="1" x14ac:dyDescent="0.2">
      <c r="A4778" s="15">
        <v>4774</v>
      </c>
      <c r="B4778" s="16">
        <v>42249</v>
      </c>
      <c r="C4778" s="21">
        <v>62481494551.540001</v>
      </c>
      <c r="D4778" s="21">
        <v>5429787307.3999996</v>
      </c>
      <c r="E4778" s="21">
        <v>4351980514.3599997</v>
      </c>
      <c r="F4778" s="21">
        <v>24554628504.759998</v>
      </c>
      <c r="G4778" s="21">
        <v>16273201703.08</v>
      </c>
      <c r="H4778" s="21">
        <v>12463313521.969999</v>
      </c>
      <c r="I4778" s="21">
        <v>10000</v>
      </c>
      <c r="J4778" s="21"/>
      <c r="K4778" s="21"/>
      <c r="L4778" s="21"/>
      <c r="M4778" s="21"/>
      <c r="N4778" s="21"/>
      <c r="O4778" s="21"/>
      <c r="P4778" s="21"/>
      <c r="Q4778" s="21"/>
      <c r="R4778" s="21"/>
      <c r="S4778" s="21"/>
      <c r="T4778" s="21"/>
    </row>
    <row r="4779" spans="1:20" ht="14.1" customHeight="1" x14ac:dyDescent="0.2">
      <c r="A4779" s="15">
        <v>4775</v>
      </c>
      <c r="B4779" s="16">
        <v>42250</v>
      </c>
      <c r="C4779" s="21">
        <v>62422022397.949997</v>
      </c>
      <c r="D4779" s="21">
        <v>5490285042.8800001</v>
      </c>
      <c r="E4779" s="21">
        <v>4396861115.3699999</v>
      </c>
      <c r="F4779" s="21">
        <v>24543902104.23</v>
      </c>
      <c r="G4779" s="21">
        <v>16118447492.639999</v>
      </c>
      <c r="H4779" s="21">
        <v>12474256210.16</v>
      </c>
      <c r="I4779" s="21">
        <v>10001.23</v>
      </c>
      <c r="J4779" s="21"/>
      <c r="K4779" s="21"/>
      <c r="L4779" s="21"/>
      <c r="M4779" s="21"/>
      <c r="N4779" s="21"/>
      <c r="O4779" s="21"/>
      <c r="P4779" s="21"/>
      <c r="Q4779" s="21"/>
      <c r="R4779" s="21"/>
      <c r="S4779" s="21"/>
      <c r="T4779" s="21"/>
    </row>
    <row r="4780" spans="1:20" ht="14.1" customHeight="1" x14ac:dyDescent="0.2">
      <c r="A4780" s="15">
        <v>4776</v>
      </c>
      <c r="B4780" s="16">
        <v>42251</v>
      </c>
      <c r="C4780" s="21">
        <v>62415202429.690002</v>
      </c>
      <c r="D4780" s="21">
        <v>5490369562.3100004</v>
      </c>
      <c r="E4780" s="21">
        <v>4394977255.3400002</v>
      </c>
      <c r="F4780" s="21">
        <v>24540549738.650002</v>
      </c>
      <c r="G4780" s="21">
        <v>16119621022.790001</v>
      </c>
      <c r="H4780" s="21">
        <v>12479984610.209999</v>
      </c>
      <c r="I4780" s="21">
        <v>10002.459999999999</v>
      </c>
      <c r="J4780" s="21"/>
      <c r="K4780" s="21"/>
      <c r="L4780" s="21"/>
      <c r="M4780" s="21"/>
      <c r="N4780" s="21"/>
      <c r="O4780" s="21"/>
      <c r="P4780" s="21"/>
      <c r="Q4780" s="21"/>
      <c r="R4780" s="21"/>
      <c r="S4780" s="21"/>
      <c r="T4780" s="21"/>
    </row>
    <row r="4781" spans="1:20" ht="14.1" customHeight="1" x14ac:dyDescent="0.2">
      <c r="A4781" s="15">
        <v>4777</v>
      </c>
      <c r="B4781" s="16">
        <v>42252</v>
      </c>
      <c r="C4781" s="21">
        <v>62419119119.129997</v>
      </c>
      <c r="D4781" s="21">
        <v>5490907282.71</v>
      </c>
      <c r="E4781" s="21">
        <v>4394666061.0699997</v>
      </c>
      <c r="F4781" s="21">
        <v>24541664649.220001</v>
      </c>
      <c r="G4781" s="21">
        <v>16120794505.190001</v>
      </c>
      <c r="H4781" s="21">
        <v>12482131523.629999</v>
      </c>
      <c r="I4781" s="21">
        <v>10003.69</v>
      </c>
      <c r="J4781" s="21"/>
      <c r="K4781" s="21"/>
      <c r="L4781" s="21"/>
      <c r="M4781" s="21"/>
      <c r="N4781" s="21"/>
      <c r="O4781" s="21"/>
      <c r="P4781" s="21"/>
      <c r="Q4781" s="21"/>
      <c r="R4781" s="21"/>
      <c r="S4781" s="21"/>
      <c r="T4781" s="21"/>
    </row>
    <row r="4782" spans="1:20" ht="14.1" customHeight="1" x14ac:dyDescent="0.2">
      <c r="A4782" s="15">
        <v>4778</v>
      </c>
      <c r="B4782" s="16">
        <v>42253</v>
      </c>
      <c r="C4782" s="21">
        <v>62423099713.889999</v>
      </c>
      <c r="D4782" s="21">
        <v>5491444979.0799999</v>
      </c>
      <c r="E4782" s="21">
        <v>4394354891.9899998</v>
      </c>
      <c r="F4782" s="21">
        <v>24542749969.5</v>
      </c>
      <c r="G4782" s="21">
        <v>16121967940.059999</v>
      </c>
      <c r="H4782" s="21">
        <v>12484284314.92</v>
      </c>
      <c r="I4782" s="21">
        <v>10004.92</v>
      </c>
      <c r="J4782" s="21"/>
      <c r="K4782" s="21"/>
      <c r="L4782" s="21"/>
      <c r="M4782" s="21"/>
      <c r="N4782" s="21"/>
      <c r="O4782" s="21"/>
      <c r="P4782" s="21"/>
      <c r="Q4782" s="21"/>
      <c r="R4782" s="21"/>
      <c r="S4782" s="21"/>
      <c r="T4782" s="21"/>
    </row>
    <row r="4783" spans="1:20" ht="14.1" customHeight="1" x14ac:dyDescent="0.2">
      <c r="A4783" s="15">
        <v>4779</v>
      </c>
      <c r="B4783" s="16">
        <v>42254</v>
      </c>
      <c r="C4783" s="21">
        <v>62418168300.68</v>
      </c>
      <c r="D4783" s="21">
        <v>5490334572.1499996</v>
      </c>
      <c r="E4783" s="21">
        <v>4408161733.5799999</v>
      </c>
      <c r="F4783" s="21">
        <v>24536108678.400002</v>
      </c>
      <c r="G4783" s="21">
        <v>16123141327.719999</v>
      </c>
      <c r="H4783" s="21">
        <v>12550554686.040001</v>
      </c>
      <c r="I4783" s="21">
        <v>10006.15</v>
      </c>
      <c r="J4783" s="21"/>
      <c r="K4783" s="21"/>
      <c r="L4783" s="21"/>
      <c r="M4783" s="21"/>
      <c r="N4783" s="21"/>
      <c r="O4783" s="21"/>
      <c r="P4783" s="21"/>
      <c r="Q4783" s="21"/>
      <c r="R4783" s="21"/>
      <c r="S4783" s="21"/>
      <c r="T4783" s="21"/>
    </row>
    <row r="4784" spans="1:20" ht="14.1" customHeight="1" x14ac:dyDescent="0.2">
      <c r="A4784" s="15">
        <v>4780</v>
      </c>
      <c r="B4784" s="16">
        <v>42255</v>
      </c>
      <c r="C4784" s="21">
        <v>62440724184.709999</v>
      </c>
      <c r="D4784" s="21">
        <v>5489056919.5900002</v>
      </c>
      <c r="E4784" s="21">
        <v>4415762211.1899996</v>
      </c>
      <c r="F4784" s="21">
        <v>24510317578.98</v>
      </c>
      <c r="G4784" s="21">
        <v>16095179316.77</v>
      </c>
      <c r="H4784" s="21">
        <v>12567722282.290001</v>
      </c>
      <c r="I4784" s="21">
        <v>10007.379999999999</v>
      </c>
      <c r="J4784" s="21"/>
      <c r="K4784" s="21"/>
      <c r="L4784" s="21"/>
      <c r="M4784" s="21"/>
      <c r="N4784" s="21"/>
      <c r="O4784" s="21"/>
      <c r="P4784" s="21"/>
      <c r="Q4784" s="21"/>
      <c r="R4784" s="21"/>
      <c r="S4784" s="21"/>
      <c r="T4784" s="21"/>
    </row>
    <row r="4785" spans="1:20" ht="14.1" customHeight="1" x14ac:dyDescent="0.2">
      <c r="A4785" s="15">
        <v>4781</v>
      </c>
      <c r="B4785" s="16">
        <v>42256</v>
      </c>
      <c r="C4785" s="21">
        <v>62104061227.339996</v>
      </c>
      <c r="D4785" s="21">
        <v>5480206838.3100004</v>
      </c>
      <c r="E4785" s="21">
        <v>4384992596.7299995</v>
      </c>
      <c r="F4785" s="21">
        <v>24503093038.68</v>
      </c>
      <c r="G4785" s="21">
        <v>15897127959.360001</v>
      </c>
      <c r="H4785" s="21">
        <v>12711130991.59</v>
      </c>
      <c r="I4785" s="21">
        <v>10008.61</v>
      </c>
      <c r="J4785" s="21"/>
      <c r="K4785" s="21"/>
      <c r="L4785" s="21"/>
      <c r="M4785" s="21"/>
      <c r="N4785" s="21"/>
      <c r="O4785" s="21"/>
      <c r="P4785" s="21"/>
      <c r="Q4785" s="21"/>
      <c r="R4785" s="21"/>
      <c r="S4785" s="21"/>
      <c r="T4785" s="21"/>
    </row>
    <row r="4786" spans="1:20" ht="14.1" customHeight="1" x14ac:dyDescent="0.2">
      <c r="A4786" s="15">
        <v>4782</v>
      </c>
      <c r="B4786" s="16">
        <v>42257</v>
      </c>
      <c r="C4786" s="21">
        <v>62084840993.93</v>
      </c>
      <c r="D4786" s="21">
        <v>5480617053.3100004</v>
      </c>
      <c r="E4786" s="21">
        <v>4441269237.21</v>
      </c>
      <c r="F4786" s="21">
        <v>24507953068.189999</v>
      </c>
      <c r="G4786" s="21">
        <v>15895417755.84</v>
      </c>
      <c r="H4786" s="21">
        <v>12730038737.629999</v>
      </c>
      <c r="I4786" s="21">
        <v>10009.84</v>
      </c>
      <c r="J4786" s="21"/>
      <c r="K4786" s="21"/>
      <c r="L4786" s="21"/>
      <c r="M4786" s="21"/>
      <c r="N4786" s="21"/>
      <c r="O4786" s="21"/>
      <c r="P4786" s="21"/>
      <c r="Q4786" s="21"/>
      <c r="R4786" s="21"/>
      <c r="S4786" s="21"/>
      <c r="T4786" s="21"/>
    </row>
    <row r="4787" spans="1:20" ht="14.1" customHeight="1" x14ac:dyDescent="0.2">
      <c r="A4787" s="15">
        <v>4783</v>
      </c>
      <c r="B4787" s="16">
        <v>42258</v>
      </c>
      <c r="C4787" s="21">
        <v>62181776747.849998</v>
      </c>
      <c r="D4787" s="21">
        <v>5481154017.9399996</v>
      </c>
      <c r="E4787" s="21">
        <v>4425626104.5200005</v>
      </c>
      <c r="F4787" s="21">
        <v>24507115517.360001</v>
      </c>
      <c r="G4787" s="21">
        <v>15811111584.559999</v>
      </c>
      <c r="H4787" s="21">
        <v>12729967016.459999</v>
      </c>
      <c r="I4787" s="21">
        <v>10011.07</v>
      </c>
      <c r="J4787" s="21"/>
      <c r="K4787" s="21"/>
      <c r="L4787" s="21"/>
      <c r="M4787" s="21"/>
      <c r="N4787" s="21"/>
      <c r="O4787" s="21"/>
      <c r="P4787" s="21"/>
      <c r="Q4787" s="21"/>
      <c r="R4787" s="21"/>
      <c r="S4787" s="21"/>
      <c r="T4787" s="21"/>
    </row>
    <row r="4788" spans="1:20" ht="14.1" customHeight="1" x14ac:dyDescent="0.2">
      <c r="A4788" s="15">
        <v>4784</v>
      </c>
      <c r="B4788" s="16">
        <v>42259</v>
      </c>
      <c r="C4788" s="21">
        <v>62185985741.349998</v>
      </c>
      <c r="D4788" s="21">
        <v>5481717825.6199999</v>
      </c>
      <c r="E4788" s="21">
        <v>4425312018.8599997</v>
      </c>
      <c r="F4788" s="21">
        <v>24508315649.029999</v>
      </c>
      <c r="G4788" s="21">
        <v>15812272375.27</v>
      </c>
      <c r="H4788" s="21">
        <v>12732174631.85</v>
      </c>
      <c r="I4788" s="21">
        <v>10012.299999999999</v>
      </c>
      <c r="J4788" s="21"/>
      <c r="K4788" s="21"/>
      <c r="L4788" s="21"/>
      <c r="M4788" s="21"/>
      <c r="N4788" s="21"/>
      <c r="O4788" s="21"/>
      <c r="P4788" s="21"/>
      <c r="Q4788" s="21"/>
      <c r="R4788" s="21"/>
      <c r="S4788" s="21"/>
      <c r="T4788" s="21"/>
    </row>
    <row r="4789" spans="1:20" ht="14.1" customHeight="1" x14ac:dyDescent="0.2">
      <c r="A4789" s="15">
        <v>4785</v>
      </c>
      <c r="B4789" s="16">
        <v>42260</v>
      </c>
      <c r="C4789" s="21">
        <v>62190183902.25</v>
      </c>
      <c r="D4789" s="21">
        <v>5482279608.0699997</v>
      </c>
      <c r="E4789" s="21">
        <v>4424997958.5900002</v>
      </c>
      <c r="F4789" s="21">
        <v>24509492533.299999</v>
      </c>
      <c r="G4789" s="21">
        <v>15813433119.17</v>
      </c>
      <c r="H4789" s="21">
        <v>12734393755.809999</v>
      </c>
      <c r="I4789" s="21">
        <v>10013.530000000001</v>
      </c>
      <c r="J4789" s="21"/>
      <c r="K4789" s="21"/>
      <c r="L4789" s="21"/>
      <c r="M4789" s="21"/>
      <c r="N4789" s="21"/>
      <c r="O4789" s="21"/>
      <c r="P4789" s="21"/>
      <c r="Q4789" s="21"/>
      <c r="R4789" s="21"/>
      <c r="S4789" s="21"/>
      <c r="T4789" s="21"/>
    </row>
    <row r="4790" spans="1:20" ht="14.1" customHeight="1" x14ac:dyDescent="0.2">
      <c r="A4790" s="15">
        <v>4786</v>
      </c>
      <c r="B4790" s="16">
        <v>42261</v>
      </c>
      <c r="C4790" s="21">
        <v>62075068839.620003</v>
      </c>
      <c r="D4790" s="21">
        <v>5483693919.6499996</v>
      </c>
      <c r="E4790" s="21">
        <v>4426951973.96</v>
      </c>
      <c r="F4790" s="21">
        <v>24461785008</v>
      </c>
      <c r="G4790" s="21">
        <v>16056509740.68</v>
      </c>
      <c r="H4790" s="21">
        <v>12725160168.07</v>
      </c>
      <c r="I4790" s="21">
        <v>10014.76</v>
      </c>
      <c r="J4790" s="21"/>
      <c r="K4790" s="21"/>
      <c r="L4790" s="21"/>
      <c r="M4790" s="21"/>
      <c r="N4790" s="21"/>
      <c r="O4790" s="21"/>
      <c r="P4790" s="21"/>
      <c r="Q4790" s="21"/>
      <c r="R4790" s="21"/>
      <c r="S4790" s="21"/>
      <c r="T4790" s="21"/>
    </row>
    <row r="4791" spans="1:20" ht="14.1" customHeight="1" x14ac:dyDescent="0.2">
      <c r="A4791" s="15">
        <v>4787</v>
      </c>
      <c r="B4791" s="16">
        <v>42262</v>
      </c>
      <c r="C4791" s="21">
        <v>61417573858.489998</v>
      </c>
      <c r="D4791" s="21">
        <v>5484765600.4700003</v>
      </c>
      <c r="E4791" s="21">
        <v>4428663440.9099998</v>
      </c>
      <c r="F4791" s="21">
        <v>24465197692.259998</v>
      </c>
      <c r="G4791" s="21">
        <v>16193148758.43</v>
      </c>
      <c r="H4791" s="21">
        <v>12706550239.91</v>
      </c>
      <c r="I4791" s="21">
        <v>10015.99</v>
      </c>
      <c r="J4791" s="21"/>
      <c r="K4791" s="21"/>
      <c r="L4791" s="21"/>
      <c r="M4791" s="21"/>
      <c r="N4791" s="21"/>
      <c r="O4791" s="21"/>
      <c r="P4791" s="21"/>
      <c r="Q4791" s="21"/>
      <c r="R4791" s="21"/>
      <c r="S4791" s="21"/>
      <c r="T4791" s="21"/>
    </row>
    <row r="4792" spans="1:20" ht="14.1" customHeight="1" x14ac:dyDescent="0.2">
      <c r="A4792" s="15">
        <v>4788</v>
      </c>
      <c r="B4792" s="16">
        <v>42263</v>
      </c>
      <c r="C4792" s="21">
        <v>61325082415.68</v>
      </c>
      <c r="D4792" s="21">
        <v>5485737401.6499996</v>
      </c>
      <c r="E4792" s="21">
        <v>4458836584.3199997</v>
      </c>
      <c r="F4792" s="21">
        <v>24465257432.619999</v>
      </c>
      <c r="G4792" s="21">
        <v>16275993214.139999</v>
      </c>
      <c r="H4792" s="21">
        <v>12712526877.91</v>
      </c>
      <c r="I4792" s="21">
        <v>10017.219999999999</v>
      </c>
      <c r="J4792" s="21"/>
      <c r="K4792" s="21"/>
      <c r="L4792" s="21"/>
      <c r="M4792" s="21"/>
      <c r="N4792" s="21"/>
      <c r="O4792" s="21"/>
      <c r="P4792" s="21"/>
      <c r="Q4792" s="21"/>
      <c r="R4792" s="21"/>
      <c r="S4792" s="21"/>
      <c r="T4792" s="21"/>
    </row>
    <row r="4793" spans="1:20" ht="14.1" customHeight="1" x14ac:dyDescent="0.2">
      <c r="A4793" s="15">
        <v>4789</v>
      </c>
      <c r="B4793" s="16">
        <v>42264</v>
      </c>
      <c r="C4793" s="21">
        <v>61265659483.610001</v>
      </c>
      <c r="D4793" s="21">
        <v>5478415639.1999998</v>
      </c>
      <c r="E4793" s="21">
        <v>4455564608.79</v>
      </c>
      <c r="F4793" s="21">
        <v>24287163271.610001</v>
      </c>
      <c r="G4793" s="21">
        <v>15731706390.48</v>
      </c>
      <c r="H4793" s="21">
        <v>12706841055.25</v>
      </c>
      <c r="I4793" s="21">
        <v>10018.450000000001</v>
      </c>
      <c r="J4793" s="21"/>
      <c r="K4793" s="21"/>
      <c r="L4793" s="21"/>
      <c r="M4793" s="21"/>
      <c r="N4793" s="21"/>
      <c r="O4793" s="21"/>
      <c r="P4793" s="21"/>
      <c r="Q4793" s="21"/>
      <c r="R4793" s="21"/>
      <c r="S4793" s="21"/>
      <c r="T4793" s="21"/>
    </row>
    <row r="4794" spans="1:20" ht="14.1" customHeight="1" x14ac:dyDescent="0.2">
      <c r="A4794" s="15">
        <v>4790</v>
      </c>
      <c r="B4794" s="16">
        <v>42265</v>
      </c>
      <c r="C4794" s="21">
        <v>61301621462.190002</v>
      </c>
      <c r="D4794" s="21">
        <v>5478567281.4399996</v>
      </c>
      <c r="E4794" s="21">
        <v>4414772409.1899996</v>
      </c>
      <c r="F4794" s="21">
        <v>24288560250.07</v>
      </c>
      <c r="G4794" s="21">
        <v>15350690505.83</v>
      </c>
      <c r="H4794" s="21">
        <v>12722338729.709999</v>
      </c>
      <c r="I4794" s="21">
        <v>10019.68</v>
      </c>
      <c r="J4794" s="21"/>
      <c r="K4794" s="21"/>
      <c r="L4794" s="21"/>
      <c r="M4794" s="21"/>
      <c r="N4794" s="21"/>
      <c r="O4794" s="21"/>
      <c r="P4794" s="21"/>
      <c r="Q4794" s="21"/>
      <c r="R4794" s="21"/>
      <c r="S4794" s="21"/>
      <c r="T4794" s="21"/>
    </row>
    <row r="4795" spans="1:20" ht="14.1" customHeight="1" x14ac:dyDescent="0.2">
      <c r="A4795" s="15">
        <v>4791</v>
      </c>
      <c r="B4795" s="16">
        <v>42266</v>
      </c>
      <c r="C4795" s="21">
        <v>61305883521.93</v>
      </c>
      <c r="D4795" s="21">
        <v>5479136975.3400002</v>
      </c>
      <c r="E4795" s="21">
        <v>4414462643.4300003</v>
      </c>
      <c r="F4795" s="21">
        <v>24289735482.43</v>
      </c>
      <c r="G4795" s="21">
        <v>15353706045.33</v>
      </c>
      <c r="H4795" s="21">
        <v>12724845010.879999</v>
      </c>
      <c r="I4795" s="21">
        <v>10020.91</v>
      </c>
      <c r="J4795" s="21"/>
      <c r="K4795" s="21"/>
      <c r="L4795" s="21"/>
      <c r="M4795" s="21"/>
      <c r="N4795" s="21"/>
      <c r="O4795" s="21"/>
      <c r="P4795" s="21"/>
      <c r="Q4795" s="21"/>
      <c r="R4795" s="21"/>
      <c r="S4795" s="21"/>
      <c r="T4795" s="21"/>
    </row>
    <row r="4796" spans="1:20" ht="14.1" customHeight="1" x14ac:dyDescent="0.2">
      <c r="A4796" s="15">
        <v>4792</v>
      </c>
      <c r="B4796" s="16">
        <v>42267</v>
      </c>
      <c r="C4796" s="21">
        <v>61310206184.120003</v>
      </c>
      <c r="D4796" s="21">
        <v>5479714154.3699999</v>
      </c>
      <c r="E4796" s="21">
        <v>4414152902.75</v>
      </c>
      <c r="F4796" s="21">
        <v>24290958619.59</v>
      </c>
      <c r="G4796" s="21">
        <v>15354900158.860001</v>
      </c>
      <c r="H4796" s="21">
        <v>12727350381.67</v>
      </c>
      <c r="I4796" s="21">
        <v>10022.14</v>
      </c>
      <c r="J4796" s="21"/>
      <c r="K4796" s="21"/>
      <c r="L4796" s="21"/>
      <c r="M4796" s="21"/>
      <c r="N4796" s="21"/>
      <c r="O4796" s="21"/>
      <c r="P4796" s="21"/>
      <c r="Q4796" s="21"/>
      <c r="R4796" s="21"/>
      <c r="S4796" s="21"/>
      <c r="T4796" s="21"/>
    </row>
    <row r="4797" spans="1:20" ht="14.1" customHeight="1" x14ac:dyDescent="0.2">
      <c r="A4797" s="15">
        <v>4793</v>
      </c>
      <c r="B4797" s="16">
        <v>42268</v>
      </c>
      <c r="C4797" s="21">
        <v>61241827885.480003</v>
      </c>
      <c r="D4797" s="21">
        <v>5484957286.9700003</v>
      </c>
      <c r="E4797" s="21">
        <v>4375868855.9899998</v>
      </c>
      <c r="F4797" s="21">
        <v>24284833859.130001</v>
      </c>
      <c r="G4797" s="21">
        <v>14998254161.799999</v>
      </c>
      <c r="H4797" s="21">
        <v>12728559022.030001</v>
      </c>
      <c r="I4797" s="21">
        <v>10023.370000000001</v>
      </c>
      <c r="J4797" s="21"/>
      <c r="K4797" s="21"/>
      <c r="L4797" s="21"/>
      <c r="M4797" s="21"/>
      <c r="N4797" s="21"/>
      <c r="O4797" s="21"/>
      <c r="P4797" s="21"/>
      <c r="Q4797" s="21"/>
      <c r="R4797" s="21"/>
      <c r="S4797" s="21"/>
      <c r="T4797" s="21"/>
    </row>
    <row r="4798" spans="1:20" ht="14.1" customHeight="1" x14ac:dyDescent="0.2">
      <c r="A4798" s="15">
        <v>4794</v>
      </c>
      <c r="B4798" s="16">
        <v>42269</v>
      </c>
      <c r="C4798" s="21">
        <v>61002058015.669998</v>
      </c>
      <c r="D4798" s="21">
        <v>5480326200.5100002</v>
      </c>
      <c r="E4798" s="21">
        <v>4297109812.4200001</v>
      </c>
      <c r="F4798" s="21">
        <v>24194887134.110001</v>
      </c>
      <c r="G4798" s="21">
        <v>15201066542.889999</v>
      </c>
      <c r="H4798" s="21">
        <v>12721800869.200001</v>
      </c>
      <c r="I4798" s="21">
        <v>10024.6</v>
      </c>
      <c r="J4798" s="21"/>
      <c r="K4798" s="21"/>
      <c r="L4798" s="21"/>
      <c r="M4798" s="21"/>
      <c r="N4798" s="21"/>
      <c r="O4798" s="21"/>
      <c r="P4798" s="21"/>
      <c r="Q4798" s="21"/>
      <c r="R4798" s="21"/>
      <c r="S4798" s="21"/>
      <c r="T4798" s="21"/>
    </row>
    <row r="4799" spans="1:20" ht="14.1" customHeight="1" x14ac:dyDescent="0.2">
      <c r="A4799" s="15">
        <v>4795</v>
      </c>
      <c r="B4799" s="16">
        <v>42270</v>
      </c>
      <c r="C4799" s="21">
        <v>61041422017.290001</v>
      </c>
      <c r="D4799" s="21">
        <v>5480897025.7600002</v>
      </c>
      <c r="E4799" s="21">
        <v>4309348107.4300003</v>
      </c>
      <c r="F4799" s="21">
        <v>24218428165.59</v>
      </c>
      <c r="G4799" s="21">
        <v>15026155358.23</v>
      </c>
      <c r="H4799" s="21">
        <v>12703969870.48</v>
      </c>
      <c r="I4799" s="21">
        <v>10025.83</v>
      </c>
      <c r="J4799" s="21"/>
      <c r="K4799" s="21"/>
      <c r="L4799" s="21"/>
      <c r="M4799" s="21"/>
      <c r="N4799" s="21"/>
      <c r="O4799" s="21"/>
      <c r="P4799" s="21"/>
      <c r="Q4799" s="21"/>
      <c r="R4799" s="21"/>
      <c r="S4799" s="21"/>
      <c r="T4799" s="21"/>
    </row>
    <row r="4800" spans="1:20" ht="14.1" customHeight="1" x14ac:dyDescent="0.2">
      <c r="A4800" s="15">
        <v>4796</v>
      </c>
      <c r="B4800" s="16">
        <v>42271</v>
      </c>
      <c r="C4800" s="21">
        <v>60986296805.190002</v>
      </c>
      <c r="D4800" s="21">
        <v>5474182766.71</v>
      </c>
      <c r="E4800" s="21">
        <v>4336524197.54</v>
      </c>
      <c r="F4800" s="21">
        <v>24221634438.73</v>
      </c>
      <c r="G4800" s="21">
        <v>15030954010.540001</v>
      </c>
      <c r="H4800" s="21">
        <v>12702173358.92</v>
      </c>
      <c r="I4800" s="21">
        <v>10025.83</v>
      </c>
      <c r="J4800" s="21"/>
      <c r="K4800" s="21"/>
      <c r="L4800" s="21"/>
      <c r="M4800" s="21"/>
      <c r="N4800" s="21"/>
      <c r="O4800" s="21"/>
      <c r="P4800" s="21"/>
      <c r="Q4800" s="21"/>
      <c r="R4800" s="21"/>
      <c r="S4800" s="21"/>
      <c r="T4800" s="21"/>
    </row>
    <row r="4801" spans="1:20" ht="14.1" customHeight="1" x14ac:dyDescent="0.2">
      <c r="A4801" s="15">
        <v>4797</v>
      </c>
      <c r="B4801" s="16">
        <v>42272</v>
      </c>
      <c r="C4801" s="21">
        <v>61001492973.449997</v>
      </c>
      <c r="D4801" s="21">
        <v>5455948320.1499996</v>
      </c>
      <c r="E4801" s="21">
        <v>4332401977.0299997</v>
      </c>
      <c r="F4801" s="21">
        <v>24219682545.73</v>
      </c>
      <c r="G4801" s="21">
        <v>15079123271.84</v>
      </c>
      <c r="H4801" s="21">
        <v>12697034403.68</v>
      </c>
      <c r="I4801" s="21">
        <v>10027.06</v>
      </c>
      <c r="J4801" s="21"/>
      <c r="K4801" s="21"/>
      <c r="L4801" s="21"/>
      <c r="M4801" s="21"/>
      <c r="N4801" s="21"/>
      <c r="O4801" s="21"/>
      <c r="P4801" s="21"/>
      <c r="Q4801" s="21"/>
      <c r="R4801" s="21"/>
      <c r="S4801" s="21"/>
      <c r="T4801" s="21"/>
    </row>
    <row r="4802" spans="1:20" ht="14.1" customHeight="1" x14ac:dyDescent="0.2">
      <c r="A4802" s="15">
        <v>4798</v>
      </c>
      <c r="B4802" s="16">
        <v>42273</v>
      </c>
      <c r="C4802" s="21">
        <v>61005747589.650002</v>
      </c>
      <c r="D4802" s="21">
        <v>5456505345.3999996</v>
      </c>
      <c r="E4802" s="21">
        <v>4332098884.0900002</v>
      </c>
      <c r="F4802" s="21">
        <v>24220859052.48</v>
      </c>
      <c r="G4802" s="21">
        <v>15080346536.66</v>
      </c>
      <c r="H4802" s="21">
        <v>12699510262.950001</v>
      </c>
      <c r="I4802" s="21">
        <v>10028.290000000001</v>
      </c>
      <c r="J4802" s="21"/>
      <c r="K4802" s="21"/>
      <c r="L4802" s="21"/>
      <c r="M4802" s="21"/>
      <c r="N4802" s="21"/>
      <c r="O4802" s="21"/>
      <c r="P4802" s="21"/>
      <c r="Q4802" s="21"/>
      <c r="R4802" s="21"/>
      <c r="S4802" s="21"/>
      <c r="T4802" s="21"/>
    </row>
    <row r="4803" spans="1:20" ht="14.1" customHeight="1" x14ac:dyDescent="0.2">
      <c r="A4803" s="15">
        <v>4799</v>
      </c>
      <c r="B4803" s="16">
        <v>42274</v>
      </c>
      <c r="C4803" s="21">
        <v>61009958861.349998</v>
      </c>
      <c r="D4803" s="21">
        <v>5457067345.6599998</v>
      </c>
      <c r="E4803" s="21">
        <v>4331795815.79</v>
      </c>
      <c r="F4803" s="21">
        <v>24222028463.75</v>
      </c>
      <c r="G4803" s="21">
        <v>15081569752.059999</v>
      </c>
      <c r="H4803" s="21">
        <v>12701984480.85</v>
      </c>
      <c r="I4803" s="21">
        <v>10029.52</v>
      </c>
      <c r="J4803" s="21"/>
      <c r="K4803" s="21"/>
      <c r="L4803" s="21"/>
      <c r="M4803" s="21"/>
      <c r="N4803" s="21"/>
      <c r="O4803" s="21"/>
      <c r="P4803" s="21"/>
      <c r="Q4803" s="21"/>
      <c r="R4803" s="21"/>
      <c r="S4803" s="21"/>
      <c r="T4803" s="21"/>
    </row>
    <row r="4804" spans="1:20" ht="14.1" customHeight="1" x14ac:dyDescent="0.2">
      <c r="A4804" s="15">
        <v>4800</v>
      </c>
      <c r="B4804" s="16">
        <v>42275</v>
      </c>
      <c r="C4804" s="21">
        <v>60977670549.18</v>
      </c>
      <c r="D4804" s="21">
        <v>5457200484.29</v>
      </c>
      <c r="E4804" s="21">
        <v>4300278015.04</v>
      </c>
      <c r="F4804" s="21">
        <v>24229665656.529999</v>
      </c>
      <c r="G4804" s="21">
        <v>15122761435.65</v>
      </c>
      <c r="H4804" s="21">
        <v>12692485017.540001</v>
      </c>
      <c r="I4804" s="21">
        <v>10030.75</v>
      </c>
      <c r="J4804" s="21"/>
      <c r="K4804" s="21"/>
      <c r="L4804" s="21"/>
      <c r="M4804" s="21"/>
      <c r="N4804" s="21"/>
      <c r="O4804" s="21"/>
      <c r="P4804" s="21"/>
      <c r="Q4804" s="21"/>
      <c r="R4804" s="21"/>
      <c r="S4804" s="21"/>
      <c r="T4804" s="21"/>
    </row>
    <row r="4805" spans="1:20" ht="14.1" customHeight="1" x14ac:dyDescent="0.2">
      <c r="A4805" s="15">
        <v>4801</v>
      </c>
      <c r="B4805" s="16">
        <v>42276</v>
      </c>
      <c r="C4805" s="21">
        <v>61014940687.940002</v>
      </c>
      <c r="D4805" s="21">
        <v>5457911892.9300003</v>
      </c>
      <c r="E4805" s="21">
        <v>4298398404.2799997</v>
      </c>
      <c r="F4805" s="21">
        <v>24283986884.880001</v>
      </c>
      <c r="G4805" s="21">
        <v>15124229609.07</v>
      </c>
      <c r="H4805" s="21">
        <v>12688267665.620001</v>
      </c>
      <c r="I4805" s="21">
        <v>10031.98</v>
      </c>
      <c r="J4805" s="21"/>
      <c r="K4805" s="21"/>
      <c r="L4805" s="21"/>
      <c r="M4805" s="21"/>
      <c r="N4805" s="21"/>
      <c r="O4805" s="21"/>
      <c r="P4805" s="21"/>
      <c r="Q4805" s="21"/>
      <c r="R4805" s="21"/>
      <c r="S4805" s="21"/>
      <c r="T4805" s="21"/>
    </row>
    <row r="4806" spans="1:20" ht="14.1" customHeight="1" x14ac:dyDescent="0.2">
      <c r="A4806" s="15">
        <v>4802</v>
      </c>
      <c r="B4806" s="16">
        <v>42277</v>
      </c>
      <c r="C4806" s="21">
        <v>61011720283.5</v>
      </c>
      <c r="D4806" s="21">
        <v>5458341353.1000004</v>
      </c>
      <c r="E4806" s="21">
        <v>4341177753.1700001</v>
      </c>
      <c r="F4806" s="21">
        <v>24287942565.259998</v>
      </c>
      <c r="G4806" s="21">
        <v>15125460688.48</v>
      </c>
      <c r="H4806" s="21">
        <v>12704314992.52</v>
      </c>
      <c r="I4806" s="21">
        <v>10033.209999999999</v>
      </c>
      <c r="J4806" s="21"/>
      <c r="K4806" s="21"/>
      <c r="L4806" s="21"/>
      <c r="M4806" s="21"/>
      <c r="N4806" s="21"/>
      <c r="O4806" s="21"/>
      <c r="P4806" s="21"/>
      <c r="Q4806" s="21"/>
      <c r="R4806" s="21"/>
      <c r="S4806" s="21"/>
      <c r="T4806" s="21"/>
    </row>
    <row r="4807" spans="1:20" ht="14.1" customHeight="1" x14ac:dyDescent="0.2">
      <c r="A4807" s="15">
        <v>4803</v>
      </c>
      <c r="B4807" s="16">
        <v>42278</v>
      </c>
      <c r="C4807" s="21">
        <v>60560845362.120003</v>
      </c>
      <c r="D4807" s="21">
        <v>5458649905.7600002</v>
      </c>
      <c r="E4807" s="21">
        <v>4312978098.5500002</v>
      </c>
      <c r="F4807" s="21">
        <v>24255268431.830002</v>
      </c>
      <c r="G4807" s="21">
        <v>15367526763.120001</v>
      </c>
      <c r="H4807" s="21">
        <v>12720976238.049999</v>
      </c>
      <c r="I4807" s="21">
        <v>10034.44</v>
      </c>
      <c r="J4807" s="21"/>
      <c r="K4807" s="21"/>
      <c r="L4807" s="21"/>
      <c r="M4807" s="21"/>
      <c r="N4807" s="21"/>
      <c r="O4807" s="21"/>
      <c r="P4807" s="21"/>
      <c r="Q4807" s="21"/>
      <c r="R4807" s="21"/>
      <c r="S4807" s="21"/>
      <c r="T4807" s="21"/>
    </row>
    <row r="4808" spans="1:20" ht="14.1" customHeight="1" x14ac:dyDescent="0.2">
      <c r="A4808" s="15">
        <v>4804</v>
      </c>
      <c r="B4808" s="16">
        <v>42279</v>
      </c>
      <c r="C4808" s="21">
        <v>60552784071.769997</v>
      </c>
      <c r="D4808" s="21">
        <v>5460960159.3900003</v>
      </c>
      <c r="E4808" s="21">
        <v>4335550324.9399996</v>
      </c>
      <c r="F4808" s="21">
        <v>24249754417.259998</v>
      </c>
      <c r="G4808" s="21">
        <v>15436513026.74</v>
      </c>
      <c r="H4808" s="21">
        <v>12732828356.59</v>
      </c>
      <c r="I4808" s="21">
        <v>10035.67</v>
      </c>
      <c r="J4808" s="21"/>
      <c r="K4808" s="21"/>
      <c r="L4808" s="21"/>
      <c r="M4808" s="21"/>
      <c r="N4808" s="21"/>
      <c r="O4808" s="21"/>
      <c r="P4808" s="21"/>
      <c r="Q4808" s="21"/>
      <c r="R4808" s="21"/>
      <c r="S4808" s="21"/>
      <c r="T4808" s="21"/>
    </row>
    <row r="4809" spans="1:20" ht="14.1" customHeight="1" x14ac:dyDescent="0.2">
      <c r="A4809" s="15">
        <v>4805</v>
      </c>
      <c r="B4809" s="16">
        <v>42280</v>
      </c>
      <c r="C4809" s="21">
        <v>60557137864.650002</v>
      </c>
      <c r="D4809" s="21">
        <v>5461537413.8100004</v>
      </c>
      <c r="E4809" s="21">
        <v>4335246248.2799997</v>
      </c>
      <c r="F4809" s="21">
        <v>24250975192.32</v>
      </c>
      <c r="G4809" s="21">
        <v>15437757769.559999</v>
      </c>
      <c r="H4809" s="21">
        <v>12735322099.58</v>
      </c>
      <c r="I4809" s="21">
        <v>10036.9</v>
      </c>
      <c r="J4809" s="21"/>
      <c r="K4809" s="21"/>
      <c r="L4809" s="21"/>
      <c r="M4809" s="21"/>
      <c r="N4809" s="21"/>
      <c r="O4809" s="21"/>
      <c r="P4809" s="21"/>
      <c r="Q4809" s="21"/>
      <c r="R4809" s="21"/>
      <c r="S4809" s="21"/>
      <c r="T4809" s="21"/>
    </row>
    <row r="4810" spans="1:20" ht="14.1" customHeight="1" x14ac:dyDescent="0.2">
      <c r="A4810" s="15">
        <v>4806</v>
      </c>
      <c r="B4810" s="16">
        <v>42281</v>
      </c>
      <c r="C4810" s="21">
        <v>60561505276.980003</v>
      </c>
      <c r="D4810" s="21">
        <v>5462106642.3900003</v>
      </c>
      <c r="E4810" s="21">
        <v>4334942196.2799997</v>
      </c>
      <c r="F4810" s="21">
        <v>24252200778.369999</v>
      </c>
      <c r="G4810" s="21">
        <v>15439002461.82</v>
      </c>
      <c r="H4810" s="21">
        <v>12737826505.58</v>
      </c>
      <c r="I4810" s="21">
        <v>10038.129999999999</v>
      </c>
      <c r="J4810" s="21"/>
      <c r="K4810" s="21"/>
      <c r="L4810" s="21"/>
      <c r="M4810" s="21"/>
      <c r="N4810" s="21"/>
      <c r="O4810" s="21"/>
      <c r="P4810" s="21"/>
      <c r="Q4810" s="21"/>
      <c r="R4810" s="21"/>
      <c r="S4810" s="21"/>
      <c r="T4810" s="21"/>
    </row>
    <row r="4811" spans="1:20" ht="14.1" customHeight="1" x14ac:dyDescent="0.2">
      <c r="A4811" s="15">
        <v>4807</v>
      </c>
      <c r="B4811" s="16">
        <v>42282</v>
      </c>
      <c r="C4811" s="21">
        <v>60766642323.730003</v>
      </c>
      <c r="D4811" s="21">
        <v>5462706208.1000004</v>
      </c>
      <c r="E4811" s="21">
        <v>4361402740.8199997</v>
      </c>
      <c r="F4811" s="21">
        <v>24251303723.639999</v>
      </c>
      <c r="G4811" s="21">
        <v>15310741386.309999</v>
      </c>
      <c r="H4811" s="21">
        <v>12612575675.889999</v>
      </c>
      <c r="I4811" s="21">
        <v>10039.36</v>
      </c>
      <c r="J4811" s="21"/>
      <c r="K4811" s="21"/>
      <c r="L4811" s="21"/>
      <c r="M4811" s="21"/>
      <c r="N4811" s="21"/>
      <c r="O4811" s="21"/>
      <c r="P4811" s="21"/>
      <c r="Q4811" s="21"/>
      <c r="R4811" s="21"/>
      <c r="S4811" s="21"/>
      <c r="T4811" s="21"/>
    </row>
    <row r="4812" spans="1:20" ht="14.1" customHeight="1" x14ac:dyDescent="0.2">
      <c r="A4812" s="15">
        <v>4808</v>
      </c>
      <c r="B4812" s="16">
        <v>42283</v>
      </c>
      <c r="C4812" s="21">
        <v>60749309628.440002</v>
      </c>
      <c r="D4812" s="21">
        <v>5519268288.3100004</v>
      </c>
      <c r="E4812" s="21">
        <v>4406326066.9499998</v>
      </c>
      <c r="F4812" s="21">
        <v>24260998851.93</v>
      </c>
      <c r="G4812" s="21">
        <v>15265998026.43</v>
      </c>
      <c r="H4812" s="21">
        <v>12800732081.309999</v>
      </c>
      <c r="I4812" s="21">
        <v>10040.59</v>
      </c>
      <c r="J4812" s="21"/>
      <c r="K4812" s="21"/>
      <c r="L4812" s="21"/>
      <c r="M4812" s="21"/>
      <c r="N4812" s="21"/>
      <c r="O4812" s="21"/>
      <c r="P4812" s="21"/>
      <c r="Q4812" s="21"/>
      <c r="R4812" s="21"/>
      <c r="S4812" s="21"/>
      <c r="T4812" s="21"/>
    </row>
    <row r="4813" spans="1:20" ht="14.1" customHeight="1" x14ac:dyDescent="0.2">
      <c r="A4813" s="15">
        <v>4809</v>
      </c>
      <c r="B4813" s="16">
        <v>42284</v>
      </c>
      <c r="C4813" s="21">
        <v>60687489209.529999</v>
      </c>
      <c r="D4813" s="21">
        <v>5510921503.5200005</v>
      </c>
      <c r="E4813" s="21">
        <v>4439637976.7700005</v>
      </c>
      <c r="F4813" s="21">
        <v>24259508866.82</v>
      </c>
      <c r="G4813" s="21">
        <v>15237531770.440001</v>
      </c>
      <c r="H4813" s="21">
        <v>12799360383.129999</v>
      </c>
      <c r="I4813" s="21">
        <v>10041.82</v>
      </c>
      <c r="J4813" s="21"/>
      <c r="K4813" s="21"/>
      <c r="L4813" s="21"/>
      <c r="M4813" s="21"/>
      <c r="N4813" s="21"/>
      <c r="O4813" s="21"/>
      <c r="P4813" s="21"/>
      <c r="Q4813" s="21"/>
      <c r="R4813" s="21"/>
      <c r="S4813" s="21"/>
      <c r="T4813" s="21"/>
    </row>
    <row r="4814" spans="1:20" ht="14.1" customHeight="1" x14ac:dyDescent="0.2">
      <c r="A4814" s="15">
        <v>4810</v>
      </c>
      <c r="B4814" s="16">
        <v>42285</v>
      </c>
      <c r="C4814" s="21">
        <v>60544058509.419998</v>
      </c>
      <c r="D4814" s="21">
        <v>5499537096.4499998</v>
      </c>
      <c r="E4814" s="21">
        <v>4456219762.5799999</v>
      </c>
      <c r="F4814" s="21">
        <v>24254818287.599998</v>
      </c>
      <c r="G4814" s="21">
        <v>15149215622.639999</v>
      </c>
      <c r="H4814" s="21">
        <v>12784616914.559999</v>
      </c>
      <c r="I4814" s="21">
        <v>10043.049999999999</v>
      </c>
      <c r="J4814" s="21"/>
      <c r="K4814" s="21"/>
      <c r="L4814" s="21"/>
      <c r="M4814" s="21"/>
      <c r="N4814" s="21"/>
      <c r="O4814" s="21"/>
      <c r="P4814" s="21"/>
      <c r="Q4814" s="21"/>
      <c r="R4814" s="21"/>
      <c r="S4814" s="21"/>
      <c r="T4814" s="21"/>
    </row>
    <row r="4815" spans="1:20" ht="14.1" customHeight="1" x14ac:dyDescent="0.2">
      <c r="A4815" s="15">
        <v>4811</v>
      </c>
      <c r="B4815" s="16">
        <v>42286</v>
      </c>
      <c r="C4815" s="21">
        <v>60540442550.730003</v>
      </c>
      <c r="D4815" s="21">
        <v>5477625424.9700003</v>
      </c>
      <c r="E4815" s="21">
        <v>4443258975.3900003</v>
      </c>
      <c r="F4815" s="21">
        <v>24253012864.02</v>
      </c>
      <c r="G4815" s="21">
        <v>15153467682.059999</v>
      </c>
      <c r="H4815" s="21">
        <v>12767236693.34</v>
      </c>
      <c r="I4815" s="21">
        <v>10044.280000000001</v>
      </c>
      <c r="J4815" s="21"/>
      <c r="K4815" s="21"/>
      <c r="L4815" s="21"/>
      <c r="M4815" s="21"/>
      <c r="N4815" s="21"/>
      <c r="O4815" s="21"/>
      <c r="P4815" s="21"/>
      <c r="Q4815" s="21"/>
      <c r="R4815" s="21"/>
      <c r="S4815" s="21"/>
      <c r="T4815" s="21"/>
    </row>
    <row r="4816" spans="1:20" ht="14.1" customHeight="1" x14ac:dyDescent="0.2">
      <c r="A4816" s="15">
        <v>4812</v>
      </c>
      <c r="B4816" s="16">
        <v>42287</v>
      </c>
      <c r="C4816" s="21">
        <v>60545308905.040001</v>
      </c>
      <c r="D4816" s="21">
        <v>5478369052.9399996</v>
      </c>
      <c r="E4816" s="21">
        <v>4443033308.0900002</v>
      </c>
      <c r="F4816" s="21">
        <v>24255174187.939999</v>
      </c>
      <c r="G4816" s="21">
        <v>15154696827.42</v>
      </c>
      <c r="H4816" s="21">
        <v>12769803948.440001</v>
      </c>
      <c r="I4816" s="21">
        <v>10045.51</v>
      </c>
      <c r="J4816" s="21"/>
      <c r="K4816" s="21"/>
      <c r="L4816" s="21"/>
      <c r="M4816" s="21"/>
      <c r="N4816" s="21"/>
      <c r="O4816" s="21"/>
      <c r="P4816" s="21"/>
      <c r="Q4816" s="21"/>
      <c r="R4816" s="21"/>
      <c r="S4816" s="21"/>
      <c r="T4816" s="21"/>
    </row>
    <row r="4817" spans="1:20" ht="14.1" customHeight="1" x14ac:dyDescent="0.2">
      <c r="A4817" s="15">
        <v>4813</v>
      </c>
      <c r="B4817" s="16">
        <v>42288</v>
      </c>
      <c r="C4817" s="21">
        <v>60550180467.800003</v>
      </c>
      <c r="D4817" s="21">
        <v>5479116009.8699999</v>
      </c>
      <c r="E4817" s="21">
        <v>4442809294.0600004</v>
      </c>
      <c r="F4817" s="21">
        <v>24257302859.009998</v>
      </c>
      <c r="G4817" s="21">
        <v>15155925922.91</v>
      </c>
      <c r="H4817" s="21">
        <v>12772355389.85</v>
      </c>
      <c r="I4817" s="21">
        <v>10046.74</v>
      </c>
      <c r="J4817" s="21"/>
      <c r="K4817" s="21"/>
      <c r="L4817" s="21"/>
      <c r="M4817" s="21"/>
      <c r="N4817" s="21"/>
      <c r="O4817" s="21"/>
      <c r="P4817" s="21"/>
      <c r="Q4817" s="21"/>
      <c r="R4817" s="21"/>
      <c r="S4817" s="21"/>
      <c r="T4817" s="21"/>
    </row>
    <row r="4818" spans="1:20" ht="14.1" customHeight="1" x14ac:dyDescent="0.2">
      <c r="A4818" s="15">
        <v>4814</v>
      </c>
      <c r="B4818" s="16">
        <v>42289</v>
      </c>
      <c r="C4818" s="21">
        <v>60554696633.760002</v>
      </c>
      <c r="D4818" s="21">
        <v>5479710657.54</v>
      </c>
      <c r="E4818" s="21">
        <v>4442491076.5799999</v>
      </c>
      <c r="F4818" s="21">
        <v>24258622732.759998</v>
      </c>
      <c r="G4818" s="21">
        <v>15157154968.690001</v>
      </c>
      <c r="H4818" s="21">
        <v>12774910496.98</v>
      </c>
      <c r="I4818" s="21">
        <v>10047.969999999999</v>
      </c>
      <c r="J4818" s="21"/>
      <c r="K4818" s="21"/>
      <c r="L4818" s="21"/>
      <c r="M4818" s="21"/>
      <c r="N4818" s="21"/>
      <c r="O4818" s="21"/>
      <c r="P4818" s="21"/>
      <c r="Q4818" s="21"/>
      <c r="R4818" s="21"/>
      <c r="S4818" s="21"/>
      <c r="T4818" s="21"/>
    </row>
    <row r="4819" spans="1:20" ht="14.1" customHeight="1" x14ac:dyDescent="0.2">
      <c r="A4819" s="15">
        <v>4815</v>
      </c>
      <c r="B4819" s="16">
        <v>42290</v>
      </c>
      <c r="C4819" s="21">
        <v>60413157593.449997</v>
      </c>
      <c r="D4819" s="21">
        <v>5477890511.6499996</v>
      </c>
      <c r="E4819" s="21">
        <v>4426748610.6499996</v>
      </c>
      <c r="F4819" s="21">
        <v>24227939214.029999</v>
      </c>
      <c r="G4819" s="21">
        <v>15192288185.549999</v>
      </c>
      <c r="H4819" s="21">
        <v>12785654706.969999</v>
      </c>
      <c r="I4819" s="21">
        <v>10049.200000000001</v>
      </c>
      <c r="J4819" s="21"/>
      <c r="K4819" s="21"/>
      <c r="L4819" s="21"/>
      <c r="M4819" s="21"/>
      <c r="N4819" s="21"/>
      <c r="O4819" s="21"/>
      <c r="P4819" s="21"/>
      <c r="Q4819" s="21"/>
      <c r="R4819" s="21"/>
      <c r="S4819" s="21"/>
      <c r="T4819" s="21"/>
    </row>
    <row r="4820" spans="1:20" ht="14.1" customHeight="1" x14ac:dyDescent="0.2">
      <c r="A4820" s="15">
        <v>4816</v>
      </c>
      <c r="B4820" s="16">
        <v>42291</v>
      </c>
      <c r="C4820" s="21">
        <v>60384011769.650002</v>
      </c>
      <c r="D4820" s="21">
        <v>5477345195</v>
      </c>
      <c r="E4820" s="21">
        <v>4385660480.8699999</v>
      </c>
      <c r="F4820" s="21">
        <v>24212292214.389999</v>
      </c>
      <c r="G4820" s="21">
        <v>15131138109.299999</v>
      </c>
      <c r="H4820" s="21">
        <v>12774046341.83</v>
      </c>
      <c r="I4820" s="21">
        <v>10050.43</v>
      </c>
      <c r="J4820" s="21"/>
      <c r="K4820" s="21"/>
      <c r="L4820" s="21"/>
      <c r="M4820" s="21"/>
      <c r="N4820" s="21"/>
      <c r="O4820" s="21"/>
      <c r="P4820" s="21"/>
      <c r="Q4820" s="21"/>
      <c r="R4820" s="21"/>
      <c r="S4820" s="21"/>
      <c r="T4820" s="21"/>
    </row>
    <row r="4821" spans="1:20" ht="14.1" customHeight="1" x14ac:dyDescent="0.2">
      <c r="A4821" s="15">
        <v>4817</v>
      </c>
      <c r="B4821" s="16">
        <v>42292</v>
      </c>
      <c r="C4821" s="21">
        <v>60379292464.589996</v>
      </c>
      <c r="D4821" s="21">
        <v>5481272486.7799997</v>
      </c>
      <c r="E4821" s="21">
        <v>4365309357.6499996</v>
      </c>
      <c r="F4821" s="21">
        <v>24199897153.459999</v>
      </c>
      <c r="G4821" s="21">
        <v>14987375938.940001</v>
      </c>
      <c r="H4821" s="21">
        <v>12767872206.26</v>
      </c>
      <c r="I4821" s="21">
        <v>10051.66</v>
      </c>
      <c r="J4821" s="21"/>
      <c r="K4821" s="21"/>
      <c r="L4821" s="21"/>
      <c r="M4821" s="21"/>
      <c r="N4821" s="21"/>
      <c r="O4821" s="21"/>
      <c r="P4821" s="21"/>
      <c r="Q4821" s="21"/>
      <c r="R4821" s="21"/>
      <c r="S4821" s="21"/>
      <c r="T4821" s="21"/>
    </row>
    <row r="4822" spans="1:20" ht="14.1" customHeight="1" x14ac:dyDescent="0.2">
      <c r="A4822" s="15">
        <v>4818</v>
      </c>
      <c r="B4822" s="16">
        <v>42293</v>
      </c>
      <c r="C4822" s="21">
        <v>60364710161.120003</v>
      </c>
      <c r="D4822" s="21">
        <v>5477874308.7600002</v>
      </c>
      <c r="E4822" s="21">
        <v>4365382639.3000002</v>
      </c>
      <c r="F4822" s="21">
        <v>24688581739.869999</v>
      </c>
      <c r="G4822" s="21">
        <v>15144193992.82</v>
      </c>
      <c r="H4822" s="21">
        <v>12752050524.33</v>
      </c>
      <c r="I4822" s="21">
        <v>1310052.8899999999</v>
      </c>
      <c r="J4822" s="21"/>
      <c r="K4822" s="21"/>
      <c r="L4822" s="21"/>
      <c r="M4822" s="21"/>
      <c r="N4822" s="21"/>
      <c r="O4822" s="21"/>
      <c r="P4822" s="21"/>
      <c r="Q4822" s="21"/>
      <c r="R4822" s="21"/>
      <c r="S4822" s="21"/>
      <c r="T4822" s="21"/>
    </row>
    <row r="4823" spans="1:20" ht="14.1" customHeight="1" x14ac:dyDescent="0.2">
      <c r="A4823" s="15">
        <v>4819</v>
      </c>
      <c r="B4823" s="16">
        <v>42294</v>
      </c>
      <c r="C4823" s="21">
        <v>60373763061</v>
      </c>
      <c r="D4823" s="21">
        <v>5480996586.1000004</v>
      </c>
      <c r="E4823" s="21">
        <v>4366275686.6999998</v>
      </c>
      <c r="F4823" s="21">
        <v>24704648186.889999</v>
      </c>
      <c r="G4823" s="21">
        <v>15145403728.24</v>
      </c>
      <c r="H4823" s="21">
        <v>12754835622.440001</v>
      </c>
      <c r="I4823" s="21">
        <v>1310054.1200000001</v>
      </c>
      <c r="J4823" s="21"/>
      <c r="K4823" s="21"/>
      <c r="L4823" s="21"/>
      <c r="M4823" s="21"/>
      <c r="N4823" s="21"/>
      <c r="O4823" s="21"/>
      <c r="P4823" s="21"/>
      <c r="Q4823" s="21"/>
      <c r="R4823" s="21"/>
      <c r="S4823" s="21"/>
      <c r="T4823" s="21"/>
    </row>
    <row r="4824" spans="1:20" ht="14.1" customHeight="1" x14ac:dyDescent="0.2">
      <c r="A4824" s="15">
        <v>4820</v>
      </c>
      <c r="B4824" s="16">
        <v>42295</v>
      </c>
      <c r="C4824" s="21">
        <v>60379137031.769997</v>
      </c>
      <c r="D4824" s="21">
        <v>5481797438.2299995</v>
      </c>
      <c r="E4824" s="21">
        <v>4366077692.9499998</v>
      </c>
      <c r="F4824" s="21">
        <v>24707216143.220001</v>
      </c>
      <c r="G4824" s="21">
        <v>15146613414.559999</v>
      </c>
      <c r="H4824" s="21">
        <v>12757611664.620001</v>
      </c>
      <c r="I4824" s="21">
        <v>1310055.3500000001</v>
      </c>
      <c r="J4824" s="21"/>
      <c r="K4824" s="21"/>
      <c r="L4824" s="21"/>
      <c r="M4824" s="21"/>
      <c r="N4824" s="21"/>
      <c r="O4824" s="21"/>
      <c r="P4824" s="21"/>
      <c r="Q4824" s="21"/>
      <c r="R4824" s="21"/>
      <c r="S4824" s="21"/>
      <c r="T4824" s="21"/>
    </row>
    <row r="4825" spans="1:20" ht="14.1" customHeight="1" x14ac:dyDescent="0.2">
      <c r="A4825" s="15">
        <v>4821</v>
      </c>
      <c r="B4825" s="16">
        <v>42296</v>
      </c>
      <c r="C4825" s="21">
        <v>60553336067.089996</v>
      </c>
      <c r="D4825" s="21">
        <v>5480420152.3599997</v>
      </c>
      <c r="E4825" s="21">
        <v>4355193429.5</v>
      </c>
      <c r="F4825" s="21">
        <v>24696920897.830002</v>
      </c>
      <c r="G4825" s="21">
        <v>15136335227.370001</v>
      </c>
      <c r="H4825" s="21">
        <v>12742620600.440001</v>
      </c>
      <c r="I4825" s="21">
        <v>1310219.6399999999</v>
      </c>
      <c r="J4825" s="21"/>
      <c r="K4825" s="21"/>
      <c r="L4825" s="21"/>
      <c r="M4825" s="21"/>
      <c r="N4825" s="21"/>
      <c r="O4825" s="21"/>
      <c r="P4825" s="21"/>
      <c r="Q4825" s="21"/>
      <c r="R4825" s="21"/>
      <c r="S4825" s="21"/>
      <c r="T4825" s="21"/>
    </row>
    <row r="4826" spans="1:20" ht="14.1" customHeight="1" x14ac:dyDescent="0.2">
      <c r="A4826" s="15">
        <v>4822</v>
      </c>
      <c r="B4826" s="16">
        <v>42297</v>
      </c>
      <c r="C4826" s="21">
        <v>60485439236.980003</v>
      </c>
      <c r="D4826" s="21">
        <v>5480945663.6300001</v>
      </c>
      <c r="E4826" s="21">
        <v>4353050501.54</v>
      </c>
      <c r="F4826" s="21">
        <v>24657495264.349998</v>
      </c>
      <c r="G4826" s="21">
        <v>14987611074.84</v>
      </c>
      <c r="H4826" s="21">
        <v>12732602588.73</v>
      </c>
      <c r="I4826" s="21">
        <v>1310381.1499999999</v>
      </c>
      <c r="J4826" s="21"/>
      <c r="K4826" s="21"/>
      <c r="L4826" s="21"/>
      <c r="M4826" s="21"/>
      <c r="N4826" s="21"/>
      <c r="O4826" s="21"/>
      <c r="P4826" s="21"/>
      <c r="Q4826" s="21"/>
      <c r="R4826" s="21"/>
      <c r="S4826" s="21"/>
      <c r="T4826" s="21"/>
    </row>
    <row r="4827" spans="1:20" ht="14.1" customHeight="1" x14ac:dyDescent="0.2">
      <c r="A4827" s="15">
        <v>4823</v>
      </c>
      <c r="B4827" s="16">
        <v>42298</v>
      </c>
      <c r="C4827" s="21">
        <v>60470960889.589996</v>
      </c>
      <c r="D4827" s="21">
        <v>5480552622.3999996</v>
      </c>
      <c r="E4827" s="21">
        <v>4351513760.8500004</v>
      </c>
      <c r="F4827" s="21">
        <v>24652926994.400002</v>
      </c>
      <c r="G4827" s="21">
        <v>14988846636.219999</v>
      </c>
      <c r="H4827" s="21">
        <v>12714689754.4</v>
      </c>
      <c r="I4827" s="21">
        <v>1310542.6599999999</v>
      </c>
      <c r="J4827" s="21"/>
      <c r="K4827" s="21"/>
      <c r="L4827" s="21"/>
      <c r="M4827" s="21"/>
      <c r="N4827" s="21"/>
      <c r="O4827" s="21"/>
      <c r="P4827" s="21"/>
      <c r="Q4827" s="21"/>
      <c r="R4827" s="21"/>
      <c r="S4827" s="21"/>
      <c r="T4827" s="21"/>
    </row>
    <row r="4828" spans="1:20" ht="14.1" customHeight="1" x14ac:dyDescent="0.2">
      <c r="A4828" s="15">
        <v>4824</v>
      </c>
      <c r="B4828" s="16">
        <v>42299</v>
      </c>
      <c r="C4828" s="21">
        <v>60483567766.839996</v>
      </c>
      <c r="D4828" s="21">
        <v>5478137210.4499998</v>
      </c>
      <c r="E4828" s="21">
        <v>4360385538.2299995</v>
      </c>
      <c r="F4828" s="21">
        <v>24601202774.02</v>
      </c>
      <c r="G4828" s="21">
        <v>14992319891.32</v>
      </c>
      <c r="H4828" s="21">
        <v>12700057721.23</v>
      </c>
      <c r="I4828" s="21">
        <v>1310704.17</v>
      </c>
      <c r="J4828" s="21"/>
      <c r="K4828" s="21"/>
      <c r="L4828" s="21"/>
      <c r="M4828" s="21"/>
      <c r="N4828" s="21"/>
      <c r="O4828" s="21"/>
      <c r="P4828" s="21"/>
      <c r="Q4828" s="21"/>
      <c r="R4828" s="21"/>
      <c r="S4828" s="21"/>
      <c r="T4828" s="21"/>
    </row>
    <row r="4829" spans="1:20" ht="14.1" customHeight="1" x14ac:dyDescent="0.2">
      <c r="A4829" s="15">
        <v>4825</v>
      </c>
      <c r="B4829" s="16">
        <v>42300</v>
      </c>
      <c r="C4829" s="21">
        <v>60727011815.580002</v>
      </c>
      <c r="D4829" s="21">
        <v>5458567509.0500002</v>
      </c>
      <c r="E4829" s="21">
        <v>4362063525.5799999</v>
      </c>
      <c r="F4829" s="21">
        <v>24892899727.25</v>
      </c>
      <c r="G4829" s="21">
        <v>14958995030.530001</v>
      </c>
      <c r="H4829" s="21">
        <v>12685112215.690001</v>
      </c>
      <c r="I4829" s="21">
        <v>2510865.6800000002</v>
      </c>
      <c r="J4829" s="21"/>
      <c r="K4829" s="21"/>
      <c r="L4829" s="21"/>
      <c r="M4829" s="21"/>
      <c r="N4829" s="21"/>
      <c r="O4829" s="21"/>
      <c r="P4829" s="21"/>
      <c r="Q4829" s="21"/>
      <c r="R4829" s="21"/>
      <c r="S4829" s="21"/>
      <c r="T4829" s="21"/>
    </row>
    <row r="4830" spans="1:20" ht="14.1" customHeight="1" x14ac:dyDescent="0.2">
      <c r="A4830" s="15">
        <v>4826</v>
      </c>
      <c r="B4830" s="16">
        <v>42301</v>
      </c>
      <c r="C4830" s="21">
        <v>60731857602.779999</v>
      </c>
      <c r="D4830" s="21">
        <v>5459219904.6199999</v>
      </c>
      <c r="E4830" s="21">
        <v>4361749170.3000002</v>
      </c>
      <c r="F4830" s="21">
        <v>24894470904.360001</v>
      </c>
      <c r="G4830" s="21">
        <v>14960215458.15</v>
      </c>
      <c r="H4830" s="21">
        <v>12688091768.9</v>
      </c>
      <c r="I4830" s="21">
        <v>2511027.19</v>
      </c>
      <c r="J4830" s="21"/>
      <c r="K4830" s="21"/>
      <c r="L4830" s="21"/>
      <c r="M4830" s="21"/>
      <c r="N4830" s="21"/>
      <c r="O4830" s="21"/>
      <c r="P4830" s="21"/>
      <c r="Q4830" s="21"/>
      <c r="R4830" s="21"/>
      <c r="S4830" s="21"/>
      <c r="T4830" s="21"/>
    </row>
    <row r="4831" spans="1:20" ht="14.1" customHeight="1" x14ac:dyDescent="0.2">
      <c r="A4831" s="15">
        <v>4827</v>
      </c>
      <c r="B4831" s="16">
        <v>42302</v>
      </c>
      <c r="C4831" s="21">
        <v>60736719413.07</v>
      </c>
      <c r="D4831" s="21">
        <v>5459865771.0299997</v>
      </c>
      <c r="E4831" s="21">
        <v>4361434840.4899998</v>
      </c>
      <c r="F4831" s="21">
        <v>24896094138.990002</v>
      </c>
      <c r="G4831" s="21">
        <v>14961435836.469999</v>
      </c>
      <c r="H4831" s="21">
        <v>12690948061.66</v>
      </c>
      <c r="I4831" s="21">
        <v>2511188.7000000002</v>
      </c>
      <c r="J4831" s="21"/>
      <c r="K4831" s="21"/>
      <c r="L4831" s="21"/>
      <c r="M4831" s="21"/>
      <c r="N4831" s="21"/>
      <c r="O4831" s="21"/>
      <c r="P4831" s="21"/>
      <c r="Q4831" s="21"/>
      <c r="R4831" s="21"/>
      <c r="S4831" s="21"/>
      <c r="T4831" s="21"/>
    </row>
    <row r="4832" spans="1:20" ht="14.1" customHeight="1" x14ac:dyDescent="0.2">
      <c r="A4832" s="15">
        <v>4828</v>
      </c>
      <c r="B4832" s="16">
        <v>42303</v>
      </c>
      <c r="C4832" s="21">
        <v>60725204336.769997</v>
      </c>
      <c r="D4832" s="21">
        <v>5458926727.1400003</v>
      </c>
      <c r="E4832" s="21">
        <v>4359773089.1899996</v>
      </c>
      <c r="F4832" s="21">
        <v>25001483243.48</v>
      </c>
      <c r="G4832" s="21">
        <v>15007227828.549999</v>
      </c>
      <c r="H4832" s="21">
        <v>12696542803.629999</v>
      </c>
      <c r="I4832" s="21">
        <v>2511498.15</v>
      </c>
      <c r="J4832" s="21"/>
      <c r="K4832" s="21"/>
      <c r="L4832" s="21"/>
      <c r="M4832" s="21"/>
      <c r="N4832" s="21"/>
      <c r="O4832" s="21"/>
      <c r="P4832" s="21"/>
      <c r="Q4832" s="21"/>
      <c r="R4832" s="21"/>
      <c r="S4832" s="21"/>
      <c r="T4832" s="21"/>
    </row>
    <row r="4833" spans="1:20" ht="14.1" customHeight="1" x14ac:dyDescent="0.2">
      <c r="A4833" s="15">
        <v>4829</v>
      </c>
      <c r="B4833" s="16">
        <v>42304</v>
      </c>
      <c r="C4833" s="21">
        <v>60706902764.559998</v>
      </c>
      <c r="D4833" s="21">
        <v>5457690043.2399998</v>
      </c>
      <c r="E4833" s="21">
        <v>4335180145.1599998</v>
      </c>
      <c r="F4833" s="21">
        <v>25160317573.689999</v>
      </c>
      <c r="G4833" s="21">
        <v>14973764531</v>
      </c>
      <c r="H4833" s="21">
        <v>12693163426.76</v>
      </c>
      <c r="I4833" s="21">
        <v>2511807.6</v>
      </c>
      <c r="J4833" s="21"/>
      <c r="K4833" s="21"/>
      <c r="L4833" s="21"/>
      <c r="M4833" s="21"/>
      <c r="N4833" s="21"/>
      <c r="O4833" s="21"/>
      <c r="P4833" s="21"/>
      <c r="Q4833" s="21"/>
      <c r="R4833" s="21"/>
      <c r="S4833" s="21"/>
      <c r="T4833" s="21"/>
    </row>
    <row r="4834" spans="1:20" ht="14.1" customHeight="1" x14ac:dyDescent="0.2">
      <c r="A4834" s="15">
        <v>4830</v>
      </c>
      <c r="B4834" s="16">
        <v>42305</v>
      </c>
      <c r="C4834" s="21">
        <v>60765711504.900002</v>
      </c>
      <c r="D4834" s="21">
        <v>5458817401.0699997</v>
      </c>
      <c r="E4834" s="21">
        <v>4311971855.7799997</v>
      </c>
      <c r="F4834" s="21">
        <v>25115513811.419998</v>
      </c>
      <c r="G4834" s="21">
        <v>15109455416.129999</v>
      </c>
      <c r="H4834" s="21">
        <v>12704779052.42</v>
      </c>
      <c r="I4834" s="21">
        <v>2512117.0499999998</v>
      </c>
      <c r="J4834" s="21"/>
      <c r="K4834" s="21"/>
      <c r="L4834" s="21"/>
      <c r="M4834" s="21"/>
      <c r="N4834" s="21"/>
      <c r="O4834" s="21"/>
      <c r="P4834" s="21"/>
      <c r="Q4834" s="21"/>
      <c r="R4834" s="21"/>
      <c r="S4834" s="21"/>
      <c r="T4834" s="21"/>
    </row>
    <row r="4835" spans="1:20" ht="14.1" customHeight="1" x14ac:dyDescent="0.2">
      <c r="A4835" s="15">
        <v>4831</v>
      </c>
      <c r="B4835" s="16">
        <v>42306</v>
      </c>
      <c r="C4835" s="21">
        <v>60775251102.089996</v>
      </c>
      <c r="D4835" s="21">
        <v>5459834373.5100002</v>
      </c>
      <c r="E4835" s="21">
        <v>4287089402.3800001</v>
      </c>
      <c r="F4835" s="21">
        <v>25120450703.93</v>
      </c>
      <c r="G4835" s="21">
        <v>15110682171.74</v>
      </c>
      <c r="H4835" s="21">
        <v>12710919761.309999</v>
      </c>
      <c r="I4835" s="21">
        <v>2512426.5</v>
      </c>
      <c r="J4835" s="21"/>
      <c r="K4835" s="21"/>
      <c r="L4835" s="21"/>
      <c r="M4835" s="21"/>
      <c r="N4835" s="21"/>
      <c r="O4835" s="21"/>
      <c r="P4835" s="21"/>
      <c r="Q4835" s="21"/>
      <c r="R4835" s="21"/>
      <c r="S4835" s="21"/>
      <c r="T4835" s="21"/>
    </row>
    <row r="4836" spans="1:20" ht="14.1" customHeight="1" x14ac:dyDescent="0.2">
      <c r="A4836" s="15">
        <v>4832</v>
      </c>
      <c r="B4836" s="16">
        <v>42307</v>
      </c>
      <c r="C4836" s="21">
        <v>60876674967.970001</v>
      </c>
      <c r="D4836" s="21">
        <v>5461462889.3400002</v>
      </c>
      <c r="E4836" s="21">
        <v>4281028071.3699999</v>
      </c>
      <c r="F4836" s="21">
        <v>25205321720.610001</v>
      </c>
      <c r="G4836" s="21">
        <v>15630854413.450001</v>
      </c>
      <c r="H4836" s="21">
        <v>12717205148.75</v>
      </c>
      <c r="I4836" s="21">
        <v>2512735.9500000002</v>
      </c>
      <c r="J4836" s="21"/>
      <c r="K4836" s="21"/>
      <c r="L4836" s="21"/>
      <c r="M4836" s="21"/>
      <c r="N4836" s="21"/>
      <c r="O4836" s="21"/>
      <c r="P4836" s="21"/>
      <c r="Q4836" s="21"/>
      <c r="R4836" s="21"/>
      <c r="S4836" s="21"/>
      <c r="T4836" s="21"/>
    </row>
    <row r="4837" spans="1:20" ht="14.1" customHeight="1" x14ac:dyDescent="0.2">
      <c r="A4837" s="15">
        <v>4833</v>
      </c>
      <c r="B4837" s="16">
        <v>42308</v>
      </c>
      <c r="C4837" s="21">
        <v>60881555892.269997</v>
      </c>
      <c r="D4837" s="21">
        <v>5462117354.5799999</v>
      </c>
      <c r="E4837" s="21">
        <v>4280722499.0999999</v>
      </c>
      <c r="F4837" s="21">
        <v>25206842068.029999</v>
      </c>
      <c r="G4837" s="21">
        <v>15632059901.32</v>
      </c>
      <c r="H4837" s="21">
        <v>12719948557.200001</v>
      </c>
      <c r="I4837" s="21">
        <v>2513045.4</v>
      </c>
      <c r="J4837" s="21"/>
      <c r="K4837" s="21"/>
      <c r="L4837" s="21"/>
      <c r="M4837" s="21"/>
      <c r="N4837" s="21"/>
      <c r="O4837" s="21"/>
      <c r="P4837" s="21"/>
      <c r="Q4837" s="21"/>
      <c r="R4837" s="21"/>
      <c r="S4837" s="21"/>
      <c r="T4837" s="21"/>
    </row>
    <row r="4838" spans="1:20" ht="14.1" customHeight="1" x14ac:dyDescent="0.2">
      <c r="A4838" s="15">
        <v>4834</v>
      </c>
      <c r="B4838" s="16">
        <v>42309</v>
      </c>
      <c r="C4838" s="21">
        <v>60886480558.5</v>
      </c>
      <c r="D4838" s="21">
        <v>5462765290.4399996</v>
      </c>
      <c r="E4838" s="21">
        <v>4280416951.4899998</v>
      </c>
      <c r="F4838" s="21">
        <v>25208397159.889999</v>
      </c>
      <c r="G4838" s="21">
        <v>15633265339.82</v>
      </c>
      <c r="H4838" s="21">
        <v>12722689177.41</v>
      </c>
      <c r="I4838" s="21">
        <v>2513354.85</v>
      </c>
      <c r="J4838" s="21"/>
      <c r="K4838" s="21"/>
      <c r="L4838" s="21"/>
      <c r="M4838" s="21"/>
      <c r="N4838" s="21"/>
      <c r="O4838" s="21"/>
      <c r="P4838" s="21"/>
      <c r="Q4838" s="21"/>
      <c r="R4838" s="21"/>
      <c r="S4838" s="21"/>
      <c r="T4838" s="21"/>
    </row>
    <row r="4839" spans="1:20" ht="14.1" customHeight="1" x14ac:dyDescent="0.2">
      <c r="A4839" s="15">
        <v>4835</v>
      </c>
      <c r="B4839" s="16">
        <v>42310</v>
      </c>
      <c r="C4839" s="21">
        <v>60891347164.559998</v>
      </c>
      <c r="D4839" s="21">
        <v>5463415197.2600002</v>
      </c>
      <c r="E4839" s="21">
        <v>4280111428.73</v>
      </c>
      <c r="F4839" s="21">
        <v>25209995125.57</v>
      </c>
      <c r="G4839" s="21">
        <v>15634470729.75</v>
      </c>
      <c r="H4839" s="21">
        <v>12725425858.43</v>
      </c>
      <c r="I4839" s="21">
        <v>2513664.2999999998</v>
      </c>
      <c r="J4839" s="21"/>
      <c r="K4839" s="21"/>
      <c r="L4839" s="21"/>
      <c r="M4839" s="21"/>
      <c r="N4839" s="21"/>
      <c r="O4839" s="21"/>
      <c r="P4839" s="21"/>
      <c r="Q4839" s="21"/>
      <c r="R4839" s="21"/>
      <c r="S4839" s="21"/>
      <c r="T4839" s="21"/>
    </row>
    <row r="4840" spans="1:20" ht="14.1" customHeight="1" x14ac:dyDescent="0.2">
      <c r="A4840" s="15">
        <v>4836</v>
      </c>
      <c r="B4840" s="16">
        <v>42311</v>
      </c>
      <c r="C4840" s="21">
        <v>60868349189.129997</v>
      </c>
      <c r="D4840" s="21">
        <v>5462438470.0799999</v>
      </c>
      <c r="E4840" s="21">
        <v>4275621723.6900001</v>
      </c>
      <c r="F4840" s="21">
        <v>25200805995.720001</v>
      </c>
      <c r="G4840" s="21">
        <v>15609806359.040001</v>
      </c>
      <c r="H4840" s="21">
        <v>12571879536.120001</v>
      </c>
      <c r="I4840" s="21">
        <v>2513973.75</v>
      </c>
      <c r="J4840" s="21"/>
      <c r="K4840" s="21"/>
      <c r="L4840" s="21"/>
      <c r="M4840" s="21"/>
      <c r="N4840" s="21"/>
      <c r="O4840" s="21"/>
      <c r="P4840" s="21"/>
      <c r="Q4840" s="21"/>
      <c r="R4840" s="21"/>
      <c r="S4840" s="21"/>
      <c r="T4840" s="21"/>
    </row>
    <row r="4841" spans="1:20" ht="14.1" customHeight="1" x14ac:dyDescent="0.2">
      <c r="A4841" s="15">
        <v>4837</v>
      </c>
      <c r="B4841" s="16">
        <v>42312</v>
      </c>
      <c r="C4841" s="21">
        <v>60706300683.07</v>
      </c>
      <c r="D4841" s="21">
        <v>5467275026.9399996</v>
      </c>
      <c r="E4841" s="21">
        <v>4264764438.9699998</v>
      </c>
      <c r="F4841" s="21">
        <v>24362081836.330002</v>
      </c>
      <c r="G4841" s="21">
        <v>16366340549.73</v>
      </c>
      <c r="H4841" s="21">
        <v>12574007648.559999</v>
      </c>
      <c r="I4841" s="21">
        <v>2514283.2000000002</v>
      </c>
      <c r="J4841" s="21"/>
      <c r="K4841" s="21"/>
      <c r="L4841" s="21"/>
      <c r="M4841" s="21"/>
      <c r="N4841" s="21"/>
      <c r="O4841" s="21"/>
      <c r="P4841" s="21"/>
      <c r="Q4841" s="21"/>
      <c r="R4841" s="21"/>
      <c r="S4841" s="21"/>
      <c r="T4841" s="21"/>
    </row>
    <row r="4842" spans="1:20" ht="14.1" customHeight="1" x14ac:dyDescent="0.2">
      <c r="A4842" s="15">
        <v>4838</v>
      </c>
      <c r="B4842" s="16">
        <v>42313</v>
      </c>
      <c r="C4842" s="21">
        <v>60706783171.839996</v>
      </c>
      <c r="D4842" s="21">
        <v>5468890919.7200003</v>
      </c>
      <c r="E4842" s="21">
        <v>4284737909.0900002</v>
      </c>
      <c r="F4842" s="21">
        <v>24365457697.619999</v>
      </c>
      <c r="G4842" s="21">
        <v>16367765389.93</v>
      </c>
      <c r="H4842" s="21">
        <v>12566174360.77</v>
      </c>
      <c r="I4842" s="21">
        <v>2514592.65</v>
      </c>
      <c r="J4842" s="21"/>
      <c r="K4842" s="21"/>
      <c r="L4842" s="21"/>
      <c r="M4842" s="21"/>
      <c r="N4842" s="21"/>
      <c r="O4842" s="21"/>
      <c r="P4842" s="21"/>
      <c r="Q4842" s="21"/>
      <c r="R4842" s="21"/>
      <c r="S4842" s="21"/>
      <c r="T4842" s="21"/>
    </row>
    <row r="4843" spans="1:20" ht="14.1" customHeight="1" x14ac:dyDescent="0.2">
      <c r="A4843" s="15">
        <v>4839</v>
      </c>
      <c r="B4843" s="16">
        <v>42314</v>
      </c>
      <c r="C4843" s="21">
        <v>59297168768.93</v>
      </c>
      <c r="D4843" s="21">
        <v>5446778410.6599998</v>
      </c>
      <c r="E4843" s="21">
        <v>4283613707.8200002</v>
      </c>
      <c r="F4843" s="21">
        <v>23872417717.599998</v>
      </c>
      <c r="G4843" s="21">
        <v>17544389781.689999</v>
      </c>
      <c r="H4843" s="21">
        <v>12795696452.040001</v>
      </c>
      <c r="I4843" s="21">
        <v>2514902.1</v>
      </c>
      <c r="J4843" s="21"/>
      <c r="K4843" s="21"/>
      <c r="L4843" s="21"/>
      <c r="M4843" s="21"/>
      <c r="N4843" s="21"/>
      <c r="O4843" s="21"/>
      <c r="P4843" s="21"/>
      <c r="Q4843" s="21"/>
      <c r="R4843" s="21"/>
      <c r="S4843" s="21"/>
      <c r="T4843" s="21"/>
    </row>
    <row r="4844" spans="1:20" ht="14.1" customHeight="1" x14ac:dyDescent="0.2">
      <c r="A4844" s="15">
        <v>4840</v>
      </c>
      <c r="B4844" s="16">
        <v>42315</v>
      </c>
      <c r="C4844" s="21">
        <v>59302404130.459999</v>
      </c>
      <c r="D4844" s="21">
        <v>5447482048.0100002</v>
      </c>
      <c r="E4844" s="21">
        <v>4283313845.04</v>
      </c>
      <c r="F4844" s="21">
        <v>23874047234.43</v>
      </c>
      <c r="G4844" s="21">
        <v>17545849332.299999</v>
      </c>
      <c r="H4844" s="21">
        <v>12798538146.9</v>
      </c>
      <c r="I4844" s="21">
        <v>2515211.5499999998</v>
      </c>
      <c r="J4844" s="21"/>
      <c r="K4844" s="21"/>
      <c r="L4844" s="21"/>
      <c r="M4844" s="21"/>
      <c r="N4844" s="21"/>
      <c r="O4844" s="21"/>
      <c r="P4844" s="21"/>
      <c r="Q4844" s="21"/>
      <c r="R4844" s="21"/>
      <c r="S4844" s="21"/>
      <c r="T4844" s="21"/>
    </row>
    <row r="4845" spans="1:20" ht="14.1" customHeight="1" x14ac:dyDescent="0.2">
      <c r="A4845" s="15">
        <v>4841</v>
      </c>
      <c r="B4845" s="16">
        <v>42316</v>
      </c>
      <c r="C4845" s="21">
        <v>59307628817.169998</v>
      </c>
      <c r="D4845" s="21">
        <v>5448186153.8500004</v>
      </c>
      <c r="E4845" s="21">
        <v>4283014006.5599999</v>
      </c>
      <c r="F4845" s="21">
        <v>23875706119.049999</v>
      </c>
      <c r="G4845" s="21">
        <v>17547308824.169998</v>
      </c>
      <c r="H4845" s="21">
        <v>12801388084.33</v>
      </c>
      <c r="I4845" s="21">
        <v>2515521</v>
      </c>
      <c r="J4845" s="21"/>
      <c r="K4845" s="21"/>
      <c r="L4845" s="21"/>
      <c r="M4845" s="21"/>
      <c r="N4845" s="21"/>
      <c r="O4845" s="21"/>
      <c r="P4845" s="21"/>
      <c r="Q4845" s="21"/>
      <c r="R4845" s="21"/>
      <c r="S4845" s="21"/>
      <c r="T4845" s="21"/>
    </row>
    <row r="4846" spans="1:20" ht="14.1" customHeight="1" x14ac:dyDescent="0.2">
      <c r="A4846" s="15">
        <v>4842</v>
      </c>
      <c r="B4846" s="16">
        <v>42317</v>
      </c>
      <c r="C4846" s="21">
        <v>59334256197.839996</v>
      </c>
      <c r="D4846" s="21">
        <v>5508278666.46</v>
      </c>
      <c r="E4846" s="21">
        <v>4267783234.48</v>
      </c>
      <c r="F4846" s="21">
        <v>23812725483.279999</v>
      </c>
      <c r="G4846" s="21">
        <v>17498978751.669998</v>
      </c>
      <c r="H4846" s="21">
        <v>12796824158.549999</v>
      </c>
      <c r="I4846" s="21">
        <v>2515830.4500000002</v>
      </c>
      <c r="J4846" s="21"/>
      <c r="K4846" s="21"/>
      <c r="L4846" s="21"/>
      <c r="M4846" s="21"/>
      <c r="N4846" s="21"/>
      <c r="O4846" s="21"/>
      <c r="P4846" s="21"/>
      <c r="Q4846" s="21"/>
      <c r="R4846" s="21"/>
      <c r="S4846" s="21"/>
      <c r="T4846" s="21"/>
    </row>
    <row r="4847" spans="1:20" ht="14.1" customHeight="1" x14ac:dyDescent="0.2">
      <c r="A4847" s="15">
        <v>4843</v>
      </c>
      <c r="B4847" s="16">
        <v>42318</v>
      </c>
      <c r="C4847" s="21">
        <v>59341071318.400002</v>
      </c>
      <c r="D4847" s="21">
        <v>5510115656.3999996</v>
      </c>
      <c r="E4847" s="21">
        <v>4256954107.1500001</v>
      </c>
      <c r="F4847" s="21">
        <v>23817644711.810001</v>
      </c>
      <c r="G4847" s="21">
        <v>17500563482.110001</v>
      </c>
      <c r="H4847" s="21">
        <v>12791972381.18</v>
      </c>
      <c r="I4847" s="21">
        <v>2516139.9</v>
      </c>
      <c r="J4847" s="21"/>
      <c r="K4847" s="21"/>
      <c r="L4847" s="21"/>
      <c r="M4847" s="21"/>
      <c r="N4847" s="21"/>
      <c r="O4847" s="21"/>
      <c r="P4847" s="21"/>
      <c r="Q4847" s="21"/>
      <c r="R4847" s="21"/>
      <c r="S4847" s="21"/>
      <c r="T4847" s="21"/>
    </row>
    <row r="4848" spans="1:20" ht="14.1" customHeight="1" x14ac:dyDescent="0.2">
      <c r="A4848" s="15">
        <v>4844</v>
      </c>
      <c r="B4848" s="16">
        <v>42319</v>
      </c>
      <c r="C4848" s="21">
        <v>58987483620.900002</v>
      </c>
      <c r="D4848" s="21">
        <v>5523496246.3299999</v>
      </c>
      <c r="E4848" s="21">
        <v>4235676704.5500002</v>
      </c>
      <c r="F4848" s="21">
        <v>24890540421.029999</v>
      </c>
      <c r="G4848" s="21">
        <v>17481663606.040001</v>
      </c>
      <c r="H4848" s="21">
        <v>12783637697.85</v>
      </c>
      <c r="I4848" s="21">
        <v>2516449.35</v>
      </c>
      <c r="J4848" s="21"/>
      <c r="K4848" s="21"/>
      <c r="L4848" s="21"/>
      <c r="M4848" s="21"/>
      <c r="N4848" s="21"/>
      <c r="O4848" s="21"/>
      <c r="P4848" s="21"/>
      <c r="Q4848" s="21"/>
      <c r="R4848" s="21"/>
      <c r="S4848" s="21"/>
      <c r="T4848" s="21"/>
    </row>
    <row r="4849" spans="1:20" ht="14.1" customHeight="1" x14ac:dyDescent="0.2">
      <c r="A4849" s="15">
        <v>4845</v>
      </c>
      <c r="B4849" s="16">
        <v>42320</v>
      </c>
      <c r="C4849" s="21">
        <v>58952572743.290001</v>
      </c>
      <c r="D4849" s="21">
        <v>5516315196.3900003</v>
      </c>
      <c r="E4849" s="21">
        <v>4175853665.2800002</v>
      </c>
      <c r="F4849" s="21">
        <v>24694288992.130001</v>
      </c>
      <c r="G4849" s="21">
        <v>16282537556.18</v>
      </c>
      <c r="H4849" s="21">
        <v>12777524368.67</v>
      </c>
      <c r="I4849" s="21">
        <v>2516758.7999999998</v>
      </c>
      <c r="J4849" s="21"/>
      <c r="K4849" s="21"/>
      <c r="L4849" s="21"/>
      <c r="M4849" s="21"/>
      <c r="N4849" s="21"/>
      <c r="O4849" s="21"/>
      <c r="P4849" s="21"/>
      <c r="Q4849" s="21"/>
      <c r="R4849" s="21"/>
      <c r="S4849" s="21"/>
      <c r="T4849" s="21"/>
    </row>
    <row r="4850" spans="1:20" ht="14.1" customHeight="1" x14ac:dyDescent="0.2">
      <c r="A4850" s="15">
        <v>4846</v>
      </c>
      <c r="B4850" s="16">
        <v>42321</v>
      </c>
      <c r="C4850" s="21">
        <v>58906826640.139999</v>
      </c>
      <c r="D4850" s="21">
        <v>5518710640.1999998</v>
      </c>
      <c r="E4850" s="21">
        <v>4095592537.8899999</v>
      </c>
      <c r="F4850" s="21">
        <v>24599593156.43</v>
      </c>
      <c r="G4850" s="21">
        <v>16373682570.559999</v>
      </c>
      <c r="H4850" s="21">
        <v>12765766333.41</v>
      </c>
      <c r="I4850" s="21">
        <v>2517068.25</v>
      </c>
      <c r="J4850" s="21"/>
      <c r="K4850" s="21"/>
      <c r="L4850" s="21"/>
      <c r="M4850" s="21"/>
      <c r="N4850" s="21"/>
      <c r="O4850" s="21"/>
      <c r="P4850" s="21"/>
      <c r="Q4850" s="21"/>
      <c r="R4850" s="21"/>
      <c r="S4850" s="21"/>
      <c r="T4850" s="21"/>
    </row>
    <row r="4851" spans="1:20" ht="14.1" customHeight="1" x14ac:dyDescent="0.2">
      <c r="A4851" s="15">
        <v>4847</v>
      </c>
      <c r="B4851" s="16">
        <v>42322</v>
      </c>
      <c r="C4851" s="21">
        <v>58912139192.980003</v>
      </c>
      <c r="D4851" s="21">
        <v>5519402028.2799997</v>
      </c>
      <c r="E4851" s="21">
        <v>4095308072.6999998</v>
      </c>
      <c r="F4851" s="21">
        <v>24601470444.990002</v>
      </c>
      <c r="G4851" s="21">
        <v>16375310986.059999</v>
      </c>
      <c r="H4851" s="21">
        <v>12768598649.540001</v>
      </c>
      <c r="I4851" s="21">
        <v>2517377.7000000002</v>
      </c>
      <c r="J4851" s="21"/>
      <c r="K4851" s="21"/>
      <c r="L4851" s="21"/>
      <c r="M4851" s="21"/>
      <c r="N4851" s="21"/>
      <c r="O4851" s="21"/>
      <c r="P4851" s="21"/>
      <c r="Q4851" s="21"/>
      <c r="R4851" s="21"/>
      <c r="S4851" s="21"/>
      <c r="T4851" s="21"/>
    </row>
    <row r="4852" spans="1:20" ht="14.1" customHeight="1" x14ac:dyDescent="0.2">
      <c r="A4852" s="15">
        <v>4848</v>
      </c>
      <c r="B4852" s="16">
        <v>42323</v>
      </c>
      <c r="C4852" s="21">
        <v>58917474235.849998</v>
      </c>
      <c r="D4852" s="21">
        <v>5520105385.4099998</v>
      </c>
      <c r="E4852" s="21">
        <v>4095023630.5999999</v>
      </c>
      <c r="F4852" s="21">
        <v>24603342040.759998</v>
      </c>
      <c r="G4852" s="21">
        <v>16376939335.91</v>
      </c>
      <c r="H4852" s="21">
        <v>12771442507.530001</v>
      </c>
      <c r="I4852" s="21">
        <v>2517687.15</v>
      </c>
      <c r="J4852" s="21"/>
      <c r="K4852" s="21"/>
      <c r="L4852" s="21"/>
      <c r="M4852" s="21"/>
      <c r="N4852" s="21"/>
      <c r="O4852" s="21"/>
      <c r="P4852" s="21"/>
      <c r="Q4852" s="21"/>
      <c r="R4852" s="21"/>
      <c r="S4852" s="21"/>
      <c r="T4852" s="21"/>
    </row>
    <row r="4853" spans="1:20" ht="14.1" customHeight="1" x14ac:dyDescent="0.2">
      <c r="A4853" s="15">
        <v>4849</v>
      </c>
      <c r="B4853" s="16">
        <v>42324</v>
      </c>
      <c r="C4853" s="21">
        <v>58922764326.68</v>
      </c>
      <c r="D4853" s="21">
        <v>5520793711</v>
      </c>
      <c r="E4853" s="21">
        <v>4094739211.4499998</v>
      </c>
      <c r="F4853" s="21">
        <v>24605218608.049999</v>
      </c>
      <c r="G4853" s="21">
        <v>16378567619.780001</v>
      </c>
      <c r="H4853" s="21">
        <v>12774271508.690001</v>
      </c>
      <c r="I4853" s="21">
        <v>2517996.6</v>
      </c>
      <c r="J4853" s="21"/>
      <c r="K4853" s="21"/>
      <c r="L4853" s="21"/>
      <c r="M4853" s="21"/>
      <c r="N4853" s="21"/>
      <c r="O4853" s="21"/>
      <c r="P4853" s="21"/>
      <c r="Q4853" s="21"/>
      <c r="R4853" s="21"/>
      <c r="S4853" s="21"/>
      <c r="T4853" s="21"/>
    </row>
    <row r="4854" spans="1:20" ht="14.1" customHeight="1" x14ac:dyDescent="0.2">
      <c r="A4854" s="15">
        <v>4850</v>
      </c>
      <c r="B4854" s="16">
        <v>42325</v>
      </c>
      <c r="C4854" s="21">
        <v>58928642752.790001</v>
      </c>
      <c r="D4854" s="21">
        <v>5522290965.5600004</v>
      </c>
      <c r="E4854" s="21">
        <v>3988209653.5999999</v>
      </c>
      <c r="F4854" s="21">
        <v>24605889030.540001</v>
      </c>
      <c r="G4854" s="21">
        <v>16330072032.73</v>
      </c>
      <c r="H4854" s="21">
        <v>12783750959.950001</v>
      </c>
      <c r="I4854" s="21">
        <v>2518306.0499999998</v>
      </c>
      <c r="J4854" s="21"/>
      <c r="K4854" s="21"/>
      <c r="L4854" s="21"/>
      <c r="M4854" s="21"/>
      <c r="N4854" s="21"/>
      <c r="O4854" s="21"/>
      <c r="P4854" s="21"/>
      <c r="Q4854" s="21"/>
      <c r="R4854" s="21"/>
      <c r="S4854" s="21"/>
      <c r="T4854" s="21"/>
    </row>
    <row r="4855" spans="1:20" ht="14.1" customHeight="1" x14ac:dyDescent="0.2">
      <c r="A4855" s="15">
        <v>4851</v>
      </c>
      <c r="B4855" s="16">
        <v>42326</v>
      </c>
      <c r="C4855" s="21">
        <v>59187139156.690002</v>
      </c>
      <c r="D4855" s="21">
        <v>5523576057.0699997</v>
      </c>
      <c r="E4855" s="21">
        <v>4025435620.29</v>
      </c>
      <c r="F4855" s="21">
        <v>24413057420.48</v>
      </c>
      <c r="G4855" s="21">
        <v>15921975382.219999</v>
      </c>
      <c r="H4855" s="21">
        <v>12723757366.02</v>
      </c>
      <c r="I4855" s="21">
        <v>2518615.5</v>
      </c>
      <c r="J4855" s="21"/>
      <c r="K4855" s="21"/>
      <c r="L4855" s="21"/>
      <c r="M4855" s="21"/>
      <c r="N4855" s="21"/>
      <c r="O4855" s="21"/>
      <c r="P4855" s="21"/>
      <c r="Q4855" s="21"/>
      <c r="R4855" s="21"/>
      <c r="S4855" s="21"/>
      <c r="T4855" s="21"/>
    </row>
    <row r="4856" spans="1:20" ht="14.1" customHeight="1" x14ac:dyDescent="0.2">
      <c r="A4856" s="15">
        <v>4852</v>
      </c>
      <c r="B4856" s="16">
        <v>42327</v>
      </c>
      <c r="C4856" s="21">
        <v>59196367046.800003</v>
      </c>
      <c r="D4856" s="21">
        <v>5527674578.3999996</v>
      </c>
      <c r="E4856" s="21">
        <v>4011343342.3699999</v>
      </c>
      <c r="F4856" s="21">
        <v>24425074887.150002</v>
      </c>
      <c r="G4856" s="21">
        <v>15816987332.25</v>
      </c>
      <c r="H4856" s="21">
        <v>12721916385.07</v>
      </c>
      <c r="I4856" s="21">
        <v>2518741.5299999998</v>
      </c>
      <c r="J4856" s="21"/>
      <c r="K4856" s="21"/>
      <c r="L4856" s="21"/>
      <c r="M4856" s="21"/>
      <c r="N4856" s="21"/>
      <c r="O4856" s="21"/>
      <c r="P4856" s="21"/>
      <c r="Q4856" s="21"/>
      <c r="R4856" s="21"/>
      <c r="S4856" s="21"/>
      <c r="T4856" s="21"/>
    </row>
    <row r="4857" spans="1:20" ht="14.1" customHeight="1" x14ac:dyDescent="0.2">
      <c r="A4857" s="15">
        <v>4853</v>
      </c>
      <c r="B4857" s="16">
        <v>42328</v>
      </c>
      <c r="C4857" s="21">
        <v>59195167905.989998</v>
      </c>
      <c r="D4857" s="21">
        <v>5528660584.6499996</v>
      </c>
      <c r="E4857" s="21">
        <v>4065417803.9200001</v>
      </c>
      <c r="F4857" s="21">
        <v>24429421068.450001</v>
      </c>
      <c r="G4857" s="21">
        <v>15818466687.15</v>
      </c>
      <c r="H4857" s="21">
        <v>12718022689.440001</v>
      </c>
      <c r="I4857" s="21">
        <v>2519050.96</v>
      </c>
      <c r="J4857" s="21"/>
      <c r="K4857" s="21"/>
      <c r="L4857" s="21"/>
      <c r="M4857" s="21"/>
      <c r="N4857" s="21"/>
      <c r="O4857" s="21"/>
      <c r="P4857" s="21"/>
      <c r="Q4857" s="21"/>
      <c r="R4857" s="21"/>
      <c r="S4857" s="21"/>
      <c r="T4857" s="21"/>
    </row>
    <row r="4858" spans="1:20" ht="14.1" customHeight="1" x14ac:dyDescent="0.2">
      <c r="A4858" s="15">
        <v>4854</v>
      </c>
      <c r="B4858" s="16">
        <v>42329</v>
      </c>
      <c r="C4858" s="21">
        <v>59200655691.379997</v>
      </c>
      <c r="D4858" s="21">
        <v>5529347350.54</v>
      </c>
      <c r="E4858" s="21">
        <v>4065135489.8499999</v>
      </c>
      <c r="F4858" s="21">
        <v>24431704515.330002</v>
      </c>
      <c r="G4858" s="21">
        <v>15819930522.66</v>
      </c>
      <c r="H4858" s="21">
        <v>12720874295.959999</v>
      </c>
      <c r="I4858" s="21">
        <v>2519360.39</v>
      </c>
      <c r="J4858" s="21"/>
      <c r="K4858" s="21"/>
      <c r="L4858" s="21"/>
      <c r="M4858" s="21"/>
      <c r="N4858" s="21"/>
      <c r="O4858" s="21"/>
      <c r="P4858" s="21"/>
      <c r="Q4858" s="21"/>
      <c r="R4858" s="21"/>
      <c r="S4858" s="21"/>
      <c r="T4858" s="21"/>
    </row>
    <row r="4859" spans="1:20" ht="14.1" customHeight="1" x14ac:dyDescent="0.2">
      <c r="A4859" s="15">
        <v>4855</v>
      </c>
      <c r="B4859" s="16">
        <v>42330</v>
      </c>
      <c r="C4859" s="21">
        <v>59206076199.959999</v>
      </c>
      <c r="D4859" s="21">
        <v>5530039085.6700001</v>
      </c>
      <c r="E4859" s="21">
        <v>4064853198.6399999</v>
      </c>
      <c r="F4859" s="21">
        <v>24433603886.150002</v>
      </c>
      <c r="G4859" s="21">
        <v>15821394299</v>
      </c>
      <c r="H4859" s="21">
        <v>12723752756.4</v>
      </c>
      <c r="I4859" s="21">
        <v>2519669.8199999998</v>
      </c>
      <c r="J4859" s="21"/>
      <c r="K4859" s="21"/>
      <c r="L4859" s="21"/>
      <c r="M4859" s="21"/>
      <c r="N4859" s="21"/>
      <c r="O4859" s="21"/>
      <c r="P4859" s="21"/>
      <c r="Q4859" s="21"/>
      <c r="R4859" s="21"/>
      <c r="S4859" s="21"/>
      <c r="T4859" s="21"/>
    </row>
    <row r="4860" spans="1:20" ht="14.1" customHeight="1" x14ac:dyDescent="0.2">
      <c r="A4860" s="15">
        <v>4856</v>
      </c>
      <c r="B4860" s="16">
        <v>42331</v>
      </c>
      <c r="C4860" s="21">
        <v>59177157063.57</v>
      </c>
      <c r="D4860" s="21">
        <v>5519394535.4899998</v>
      </c>
      <c r="E4860" s="21">
        <v>4040577826.8800001</v>
      </c>
      <c r="F4860" s="21">
        <v>24585088639.02</v>
      </c>
      <c r="G4860" s="21">
        <v>15921176974.51</v>
      </c>
      <c r="H4860" s="21">
        <v>12681426501.32</v>
      </c>
      <c r="I4860" s="21">
        <v>5193094.25</v>
      </c>
      <c r="J4860" s="21"/>
      <c r="K4860" s="21"/>
      <c r="L4860" s="21"/>
      <c r="M4860" s="21"/>
      <c r="N4860" s="21"/>
      <c r="O4860" s="21"/>
      <c r="P4860" s="21"/>
      <c r="Q4860" s="21"/>
      <c r="R4860" s="21"/>
      <c r="S4860" s="21"/>
      <c r="T4860" s="21"/>
    </row>
    <row r="4861" spans="1:20" ht="14.1" customHeight="1" x14ac:dyDescent="0.2">
      <c r="A4861" s="15">
        <v>4857</v>
      </c>
      <c r="B4861" s="16">
        <v>42332</v>
      </c>
      <c r="C4861" s="21">
        <v>58921213183.199997</v>
      </c>
      <c r="D4861" s="21">
        <v>5521048802.4399996</v>
      </c>
      <c r="E4861" s="21">
        <v>4000151589.5900002</v>
      </c>
      <c r="F4861" s="21">
        <v>25310907131.360001</v>
      </c>
      <c r="G4861" s="21">
        <v>16062733389.219999</v>
      </c>
      <c r="H4861" s="21">
        <v>12668740771.540001</v>
      </c>
      <c r="I4861" s="21">
        <v>5393733.25</v>
      </c>
      <c r="J4861" s="21"/>
      <c r="K4861" s="21"/>
      <c r="L4861" s="21"/>
      <c r="M4861" s="21"/>
      <c r="N4861" s="21"/>
      <c r="O4861" s="21"/>
      <c r="P4861" s="21"/>
      <c r="Q4861" s="21"/>
      <c r="R4861" s="21"/>
      <c r="S4861" s="21"/>
      <c r="T4861" s="21"/>
    </row>
    <row r="4862" spans="1:20" ht="14.1" customHeight="1" x14ac:dyDescent="0.2">
      <c r="A4862" s="15">
        <v>4858</v>
      </c>
      <c r="B4862" s="16">
        <v>42333</v>
      </c>
      <c r="C4862" s="21">
        <v>58718587758.389999</v>
      </c>
      <c r="D4862" s="21">
        <v>5520403919.6899996</v>
      </c>
      <c r="E4862" s="21">
        <v>3955158139.3000002</v>
      </c>
      <c r="F4862" s="21">
        <v>25423350229.68</v>
      </c>
      <c r="G4862" s="21">
        <v>16071207883.43</v>
      </c>
      <c r="H4862" s="21">
        <v>12643648837.299999</v>
      </c>
      <c r="I4862" s="21">
        <v>5394396.9000000004</v>
      </c>
      <c r="J4862" s="21"/>
      <c r="K4862" s="21"/>
      <c r="L4862" s="21"/>
      <c r="M4862" s="21"/>
      <c r="N4862" s="21"/>
      <c r="O4862" s="21"/>
      <c r="P4862" s="21"/>
      <c r="Q4862" s="21"/>
      <c r="R4862" s="21"/>
      <c r="S4862" s="21"/>
      <c r="T4862" s="21"/>
    </row>
    <row r="4863" spans="1:20" ht="14.1" customHeight="1" x14ac:dyDescent="0.2">
      <c r="A4863" s="15">
        <v>4859</v>
      </c>
      <c r="B4863" s="16">
        <v>42334</v>
      </c>
      <c r="C4863" s="21">
        <v>58744386147.080002</v>
      </c>
      <c r="D4863" s="21">
        <v>5518052567.3100004</v>
      </c>
      <c r="E4863" s="21">
        <v>3946456088.0300002</v>
      </c>
      <c r="F4863" s="21">
        <v>25429308716.380001</v>
      </c>
      <c r="G4863" s="21">
        <v>16266239419.75</v>
      </c>
      <c r="H4863" s="21">
        <v>12634191580.469999</v>
      </c>
      <c r="I4863" s="21">
        <v>5395060.5499999998</v>
      </c>
      <c r="J4863" s="21"/>
      <c r="K4863" s="21"/>
      <c r="L4863" s="21"/>
      <c r="M4863" s="21"/>
      <c r="N4863" s="21"/>
      <c r="O4863" s="21"/>
      <c r="P4863" s="21"/>
      <c r="Q4863" s="21"/>
      <c r="R4863" s="21"/>
      <c r="S4863" s="21"/>
      <c r="T4863" s="21"/>
    </row>
    <row r="4864" spans="1:20" ht="14.1" customHeight="1" x14ac:dyDescent="0.2">
      <c r="A4864" s="15">
        <v>4860</v>
      </c>
      <c r="B4864" s="16">
        <v>42335</v>
      </c>
      <c r="C4864" s="21">
        <v>58819607489.07</v>
      </c>
      <c r="D4864" s="21">
        <v>5520103361.1400003</v>
      </c>
      <c r="E4864" s="21">
        <v>3920391801.0599999</v>
      </c>
      <c r="F4864" s="21">
        <v>25452429895.450001</v>
      </c>
      <c r="G4864" s="21">
        <v>16180835316.66</v>
      </c>
      <c r="H4864" s="21">
        <v>12636883310.950001</v>
      </c>
      <c r="I4864" s="21">
        <v>5395724.2000000002</v>
      </c>
      <c r="J4864" s="21"/>
      <c r="K4864" s="21"/>
      <c r="L4864" s="21"/>
      <c r="M4864" s="21"/>
      <c r="N4864" s="21"/>
      <c r="O4864" s="21"/>
      <c r="P4864" s="21"/>
      <c r="Q4864" s="21"/>
      <c r="R4864" s="21"/>
      <c r="S4864" s="21"/>
      <c r="T4864" s="21"/>
    </row>
    <row r="4865" spans="1:20" ht="14.1" customHeight="1" x14ac:dyDescent="0.2">
      <c r="A4865" s="15">
        <v>4861</v>
      </c>
      <c r="B4865" s="16">
        <v>42336</v>
      </c>
      <c r="C4865" s="21">
        <v>58816696076.190002</v>
      </c>
      <c r="D4865" s="21">
        <v>5520760472.9700003</v>
      </c>
      <c r="E4865" s="21">
        <v>3920126699.3200002</v>
      </c>
      <c r="F4865" s="21">
        <v>25454599718.240002</v>
      </c>
      <c r="G4865" s="21">
        <v>16182315639.43</v>
      </c>
      <c r="H4865" s="21">
        <v>12660355031.59</v>
      </c>
      <c r="I4865" s="21">
        <v>5396387.8499999996</v>
      </c>
      <c r="J4865" s="21"/>
      <c r="K4865" s="21"/>
      <c r="L4865" s="21"/>
      <c r="M4865" s="21"/>
      <c r="N4865" s="21"/>
      <c r="O4865" s="21"/>
      <c r="P4865" s="21"/>
      <c r="Q4865" s="21"/>
      <c r="R4865" s="21"/>
      <c r="S4865" s="21"/>
      <c r="T4865" s="21"/>
    </row>
    <row r="4866" spans="1:20" ht="14.1" customHeight="1" x14ac:dyDescent="0.2">
      <c r="A4866" s="15">
        <v>4862</v>
      </c>
      <c r="B4866" s="16">
        <v>42337</v>
      </c>
      <c r="C4866" s="21">
        <v>58822223515.349998</v>
      </c>
      <c r="D4866" s="21">
        <v>5521451939.4700003</v>
      </c>
      <c r="E4866" s="21">
        <v>3919861619.0500002</v>
      </c>
      <c r="F4866" s="21">
        <v>25456679637.73</v>
      </c>
      <c r="G4866" s="21">
        <v>16183795901.809999</v>
      </c>
      <c r="H4866" s="21">
        <v>12663274959.370001</v>
      </c>
      <c r="I4866" s="21">
        <v>5397051.5</v>
      </c>
      <c r="J4866" s="21"/>
      <c r="K4866" s="21"/>
      <c r="L4866" s="21"/>
      <c r="M4866" s="21"/>
      <c r="N4866" s="21"/>
      <c r="O4866" s="21"/>
      <c r="P4866" s="21"/>
      <c r="Q4866" s="21"/>
      <c r="R4866" s="21"/>
      <c r="S4866" s="21"/>
      <c r="T4866" s="21"/>
    </row>
    <row r="4867" spans="1:20" ht="14.1" customHeight="1" x14ac:dyDescent="0.2">
      <c r="A4867" s="15">
        <v>4863</v>
      </c>
      <c r="B4867" s="16">
        <v>42338</v>
      </c>
      <c r="C4867" s="21">
        <v>58949684618.370003</v>
      </c>
      <c r="D4867" s="21">
        <v>5521642188.5</v>
      </c>
      <c r="E4867" s="21">
        <v>3954516021.5300002</v>
      </c>
      <c r="F4867" s="21">
        <v>25409086216.029999</v>
      </c>
      <c r="G4867" s="21">
        <v>16324002913.459999</v>
      </c>
      <c r="H4867" s="21">
        <v>12661588720.58</v>
      </c>
      <c r="I4867" s="21">
        <v>5397715.1500000004</v>
      </c>
      <c r="J4867" s="21"/>
      <c r="K4867" s="21"/>
      <c r="L4867" s="21"/>
      <c r="M4867" s="21"/>
      <c r="N4867" s="21"/>
      <c r="O4867" s="21"/>
      <c r="P4867" s="21"/>
      <c r="Q4867" s="21"/>
      <c r="R4867" s="21"/>
      <c r="S4867" s="21"/>
      <c r="T4867" s="21"/>
    </row>
    <row r="4868" spans="1:20" ht="14.1" customHeight="1" x14ac:dyDescent="0.2">
      <c r="A4868" s="15">
        <v>4864</v>
      </c>
      <c r="B4868" s="16">
        <v>42339</v>
      </c>
      <c r="C4868" s="21">
        <v>59107688964.139999</v>
      </c>
      <c r="D4868" s="21">
        <v>5522632221.6400003</v>
      </c>
      <c r="E4868" s="21">
        <v>3944384147.8899999</v>
      </c>
      <c r="F4868" s="21">
        <v>25237576279.130001</v>
      </c>
      <c r="G4868" s="21">
        <v>16408095418.92</v>
      </c>
      <c r="H4868" s="21">
        <v>12665311600.65</v>
      </c>
      <c r="I4868" s="21">
        <v>5398378.7999999998</v>
      </c>
      <c r="J4868" s="21"/>
      <c r="K4868" s="21"/>
      <c r="L4868" s="21"/>
      <c r="M4868" s="21"/>
      <c r="N4868" s="21"/>
      <c r="O4868" s="21"/>
      <c r="P4868" s="21"/>
      <c r="Q4868" s="21"/>
      <c r="R4868" s="21"/>
      <c r="S4868" s="21"/>
      <c r="T4868" s="21"/>
    </row>
    <row r="4869" spans="1:20" ht="14.1" customHeight="1" x14ac:dyDescent="0.2">
      <c r="A4869" s="15">
        <v>4865</v>
      </c>
      <c r="B4869" s="16">
        <v>42340</v>
      </c>
      <c r="C4869" s="21">
        <v>59094186629.879997</v>
      </c>
      <c r="D4869" s="21">
        <v>5580350245.2299995</v>
      </c>
      <c r="E4869" s="21">
        <v>3863134973.7199998</v>
      </c>
      <c r="F4869" s="21">
        <v>25236903736.34</v>
      </c>
      <c r="G4869" s="21">
        <v>16429020130.23</v>
      </c>
      <c r="H4869" s="21">
        <v>12658257767.120001</v>
      </c>
      <c r="I4869" s="21">
        <v>5399042.4500000002</v>
      </c>
      <c r="J4869" s="21"/>
      <c r="K4869" s="21"/>
      <c r="L4869" s="21"/>
      <c r="M4869" s="21"/>
      <c r="N4869" s="21"/>
      <c r="O4869" s="21"/>
      <c r="P4869" s="21"/>
      <c r="Q4869" s="21"/>
      <c r="R4869" s="21"/>
      <c r="S4869" s="21"/>
      <c r="T4869" s="21"/>
    </row>
    <row r="4870" spans="1:20" ht="14.1" customHeight="1" x14ac:dyDescent="0.2">
      <c r="A4870" s="15">
        <v>4866</v>
      </c>
      <c r="B4870" s="16">
        <v>42341</v>
      </c>
      <c r="C4870" s="21">
        <v>58824749584.120003</v>
      </c>
      <c r="D4870" s="21">
        <v>5581901797.8599997</v>
      </c>
      <c r="E4870" s="21">
        <v>3836777911.8800001</v>
      </c>
      <c r="F4870" s="21">
        <v>25327997318.709999</v>
      </c>
      <c r="G4870" s="21">
        <v>16479288956.83</v>
      </c>
      <c r="H4870" s="21">
        <v>12639748946.549999</v>
      </c>
      <c r="I4870" s="21">
        <v>5839706.0999999996</v>
      </c>
      <c r="J4870" s="21"/>
      <c r="K4870" s="21"/>
      <c r="L4870" s="21"/>
      <c r="M4870" s="21"/>
      <c r="N4870" s="21"/>
      <c r="O4870" s="21"/>
      <c r="P4870" s="21"/>
      <c r="Q4870" s="21"/>
      <c r="R4870" s="21"/>
      <c r="S4870" s="21"/>
      <c r="T4870" s="21"/>
    </row>
    <row r="4871" spans="1:20" ht="14.1" customHeight="1" x14ac:dyDescent="0.2">
      <c r="A4871" s="15">
        <v>4867</v>
      </c>
      <c r="B4871" s="16">
        <v>42342</v>
      </c>
      <c r="C4871" s="21">
        <v>58918985271.900002</v>
      </c>
      <c r="D4871" s="21">
        <v>5582707209.2799997</v>
      </c>
      <c r="E4871" s="21">
        <v>3826929838.21</v>
      </c>
      <c r="F4871" s="21">
        <v>25250540145.450001</v>
      </c>
      <c r="G4871" s="21">
        <v>16599147414.9</v>
      </c>
      <c r="H4871" s="21">
        <v>12393079820.99</v>
      </c>
      <c r="I4871" s="21">
        <v>5840424</v>
      </c>
      <c r="J4871" s="21"/>
      <c r="K4871" s="21"/>
      <c r="L4871" s="21"/>
      <c r="M4871" s="21"/>
      <c r="N4871" s="21"/>
      <c r="O4871" s="21"/>
      <c r="P4871" s="21"/>
      <c r="Q4871" s="21"/>
      <c r="R4871" s="21"/>
      <c r="S4871" s="21"/>
      <c r="T4871" s="21"/>
    </row>
    <row r="4872" spans="1:20" ht="14.1" customHeight="1" x14ac:dyDescent="0.2">
      <c r="A4872" s="15">
        <v>4868</v>
      </c>
      <c r="B4872" s="16">
        <v>42343</v>
      </c>
      <c r="C4872" s="21">
        <v>58932859157.550003</v>
      </c>
      <c r="D4872" s="21">
        <v>5583864317.29</v>
      </c>
      <c r="E4872" s="21">
        <v>3826669852.4000001</v>
      </c>
      <c r="F4872" s="21">
        <v>25256158803.82</v>
      </c>
      <c r="G4872" s="21">
        <v>16600740975.08</v>
      </c>
      <c r="H4872" s="21">
        <v>12402831200.98</v>
      </c>
      <c r="I4872" s="21">
        <v>5841141.9000000004</v>
      </c>
      <c r="J4872" s="21"/>
      <c r="K4872" s="21"/>
      <c r="L4872" s="21"/>
      <c r="M4872" s="21"/>
      <c r="N4872" s="21"/>
      <c r="O4872" s="21"/>
      <c r="P4872" s="21"/>
      <c r="Q4872" s="21"/>
      <c r="R4872" s="21"/>
      <c r="S4872" s="21"/>
      <c r="T4872" s="21"/>
    </row>
    <row r="4873" spans="1:20" ht="14.1" customHeight="1" x14ac:dyDescent="0.2">
      <c r="A4873" s="15">
        <v>4869</v>
      </c>
      <c r="B4873" s="16">
        <v>42344</v>
      </c>
      <c r="C4873" s="21">
        <v>58938434653.290001</v>
      </c>
      <c r="D4873" s="21">
        <v>5584578354.9399996</v>
      </c>
      <c r="E4873" s="21">
        <v>3826409887.6300001</v>
      </c>
      <c r="F4873" s="21">
        <v>25258292220.369999</v>
      </c>
      <c r="G4873" s="21">
        <v>16602334471.139999</v>
      </c>
      <c r="H4873" s="21">
        <v>12405786844.120001</v>
      </c>
      <c r="I4873" s="21">
        <v>5841859.7999999998</v>
      </c>
      <c r="J4873" s="21"/>
      <c r="K4873" s="21"/>
      <c r="L4873" s="21"/>
      <c r="M4873" s="21"/>
      <c r="N4873" s="21"/>
      <c r="O4873" s="21"/>
      <c r="P4873" s="21"/>
      <c r="Q4873" s="21"/>
      <c r="R4873" s="21"/>
      <c r="S4873" s="21"/>
      <c r="T4873" s="21"/>
    </row>
    <row r="4874" spans="1:20" ht="14.1" customHeight="1" x14ac:dyDescent="0.2">
      <c r="A4874" s="15">
        <v>4870</v>
      </c>
      <c r="B4874" s="16">
        <v>42345</v>
      </c>
      <c r="C4874" s="21">
        <v>58518026848.379997</v>
      </c>
      <c r="D4874" s="21">
        <v>5586343469.6700001</v>
      </c>
      <c r="E4874" s="21">
        <v>3713547828.75</v>
      </c>
      <c r="F4874" s="21">
        <v>24145299575.049999</v>
      </c>
      <c r="G4874" s="21">
        <v>15658923411.93</v>
      </c>
      <c r="H4874" s="21">
        <v>12599761842.940001</v>
      </c>
      <c r="I4874" s="21">
        <v>6042577.7000000002</v>
      </c>
      <c r="J4874" s="21"/>
      <c r="K4874" s="21"/>
      <c r="L4874" s="21"/>
      <c r="M4874" s="21"/>
      <c r="N4874" s="21"/>
      <c r="O4874" s="21"/>
      <c r="P4874" s="21"/>
      <c r="Q4874" s="21"/>
      <c r="R4874" s="21"/>
      <c r="S4874" s="21"/>
      <c r="T4874" s="21"/>
    </row>
    <row r="4875" spans="1:20" ht="14.1" customHeight="1" x14ac:dyDescent="0.2">
      <c r="A4875" s="15">
        <v>4871</v>
      </c>
      <c r="B4875" s="16">
        <v>42346</v>
      </c>
      <c r="C4875" s="21">
        <v>58523723737.290001</v>
      </c>
      <c r="D4875" s="21">
        <v>5587061904.0200005</v>
      </c>
      <c r="E4875" s="21">
        <v>3713297035.3899999</v>
      </c>
      <c r="F4875" s="21">
        <v>24147533991.389999</v>
      </c>
      <c r="G4875" s="21">
        <v>15660574284.530001</v>
      </c>
      <c r="H4875" s="21">
        <v>12602745969.940001</v>
      </c>
      <c r="I4875" s="21">
        <v>6043295.5999999996</v>
      </c>
      <c r="J4875" s="21"/>
      <c r="K4875" s="21"/>
      <c r="L4875" s="21"/>
      <c r="M4875" s="21"/>
      <c r="N4875" s="21"/>
      <c r="O4875" s="21"/>
      <c r="P4875" s="21"/>
      <c r="Q4875" s="21"/>
      <c r="R4875" s="21"/>
      <c r="S4875" s="21"/>
      <c r="T4875" s="21"/>
    </row>
    <row r="4876" spans="1:20" ht="14.1" customHeight="1" x14ac:dyDescent="0.2">
      <c r="A4876" s="15">
        <v>4872</v>
      </c>
      <c r="B4876" s="16">
        <v>42347</v>
      </c>
      <c r="C4876" s="21">
        <v>58537138824.440002</v>
      </c>
      <c r="D4876" s="21">
        <v>5588983695.7299995</v>
      </c>
      <c r="E4876" s="21">
        <v>3735380457.5</v>
      </c>
      <c r="F4876" s="21">
        <v>24154663211.549999</v>
      </c>
      <c r="G4876" s="21">
        <v>15588713855.59</v>
      </c>
      <c r="H4876" s="21">
        <v>12596044526.940001</v>
      </c>
      <c r="I4876" s="21">
        <v>6044013.5</v>
      </c>
      <c r="J4876" s="21"/>
      <c r="K4876" s="21"/>
      <c r="L4876" s="21"/>
      <c r="M4876" s="21"/>
      <c r="N4876" s="21"/>
      <c r="O4876" s="21"/>
      <c r="P4876" s="21"/>
      <c r="Q4876" s="21"/>
      <c r="R4876" s="21"/>
      <c r="S4876" s="21"/>
      <c r="T4876" s="21"/>
    </row>
    <row r="4877" spans="1:20" ht="14.1" customHeight="1" x14ac:dyDescent="0.2">
      <c r="A4877" s="15">
        <v>4873</v>
      </c>
      <c r="B4877" s="16">
        <v>42348</v>
      </c>
      <c r="C4877" s="21">
        <v>58537083587.18</v>
      </c>
      <c r="D4877" s="21">
        <v>5590071254.1800003</v>
      </c>
      <c r="E4877" s="21">
        <v>3778130601.5999999</v>
      </c>
      <c r="F4877" s="21">
        <v>24157272877.029999</v>
      </c>
      <c r="G4877" s="21">
        <v>15590463818.389999</v>
      </c>
      <c r="H4877" s="21">
        <v>12593248530.49</v>
      </c>
      <c r="I4877" s="21">
        <v>6044731.4000000004</v>
      </c>
      <c r="J4877" s="21"/>
      <c r="K4877" s="21"/>
      <c r="L4877" s="21"/>
      <c r="M4877" s="21"/>
      <c r="N4877" s="21"/>
      <c r="O4877" s="21"/>
      <c r="P4877" s="21"/>
      <c r="Q4877" s="21"/>
      <c r="R4877" s="21"/>
      <c r="S4877" s="21"/>
      <c r="T4877" s="21"/>
    </row>
    <row r="4878" spans="1:20" ht="14.1" customHeight="1" x14ac:dyDescent="0.2">
      <c r="A4878" s="15">
        <v>4874</v>
      </c>
      <c r="B4878" s="16">
        <v>42349</v>
      </c>
      <c r="C4878" s="21">
        <v>58677093022.550003</v>
      </c>
      <c r="D4878" s="21">
        <v>5590690678.6199999</v>
      </c>
      <c r="E4878" s="21">
        <v>3769906121.79</v>
      </c>
      <c r="F4878" s="21">
        <v>23841726984.59</v>
      </c>
      <c r="G4878" s="21">
        <v>15672705735.85</v>
      </c>
      <c r="H4878" s="21">
        <v>12552441466.91</v>
      </c>
      <c r="I4878" s="21">
        <v>6045449.2999999998</v>
      </c>
      <c r="J4878" s="21"/>
      <c r="K4878" s="21"/>
      <c r="L4878" s="21"/>
      <c r="M4878" s="21"/>
      <c r="N4878" s="21"/>
      <c r="O4878" s="21"/>
      <c r="P4878" s="21"/>
      <c r="Q4878" s="21"/>
      <c r="R4878" s="21"/>
      <c r="S4878" s="21"/>
      <c r="T4878" s="21"/>
    </row>
    <row r="4879" spans="1:20" ht="14.1" customHeight="1" x14ac:dyDescent="0.2">
      <c r="A4879" s="15">
        <v>4875</v>
      </c>
      <c r="B4879" s="16">
        <v>42350</v>
      </c>
      <c r="C4879" s="21">
        <v>58682775427.589996</v>
      </c>
      <c r="D4879" s="21">
        <v>5591417597.9700003</v>
      </c>
      <c r="E4879" s="21">
        <v>3769648122.9200001</v>
      </c>
      <c r="F4879" s="21">
        <v>23843901003.490002</v>
      </c>
      <c r="G4879" s="21">
        <v>15674440494.309999</v>
      </c>
      <c r="H4879" s="21">
        <v>12555443806.59</v>
      </c>
      <c r="I4879" s="21">
        <v>6046167.2000000002</v>
      </c>
      <c r="J4879" s="21"/>
      <c r="K4879" s="21"/>
      <c r="L4879" s="21"/>
      <c r="M4879" s="21"/>
      <c r="N4879" s="21"/>
      <c r="O4879" s="21"/>
      <c r="P4879" s="21"/>
      <c r="Q4879" s="21"/>
      <c r="R4879" s="21"/>
      <c r="S4879" s="21"/>
      <c r="T4879" s="21"/>
    </row>
    <row r="4880" spans="1:20" ht="14.1" customHeight="1" x14ac:dyDescent="0.2">
      <c r="A4880" s="15">
        <v>4876</v>
      </c>
      <c r="B4880" s="16">
        <v>42351</v>
      </c>
      <c r="C4880" s="21">
        <v>58688451615.68</v>
      </c>
      <c r="D4880" s="21">
        <v>5592136484.79</v>
      </c>
      <c r="E4880" s="21">
        <v>3769390144.9699998</v>
      </c>
      <c r="F4880" s="21">
        <v>23845994526.169998</v>
      </c>
      <c r="G4880" s="21">
        <v>15676175182.34</v>
      </c>
      <c r="H4880" s="21">
        <v>12558451043.07</v>
      </c>
      <c r="I4880" s="21">
        <v>6046885.0999999996</v>
      </c>
      <c r="J4880" s="21"/>
      <c r="K4880" s="21"/>
      <c r="L4880" s="21"/>
      <c r="M4880" s="21"/>
      <c r="N4880" s="21"/>
      <c r="O4880" s="21"/>
      <c r="P4880" s="21"/>
      <c r="Q4880" s="21"/>
      <c r="R4880" s="21"/>
      <c r="S4880" s="21"/>
      <c r="T4880" s="21"/>
    </row>
    <row r="4881" spans="1:20" ht="14.1" customHeight="1" x14ac:dyDescent="0.2">
      <c r="A4881" s="15">
        <v>4877</v>
      </c>
      <c r="B4881" s="16">
        <v>42352</v>
      </c>
      <c r="C4881" s="21">
        <v>58344464013.459999</v>
      </c>
      <c r="D4881" s="21">
        <v>5585577096.7700005</v>
      </c>
      <c r="E4881" s="21">
        <v>3649887959.6799998</v>
      </c>
      <c r="F4881" s="21">
        <v>23897253388.049999</v>
      </c>
      <c r="G4881" s="21">
        <v>15743112765.469999</v>
      </c>
      <c r="H4881" s="21">
        <v>12550346684.76</v>
      </c>
      <c r="I4881" s="21">
        <v>5335032</v>
      </c>
      <c r="J4881" s="21"/>
      <c r="K4881" s="21"/>
      <c r="L4881" s="21"/>
      <c r="M4881" s="21"/>
      <c r="N4881" s="21"/>
      <c r="O4881" s="21"/>
      <c r="P4881" s="21"/>
      <c r="Q4881" s="21"/>
      <c r="R4881" s="21"/>
      <c r="S4881" s="21"/>
      <c r="T4881" s="21"/>
    </row>
    <row r="4882" spans="1:20" ht="14.1" customHeight="1" x14ac:dyDescent="0.2">
      <c r="A4882" s="15">
        <v>4878</v>
      </c>
      <c r="B4882" s="16">
        <v>42353</v>
      </c>
      <c r="C4882" s="21">
        <v>58506390504.690002</v>
      </c>
      <c r="D4882" s="21">
        <v>5587356111.1800003</v>
      </c>
      <c r="E4882" s="21">
        <v>3718403228.27</v>
      </c>
      <c r="F4882" s="21">
        <v>23858273152.200001</v>
      </c>
      <c r="G4882" s="21">
        <v>15698514612.190001</v>
      </c>
      <c r="H4882" s="21">
        <v>12548603699.82</v>
      </c>
      <c r="I4882" s="21">
        <v>5335663.3899999997</v>
      </c>
      <c r="J4882" s="21"/>
      <c r="K4882" s="21"/>
      <c r="L4882" s="21"/>
      <c r="M4882" s="21"/>
      <c r="N4882" s="21"/>
      <c r="O4882" s="21"/>
      <c r="P4882" s="21"/>
      <c r="Q4882" s="21"/>
      <c r="R4882" s="21"/>
      <c r="S4882" s="21"/>
      <c r="T4882" s="21"/>
    </row>
    <row r="4883" spans="1:20" ht="14.1" customHeight="1" x14ac:dyDescent="0.2">
      <c r="A4883" s="15">
        <v>4879</v>
      </c>
      <c r="B4883" s="16">
        <v>42354</v>
      </c>
      <c r="C4883" s="21">
        <v>58575186203.559998</v>
      </c>
      <c r="D4883" s="21">
        <v>5587695961.1000004</v>
      </c>
      <c r="E4883" s="21">
        <v>3794632730.2199998</v>
      </c>
      <c r="F4883" s="21">
        <v>24015735005.470001</v>
      </c>
      <c r="G4883" s="21">
        <v>15485595790.59</v>
      </c>
      <c r="H4883" s="21">
        <v>12552015224.16</v>
      </c>
      <c r="I4883" s="21">
        <v>5336294.78</v>
      </c>
      <c r="J4883" s="21"/>
      <c r="K4883" s="21"/>
      <c r="L4883" s="21"/>
      <c r="M4883" s="21"/>
      <c r="N4883" s="21"/>
      <c r="O4883" s="21"/>
      <c r="P4883" s="21"/>
      <c r="Q4883" s="21"/>
      <c r="R4883" s="21"/>
      <c r="S4883" s="21"/>
      <c r="T4883" s="21"/>
    </row>
    <row r="4884" spans="1:20" ht="14.1" customHeight="1" x14ac:dyDescent="0.2">
      <c r="A4884" s="15">
        <v>4880</v>
      </c>
      <c r="B4884" s="16">
        <v>42355</v>
      </c>
      <c r="C4884" s="21">
        <v>58562754180.269997</v>
      </c>
      <c r="D4884" s="21">
        <v>5588973295.9799995</v>
      </c>
      <c r="E4884" s="21">
        <v>3823728898.6100001</v>
      </c>
      <c r="F4884" s="21">
        <v>24018853158.889999</v>
      </c>
      <c r="G4884" s="21">
        <v>15487321092.09</v>
      </c>
      <c r="H4884" s="21">
        <v>12552930030.030001</v>
      </c>
      <c r="I4884" s="21">
        <v>5336926.17</v>
      </c>
      <c r="J4884" s="21"/>
      <c r="K4884" s="21"/>
      <c r="L4884" s="21"/>
      <c r="M4884" s="21"/>
      <c r="N4884" s="21"/>
      <c r="O4884" s="21"/>
      <c r="P4884" s="21"/>
      <c r="Q4884" s="21"/>
      <c r="R4884" s="21"/>
      <c r="S4884" s="21"/>
      <c r="T4884" s="21"/>
    </row>
    <row r="4885" spans="1:20" ht="14.1" customHeight="1" x14ac:dyDescent="0.2">
      <c r="A4885" s="15">
        <v>4881</v>
      </c>
      <c r="B4885" s="16">
        <v>42356</v>
      </c>
      <c r="C4885" s="21">
        <v>58853844750.559998</v>
      </c>
      <c r="D4885" s="21">
        <v>5589580975.5500002</v>
      </c>
      <c r="E4885" s="21">
        <v>3937900310.6799998</v>
      </c>
      <c r="F4885" s="21">
        <v>24407865886.240002</v>
      </c>
      <c r="G4885" s="21">
        <v>15995237477.879999</v>
      </c>
      <c r="H4885" s="21">
        <v>12529415980.59</v>
      </c>
      <c r="I4885" s="21">
        <v>5337557.5599999996</v>
      </c>
      <c r="J4885" s="21"/>
      <c r="K4885" s="21"/>
      <c r="L4885" s="21"/>
      <c r="M4885" s="21"/>
      <c r="N4885" s="21"/>
      <c r="O4885" s="21"/>
      <c r="P4885" s="21"/>
      <c r="Q4885" s="21"/>
      <c r="R4885" s="21"/>
      <c r="S4885" s="21"/>
      <c r="T4885" s="21"/>
    </row>
    <row r="4886" spans="1:20" ht="14.1" customHeight="1" x14ac:dyDescent="0.2">
      <c r="A4886" s="15">
        <v>4882</v>
      </c>
      <c r="B4886" s="16">
        <v>42357</v>
      </c>
      <c r="C4886" s="21">
        <v>58859437491.300003</v>
      </c>
      <c r="D4886" s="21">
        <v>5590309761.96</v>
      </c>
      <c r="E4886" s="21">
        <v>3937610108.9899998</v>
      </c>
      <c r="F4886" s="21">
        <v>24409803773.459999</v>
      </c>
      <c r="G4886" s="21">
        <v>15996941986.940001</v>
      </c>
      <c r="H4886" s="21">
        <v>12532403017.57</v>
      </c>
      <c r="I4886" s="21">
        <v>5338188.95</v>
      </c>
      <c r="J4886" s="21"/>
      <c r="K4886" s="21"/>
      <c r="L4886" s="21"/>
      <c r="M4886" s="21"/>
      <c r="N4886" s="21"/>
      <c r="O4886" s="21"/>
      <c r="P4886" s="21"/>
      <c r="Q4886" s="21"/>
      <c r="R4886" s="21"/>
      <c r="S4886" s="21"/>
      <c r="T4886" s="21"/>
    </row>
    <row r="4887" spans="1:20" ht="14.1" customHeight="1" x14ac:dyDescent="0.2">
      <c r="A4887" s="15">
        <v>4883</v>
      </c>
      <c r="B4887" s="16">
        <v>42358</v>
      </c>
      <c r="C4887" s="21">
        <v>58864678263.68</v>
      </c>
      <c r="D4887" s="21">
        <v>5590902770.75</v>
      </c>
      <c r="E4887" s="21">
        <v>3937319930.8899999</v>
      </c>
      <c r="F4887" s="21">
        <v>24411937103.610001</v>
      </c>
      <c r="G4887" s="21">
        <v>15998646427.120001</v>
      </c>
      <c r="H4887" s="21">
        <v>12535378585.459999</v>
      </c>
      <c r="I4887" s="21">
        <v>5338820.34</v>
      </c>
      <c r="J4887" s="21"/>
      <c r="K4887" s="21"/>
      <c r="L4887" s="21"/>
      <c r="M4887" s="21"/>
      <c r="N4887" s="21"/>
      <c r="O4887" s="21"/>
      <c r="P4887" s="21"/>
      <c r="Q4887" s="21"/>
      <c r="R4887" s="21"/>
      <c r="S4887" s="21"/>
      <c r="T4887" s="21"/>
    </row>
    <row r="4888" spans="1:20" ht="14.1" customHeight="1" x14ac:dyDescent="0.2">
      <c r="A4888" s="15">
        <v>4884</v>
      </c>
      <c r="B4888" s="16">
        <v>42359</v>
      </c>
      <c r="C4888" s="21">
        <v>59390328550.959999</v>
      </c>
      <c r="D4888" s="21">
        <v>5591843507.5299997</v>
      </c>
      <c r="E4888" s="21">
        <v>3916880913.5300002</v>
      </c>
      <c r="F4888" s="21">
        <v>25422730009.52</v>
      </c>
      <c r="G4888" s="21">
        <v>16328573890.51</v>
      </c>
      <c r="H4888" s="21">
        <v>12529848250.639999</v>
      </c>
      <c r="I4888" s="21">
        <v>5339451.7300000004</v>
      </c>
      <c r="J4888" s="21"/>
      <c r="K4888" s="21"/>
      <c r="L4888" s="21"/>
      <c r="M4888" s="21"/>
      <c r="N4888" s="21"/>
      <c r="O4888" s="21"/>
      <c r="P4888" s="21"/>
      <c r="Q4888" s="21"/>
      <c r="R4888" s="21"/>
      <c r="S4888" s="21"/>
      <c r="T4888" s="21"/>
    </row>
    <row r="4889" spans="1:20" ht="14.1" customHeight="1" x14ac:dyDescent="0.2">
      <c r="A4889" s="15">
        <v>4885</v>
      </c>
      <c r="B4889" s="16">
        <v>42360</v>
      </c>
      <c r="C4889" s="21">
        <v>59240006743.970001</v>
      </c>
      <c r="D4889" s="21">
        <v>5592661908.1800003</v>
      </c>
      <c r="E4889" s="21">
        <v>3908385934.4000001</v>
      </c>
      <c r="F4889" s="21">
        <v>25562908396.200001</v>
      </c>
      <c r="G4889" s="21">
        <v>16493827796.68</v>
      </c>
      <c r="H4889" s="21">
        <v>12516480284.84</v>
      </c>
      <c r="I4889" s="21">
        <v>5938483.1200000001</v>
      </c>
      <c r="J4889" s="21"/>
      <c r="K4889" s="21"/>
      <c r="L4889" s="21"/>
      <c r="M4889" s="21"/>
      <c r="N4889" s="21"/>
      <c r="O4889" s="21"/>
      <c r="P4889" s="21"/>
      <c r="Q4889" s="21"/>
      <c r="R4889" s="21"/>
      <c r="S4889" s="21"/>
      <c r="T4889" s="21"/>
    </row>
    <row r="4890" spans="1:20" ht="14.1" customHeight="1" x14ac:dyDescent="0.2">
      <c r="A4890" s="15">
        <v>4886</v>
      </c>
      <c r="B4890" s="16">
        <v>42361</v>
      </c>
      <c r="C4890" s="21">
        <v>59421550164.849998</v>
      </c>
      <c r="D4890" s="21">
        <v>5593276737.2299995</v>
      </c>
      <c r="E4890" s="21">
        <v>3995574477.5999999</v>
      </c>
      <c r="F4890" s="21">
        <v>25651591160.759998</v>
      </c>
      <c r="G4890" s="21">
        <v>16579657236.99</v>
      </c>
      <c r="H4890" s="21">
        <v>12512895936.23</v>
      </c>
      <c r="I4890" s="21">
        <v>8649042.1099999994</v>
      </c>
      <c r="J4890" s="21"/>
      <c r="K4890" s="21"/>
      <c r="L4890" s="21"/>
      <c r="M4890" s="21"/>
      <c r="N4890" s="21"/>
      <c r="O4890" s="21"/>
      <c r="P4890" s="21"/>
      <c r="Q4890" s="21"/>
      <c r="R4890" s="21"/>
      <c r="S4890" s="21"/>
      <c r="T4890" s="21"/>
    </row>
    <row r="4891" spans="1:20" ht="14.1" customHeight="1" x14ac:dyDescent="0.2">
      <c r="A4891" s="15">
        <v>4887</v>
      </c>
      <c r="B4891" s="16">
        <v>42362</v>
      </c>
      <c r="C4891" s="21">
        <v>59436238524.260002</v>
      </c>
      <c r="D4891" s="21">
        <v>5594343555.5100002</v>
      </c>
      <c r="E4891" s="21">
        <v>3988207003.4299998</v>
      </c>
      <c r="F4891" s="21">
        <v>25865313782.330002</v>
      </c>
      <c r="G4891" s="21">
        <v>16662716059.65</v>
      </c>
      <c r="H4891" s="21">
        <v>12501110831.4</v>
      </c>
      <c r="I4891" s="21">
        <v>8650081.3599999994</v>
      </c>
      <c r="J4891" s="21"/>
      <c r="K4891" s="21"/>
      <c r="L4891" s="21"/>
      <c r="M4891" s="21"/>
      <c r="N4891" s="21"/>
      <c r="O4891" s="21"/>
      <c r="P4891" s="21"/>
      <c r="Q4891" s="21"/>
      <c r="R4891" s="21"/>
      <c r="S4891" s="21"/>
      <c r="T4891" s="21"/>
    </row>
    <row r="4892" spans="1:20" ht="14.1" customHeight="1" x14ac:dyDescent="0.2">
      <c r="A4892" s="15">
        <v>4888</v>
      </c>
      <c r="B4892" s="16">
        <v>42363</v>
      </c>
      <c r="C4892" s="21">
        <v>59442090731.150002</v>
      </c>
      <c r="D4892" s="21">
        <v>5595097492.8699999</v>
      </c>
      <c r="E4892" s="21">
        <v>3987942817.9899998</v>
      </c>
      <c r="F4892" s="21">
        <v>25867590898</v>
      </c>
      <c r="G4892" s="21">
        <v>16664624565.290001</v>
      </c>
      <c r="H4892" s="21">
        <v>12504117198.040001</v>
      </c>
      <c r="I4892" s="21">
        <v>8651120.6099999994</v>
      </c>
      <c r="J4892" s="21"/>
      <c r="K4892" s="21"/>
      <c r="L4892" s="21"/>
      <c r="M4892" s="21"/>
      <c r="N4892" s="21"/>
      <c r="O4892" s="21"/>
      <c r="P4892" s="21"/>
      <c r="Q4892" s="21"/>
      <c r="R4892" s="21"/>
      <c r="S4892" s="21"/>
      <c r="T4892" s="21"/>
    </row>
    <row r="4893" spans="1:20" ht="14.1" customHeight="1" x14ac:dyDescent="0.2">
      <c r="A4893" s="15">
        <v>4889</v>
      </c>
      <c r="B4893" s="16">
        <v>42364</v>
      </c>
      <c r="C4893" s="21">
        <v>59447859265.220001</v>
      </c>
      <c r="D4893" s="21">
        <v>5595829396.3599997</v>
      </c>
      <c r="E4893" s="21">
        <v>3987678653.4400001</v>
      </c>
      <c r="F4893" s="21">
        <v>25869819829.02</v>
      </c>
      <c r="G4893" s="21">
        <v>16666532993.709999</v>
      </c>
      <c r="H4893" s="21">
        <v>12507119092.34</v>
      </c>
      <c r="I4893" s="21">
        <v>8652159.8599999994</v>
      </c>
      <c r="J4893" s="21"/>
      <c r="K4893" s="21"/>
      <c r="L4893" s="21"/>
      <c r="M4893" s="21"/>
      <c r="N4893" s="21"/>
      <c r="O4893" s="21"/>
      <c r="P4893" s="21"/>
      <c r="Q4893" s="21"/>
      <c r="R4893" s="21"/>
      <c r="S4893" s="21"/>
      <c r="T4893" s="21"/>
    </row>
    <row r="4894" spans="1:20" ht="14.1" customHeight="1" x14ac:dyDescent="0.2">
      <c r="A4894" s="15">
        <v>4890</v>
      </c>
      <c r="B4894" s="16">
        <v>42365</v>
      </c>
      <c r="C4894" s="21">
        <v>59453660271.349998</v>
      </c>
      <c r="D4894" s="21">
        <v>5596575767.1099997</v>
      </c>
      <c r="E4894" s="21">
        <v>3987414509.7600002</v>
      </c>
      <c r="F4894" s="21">
        <v>25872096079.32</v>
      </c>
      <c r="G4894" s="21">
        <v>16668441344.870001</v>
      </c>
      <c r="H4894" s="21">
        <v>12510112169.83</v>
      </c>
      <c r="I4894" s="21">
        <v>8653199.1099999994</v>
      </c>
      <c r="J4894" s="21"/>
      <c r="K4894" s="21"/>
      <c r="L4894" s="21"/>
      <c r="M4894" s="21"/>
      <c r="N4894" s="21"/>
      <c r="O4894" s="21"/>
      <c r="P4894" s="21"/>
      <c r="Q4894" s="21"/>
      <c r="R4894" s="21"/>
      <c r="S4894" s="21"/>
      <c r="T4894" s="21"/>
    </row>
    <row r="4895" spans="1:20" ht="14.1" customHeight="1" x14ac:dyDescent="0.2">
      <c r="A4895" s="15">
        <v>4891</v>
      </c>
      <c r="B4895" s="16">
        <v>42366</v>
      </c>
      <c r="C4895" s="21">
        <v>59617613688.419998</v>
      </c>
      <c r="D4895" s="21">
        <v>5601067608.8199997</v>
      </c>
      <c r="E4895" s="21">
        <v>3976102092.7399998</v>
      </c>
      <c r="F4895" s="21">
        <v>26140971301.380001</v>
      </c>
      <c r="G4895" s="21">
        <v>16344484748.9</v>
      </c>
      <c r="H4895" s="21">
        <v>12497862137.290001</v>
      </c>
      <c r="I4895" s="21">
        <v>8654238.3599999994</v>
      </c>
      <c r="J4895" s="21"/>
      <c r="K4895" s="21"/>
      <c r="L4895" s="21"/>
      <c r="M4895" s="21"/>
      <c r="N4895" s="21"/>
      <c r="O4895" s="21"/>
      <c r="P4895" s="21"/>
      <c r="Q4895" s="21"/>
      <c r="R4895" s="21"/>
      <c r="S4895" s="21"/>
      <c r="T4895" s="21"/>
    </row>
    <row r="4896" spans="1:20" ht="14.1" customHeight="1" x14ac:dyDescent="0.2">
      <c r="A4896" s="15">
        <v>4892</v>
      </c>
      <c r="B4896" s="16">
        <v>42367</v>
      </c>
      <c r="C4896" s="21">
        <v>59812720649.480003</v>
      </c>
      <c r="D4896" s="21">
        <v>5599125965.1899996</v>
      </c>
      <c r="E4896" s="21">
        <v>3968210816.54</v>
      </c>
      <c r="F4896" s="21">
        <v>26124359853.34</v>
      </c>
      <c r="G4896" s="21">
        <v>16826722157.24</v>
      </c>
      <c r="H4896" s="21">
        <v>12494688391.85</v>
      </c>
      <c r="I4896" s="21">
        <v>8655277.6099999994</v>
      </c>
      <c r="J4896" s="21"/>
      <c r="K4896" s="21"/>
      <c r="L4896" s="21"/>
      <c r="M4896" s="21"/>
      <c r="N4896" s="21"/>
      <c r="O4896" s="21"/>
      <c r="P4896" s="21"/>
      <c r="Q4896" s="21"/>
      <c r="R4896" s="21"/>
      <c r="S4896" s="21"/>
      <c r="T4896" s="21"/>
    </row>
    <row r="4897" spans="1:20" ht="14.1" customHeight="1" x14ac:dyDescent="0.2">
      <c r="A4897" s="15">
        <v>4893</v>
      </c>
      <c r="B4897" s="16">
        <v>42368</v>
      </c>
      <c r="C4897" s="21">
        <v>56500440917.639999</v>
      </c>
      <c r="D4897" s="21">
        <v>5682794989.5500002</v>
      </c>
      <c r="E4897" s="21">
        <v>3981223836.5</v>
      </c>
      <c r="F4897" s="21">
        <v>26415151144.720001</v>
      </c>
      <c r="G4897" s="21">
        <v>17148076394.469999</v>
      </c>
      <c r="H4897" s="21">
        <v>12504124340.379999</v>
      </c>
      <c r="I4897" s="21">
        <v>8656316.8599999994</v>
      </c>
      <c r="J4897" s="21"/>
      <c r="K4897" s="21"/>
      <c r="L4897" s="21"/>
      <c r="M4897" s="21"/>
      <c r="N4897" s="21"/>
      <c r="O4897" s="21"/>
      <c r="P4897" s="21"/>
      <c r="Q4897" s="21"/>
      <c r="R4897" s="21"/>
      <c r="S4897" s="21"/>
      <c r="T4897" s="21"/>
    </row>
    <row r="4898" spans="1:20" ht="14.1" customHeight="1" x14ac:dyDescent="0.2">
      <c r="A4898" s="15">
        <v>4894</v>
      </c>
      <c r="B4898" s="16">
        <v>42369</v>
      </c>
      <c r="C4898" s="21">
        <v>56506348281.379997</v>
      </c>
      <c r="D4898" s="21">
        <v>5683530936.1599998</v>
      </c>
      <c r="E4898" s="21">
        <v>3980951926.7399998</v>
      </c>
      <c r="F4898" s="21">
        <v>26417457743.759998</v>
      </c>
      <c r="G4898" s="21">
        <v>17149993740.85</v>
      </c>
      <c r="H4898" s="21">
        <v>12507207568.73</v>
      </c>
      <c r="I4898" s="21">
        <v>8657356.1099999994</v>
      </c>
      <c r="J4898" s="21"/>
      <c r="K4898" s="21"/>
      <c r="L4898" s="21"/>
      <c r="M4898" s="21"/>
      <c r="N4898" s="21"/>
      <c r="O4898" s="21"/>
      <c r="P4898" s="21"/>
      <c r="Q4898" s="21"/>
      <c r="R4898" s="21"/>
      <c r="S4898" s="21"/>
      <c r="T4898" s="21"/>
    </row>
    <row r="4899" spans="1:20" ht="14.1" customHeight="1" x14ac:dyDescent="0.2">
      <c r="A4899" s="15">
        <v>4895</v>
      </c>
      <c r="B4899" s="16">
        <v>42370</v>
      </c>
      <c r="C4899" s="21">
        <v>56512386341.709999</v>
      </c>
      <c r="D4899" s="21">
        <v>5684269849.8400002</v>
      </c>
      <c r="E4899" s="21">
        <v>3980680039.0300002</v>
      </c>
      <c r="F4899" s="21">
        <v>26419500963.139999</v>
      </c>
      <c r="G4899" s="21">
        <v>17151911009.5</v>
      </c>
      <c r="H4899" s="21">
        <v>12510290630.02</v>
      </c>
      <c r="I4899" s="21">
        <v>8658395.3599999994</v>
      </c>
      <c r="J4899" s="21"/>
      <c r="K4899" s="21"/>
      <c r="L4899" s="21"/>
      <c r="M4899" s="21"/>
      <c r="N4899" s="21"/>
      <c r="O4899" s="21"/>
      <c r="P4899" s="21"/>
      <c r="Q4899" s="21"/>
      <c r="R4899" s="21"/>
      <c r="S4899" s="21"/>
      <c r="T4899" s="21"/>
    </row>
    <row r="4900" spans="1:20" ht="14.1" customHeight="1" x14ac:dyDescent="0.2">
      <c r="A4900" s="15">
        <v>4896</v>
      </c>
      <c r="B4900" s="16">
        <v>42371</v>
      </c>
      <c r="C4900" s="21">
        <v>56518332738.120003</v>
      </c>
      <c r="D4900" s="21">
        <v>5685000730.3599997</v>
      </c>
      <c r="E4900" s="21">
        <v>3980408173.3000002</v>
      </c>
      <c r="F4900" s="21">
        <v>26421587016.779999</v>
      </c>
      <c r="G4900" s="21">
        <v>17153828200.280001</v>
      </c>
      <c r="H4900" s="21">
        <v>12513370109.43</v>
      </c>
      <c r="I4900" s="21">
        <v>8659434.6099999994</v>
      </c>
      <c r="J4900" s="21"/>
      <c r="K4900" s="21"/>
      <c r="L4900" s="21"/>
      <c r="M4900" s="21"/>
      <c r="N4900" s="21"/>
      <c r="O4900" s="21"/>
      <c r="P4900" s="21"/>
      <c r="Q4900" s="21"/>
      <c r="R4900" s="21"/>
      <c r="S4900" s="21"/>
      <c r="T4900" s="21"/>
    </row>
    <row r="4901" spans="1:20" ht="14.1" customHeight="1" x14ac:dyDescent="0.2">
      <c r="A4901" s="15">
        <v>4897</v>
      </c>
      <c r="B4901" s="16">
        <v>42372</v>
      </c>
      <c r="C4901" s="21">
        <v>56524355460.860001</v>
      </c>
      <c r="D4901" s="21">
        <v>5685739578.1499996</v>
      </c>
      <c r="E4901" s="21">
        <v>3980136329.6199999</v>
      </c>
      <c r="F4901" s="21">
        <v>26423639501.27</v>
      </c>
      <c r="G4901" s="21">
        <v>17155745313.32</v>
      </c>
      <c r="H4901" s="21">
        <v>12516441838.700001</v>
      </c>
      <c r="I4901" s="21">
        <v>8660473.8599999994</v>
      </c>
      <c r="J4901" s="21"/>
      <c r="K4901" s="21"/>
      <c r="L4901" s="21"/>
      <c r="M4901" s="21"/>
      <c r="N4901" s="21"/>
      <c r="O4901" s="21"/>
      <c r="P4901" s="21"/>
      <c r="Q4901" s="21"/>
      <c r="R4901" s="21"/>
      <c r="S4901" s="21"/>
      <c r="T4901" s="21"/>
    </row>
    <row r="4902" spans="1:20" ht="14.1" customHeight="1" x14ac:dyDescent="0.2">
      <c r="A4902" s="15">
        <v>4898</v>
      </c>
      <c r="B4902" s="16">
        <v>42373</v>
      </c>
      <c r="C4902" s="21">
        <v>56462210262.239998</v>
      </c>
      <c r="D4902" s="21">
        <v>5686470955.8000002</v>
      </c>
      <c r="E4902" s="21">
        <v>3915856277.6500001</v>
      </c>
      <c r="F4902" s="21">
        <v>26423023092.220001</v>
      </c>
      <c r="G4902" s="21">
        <v>17235893524.450001</v>
      </c>
      <c r="H4902" s="21">
        <v>12271673196.66</v>
      </c>
      <c r="I4902" s="21">
        <v>8661513.1099999994</v>
      </c>
      <c r="J4902" s="21"/>
      <c r="K4902" s="21"/>
      <c r="L4902" s="21"/>
      <c r="M4902" s="21"/>
      <c r="N4902" s="21"/>
      <c r="O4902" s="21"/>
      <c r="P4902" s="21"/>
      <c r="Q4902" s="21"/>
      <c r="R4902" s="21"/>
      <c r="S4902" s="21"/>
      <c r="T4902" s="21"/>
    </row>
    <row r="4903" spans="1:20" ht="14.1" customHeight="1" x14ac:dyDescent="0.2">
      <c r="A4903" s="15">
        <v>4899</v>
      </c>
      <c r="B4903" s="16">
        <v>42374</v>
      </c>
      <c r="C4903" s="21">
        <v>56430865951.550003</v>
      </c>
      <c r="D4903" s="21">
        <v>5689210611.5500002</v>
      </c>
      <c r="E4903" s="21">
        <v>3857779120.73</v>
      </c>
      <c r="F4903" s="21">
        <v>26334975591.43</v>
      </c>
      <c r="G4903" s="21">
        <v>19278956919.459999</v>
      </c>
      <c r="H4903" s="21">
        <v>12239485269.66</v>
      </c>
      <c r="I4903" s="21">
        <v>10166552.359999999</v>
      </c>
      <c r="J4903" s="21"/>
      <c r="K4903" s="21"/>
      <c r="L4903" s="21"/>
      <c r="M4903" s="21"/>
      <c r="N4903" s="21"/>
      <c r="O4903" s="21"/>
      <c r="P4903" s="21"/>
      <c r="Q4903" s="21"/>
      <c r="R4903" s="21"/>
      <c r="S4903" s="21"/>
      <c r="T4903" s="21"/>
    </row>
    <row r="4904" spans="1:20" ht="14.1" customHeight="1" x14ac:dyDescent="0.2">
      <c r="A4904" s="15">
        <v>4900</v>
      </c>
      <c r="B4904" s="16">
        <v>42375</v>
      </c>
      <c r="C4904" s="21">
        <v>56409491866.260002</v>
      </c>
      <c r="D4904" s="21">
        <v>5689279928.3999996</v>
      </c>
      <c r="E4904" s="21">
        <v>3820917085.0900002</v>
      </c>
      <c r="F4904" s="21">
        <v>26328449339.330002</v>
      </c>
      <c r="G4904" s="21">
        <v>19519756269.950001</v>
      </c>
      <c r="H4904" s="21">
        <v>12231385706.43</v>
      </c>
      <c r="I4904" s="21">
        <v>10167801.699999999</v>
      </c>
      <c r="J4904" s="21"/>
      <c r="K4904" s="21"/>
      <c r="L4904" s="21"/>
      <c r="M4904" s="21"/>
      <c r="N4904" s="21"/>
      <c r="O4904" s="21"/>
      <c r="P4904" s="21"/>
      <c r="Q4904" s="21"/>
      <c r="R4904" s="21"/>
      <c r="S4904" s="21"/>
      <c r="T4904" s="21"/>
    </row>
    <row r="4905" spans="1:20" ht="14.1" customHeight="1" x14ac:dyDescent="0.2">
      <c r="A4905" s="15">
        <v>4901</v>
      </c>
      <c r="B4905" s="16">
        <v>42376</v>
      </c>
      <c r="C4905" s="21">
        <v>56131587904.550003</v>
      </c>
      <c r="D4905" s="21">
        <v>5689801053.1400003</v>
      </c>
      <c r="E4905" s="21">
        <v>3750488595.1599998</v>
      </c>
      <c r="F4905" s="21">
        <v>26317770114.040001</v>
      </c>
      <c r="G4905" s="21">
        <v>19532163780.299999</v>
      </c>
      <c r="H4905" s="21">
        <v>12255938692.299999</v>
      </c>
      <c r="I4905" s="21">
        <v>10169051.039999999</v>
      </c>
      <c r="J4905" s="21"/>
      <c r="K4905" s="21"/>
      <c r="L4905" s="21"/>
      <c r="M4905" s="21"/>
      <c r="N4905" s="21"/>
      <c r="O4905" s="21"/>
      <c r="P4905" s="21"/>
      <c r="Q4905" s="21"/>
      <c r="R4905" s="21"/>
      <c r="S4905" s="21"/>
      <c r="T4905" s="21"/>
    </row>
    <row r="4906" spans="1:20" ht="14.1" customHeight="1" x14ac:dyDescent="0.2">
      <c r="A4906" s="15">
        <v>4902</v>
      </c>
      <c r="B4906" s="16">
        <v>42377</v>
      </c>
      <c r="C4906" s="21">
        <v>56136160440.540001</v>
      </c>
      <c r="D4906" s="21">
        <v>5688971500.3199997</v>
      </c>
      <c r="E4906" s="21">
        <v>3729810509.75</v>
      </c>
      <c r="F4906" s="21">
        <v>26314481964.580002</v>
      </c>
      <c r="G4906" s="21">
        <v>19612769176.73</v>
      </c>
      <c r="H4906" s="21">
        <v>12251345096.139999</v>
      </c>
      <c r="I4906" s="21">
        <v>10170300.380000001</v>
      </c>
      <c r="J4906" s="21"/>
      <c r="K4906" s="21"/>
      <c r="L4906" s="21"/>
      <c r="M4906" s="21"/>
      <c r="N4906" s="21"/>
      <c r="O4906" s="21"/>
      <c r="P4906" s="21"/>
      <c r="Q4906" s="21"/>
      <c r="R4906" s="21"/>
      <c r="S4906" s="21"/>
      <c r="T4906" s="21"/>
    </row>
    <row r="4907" spans="1:20" ht="14.1" customHeight="1" x14ac:dyDescent="0.2">
      <c r="A4907" s="15">
        <v>4903</v>
      </c>
      <c r="B4907" s="16">
        <v>42378</v>
      </c>
      <c r="C4907" s="21">
        <v>56142146748.400002</v>
      </c>
      <c r="D4907" s="21">
        <v>5689736171.7700005</v>
      </c>
      <c r="E4907" s="21">
        <v>3729531586.3800001</v>
      </c>
      <c r="F4907" s="21">
        <v>26316650518.09</v>
      </c>
      <c r="G4907" s="21">
        <v>19614880209.220001</v>
      </c>
      <c r="H4907" s="21">
        <v>12254519508.6</v>
      </c>
      <c r="I4907" s="21">
        <v>10171549.720000001</v>
      </c>
      <c r="J4907" s="21"/>
      <c r="K4907" s="21"/>
      <c r="L4907" s="21"/>
      <c r="M4907" s="21"/>
      <c r="N4907" s="21"/>
      <c r="O4907" s="21"/>
      <c r="P4907" s="21"/>
      <c r="Q4907" s="21"/>
      <c r="R4907" s="21"/>
      <c r="S4907" s="21"/>
      <c r="T4907" s="21"/>
    </row>
    <row r="4908" spans="1:20" ht="14.1" customHeight="1" x14ac:dyDescent="0.2">
      <c r="A4908" s="15">
        <v>4904</v>
      </c>
      <c r="B4908" s="16">
        <v>42379</v>
      </c>
      <c r="C4908" s="21">
        <v>56148174301.839996</v>
      </c>
      <c r="D4908" s="21">
        <v>5690505858.5200005</v>
      </c>
      <c r="E4908" s="21">
        <v>3729252685.6399999</v>
      </c>
      <c r="F4908" s="21">
        <v>26318871945.439999</v>
      </c>
      <c r="G4908" s="21">
        <v>19616991156.529999</v>
      </c>
      <c r="H4908" s="21">
        <v>12257684281.32</v>
      </c>
      <c r="I4908" s="21">
        <v>10172799.060000001</v>
      </c>
      <c r="J4908" s="21"/>
      <c r="K4908" s="21"/>
      <c r="L4908" s="21"/>
      <c r="M4908" s="21"/>
      <c r="N4908" s="21"/>
      <c r="O4908" s="21"/>
      <c r="P4908" s="21"/>
      <c r="Q4908" s="21"/>
      <c r="R4908" s="21"/>
      <c r="S4908" s="21"/>
      <c r="T4908" s="21"/>
    </row>
    <row r="4909" spans="1:20" ht="14.1" customHeight="1" x14ac:dyDescent="0.2">
      <c r="A4909" s="15">
        <v>4905</v>
      </c>
      <c r="B4909" s="16">
        <v>42380</v>
      </c>
      <c r="C4909" s="21">
        <v>56154081425.370003</v>
      </c>
      <c r="D4909" s="21">
        <v>5691271010.71</v>
      </c>
      <c r="E4909" s="21">
        <v>3728973807.52</v>
      </c>
      <c r="F4909" s="21">
        <v>26321042692.599998</v>
      </c>
      <c r="G4909" s="21">
        <v>19619102018.23</v>
      </c>
      <c r="H4909" s="21">
        <v>12260859702.360001</v>
      </c>
      <c r="I4909" s="21">
        <v>10174048.4</v>
      </c>
      <c r="J4909" s="21"/>
      <c r="K4909" s="21"/>
      <c r="L4909" s="21"/>
      <c r="M4909" s="21"/>
      <c r="N4909" s="21"/>
      <c r="O4909" s="21"/>
      <c r="P4909" s="21"/>
      <c r="Q4909" s="21"/>
      <c r="R4909" s="21"/>
      <c r="S4909" s="21"/>
      <c r="T4909" s="21"/>
    </row>
    <row r="4910" spans="1:20" ht="14.1" customHeight="1" x14ac:dyDescent="0.2">
      <c r="A4910" s="15">
        <v>4906</v>
      </c>
      <c r="B4910" s="16">
        <v>42381</v>
      </c>
      <c r="C4910" s="21">
        <v>56168869471.970001</v>
      </c>
      <c r="D4910" s="21">
        <v>5694235632.1199999</v>
      </c>
      <c r="E4910" s="21">
        <v>3676893705.6900001</v>
      </c>
      <c r="F4910" s="21">
        <v>26329031258.950001</v>
      </c>
      <c r="G4910" s="21">
        <v>19453348915.18</v>
      </c>
      <c r="H4910" s="21">
        <v>12263093345.959999</v>
      </c>
      <c r="I4910" s="21">
        <v>10175297.74</v>
      </c>
      <c r="J4910" s="21"/>
      <c r="K4910" s="21"/>
      <c r="L4910" s="21"/>
      <c r="M4910" s="21"/>
      <c r="N4910" s="21"/>
      <c r="O4910" s="21"/>
      <c r="P4910" s="21"/>
      <c r="Q4910" s="21"/>
      <c r="R4910" s="21"/>
      <c r="S4910" s="21"/>
      <c r="T4910" s="21"/>
    </row>
    <row r="4911" spans="1:20" ht="14.1" customHeight="1" x14ac:dyDescent="0.2">
      <c r="A4911" s="15">
        <v>4907</v>
      </c>
      <c r="B4911" s="16">
        <v>42382</v>
      </c>
      <c r="C4911" s="21">
        <v>56234119814.910004</v>
      </c>
      <c r="D4911" s="21">
        <v>5695528542.1099997</v>
      </c>
      <c r="E4911" s="21">
        <v>3725109748.1399999</v>
      </c>
      <c r="F4911" s="21">
        <v>26336351050.93</v>
      </c>
      <c r="G4911" s="21">
        <v>19469799885.57</v>
      </c>
      <c r="H4911" s="21">
        <v>12267433010.809999</v>
      </c>
      <c r="I4911" s="21">
        <v>10176545.74</v>
      </c>
      <c r="J4911" s="21"/>
      <c r="K4911" s="21"/>
      <c r="L4911" s="21"/>
      <c r="M4911" s="21"/>
      <c r="N4911" s="21"/>
      <c r="O4911" s="21"/>
      <c r="P4911" s="21"/>
      <c r="Q4911" s="21"/>
      <c r="R4911" s="21"/>
      <c r="S4911" s="21"/>
      <c r="T4911" s="21"/>
    </row>
    <row r="4912" spans="1:20" ht="14.1" customHeight="1" x14ac:dyDescent="0.2">
      <c r="A4912" s="15">
        <v>4908</v>
      </c>
      <c r="B4912" s="16">
        <v>42383</v>
      </c>
      <c r="C4912" s="21">
        <v>56240011628.839996</v>
      </c>
      <c r="D4912" s="21">
        <v>5696743599.0699997</v>
      </c>
      <c r="E4912" s="21">
        <v>3724964762.6500001</v>
      </c>
      <c r="F4912" s="21">
        <v>26340805330.099998</v>
      </c>
      <c r="G4912" s="21">
        <v>19471809347.02</v>
      </c>
      <c r="H4912" s="21">
        <v>12272508464.030001</v>
      </c>
      <c r="I4912" s="21">
        <v>10177793.74</v>
      </c>
      <c r="J4912" s="21"/>
      <c r="K4912" s="21"/>
      <c r="L4912" s="21"/>
      <c r="M4912" s="21"/>
      <c r="N4912" s="21"/>
      <c r="O4912" s="21"/>
      <c r="P4912" s="21"/>
      <c r="Q4912" s="21"/>
      <c r="R4912" s="21"/>
      <c r="S4912" s="21"/>
      <c r="T4912" s="21"/>
    </row>
    <row r="4913" spans="1:20" ht="14.1" customHeight="1" x14ac:dyDescent="0.2">
      <c r="A4913" s="15">
        <v>4909</v>
      </c>
      <c r="B4913" s="16">
        <v>42384</v>
      </c>
      <c r="C4913" s="21">
        <v>55306858770.190002</v>
      </c>
      <c r="D4913" s="21">
        <v>5697698959.4300003</v>
      </c>
      <c r="E4913" s="21">
        <v>3682994144.3800001</v>
      </c>
      <c r="F4913" s="21">
        <v>25848918606.310001</v>
      </c>
      <c r="G4913" s="21">
        <v>19571511807.630001</v>
      </c>
      <c r="H4913" s="21">
        <v>12260081923.469999</v>
      </c>
      <c r="I4913" s="21">
        <v>10379041.74</v>
      </c>
      <c r="J4913" s="21"/>
      <c r="K4913" s="21"/>
      <c r="L4913" s="21"/>
      <c r="M4913" s="21"/>
      <c r="N4913" s="21"/>
      <c r="O4913" s="21"/>
      <c r="P4913" s="21"/>
      <c r="Q4913" s="21"/>
      <c r="R4913" s="21"/>
      <c r="S4913" s="21"/>
      <c r="T4913" s="21"/>
    </row>
    <row r="4914" spans="1:20" ht="14.1" customHeight="1" x14ac:dyDescent="0.2">
      <c r="A4914" s="15">
        <v>4910</v>
      </c>
      <c r="B4914" s="16">
        <v>42385</v>
      </c>
      <c r="C4914" s="21">
        <v>55312894725.620003</v>
      </c>
      <c r="D4914" s="21">
        <v>5698458198.2600002</v>
      </c>
      <c r="E4914" s="21">
        <v>3682725786.21</v>
      </c>
      <c r="F4914" s="21">
        <v>25851136683.669998</v>
      </c>
      <c r="G4914" s="21">
        <v>19573517121.080002</v>
      </c>
      <c r="H4914" s="21">
        <v>12263279087.09</v>
      </c>
      <c r="I4914" s="21">
        <v>10380289.74</v>
      </c>
      <c r="J4914" s="21"/>
      <c r="K4914" s="21"/>
      <c r="L4914" s="21"/>
      <c r="M4914" s="21"/>
      <c r="N4914" s="21"/>
      <c r="O4914" s="21"/>
      <c r="P4914" s="21"/>
      <c r="Q4914" s="21"/>
      <c r="R4914" s="21"/>
      <c r="S4914" s="21"/>
      <c r="T4914" s="21"/>
    </row>
    <row r="4915" spans="1:20" ht="14.1" customHeight="1" x14ac:dyDescent="0.2">
      <c r="A4915" s="15">
        <v>4911</v>
      </c>
      <c r="B4915" s="16">
        <v>42386</v>
      </c>
      <c r="C4915" s="21">
        <v>55318934619.019997</v>
      </c>
      <c r="D4915" s="21">
        <v>5699224178.0600004</v>
      </c>
      <c r="E4915" s="21">
        <v>3682457449.8299999</v>
      </c>
      <c r="F4915" s="21">
        <v>25853375081.200001</v>
      </c>
      <c r="G4915" s="21">
        <v>19575522352.959999</v>
      </c>
      <c r="H4915" s="21">
        <v>12266472727.200001</v>
      </c>
      <c r="I4915" s="21">
        <v>10381537.74</v>
      </c>
      <c r="J4915" s="21"/>
      <c r="K4915" s="21"/>
      <c r="L4915" s="21"/>
      <c r="M4915" s="21"/>
      <c r="N4915" s="21"/>
      <c r="O4915" s="21"/>
      <c r="P4915" s="21"/>
      <c r="Q4915" s="21"/>
      <c r="R4915" s="21"/>
      <c r="S4915" s="21"/>
      <c r="T4915" s="21"/>
    </row>
    <row r="4916" spans="1:20" ht="14.1" customHeight="1" x14ac:dyDescent="0.2">
      <c r="A4916" s="15">
        <v>4912</v>
      </c>
      <c r="B4916" s="16">
        <v>42387</v>
      </c>
      <c r="C4916" s="21">
        <v>54749583671.68</v>
      </c>
      <c r="D4916" s="21">
        <v>5672487168.8299999</v>
      </c>
      <c r="E4916" s="21">
        <v>3617443351.5100002</v>
      </c>
      <c r="F4916" s="21">
        <v>25527679814.060001</v>
      </c>
      <c r="G4916" s="21">
        <v>19652141927.959999</v>
      </c>
      <c r="H4916" s="21">
        <v>12251389303.07</v>
      </c>
      <c r="I4916" s="21">
        <v>10382810.390000001</v>
      </c>
      <c r="J4916" s="21"/>
      <c r="K4916" s="21"/>
      <c r="L4916" s="21"/>
      <c r="M4916" s="21"/>
      <c r="N4916" s="21"/>
      <c r="O4916" s="21"/>
      <c r="P4916" s="21"/>
      <c r="Q4916" s="21"/>
      <c r="R4916" s="21"/>
      <c r="S4916" s="21"/>
      <c r="T4916" s="21"/>
    </row>
    <row r="4917" spans="1:20" ht="14.1" customHeight="1" x14ac:dyDescent="0.2">
      <c r="A4917" s="15">
        <v>4913</v>
      </c>
      <c r="B4917" s="16">
        <v>42388</v>
      </c>
      <c r="C4917" s="21">
        <v>54674269275.860001</v>
      </c>
      <c r="D4917" s="21">
        <v>5673933844.8999996</v>
      </c>
      <c r="E4917" s="21">
        <v>3673570398.7800002</v>
      </c>
      <c r="F4917" s="21">
        <v>25426163341.009998</v>
      </c>
      <c r="G4917" s="21">
        <v>19362588976.529999</v>
      </c>
      <c r="H4917" s="21">
        <v>12254307548.43</v>
      </c>
      <c r="I4917" s="21">
        <v>10622940.93</v>
      </c>
      <c r="J4917" s="21"/>
      <c r="K4917" s="21"/>
      <c r="L4917" s="21"/>
      <c r="M4917" s="21"/>
      <c r="N4917" s="21"/>
      <c r="O4917" s="21"/>
      <c r="P4917" s="21"/>
      <c r="Q4917" s="21"/>
      <c r="R4917" s="21"/>
      <c r="S4917" s="21"/>
      <c r="T4917" s="21"/>
    </row>
    <row r="4918" spans="1:20" ht="14.1" customHeight="1" x14ac:dyDescent="0.2">
      <c r="A4918" s="15">
        <v>4914</v>
      </c>
      <c r="B4918" s="16">
        <v>42389</v>
      </c>
      <c r="C4918" s="21">
        <v>54656512262.309998</v>
      </c>
      <c r="D4918" s="21">
        <v>5674634869.1999998</v>
      </c>
      <c r="E4918" s="21">
        <v>3698498618.1100001</v>
      </c>
      <c r="F4918" s="21">
        <v>25523347359.68</v>
      </c>
      <c r="G4918" s="21">
        <v>19324834738.34</v>
      </c>
      <c r="H4918" s="21">
        <v>12238888906.389999</v>
      </c>
      <c r="I4918" s="21">
        <v>10275849.279999999</v>
      </c>
      <c r="J4918" s="21"/>
      <c r="K4918" s="21"/>
      <c r="L4918" s="21"/>
      <c r="M4918" s="21"/>
      <c r="N4918" s="21"/>
      <c r="O4918" s="21"/>
      <c r="P4918" s="21"/>
      <c r="Q4918" s="21"/>
      <c r="R4918" s="21"/>
      <c r="S4918" s="21"/>
      <c r="T4918" s="21"/>
    </row>
    <row r="4919" spans="1:20" ht="14.1" customHeight="1" x14ac:dyDescent="0.2">
      <c r="A4919" s="15">
        <v>4915</v>
      </c>
      <c r="B4919" s="16">
        <v>42390</v>
      </c>
      <c r="C4919" s="21">
        <v>54628983034.300003</v>
      </c>
      <c r="D4919" s="21">
        <v>5675552072.5500002</v>
      </c>
      <c r="E4919" s="21">
        <v>3738910389.0300002</v>
      </c>
      <c r="F4919" s="21">
        <v>25535166222.66</v>
      </c>
      <c r="G4919" s="21">
        <v>19340096494.110001</v>
      </c>
      <c r="H4919" s="21">
        <v>12257711324.91</v>
      </c>
      <c r="I4919" s="21">
        <v>10571107.130000001</v>
      </c>
      <c r="J4919" s="21"/>
      <c r="K4919" s="21"/>
      <c r="L4919" s="21"/>
      <c r="M4919" s="21"/>
      <c r="N4919" s="21"/>
      <c r="O4919" s="21"/>
      <c r="P4919" s="21"/>
      <c r="Q4919" s="21"/>
      <c r="R4919" s="21"/>
      <c r="S4919" s="21"/>
      <c r="T4919" s="21"/>
    </row>
    <row r="4920" spans="1:20" ht="14.1" customHeight="1" x14ac:dyDescent="0.2">
      <c r="A4920" s="15">
        <v>4916</v>
      </c>
      <c r="B4920" s="16">
        <v>42391</v>
      </c>
      <c r="C4920" s="21">
        <v>54381856017.830002</v>
      </c>
      <c r="D4920" s="21">
        <v>5675994215.8800001</v>
      </c>
      <c r="E4920" s="21">
        <v>3810811395.7199998</v>
      </c>
      <c r="F4920" s="21">
        <v>25521489569.830002</v>
      </c>
      <c r="G4920" s="21">
        <v>19447348893.34</v>
      </c>
      <c r="H4920" s="21">
        <v>12251812949.99</v>
      </c>
      <c r="I4920" s="21">
        <v>10572401.23</v>
      </c>
      <c r="J4920" s="21"/>
      <c r="K4920" s="21"/>
      <c r="L4920" s="21"/>
      <c r="M4920" s="21"/>
      <c r="N4920" s="21"/>
      <c r="O4920" s="21"/>
      <c r="P4920" s="21"/>
      <c r="Q4920" s="21"/>
      <c r="R4920" s="21"/>
      <c r="S4920" s="21"/>
      <c r="T4920" s="21"/>
    </row>
    <row r="4921" spans="1:20" ht="14.1" customHeight="1" x14ac:dyDescent="0.2">
      <c r="A4921" s="15">
        <v>4917</v>
      </c>
      <c r="B4921" s="16">
        <v>42392</v>
      </c>
      <c r="C4921" s="21">
        <v>54387989107.849998</v>
      </c>
      <c r="D4921" s="21">
        <v>5676774364.0299997</v>
      </c>
      <c r="E4921" s="21">
        <v>3810533100.8000002</v>
      </c>
      <c r="F4921" s="21">
        <v>25523775318.240002</v>
      </c>
      <c r="G4921" s="21">
        <v>19449378773.09</v>
      </c>
      <c r="H4921" s="21">
        <v>12255027021.07</v>
      </c>
      <c r="I4921" s="21">
        <v>10573695.33</v>
      </c>
      <c r="J4921" s="21"/>
      <c r="K4921" s="21"/>
      <c r="L4921" s="21"/>
      <c r="M4921" s="21"/>
      <c r="N4921" s="21"/>
      <c r="O4921" s="21"/>
      <c r="P4921" s="21"/>
      <c r="Q4921" s="21"/>
      <c r="R4921" s="21"/>
      <c r="S4921" s="21"/>
      <c r="T4921" s="21"/>
    </row>
    <row r="4922" spans="1:20" ht="14.1" customHeight="1" x14ac:dyDescent="0.2">
      <c r="A4922" s="15">
        <v>4918</v>
      </c>
      <c r="B4922" s="16">
        <v>42393</v>
      </c>
      <c r="C4922" s="21">
        <v>54394140570.419998</v>
      </c>
      <c r="D4922" s="21">
        <v>5677571977.3100004</v>
      </c>
      <c r="E4922" s="21">
        <v>3810254828.5</v>
      </c>
      <c r="F4922" s="21">
        <v>25526103381.23</v>
      </c>
      <c r="G4922" s="21">
        <v>19451408570.209999</v>
      </c>
      <c r="H4922" s="21">
        <v>12258227289.58</v>
      </c>
      <c r="I4922" s="21">
        <v>10574989.43</v>
      </c>
      <c r="J4922" s="21"/>
      <c r="K4922" s="21"/>
      <c r="L4922" s="21"/>
      <c r="M4922" s="21"/>
      <c r="N4922" s="21"/>
      <c r="O4922" s="21"/>
      <c r="P4922" s="21"/>
      <c r="Q4922" s="21"/>
      <c r="R4922" s="21"/>
      <c r="S4922" s="21"/>
      <c r="T4922" s="21"/>
    </row>
    <row r="4923" spans="1:20" ht="14.1" customHeight="1" x14ac:dyDescent="0.2">
      <c r="A4923" s="15">
        <v>4919</v>
      </c>
      <c r="B4923" s="16">
        <v>42394</v>
      </c>
      <c r="C4923" s="21">
        <v>54216769808.82</v>
      </c>
      <c r="D4923" s="21">
        <v>5678910822.3500004</v>
      </c>
      <c r="E4923" s="21">
        <v>3780743788.04</v>
      </c>
      <c r="F4923" s="21">
        <v>25544250911.240002</v>
      </c>
      <c r="G4923" s="21">
        <v>19398529499.5</v>
      </c>
      <c r="H4923" s="21">
        <v>12257531820.83</v>
      </c>
      <c r="I4923" s="21">
        <v>12086283.529999999</v>
      </c>
      <c r="J4923" s="21"/>
      <c r="K4923" s="21"/>
      <c r="L4923" s="21"/>
      <c r="M4923" s="21"/>
      <c r="N4923" s="21"/>
      <c r="O4923" s="21"/>
      <c r="P4923" s="21"/>
      <c r="Q4923" s="21"/>
      <c r="R4923" s="21"/>
      <c r="S4923" s="21"/>
      <c r="T4923" s="21"/>
    </row>
    <row r="4924" spans="1:20" ht="14.1" customHeight="1" x14ac:dyDescent="0.2">
      <c r="A4924" s="15">
        <v>4920</v>
      </c>
      <c r="B4924" s="16">
        <v>42395</v>
      </c>
      <c r="C4924" s="21">
        <v>53009968031.389999</v>
      </c>
      <c r="D4924" s="21">
        <v>5679393999.3199997</v>
      </c>
      <c r="E4924" s="21">
        <v>3797734887.9000001</v>
      </c>
      <c r="F4924" s="21">
        <v>24919545084.060001</v>
      </c>
      <c r="G4924" s="21">
        <v>19087739614.880001</v>
      </c>
      <c r="H4924" s="21">
        <v>12256121538.799999</v>
      </c>
      <c r="I4924" s="21">
        <v>12087763.789999999</v>
      </c>
      <c r="J4924" s="21"/>
      <c r="K4924" s="21"/>
      <c r="L4924" s="21"/>
      <c r="M4924" s="21"/>
      <c r="N4924" s="21"/>
      <c r="O4924" s="21"/>
      <c r="P4924" s="21"/>
      <c r="Q4924" s="21"/>
      <c r="R4924" s="21"/>
      <c r="S4924" s="21"/>
      <c r="T4924" s="21"/>
    </row>
    <row r="4925" spans="1:20" ht="14.1" customHeight="1" x14ac:dyDescent="0.2">
      <c r="A4925" s="15">
        <v>4921</v>
      </c>
      <c r="B4925" s="16">
        <v>42396</v>
      </c>
      <c r="C4925" s="21">
        <v>52994636827.5</v>
      </c>
      <c r="D4925" s="21">
        <v>5680013385.0699997</v>
      </c>
      <c r="E4925" s="21">
        <v>3813841189.3899999</v>
      </c>
      <c r="F4925" s="21">
        <v>25031348637.630001</v>
      </c>
      <c r="G4925" s="21">
        <v>19074843103.939999</v>
      </c>
      <c r="H4925" s="21">
        <v>12264672147.629999</v>
      </c>
      <c r="I4925" s="21">
        <v>12089244.050000001</v>
      </c>
      <c r="J4925" s="21"/>
      <c r="K4925" s="21"/>
      <c r="L4925" s="21"/>
      <c r="M4925" s="21"/>
      <c r="N4925" s="21"/>
      <c r="O4925" s="21"/>
      <c r="P4925" s="21"/>
      <c r="Q4925" s="21"/>
      <c r="R4925" s="21"/>
      <c r="S4925" s="21"/>
      <c r="T4925" s="21"/>
    </row>
    <row r="4926" spans="1:20" ht="14.1" customHeight="1" x14ac:dyDescent="0.2">
      <c r="A4926" s="15">
        <v>4922</v>
      </c>
      <c r="B4926" s="16">
        <v>42397</v>
      </c>
      <c r="C4926" s="21">
        <v>52857303168.040001</v>
      </c>
      <c r="D4926" s="21">
        <v>5678584623.75</v>
      </c>
      <c r="E4926" s="21">
        <v>3845730349.8699999</v>
      </c>
      <c r="F4926" s="21">
        <v>24413599078.169998</v>
      </c>
      <c r="G4926" s="21">
        <v>19092279256.470001</v>
      </c>
      <c r="H4926" s="21">
        <v>12277285814.02</v>
      </c>
      <c r="I4926" s="21">
        <v>12090724.310000001</v>
      </c>
      <c r="J4926" s="21"/>
      <c r="K4926" s="21"/>
      <c r="L4926" s="21"/>
      <c r="M4926" s="21"/>
      <c r="N4926" s="21"/>
      <c r="O4926" s="21"/>
      <c r="P4926" s="21"/>
      <c r="Q4926" s="21"/>
      <c r="R4926" s="21"/>
      <c r="S4926" s="21"/>
      <c r="T4926" s="21"/>
    </row>
    <row r="4927" spans="1:20" ht="14.1" customHeight="1" x14ac:dyDescent="0.2">
      <c r="A4927" s="15">
        <v>4923</v>
      </c>
      <c r="B4927" s="16">
        <v>42398</v>
      </c>
      <c r="C4927" s="21">
        <v>52780839699.010002</v>
      </c>
      <c r="D4927" s="21">
        <v>5679582998.2600002</v>
      </c>
      <c r="E4927" s="21">
        <v>3865606597.6799998</v>
      </c>
      <c r="F4927" s="21">
        <v>24616950617.580002</v>
      </c>
      <c r="G4927" s="21">
        <v>19294439564.389999</v>
      </c>
      <c r="H4927" s="21">
        <v>12262298913.290001</v>
      </c>
      <c r="I4927" s="21">
        <v>12492204.57</v>
      </c>
      <c r="J4927" s="21"/>
      <c r="K4927" s="21"/>
      <c r="L4927" s="21"/>
      <c r="M4927" s="21"/>
      <c r="N4927" s="21"/>
      <c r="O4927" s="21"/>
      <c r="P4927" s="21"/>
      <c r="Q4927" s="21"/>
      <c r="R4927" s="21"/>
      <c r="S4927" s="21"/>
      <c r="T4927" s="21"/>
    </row>
    <row r="4928" spans="1:20" ht="14.1" customHeight="1" x14ac:dyDescent="0.2">
      <c r="A4928" s="15">
        <v>4924</v>
      </c>
      <c r="B4928" s="16">
        <v>42399</v>
      </c>
      <c r="C4928" s="21">
        <v>52786862098.139999</v>
      </c>
      <c r="D4928" s="21">
        <v>5680377075.4399996</v>
      </c>
      <c r="E4928" s="21">
        <v>3865324063.5900002</v>
      </c>
      <c r="F4928" s="21">
        <v>24619166441.619999</v>
      </c>
      <c r="G4928" s="21">
        <v>19296549435.610001</v>
      </c>
      <c r="H4928" s="21">
        <v>12265521278.73</v>
      </c>
      <c r="I4928" s="21">
        <v>12493684.83</v>
      </c>
      <c r="J4928" s="21"/>
      <c r="K4928" s="21"/>
      <c r="L4928" s="21"/>
      <c r="M4928" s="21"/>
      <c r="N4928" s="21"/>
      <c r="O4928" s="21"/>
      <c r="P4928" s="21"/>
      <c r="Q4928" s="21"/>
      <c r="R4928" s="21"/>
      <c r="S4928" s="21"/>
      <c r="T4928" s="21"/>
    </row>
    <row r="4929" spans="1:20" ht="14.1" customHeight="1" x14ac:dyDescent="0.2">
      <c r="A4929" s="15">
        <v>4925</v>
      </c>
      <c r="B4929" s="16">
        <v>42400</v>
      </c>
      <c r="C4929" s="21">
        <v>52792855601.970001</v>
      </c>
      <c r="D4929" s="21">
        <v>5681171617.0299997</v>
      </c>
      <c r="E4929" s="21">
        <v>3865041552.3499999</v>
      </c>
      <c r="F4929" s="21">
        <v>24621391585.919998</v>
      </c>
      <c r="G4929" s="21">
        <v>19298659221.040001</v>
      </c>
      <c r="H4929" s="21">
        <v>12268728676.68</v>
      </c>
      <c r="I4929" s="21">
        <v>12495165.09</v>
      </c>
      <c r="J4929" s="21"/>
      <c r="K4929" s="21"/>
      <c r="L4929" s="21"/>
      <c r="M4929" s="21"/>
      <c r="N4929" s="21"/>
      <c r="O4929" s="21"/>
      <c r="P4929" s="21"/>
      <c r="Q4929" s="21"/>
      <c r="R4929" s="21"/>
      <c r="S4929" s="21"/>
      <c r="T4929" s="21"/>
    </row>
    <row r="4930" spans="1:20" ht="14.1" customHeight="1" x14ac:dyDescent="0.2">
      <c r="A4930" s="15">
        <v>4926</v>
      </c>
      <c r="B4930" s="16">
        <v>42401</v>
      </c>
      <c r="C4930" s="21">
        <v>52794240632.129997</v>
      </c>
      <c r="D4930" s="21">
        <v>5681865386.0200005</v>
      </c>
      <c r="E4930" s="21">
        <v>3878781578.6700001</v>
      </c>
      <c r="F4930" s="21">
        <v>24624227759.349998</v>
      </c>
      <c r="G4930" s="21">
        <v>19300802358</v>
      </c>
      <c r="H4930" s="21">
        <v>12256402910.49</v>
      </c>
      <c r="I4930" s="21">
        <v>12496694.67</v>
      </c>
      <c r="J4930" s="21"/>
      <c r="K4930" s="21"/>
      <c r="L4930" s="21"/>
      <c r="M4930" s="21"/>
      <c r="N4930" s="21"/>
      <c r="O4930" s="21"/>
      <c r="P4930" s="21"/>
      <c r="Q4930" s="21"/>
      <c r="R4930" s="21"/>
      <c r="S4930" s="21"/>
      <c r="T4930" s="21"/>
    </row>
    <row r="4931" spans="1:20" ht="14.1" customHeight="1" x14ac:dyDescent="0.2">
      <c r="A4931" s="15">
        <v>4927</v>
      </c>
      <c r="B4931" s="16">
        <v>42402</v>
      </c>
      <c r="C4931" s="21">
        <v>52354981724.769997</v>
      </c>
      <c r="D4931" s="21">
        <v>5682447317.4300003</v>
      </c>
      <c r="E4931" s="21">
        <v>3841150681.1700001</v>
      </c>
      <c r="F4931" s="21">
        <v>24567342386.889999</v>
      </c>
      <c r="G4931" s="21">
        <v>19438403057.259998</v>
      </c>
      <c r="H4931" s="21">
        <v>12257346555.860001</v>
      </c>
      <c r="I4931" s="21">
        <v>12498224.25</v>
      </c>
      <c r="J4931" s="21"/>
      <c r="K4931" s="21"/>
      <c r="L4931" s="21"/>
      <c r="M4931" s="21"/>
      <c r="N4931" s="21"/>
      <c r="O4931" s="21"/>
      <c r="P4931" s="21"/>
      <c r="Q4931" s="21"/>
      <c r="R4931" s="21"/>
      <c r="S4931" s="21"/>
      <c r="T4931" s="21"/>
    </row>
    <row r="4932" spans="1:20" ht="14.1" customHeight="1" x14ac:dyDescent="0.2">
      <c r="A4932" s="15">
        <v>4928</v>
      </c>
      <c r="B4932" s="16">
        <v>42403</v>
      </c>
      <c r="C4932" s="21">
        <v>52332686586.900002</v>
      </c>
      <c r="D4932" s="21">
        <v>5692912787.4499998</v>
      </c>
      <c r="E4932" s="21">
        <v>3879203813.5999999</v>
      </c>
      <c r="F4932" s="21">
        <v>24742343648.860001</v>
      </c>
      <c r="G4932" s="21">
        <v>19307732042.279999</v>
      </c>
      <c r="H4932" s="21">
        <v>12129731077.51</v>
      </c>
      <c r="I4932" s="21">
        <v>12499753.83</v>
      </c>
      <c r="J4932" s="21"/>
      <c r="K4932" s="21"/>
      <c r="L4932" s="21"/>
      <c r="M4932" s="21"/>
      <c r="N4932" s="21"/>
      <c r="O4932" s="21"/>
      <c r="P4932" s="21"/>
      <c r="Q4932" s="21"/>
      <c r="R4932" s="21"/>
      <c r="S4932" s="21"/>
      <c r="T4932" s="21"/>
    </row>
    <row r="4933" spans="1:20" ht="14.1" customHeight="1" x14ac:dyDescent="0.2">
      <c r="A4933" s="15">
        <v>4929</v>
      </c>
      <c r="B4933" s="16">
        <v>42404</v>
      </c>
      <c r="C4933" s="21">
        <v>52106683087.169998</v>
      </c>
      <c r="D4933" s="21">
        <v>5637234494.3199997</v>
      </c>
      <c r="E4933" s="21">
        <v>3905022038.7600002</v>
      </c>
      <c r="F4933" s="21">
        <v>24749162873.919998</v>
      </c>
      <c r="G4933" s="21">
        <v>19247202666.889999</v>
      </c>
      <c r="H4933" s="21">
        <v>12139018037.700001</v>
      </c>
      <c r="I4933" s="21">
        <v>12501284.710000001</v>
      </c>
      <c r="J4933" s="21"/>
      <c r="K4933" s="21"/>
      <c r="L4933" s="21"/>
      <c r="M4933" s="21"/>
      <c r="N4933" s="21"/>
      <c r="O4933" s="21"/>
      <c r="P4933" s="21"/>
      <c r="Q4933" s="21"/>
      <c r="R4933" s="21"/>
      <c r="S4933" s="21"/>
      <c r="T4933" s="21"/>
    </row>
    <row r="4934" spans="1:20" ht="14.1" customHeight="1" x14ac:dyDescent="0.2">
      <c r="A4934" s="15">
        <v>4930</v>
      </c>
      <c r="B4934" s="16">
        <v>42405</v>
      </c>
      <c r="C4934" s="21">
        <v>52116691472.150002</v>
      </c>
      <c r="D4934" s="21">
        <v>5640569055.5100002</v>
      </c>
      <c r="E4934" s="21">
        <v>3912193424.8899999</v>
      </c>
      <c r="F4934" s="21">
        <v>24763188361.639999</v>
      </c>
      <c r="G4934" s="21">
        <v>19284834545.990002</v>
      </c>
      <c r="H4934" s="21">
        <v>12159781056.09</v>
      </c>
      <c r="I4934" s="21">
        <v>11903292.59</v>
      </c>
      <c r="J4934" s="21"/>
      <c r="K4934" s="21"/>
      <c r="L4934" s="21"/>
      <c r="M4934" s="21"/>
      <c r="N4934" s="21"/>
      <c r="O4934" s="21"/>
      <c r="P4934" s="21"/>
      <c r="Q4934" s="21"/>
      <c r="R4934" s="21"/>
      <c r="S4934" s="21"/>
      <c r="T4934" s="21"/>
    </row>
    <row r="4935" spans="1:20" ht="14.1" customHeight="1" x14ac:dyDescent="0.2">
      <c r="A4935" s="15">
        <v>4931</v>
      </c>
      <c r="B4935" s="16">
        <v>42406</v>
      </c>
      <c r="C4935" s="21">
        <v>52123039729.559998</v>
      </c>
      <c r="D4935" s="21">
        <v>5641395374.0900002</v>
      </c>
      <c r="E4935" s="21">
        <v>3911990715.8699999</v>
      </c>
      <c r="F4935" s="21">
        <v>24765465028.41</v>
      </c>
      <c r="G4935" s="21">
        <v>19287013136.57</v>
      </c>
      <c r="H4935" s="21">
        <v>12162971694.68</v>
      </c>
      <c r="I4935" s="21">
        <v>11904823.470000001</v>
      </c>
      <c r="J4935" s="21"/>
      <c r="K4935" s="21"/>
      <c r="L4935" s="21"/>
      <c r="M4935" s="21"/>
      <c r="N4935" s="21"/>
      <c r="O4935" s="21"/>
      <c r="P4935" s="21"/>
      <c r="Q4935" s="21"/>
      <c r="R4935" s="21"/>
      <c r="S4935" s="21"/>
      <c r="T4935" s="21"/>
    </row>
    <row r="4936" spans="1:20" ht="14.1" customHeight="1" x14ac:dyDescent="0.2">
      <c r="A4936" s="15">
        <v>4932</v>
      </c>
      <c r="B4936" s="16">
        <v>42407</v>
      </c>
      <c r="C4936" s="21">
        <v>52129340972.089996</v>
      </c>
      <c r="D4936" s="21">
        <v>5642226680.7200003</v>
      </c>
      <c r="E4936" s="21">
        <v>3911788023.1999998</v>
      </c>
      <c r="F4936" s="21">
        <v>24767733975.529999</v>
      </c>
      <c r="G4936" s="21">
        <v>19289191638.549999</v>
      </c>
      <c r="H4936" s="21">
        <v>12166152079.6</v>
      </c>
      <c r="I4936" s="21">
        <v>11906354.35</v>
      </c>
      <c r="J4936" s="21"/>
      <c r="K4936" s="21"/>
      <c r="L4936" s="21"/>
      <c r="M4936" s="21"/>
      <c r="N4936" s="21"/>
      <c r="O4936" s="21"/>
      <c r="P4936" s="21"/>
      <c r="Q4936" s="21"/>
      <c r="R4936" s="21"/>
      <c r="S4936" s="21"/>
      <c r="T4936" s="21"/>
    </row>
    <row r="4937" spans="1:20" ht="14.1" customHeight="1" x14ac:dyDescent="0.2">
      <c r="A4937" s="15">
        <v>4933</v>
      </c>
      <c r="B4937" s="16">
        <v>42408</v>
      </c>
      <c r="C4937" s="21">
        <v>51637085308.610001</v>
      </c>
      <c r="D4937" s="21">
        <v>5706610479.0900002</v>
      </c>
      <c r="E4937" s="21">
        <v>3905748077.52</v>
      </c>
      <c r="F4937" s="21">
        <v>24749441338.950001</v>
      </c>
      <c r="G4937" s="21">
        <v>19372082323.610001</v>
      </c>
      <c r="H4937" s="21">
        <v>12159921827.02</v>
      </c>
      <c r="I4937" s="21">
        <v>12411278.779999999</v>
      </c>
      <c r="J4937" s="21"/>
      <c r="K4937" s="21"/>
      <c r="L4937" s="21"/>
      <c r="M4937" s="21"/>
      <c r="N4937" s="21"/>
      <c r="O4937" s="21"/>
      <c r="P4937" s="21"/>
      <c r="Q4937" s="21"/>
      <c r="R4937" s="21"/>
      <c r="S4937" s="21"/>
      <c r="T4937" s="21"/>
    </row>
    <row r="4938" spans="1:20" ht="14.1" customHeight="1" x14ac:dyDescent="0.2">
      <c r="A4938" s="15">
        <v>4934</v>
      </c>
      <c r="B4938" s="16">
        <v>42409</v>
      </c>
      <c r="C4938" s="21">
        <v>51565599508.949997</v>
      </c>
      <c r="D4938" s="21">
        <v>5707437710.1400003</v>
      </c>
      <c r="E4938" s="21">
        <v>3916184486.9000001</v>
      </c>
      <c r="F4938" s="21">
        <v>24751787801.400002</v>
      </c>
      <c r="G4938" s="21">
        <v>19393232953.220001</v>
      </c>
      <c r="H4938" s="21">
        <v>12161840141.33</v>
      </c>
      <c r="I4938" s="21">
        <v>12612798.289999999</v>
      </c>
      <c r="J4938" s="21"/>
      <c r="K4938" s="21"/>
      <c r="L4938" s="21"/>
      <c r="M4938" s="21"/>
      <c r="N4938" s="21"/>
      <c r="O4938" s="21"/>
      <c r="P4938" s="21"/>
      <c r="Q4938" s="21"/>
      <c r="R4938" s="21"/>
      <c r="S4938" s="21"/>
      <c r="T4938" s="21"/>
    </row>
    <row r="4939" spans="1:20" ht="14.1" customHeight="1" x14ac:dyDescent="0.2">
      <c r="A4939" s="15">
        <v>4935</v>
      </c>
      <c r="B4939" s="16">
        <v>42410</v>
      </c>
      <c r="C4939" s="21">
        <v>51285609137.529999</v>
      </c>
      <c r="D4939" s="21">
        <v>5688607083.4099998</v>
      </c>
      <c r="E4939" s="21">
        <v>3927417183.0599999</v>
      </c>
      <c r="F4939" s="21">
        <v>24870459722.490002</v>
      </c>
      <c r="G4939" s="21">
        <v>19748720260.59</v>
      </c>
      <c r="H4939" s="21">
        <v>12212315484.66</v>
      </c>
      <c r="I4939" s="21">
        <v>12614342.449999999</v>
      </c>
      <c r="J4939" s="21"/>
      <c r="K4939" s="21"/>
      <c r="L4939" s="21"/>
      <c r="M4939" s="21"/>
      <c r="N4939" s="21"/>
      <c r="O4939" s="21"/>
      <c r="P4939" s="21"/>
      <c r="Q4939" s="21"/>
      <c r="R4939" s="21"/>
      <c r="S4939" s="21"/>
      <c r="T4939" s="21"/>
    </row>
    <row r="4940" spans="1:20" ht="14.1" customHeight="1" x14ac:dyDescent="0.2">
      <c r="A4940" s="15">
        <v>4936</v>
      </c>
      <c r="B4940" s="16">
        <v>42411</v>
      </c>
      <c r="C4940" s="21">
        <v>50957747937.879997</v>
      </c>
      <c r="D4940" s="21">
        <v>5687615493.4399996</v>
      </c>
      <c r="E4940" s="21">
        <v>3922579703.5999999</v>
      </c>
      <c r="F4940" s="21">
        <v>24865936180.950001</v>
      </c>
      <c r="G4940" s="21">
        <v>19795390556.220001</v>
      </c>
      <c r="H4940" s="21">
        <v>12215281823.18</v>
      </c>
      <c r="I4940" s="21">
        <v>13115886.609999999</v>
      </c>
      <c r="J4940" s="21"/>
      <c r="K4940" s="21"/>
      <c r="L4940" s="21"/>
      <c r="M4940" s="21"/>
      <c r="N4940" s="21"/>
      <c r="O4940" s="21"/>
      <c r="P4940" s="21"/>
      <c r="Q4940" s="21"/>
      <c r="R4940" s="21"/>
      <c r="S4940" s="21"/>
      <c r="T4940" s="21"/>
    </row>
    <row r="4941" spans="1:20" ht="14.1" customHeight="1" x14ac:dyDescent="0.2">
      <c r="A4941" s="15">
        <v>4937</v>
      </c>
      <c r="B4941" s="16">
        <v>42412</v>
      </c>
      <c r="C4941" s="21">
        <v>51099839994.5</v>
      </c>
      <c r="D4941" s="21">
        <v>5681223983.21</v>
      </c>
      <c r="E4941" s="21">
        <v>3948730790.1799998</v>
      </c>
      <c r="F4941" s="21">
        <v>24908802410.43</v>
      </c>
      <c r="G4941" s="21">
        <v>19779089506.709999</v>
      </c>
      <c r="H4941" s="21">
        <v>12236465989.6</v>
      </c>
      <c r="I4941" s="21">
        <v>13117492.42</v>
      </c>
      <c r="J4941" s="21"/>
      <c r="K4941" s="21"/>
      <c r="L4941" s="21"/>
      <c r="M4941" s="21"/>
      <c r="N4941" s="21"/>
      <c r="O4941" s="21"/>
      <c r="P4941" s="21"/>
      <c r="Q4941" s="21"/>
      <c r="R4941" s="21"/>
      <c r="S4941" s="21"/>
      <c r="T4941" s="21"/>
    </row>
    <row r="4942" spans="1:20" ht="14.1" customHeight="1" x14ac:dyDescent="0.2">
      <c r="A4942" s="15">
        <v>4938</v>
      </c>
      <c r="B4942" s="16">
        <v>42413</v>
      </c>
      <c r="C4942" s="21">
        <v>51106556630.440002</v>
      </c>
      <c r="D4942" s="21">
        <v>5682103154.9700003</v>
      </c>
      <c r="E4942" s="21">
        <v>3948523549.9099998</v>
      </c>
      <c r="F4942" s="21">
        <v>24911314952.299999</v>
      </c>
      <c r="G4942" s="21">
        <v>19781337009.740002</v>
      </c>
      <c r="H4942" s="21">
        <v>12239884783.49</v>
      </c>
      <c r="I4942" s="21">
        <v>13119098.23</v>
      </c>
      <c r="J4942" s="21"/>
      <c r="K4942" s="21"/>
      <c r="L4942" s="21"/>
      <c r="M4942" s="21"/>
      <c r="N4942" s="21"/>
      <c r="O4942" s="21"/>
      <c r="P4942" s="21"/>
      <c r="Q4942" s="21"/>
      <c r="R4942" s="21"/>
      <c r="S4942" s="21"/>
      <c r="T4942" s="21"/>
    </row>
    <row r="4943" spans="1:20" ht="14.1" customHeight="1" x14ac:dyDescent="0.2">
      <c r="A4943" s="15">
        <v>4939</v>
      </c>
      <c r="B4943" s="16">
        <v>42414</v>
      </c>
      <c r="C4943" s="21">
        <v>51113326898.610001</v>
      </c>
      <c r="D4943" s="21">
        <v>5682967357.3800001</v>
      </c>
      <c r="E4943" s="21">
        <v>3948316326.3699999</v>
      </c>
      <c r="F4943" s="21">
        <v>24913821415.279999</v>
      </c>
      <c r="G4943" s="21">
        <v>19783584421.84</v>
      </c>
      <c r="H4943" s="21">
        <v>12243297496.610001</v>
      </c>
      <c r="I4943" s="21">
        <v>13120704.039999999</v>
      </c>
      <c r="J4943" s="21"/>
      <c r="K4943" s="21"/>
      <c r="L4943" s="21"/>
      <c r="M4943" s="21"/>
      <c r="N4943" s="21"/>
      <c r="O4943" s="21"/>
      <c r="P4943" s="21"/>
      <c r="Q4943" s="21"/>
      <c r="R4943" s="21"/>
      <c r="S4943" s="21"/>
      <c r="T4943" s="21"/>
    </row>
    <row r="4944" spans="1:20" ht="14.1" customHeight="1" x14ac:dyDescent="0.2">
      <c r="A4944" s="15">
        <v>4940</v>
      </c>
      <c r="B4944" s="16">
        <v>42415</v>
      </c>
      <c r="C4944" s="21">
        <v>50160622801.330002</v>
      </c>
      <c r="D4944" s="21">
        <v>5689223246.4799995</v>
      </c>
      <c r="E4944" s="21">
        <v>3944848456.3800001</v>
      </c>
      <c r="F4944" s="21">
        <v>24333083818.529999</v>
      </c>
      <c r="G4944" s="21">
        <v>19393272345.130001</v>
      </c>
      <c r="H4944" s="21">
        <v>12239116117.91</v>
      </c>
      <c r="I4944" s="21">
        <v>13121774.630000001</v>
      </c>
      <c r="J4944" s="21"/>
      <c r="K4944" s="21"/>
      <c r="L4944" s="21"/>
      <c r="M4944" s="21"/>
      <c r="N4944" s="21"/>
      <c r="O4944" s="21"/>
      <c r="P4944" s="21"/>
      <c r="Q4944" s="21"/>
      <c r="R4944" s="21"/>
      <c r="S4944" s="21"/>
      <c r="T4944" s="21"/>
    </row>
    <row r="4945" spans="1:20" ht="14.1" customHeight="1" x14ac:dyDescent="0.2">
      <c r="A4945" s="15">
        <v>4941</v>
      </c>
      <c r="B4945" s="16">
        <v>42416</v>
      </c>
      <c r="C4945" s="21">
        <v>50106576569.25</v>
      </c>
      <c r="D4945" s="21">
        <v>5689259676.3100004</v>
      </c>
      <c r="E4945" s="21">
        <v>3920311068.96</v>
      </c>
      <c r="F4945" s="21">
        <v>24296956490.700001</v>
      </c>
      <c r="G4945" s="21">
        <v>19384420849.009998</v>
      </c>
      <c r="H4945" s="21">
        <v>12249479389.49</v>
      </c>
      <c r="I4945" s="21">
        <v>13122845.18</v>
      </c>
      <c r="J4945" s="21"/>
      <c r="K4945" s="21"/>
      <c r="L4945" s="21"/>
      <c r="M4945" s="21"/>
      <c r="N4945" s="21"/>
      <c r="O4945" s="21"/>
      <c r="P4945" s="21"/>
      <c r="Q4945" s="21"/>
      <c r="R4945" s="21"/>
      <c r="S4945" s="21"/>
      <c r="T4945" s="21"/>
    </row>
    <row r="4946" spans="1:20" ht="14.1" customHeight="1" x14ac:dyDescent="0.2">
      <c r="A4946" s="15">
        <v>4942</v>
      </c>
      <c r="B4946" s="16">
        <v>42417</v>
      </c>
      <c r="C4946" s="21">
        <v>49529086332.269997</v>
      </c>
      <c r="D4946" s="21">
        <v>5630735416.3800001</v>
      </c>
      <c r="E4946" s="21">
        <v>4006188518.6100001</v>
      </c>
      <c r="F4946" s="21">
        <v>24112134510</v>
      </c>
      <c r="G4946" s="21">
        <v>19294043375.900002</v>
      </c>
      <c r="H4946" s="21">
        <v>12256078978.83</v>
      </c>
      <c r="I4946" s="21">
        <v>13356868.34</v>
      </c>
      <c r="J4946" s="21"/>
      <c r="K4946" s="21"/>
      <c r="L4946" s="21"/>
      <c r="M4946" s="21"/>
      <c r="N4946" s="21"/>
      <c r="O4946" s="21"/>
      <c r="P4946" s="21"/>
      <c r="Q4946" s="21"/>
      <c r="R4946" s="21"/>
      <c r="S4946" s="21"/>
      <c r="T4946" s="21"/>
    </row>
    <row r="4947" spans="1:20" ht="14.1" customHeight="1" x14ac:dyDescent="0.2">
      <c r="A4947" s="15">
        <v>4943</v>
      </c>
      <c r="B4947" s="16">
        <v>42418</v>
      </c>
      <c r="C4947" s="21">
        <v>49531177782.230003</v>
      </c>
      <c r="D4947" s="21">
        <v>5630993999.7600002</v>
      </c>
      <c r="E4947" s="21">
        <v>4012916359.5100002</v>
      </c>
      <c r="F4947" s="21">
        <v>24111898144.299999</v>
      </c>
      <c r="G4947" s="21">
        <v>19296152688.130001</v>
      </c>
      <c r="H4947" s="21">
        <v>12174869559.360001</v>
      </c>
      <c r="I4947" s="21">
        <v>13357927.92</v>
      </c>
      <c r="J4947" s="21"/>
      <c r="K4947" s="21"/>
      <c r="L4947" s="21"/>
      <c r="M4947" s="21"/>
      <c r="N4947" s="21"/>
      <c r="O4947" s="21"/>
      <c r="P4947" s="21"/>
      <c r="Q4947" s="21"/>
      <c r="R4947" s="21"/>
      <c r="S4947" s="21"/>
      <c r="T4947" s="21"/>
    </row>
    <row r="4948" spans="1:20" ht="14.1" customHeight="1" x14ac:dyDescent="0.2">
      <c r="A4948" s="15">
        <v>4944</v>
      </c>
      <c r="B4948" s="16">
        <v>42419</v>
      </c>
      <c r="C4948" s="21">
        <v>49451413278.230003</v>
      </c>
      <c r="D4948" s="21">
        <v>5632185634</v>
      </c>
      <c r="E4948" s="21">
        <v>4010078591.2199998</v>
      </c>
      <c r="F4948" s="21">
        <v>24176403087.560001</v>
      </c>
      <c r="G4948" s="21">
        <v>19736700141.82</v>
      </c>
      <c r="H4948" s="21">
        <v>12173379839.18</v>
      </c>
      <c r="I4948" s="21">
        <v>14694016.189999999</v>
      </c>
      <c r="J4948" s="21"/>
      <c r="K4948" s="21"/>
      <c r="L4948" s="21"/>
      <c r="M4948" s="21"/>
      <c r="N4948" s="21"/>
      <c r="O4948" s="21"/>
      <c r="P4948" s="21"/>
      <c r="Q4948" s="21"/>
      <c r="R4948" s="21"/>
      <c r="S4948" s="21"/>
      <c r="T4948" s="21"/>
    </row>
    <row r="4949" spans="1:20" ht="14.1" customHeight="1" x14ac:dyDescent="0.2">
      <c r="A4949" s="15">
        <v>4945</v>
      </c>
      <c r="B4949" s="16">
        <v>42420</v>
      </c>
      <c r="C4949" s="21">
        <v>49457984721.25</v>
      </c>
      <c r="D4949" s="21">
        <v>5633054050.1700001</v>
      </c>
      <c r="E4949" s="21">
        <v>4009865487.1399999</v>
      </c>
      <c r="F4949" s="21">
        <v>24178893428.27</v>
      </c>
      <c r="G4949" s="21">
        <v>19738717726.68</v>
      </c>
      <c r="H4949" s="21">
        <v>12179214730.129999</v>
      </c>
      <c r="I4949" s="21">
        <v>14695049.960000001</v>
      </c>
      <c r="J4949" s="21"/>
      <c r="K4949" s="21"/>
      <c r="L4949" s="21"/>
      <c r="M4949" s="21"/>
      <c r="N4949" s="21"/>
      <c r="O4949" s="21"/>
      <c r="P4949" s="21"/>
      <c r="Q4949" s="21"/>
      <c r="R4949" s="21"/>
      <c r="S4949" s="21"/>
      <c r="T4949" s="21"/>
    </row>
    <row r="4950" spans="1:20" ht="14.1" customHeight="1" x14ac:dyDescent="0.2">
      <c r="A4950" s="15">
        <v>4946</v>
      </c>
      <c r="B4950" s="16">
        <v>42421</v>
      </c>
      <c r="C4950" s="21">
        <v>49464553233.260002</v>
      </c>
      <c r="D4950" s="21">
        <v>5633921897.3900003</v>
      </c>
      <c r="E4950" s="21">
        <v>4009652400.3699999</v>
      </c>
      <c r="F4950" s="21">
        <v>24181383566.869999</v>
      </c>
      <c r="G4950" s="21">
        <v>19740735229.5</v>
      </c>
      <c r="H4950" s="21">
        <v>12182961544.82</v>
      </c>
      <c r="I4950" s="21">
        <v>14696083.699999999</v>
      </c>
      <c r="J4950" s="21"/>
      <c r="K4950" s="21"/>
      <c r="L4950" s="21"/>
      <c r="M4950" s="21"/>
      <c r="N4950" s="21"/>
      <c r="O4950" s="21"/>
      <c r="P4950" s="21"/>
      <c r="Q4950" s="21"/>
      <c r="R4950" s="21"/>
      <c r="S4950" s="21"/>
      <c r="T4950" s="21"/>
    </row>
    <row r="4951" spans="1:20" ht="14.1" customHeight="1" x14ac:dyDescent="0.2">
      <c r="A4951" s="15">
        <v>4947</v>
      </c>
      <c r="B4951" s="16">
        <v>42422</v>
      </c>
      <c r="C4951" s="21">
        <v>49462456732.650002</v>
      </c>
      <c r="D4951" s="21">
        <v>5636715781.54</v>
      </c>
      <c r="E4951" s="21">
        <v>4013039539.3099999</v>
      </c>
      <c r="F4951" s="21">
        <v>24185086599.349998</v>
      </c>
      <c r="G4951" s="21">
        <v>19742838010.27</v>
      </c>
      <c r="H4951" s="21">
        <v>12206951089.690001</v>
      </c>
      <c r="I4951" s="21">
        <v>14697281.98</v>
      </c>
      <c r="J4951" s="21"/>
      <c r="K4951" s="21"/>
      <c r="L4951" s="21"/>
      <c r="M4951" s="21"/>
      <c r="N4951" s="21"/>
      <c r="O4951" s="21"/>
      <c r="P4951" s="21"/>
      <c r="Q4951" s="21"/>
      <c r="R4951" s="21"/>
      <c r="S4951" s="21"/>
      <c r="T4951" s="21"/>
    </row>
    <row r="4952" spans="1:20" ht="14.1" customHeight="1" x14ac:dyDescent="0.2">
      <c r="A4952" s="15">
        <v>4948</v>
      </c>
      <c r="B4952" s="16">
        <v>42423</v>
      </c>
      <c r="C4952" s="21">
        <v>49080631176.809998</v>
      </c>
      <c r="D4952" s="21">
        <v>5637398790.5200005</v>
      </c>
      <c r="E4952" s="21">
        <v>3997117229.3200002</v>
      </c>
      <c r="F4952" s="21">
        <v>24812221066.639999</v>
      </c>
      <c r="G4952" s="21">
        <v>19322764775.57</v>
      </c>
      <c r="H4952" s="21">
        <v>12210491066.059999</v>
      </c>
      <c r="I4952" s="21">
        <v>15097953.199999999</v>
      </c>
      <c r="J4952" s="21"/>
      <c r="K4952" s="21"/>
      <c r="L4952" s="21"/>
      <c r="M4952" s="21"/>
      <c r="N4952" s="21"/>
      <c r="O4952" s="21"/>
      <c r="P4952" s="21"/>
      <c r="Q4952" s="21"/>
      <c r="R4952" s="21"/>
      <c r="S4952" s="21"/>
      <c r="T4952" s="21"/>
    </row>
    <row r="4953" spans="1:20" ht="14.1" customHeight="1" x14ac:dyDescent="0.2">
      <c r="A4953" s="15">
        <v>4949</v>
      </c>
      <c r="B4953" s="16">
        <v>42424</v>
      </c>
      <c r="C4953" s="21">
        <v>49179365019.730003</v>
      </c>
      <c r="D4953" s="21">
        <v>5553391462.7600002</v>
      </c>
      <c r="E4953" s="21">
        <v>3990333361.2600002</v>
      </c>
      <c r="F4953" s="21">
        <v>24788740434.580002</v>
      </c>
      <c r="G4953" s="21">
        <v>19180483503.919998</v>
      </c>
      <c r="H4953" s="21">
        <v>12230432817.17</v>
      </c>
      <c r="I4953" s="21">
        <v>17614820.940000001</v>
      </c>
      <c r="J4953" s="21"/>
      <c r="K4953" s="21"/>
      <c r="L4953" s="21"/>
      <c r="M4953" s="21"/>
      <c r="N4953" s="21"/>
      <c r="O4953" s="21"/>
      <c r="P4953" s="21"/>
      <c r="Q4953" s="21"/>
      <c r="R4953" s="21"/>
      <c r="S4953" s="21"/>
      <c r="T4953" s="21"/>
    </row>
    <row r="4954" spans="1:20" ht="14.1" customHeight="1" x14ac:dyDescent="0.2">
      <c r="A4954" s="15">
        <v>4950</v>
      </c>
      <c r="B4954" s="16">
        <v>42425</v>
      </c>
      <c r="C4954" s="21">
        <v>49116278678.160004</v>
      </c>
      <c r="D4954" s="21">
        <v>5519336089.2299995</v>
      </c>
      <c r="E4954" s="21">
        <v>4019785961.1199999</v>
      </c>
      <c r="F4954" s="21">
        <v>24785246642.02</v>
      </c>
      <c r="G4954" s="21">
        <v>19158553630.759998</v>
      </c>
      <c r="H4954" s="21">
        <v>12220624043.459999</v>
      </c>
      <c r="I4954" s="21">
        <v>17616259.539999999</v>
      </c>
      <c r="J4954" s="21"/>
      <c r="K4954" s="21"/>
      <c r="L4954" s="21"/>
      <c r="M4954" s="21"/>
      <c r="N4954" s="21"/>
      <c r="O4954" s="21"/>
      <c r="P4954" s="21"/>
      <c r="Q4954" s="21"/>
      <c r="R4954" s="21"/>
      <c r="S4954" s="21"/>
      <c r="T4954" s="21"/>
    </row>
    <row r="4955" spans="1:20" ht="14.1" customHeight="1" x14ac:dyDescent="0.2">
      <c r="A4955" s="15">
        <v>4951</v>
      </c>
      <c r="B4955" s="16">
        <v>42426</v>
      </c>
      <c r="C4955" s="21">
        <v>49025337273.949997</v>
      </c>
      <c r="D4955" s="21">
        <v>5521648364.79</v>
      </c>
      <c r="E4955" s="21">
        <v>4037828359.75</v>
      </c>
      <c r="F4955" s="21">
        <v>24709728145.799999</v>
      </c>
      <c r="G4955" s="21">
        <v>17164350475.059999</v>
      </c>
      <c r="H4955" s="21">
        <v>12218085565.049999</v>
      </c>
      <c r="I4955" s="21">
        <v>17617793.940000001</v>
      </c>
      <c r="J4955" s="21"/>
      <c r="K4955" s="21"/>
      <c r="L4955" s="21"/>
      <c r="M4955" s="21"/>
      <c r="N4955" s="21"/>
      <c r="O4955" s="21"/>
      <c r="P4955" s="21"/>
      <c r="Q4955" s="21"/>
      <c r="R4955" s="21"/>
      <c r="S4955" s="21"/>
      <c r="T4955" s="21"/>
    </row>
    <row r="4956" spans="1:20" ht="14.1" customHeight="1" x14ac:dyDescent="0.2">
      <c r="A4956" s="15">
        <v>4952</v>
      </c>
      <c r="B4956" s="16">
        <v>42427</v>
      </c>
      <c r="C4956" s="21">
        <v>49031935949.75</v>
      </c>
      <c r="D4956" s="21">
        <v>5522490316.1199999</v>
      </c>
      <c r="E4956" s="21">
        <v>4037612948.6199999</v>
      </c>
      <c r="F4956" s="21">
        <v>24712202582.630001</v>
      </c>
      <c r="G4956" s="21">
        <v>17166687566.77</v>
      </c>
      <c r="H4956" s="21">
        <v>12221863866.799999</v>
      </c>
      <c r="I4956" s="21">
        <v>17619328.309999999</v>
      </c>
      <c r="J4956" s="21"/>
      <c r="K4956" s="21"/>
      <c r="L4956" s="21"/>
      <c r="M4956" s="21"/>
      <c r="N4956" s="21"/>
      <c r="O4956" s="21"/>
      <c r="P4956" s="21"/>
      <c r="Q4956" s="21"/>
      <c r="R4956" s="21"/>
      <c r="S4956" s="21"/>
      <c r="T4956" s="21"/>
    </row>
    <row r="4957" spans="1:20" ht="14.1" customHeight="1" x14ac:dyDescent="0.2">
      <c r="A4957" s="15">
        <v>4953</v>
      </c>
      <c r="B4957" s="16">
        <v>42428</v>
      </c>
      <c r="C4957" s="21">
        <v>49038561770.980003</v>
      </c>
      <c r="D4957" s="21">
        <v>5523344729.8400002</v>
      </c>
      <c r="E4957" s="21">
        <v>4037397554.9000001</v>
      </c>
      <c r="F4957" s="21">
        <v>24714714319.029999</v>
      </c>
      <c r="G4957" s="21">
        <v>17169024563.43</v>
      </c>
      <c r="H4957" s="21">
        <v>12225628024.48</v>
      </c>
      <c r="I4957" s="21">
        <v>17620862.609999999</v>
      </c>
      <c r="J4957" s="21"/>
      <c r="K4957" s="21"/>
      <c r="L4957" s="21"/>
      <c r="M4957" s="21"/>
      <c r="N4957" s="21"/>
      <c r="O4957" s="21"/>
      <c r="P4957" s="21"/>
      <c r="Q4957" s="21"/>
      <c r="R4957" s="21"/>
      <c r="S4957" s="21"/>
      <c r="T4957" s="21"/>
    </row>
    <row r="4958" spans="1:20" ht="14.1" customHeight="1" x14ac:dyDescent="0.2">
      <c r="A4958" s="15">
        <v>4954</v>
      </c>
      <c r="B4958" s="16">
        <v>42429</v>
      </c>
      <c r="C4958" s="21">
        <v>49038562915.910004</v>
      </c>
      <c r="D4958" s="21">
        <v>5524188962.2600002</v>
      </c>
      <c r="E4958" s="21">
        <v>4027381075.5599999</v>
      </c>
      <c r="F4958" s="21">
        <v>24718515700.400002</v>
      </c>
      <c r="G4958" s="21">
        <v>17171357451.01</v>
      </c>
      <c r="H4958" s="21">
        <v>12240383963.26</v>
      </c>
      <c r="I4958" s="21">
        <v>17622396.84</v>
      </c>
      <c r="J4958" s="21"/>
      <c r="K4958" s="21"/>
      <c r="L4958" s="21"/>
      <c r="M4958" s="21"/>
      <c r="N4958" s="21"/>
      <c r="O4958" s="21"/>
      <c r="P4958" s="21"/>
      <c r="Q4958" s="21"/>
      <c r="R4958" s="21"/>
      <c r="S4958" s="21"/>
      <c r="T4958" s="21"/>
    </row>
    <row r="4959" spans="1:20" ht="14.1" customHeight="1" x14ac:dyDescent="0.2">
      <c r="A4959" s="15">
        <v>4955</v>
      </c>
      <c r="B4959" s="16">
        <v>42430</v>
      </c>
      <c r="C4959" s="21">
        <v>49023696214.940002</v>
      </c>
      <c r="D4959" s="21">
        <v>5511416910.8400002</v>
      </c>
      <c r="E4959" s="21">
        <v>4040312043.71</v>
      </c>
      <c r="F4959" s="21">
        <v>24695302843.75</v>
      </c>
      <c r="G4959" s="21">
        <v>17513113898.009998</v>
      </c>
      <c r="H4959" s="21">
        <v>12233620183.190001</v>
      </c>
      <c r="I4959" s="21">
        <v>18877431.02</v>
      </c>
      <c r="J4959" s="21"/>
      <c r="K4959" s="21"/>
      <c r="L4959" s="21"/>
      <c r="M4959" s="21"/>
      <c r="N4959" s="21"/>
      <c r="O4959" s="21"/>
      <c r="P4959" s="21"/>
      <c r="Q4959" s="21"/>
      <c r="R4959" s="21"/>
      <c r="S4959" s="21"/>
      <c r="T4959" s="21"/>
    </row>
    <row r="4960" spans="1:20" ht="14.1" customHeight="1" x14ac:dyDescent="0.2">
      <c r="A4960" s="15">
        <v>4956</v>
      </c>
      <c r="B4960" s="16">
        <v>42431</v>
      </c>
      <c r="C4960" s="21">
        <v>48916830340.739998</v>
      </c>
      <c r="D4960" s="21">
        <v>5509606425.3999996</v>
      </c>
      <c r="E4960" s="21">
        <v>4095318929.04</v>
      </c>
      <c r="F4960" s="21">
        <v>24700480052.220001</v>
      </c>
      <c r="G4960" s="21">
        <v>17523360061.939999</v>
      </c>
      <c r="H4960" s="21">
        <v>12215348070.34</v>
      </c>
      <c r="I4960" s="21">
        <v>18994075.41</v>
      </c>
      <c r="J4960" s="21"/>
      <c r="K4960" s="21"/>
      <c r="L4960" s="21"/>
      <c r="M4960" s="21"/>
      <c r="N4960" s="21"/>
      <c r="O4960" s="21"/>
      <c r="P4960" s="21"/>
      <c r="Q4960" s="21"/>
      <c r="R4960" s="21"/>
      <c r="S4960" s="21"/>
      <c r="T4960" s="21"/>
    </row>
    <row r="4961" spans="1:20" ht="14.1" customHeight="1" x14ac:dyDescent="0.2">
      <c r="A4961" s="15">
        <v>4957</v>
      </c>
      <c r="B4961" s="16">
        <v>42432</v>
      </c>
      <c r="C4961" s="21">
        <v>48744987044.879997</v>
      </c>
      <c r="D4961" s="21">
        <v>5511626385.5</v>
      </c>
      <c r="E4961" s="21">
        <v>4144949586.3099999</v>
      </c>
      <c r="F4961" s="21">
        <v>24724252845.880001</v>
      </c>
      <c r="G4961" s="21">
        <v>17573134250.5</v>
      </c>
      <c r="H4961" s="21">
        <v>12106639091.389999</v>
      </c>
      <c r="I4961" s="21">
        <v>19315729.859999999</v>
      </c>
      <c r="J4961" s="21"/>
      <c r="K4961" s="21"/>
      <c r="L4961" s="21"/>
      <c r="M4961" s="21"/>
      <c r="N4961" s="21"/>
      <c r="O4961" s="21"/>
      <c r="P4961" s="21"/>
      <c r="Q4961" s="21"/>
      <c r="R4961" s="21"/>
      <c r="S4961" s="21"/>
      <c r="T4961" s="21"/>
    </row>
    <row r="4962" spans="1:20" ht="14.1" customHeight="1" x14ac:dyDescent="0.2">
      <c r="A4962" s="15">
        <v>4958</v>
      </c>
      <c r="B4962" s="16">
        <v>42433</v>
      </c>
      <c r="C4962" s="21">
        <v>48210148354.07</v>
      </c>
      <c r="D4962" s="21">
        <v>5514015252.4099998</v>
      </c>
      <c r="E4962" s="21">
        <v>4142707875.4099998</v>
      </c>
      <c r="F4962" s="21">
        <v>24730270532.709999</v>
      </c>
      <c r="G4962" s="21">
        <v>17356000943.48</v>
      </c>
      <c r="H4962" s="21">
        <v>12121705118.68</v>
      </c>
      <c r="I4962" s="21">
        <v>19317412.379999999</v>
      </c>
      <c r="J4962" s="21"/>
      <c r="K4962" s="21"/>
      <c r="L4962" s="21"/>
      <c r="M4962" s="21"/>
      <c r="N4962" s="21"/>
      <c r="O4962" s="21"/>
      <c r="P4962" s="21"/>
      <c r="Q4962" s="21"/>
      <c r="R4962" s="21"/>
      <c r="S4962" s="21"/>
      <c r="T4962" s="21"/>
    </row>
    <row r="4963" spans="1:20" ht="14.1" customHeight="1" x14ac:dyDescent="0.2">
      <c r="A4963" s="15">
        <v>4959</v>
      </c>
      <c r="B4963" s="16">
        <v>42434</v>
      </c>
      <c r="C4963" s="21">
        <v>48216728216.629997</v>
      </c>
      <c r="D4963" s="21">
        <v>5514851860.1599998</v>
      </c>
      <c r="E4963" s="21">
        <v>4142480953.3899999</v>
      </c>
      <c r="F4963" s="21">
        <v>24732525377.400002</v>
      </c>
      <c r="G4963" s="21">
        <v>17358071224.439999</v>
      </c>
      <c r="H4963" s="21">
        <v>12125493508.940001</v>
      </c>
      <c r="I4963" s="21">
        <v>19319094.859999999</v>
      </c>
      <c r="J4963" s="21"/>
      <c r="K4963" s="21"/>
      <c r="L4963" s="21"/>
      <c r="M4963" s="21"/>
      <c r="N4963" s="21"/>
      <c r="O4963" s="21"/>
      <c r="P4963" s="21"/>
      <c r="Q4963" s="21"/>
      <c r="R4963" s="21"/>
      <c r="S4963" s="21"/>
      <c r="T4963" s="21"/>
    </row>
    <row r="4964" spans="1:20" ht="14.1" customHeight="1" x14ac:dyDescent="0.2">
      <c r="A4964" s="15">
        <v>4960</v>
      </c>
      <c r="B4964" s="16">
        <v>42435</v>
      </c>
      <c r="C4964" s="21">
        <v>48223411331.489998</v>
      </c>
      <c r="D4964" s="21">
        <v>5515690930.5900002</v>
      </c>
      <c r="E4964" s="21">
        <v>4142254049.73</v>
      </c>
      <c r="F4964" s="21">
        <v>24734783084.130001</v>
      </c>
      <c r="G4964" s="21">
        <v>17360141421.439999</v>
      </c>
      <c r="H4964" s="21">
        <v>12129269675.870001</v>
      </c>
      <c r="I4964" s="21">
        <v>19320777.25</v>
      </c>
      <c r="J4964" s="21"/>
      <c r="K4964" s="21"/>
      <c r="L4964" s="21"/>
      <c r="M4964" s="21"/>
      <c r="N4964" s="21"/>
      <c r="O4964" s="21"/>
      <c r="P4964" s="21"/>
      <c r="Q4964" s="21"/>
      <c r="R4964" s="21"/>
      <c r="S4964" s="21"/>
      <c r="T4964" s="21"/>
    </row>
    <row r="4965" spans="1:20" ht="14.1" customHeight="1" x14ac:dyDescent="0.2">
      <c r="A4965" s="15">
        <v>4961</v>
      </c>
      <c r="B4965" s="16">
        <v>42436</v>
      </c>
      <c r="C4965" s="21">
        <v>48322620076.089996</v>
      </c>
      <c r="D4965" s="21">
        <v>5511648740.5200005</v>
      </c>
      <c r="E4965" s="21">
        <v>4169450468.8499999</v>
      </c>
      <c r="F4965" s="21">
        <v>24755437223.049999</v>
      </c>
      <c r="G4965" s="21">
        <v>17539878228.32</v>
      </c>
      <c r="H4965" s="21">
        <v>12139585047.200001</v>
      </c>
      <c r="I4965" s="21">
        <v>23660047.550000001</v>
      </c>
      <c r="J4965" s="21"/>
      <c r="K4965" s="21"/>
      <c r="L4965" s="21"/>
      <c r="M4965" s="21"/>
      <c r="N4965" s="21"/>
      <c r="O4965" s="21"/>
      <c r="P4965" s="21"/>
      <c r="Q4965" s="21"/>
      <c r="R4965" s="21"/>
      <c r="S4965" s="21"/>
      <c r="T4965" s="21"/>
    </row>
    <row r="4966" spans="1:20" ht="14.1" customHeight="1" x14ac:dyDescent="0.2">
      <c r="A4966" s="15">
        <v>4962</v>
      </c>
      <c r="B4966" s="16">
        <v>42437</v>
      </c>
      <c r="C4966" s="21">
        <v>49311730855.379997</v>
      </c>
      <c r="D4966" s="21">
        <v>5511589108.4099998</v>
      </c>
      <c r="E4966" s="21">
        <v>4135853164.1900001</v>
      </c>
      <c r="F4966" s="21">
        <v>25797440604.09</v>
      </c>
      <c r="G4966" s="21">
        <v>17258298734.119999</v>
      </c>
      <c r="H4966" s="21">
        <v>12161874843.9</v>
      </c>
      <c r="I4966" s="21">
        <v>20515003.379999999</v>
      </c>
      <c r="J4966" s="21"/>
      <c r="K4966" s="21"/>
      <c r="L4966" s="21"/>
      <c r="M4966" s="21"/>
      <c r="N4966" s="21"/>
      <c r="O4966" s="21"/>
      <c r="P4966" s="21"/>
      <c r="Q4966" s="21"/>
      <c r="R4966" s="21"/>
      <c r="S4966" s="21"/>
      <c r="T4966" s="21"/>
    </row>
    <row r="4967" spans="1:20" ht="14.1" customHeight="1" x14ac:dyDescent="0.2">
      <c r="A4967" s="15">
        <v>4963</v>
      </c>
      <c r="B4967" s="16">
        <v>42438</v>
      </c>
      <c r="C4967" s="21">
        <v>49310549985.300003</v>
      </c>
      <c r="D4967" s="21">
        <v>5515563230.1499996</v>
      </c>
      <c r="E4967" s="21">
        <v>4140109770.02</v>
      </c>
      <c r="F4967" s="21">
        <v>25858588428.950001</v>
      </c>
      <c r="G4967" s="21">
        <v>17324104127.560001</v>
      </c>
      <c r="H4967" s="21">
        <v>12183737368.27</v>
      </c>
      <c r="I4967" s="21">
        <v>20716814.66</v>
      </c>
      <c r="J4967" s="21"/>
      <c r="K4967" s="21"/>
      <c r="L4967" s="21"/>
      <c r="M4967" s="21"/>
      <c r="N4967" s="21"/>
      <c r="O4967" s="21"/>
      <c r="P4967" s="21"/>
      <c r="Q4967" s="21"/>
      <c r="R4967" s="21"/>
      <c r="S4967" s="21"/>
      <c r="T4967" s="21"/>
    </row>
    <row r="4968" spans="1:20" ht="14.1" customHeight="1" x14ac:dyDescent="0.2">
      <c r="A4968" s="15">
        <v>4964</v>
      </c>
      <c r="B4968" s="16">
        <v>42439</v>
      </c>
      <c r="C4968" s="21">
        <v>48118318375.540001</v>
      </c>
      <c r="D4968" s="21">
        <v>5515192368.1700001</v>
      </c>
      <c r="E4968" s="21">
        <v>4148437881.9000001</v>
      </c>
      <c r="F4968" s="21">
        <v>25173118140.740002</v>
      </c>
      <c r="G4968" s="21">
        <v>17504374353.099998</v>
      </c>
      <c r="H4968" s="21">
        <v>12231401686.02</v>
      </c>
      <c r="I4968" s="21">
        <v>18005919.760000002</v>
      </c>
      <c r="J4968" s="21"/>
      <c r="K4968" s="21"/>
      <c r="L4968" s="21"/>
      <c r="M4968" s="21"/>
      <c r="N4968" s="21"/>
      <c r="O4968" s="21"/>
      <c r="P4968" s="21"/>
      <c r="Q4968" s="21"/>
      <c r="R4968" s="21"/>
      <c r="S4968" s="21"/>
      <c r="T4968" s="21"/>
    </row>
    <row r="4969" spans="1:20" ht="14.1" customHeight="1" x14ac:dyDescent="0.2">
      <c r="A4969" s="15">
        <v>4965</v>
      </c>
      <c r="B4969" s="16">
        <v>42440</v>
      </c>
      <c r="C4969" s="21">
        <v>48134362706</v>
      </c>
      <c r="D4969" s="21">
        <v>5517388432</v>
      </c>
      <c r="E4969" s="21">
        <v>4158716585</v>
      </c>
      <c r="F4969" s="21">
        <v>25221562110</v>
      </c>
      <c r="G4969" s="21">
        <v>17532564798</v>
      </c>
      <c r="H4969" s="21">
        <v>12244954221</v>
      </c>
      <c r="I4969" s="21">
        <v>18607513.370000001</v>
      </c>
      <c r="J4969" s="21"/>
      <c r="K4969" s="21"/>
      <c r="L4969" s="21"/>
      <c r="M4969" s="21"/>
      <c r="N4969" s="21"/>
      <c r="O4969" s="21"/>
      <c r="P4969" s="21"/>
      <c r="Q4969" s="21"/>
      <c r="R4969" s="21"/>
      <c r="S4969" s="21"/>
      <c r="T4969" s="21"/>
    </row>
    <row r="4970" spans="1:20" ht="14.1" customHeight="1" x14ac:dyDescent="0.2">
      <c r="A4970" s="15">
        <v>4966</v>
      </c>
      <c r="B4970" s="16">
        <v>42441</v>
      </c>
      <c r="C4970" s="21">
        <v>48141470256</v>
      </c>
      <c r="D4970" s="21">
        <v>5518270005</v>
      </c>
      <c r="E4970" s="21">
        <v>4158487790</v>
      </c>
      <c r="F4970" s="21">
        <v>25224118198</v>
      </c>
      <c r="G4970" s="21">
        <v>17534674253</v>
      </c>
      <c r="H4970" s="21">
        <v>12248785128</v>
      </c>
      <c r="I4970" s="21">
        <v>18609082.460000001</v>
      </c>
      <c r="J4970" s="21"/>
      <c r="K4970" s="21"/>
      <c r="L4970" s="21"/>
      <c r="M4970" s="21"/>
      <c r="N4970" s="21"/>
      <c r="O4970" s="21"/>
      <c r="P4970" s="21"/>
      <c r="Q4970" s="21"/>
      <c r="R4970" s="21"/>
      <c r="S4970" s="21"/>
      <c r="T4970" s="21"/>
    </row>
    <row r="4971" spans="1:20" ht="14.1" customHeight="1" x14ac:dyDescent="0.2">
      <c r="A4971" s="15">
        <v>4967</v>
      </c>
      <c r="B4971" s="16">
        <v>42442</v>
      </c>
      <c r="C4971" s="21">
        <v>48148593131</v>
      </c>
      <c r="D4971" s="21">
        <v>5519166038</v>
      </c>
      <c r="E4971" s="21">
        <v>4158259013</v>
      </c>
      <c r="F4971" s="21">
        <v>25226706757</v>
      </c>
      <c r="G4971" s="21">
        <v>17536783623</v>
      </c>
      <c r="H4971" s="21">
        <v>12252605930</v>
      </c>
      <c r="I4971" s="21">
        <v>18610651.48</v>
      </c>
      <c r="J4971" s="21"/>
      <c r="K4971" s="21"/>
      <c r="L4971" s="21"/>
      <c r="M4971" s="21"/>
      <c r="N4971" s="21"/>
      <c r="O4971" s="21"/>
      <c r="P4971" s="21"/>
      <c r="Q4971" s="21"/>
      <c r="R4971" s="21"/>
      <c r="S4971" s="21"/>
      <c r="T4971" s="21"/>
    </row>
    <row r="4972" spans="1:20" ht="14.1" customHeight="1" x14ac:dyDescent="0.2">
      <c r="A4972" s="15">
        <v>4968</v>
      </c>
      <c r="B4972" s="16">
        <v>42443</v>
      </c>
      <c r="C4972" s="21">
        <v>47927957355</v>
      </c>
      <c r="D4972" s="21">
        <v>5522639209</v>
      </c>
      <c r="E4972" s="21">
        <v>4142527372</v>
      </c>
      <c r="F4972" s="21">
        <v>25229208561</v>
      </c>
      <c r="G4972" s="21">
        <v>17807396013</v>
      </c>
      <c r="H4972" s="21">
        <v>12246033561</v>
      </c>
      <c r="I4972" s="21">
        <v>18612297.73</v>
      </c>
      <c r="J4972" s="21"/>
      <c r="K4972" s="21"/>
      <c r="L4972" s="21"/>
      <c r="M4972" s="21"/>
      <c r="N4972" s="21"/>
      <c r="O4972" s="21"/>
      <c r="P4972" s="21"/>
      <c r="Q4972" s="21"/>
      <c r="R4972" s="21"/>
      <c r="S4972" s="21"/>
      <c r="T4972" s="21"/>
    </row>
    <row r="4973" spans="1:20" ht="14.1" customHeight="1" x14ac:dyDescent="0.2">
      <c r="A4973" s="15">
        <v>4969</v>
      </c>
      <c r="B4973" s="16">
        <v>42444</v>
      </c>
      <c r="C4973" s="21">
        <v>48997330365</v>
      </c>
      <c r="D4973" s="21">
        <v>5524393069</v>
      </c>
      <c r="E4973" s="21">
        <v>4105591694</v>
      </c>
      <c r="F4973" s="21">
        <v>26303920308</v>
      </c>
      <c r="G4973" s="21">
        <v>17815562952</v>
      </c>
      <c r="H4973" s="21">
        <v>12254318267</v>
      </c>
      <c r="I4973" s="21">
        <v>18613943.859999999</v>
      </c>
      <c r="J4973" s="21"/>
      <c r="K4973" s="21"/>
      <c r="L4973" s="21"/>
      <c r="M4973" s="21"/>
      <c r="N4973" s="21"/>
      <c r="O4973" s="21"/>
      <c r="P4973" s="21"/>
      <c r="Q4973" s="21"/>
      <c r="R4973" s="21"/>
      <c r="S4973" s="21"/>
      <c r="T4973" s="21"/>
    </row>
    <row r="4974" spans="1:20" ht="14.1" customHeight="1" x14ac:dyDescent="0.2">
      <c r="A4974" s="15">
        <v>4970</v>
      </c>
      <c r="B4974" s="16">
        <v>42445</v>
      </c>
      <c r="C4974" s="21">
        <v>48878743920</v>
      </c>
      <c r="D4974" s="21">
        <v>5579248019</v>
      </c>
      <c r="E4974" s="21">
        <v>4104022624</v>
      </c>
      <c r="F4974" s="21">
        <v>26243292969</v>
      </c>
      <c r="G4974" s="21">
        <v>17724639798</v>
      </c>
      <c r="H4974" s="21">
        <v>12264186324</v>
      </c>
      <c r="I4974" s="21">
        <v>19082912.670000002</v>
      </c>
      <c r="J4974" s="21"/>
      <c r="K4974" s="21"/>
      <c r="L4974" s="21"/>
      <c r="M4974" s="21"/>
      <c r="N4974" s="21"/>
      <c r="O4974" s="21"/>
      <c r="P4974" s="21"/>
      <c r="Q4974" s="21"/>
      <c r="R4974" s="21"/>
      <c r="S4974" s="21"/>
      <c r="T4974" s="21"/>
    </row>
    <row r="4975" spans="1:20" ht="14.1" customHeight="1" x14ac:dyDescent="0.2">
      <c r="A4975" s="15">
        <v>4971</v>
      </c>
      <c r="B4975" s="16">
        <v>42446</v>
      </c>
      <c r="C4975" s="21">
        <v>48599157712.419998</v>
      </c>
      <c r="D4975" s="21">
        <v>5587958117.4499998</v>
      </c>
      <c r="E4975" s="21">
        <v>4137077114.4099998</v>
      </c>
      <c r="F4975" s="21">
        <v>26035060294.82</v>
      </c>
      <c r="G4975" s="21">
        <v>17006968748.59</v>
      </c>
      <c r="H4975" s="21">
        <v>12174580942.040001</v>
      </c>
      <c r="I4975" s="21">
        <v>19937362.530000001</v>
      </c>
      <c r="J4975" s="21"/>
      <c r="K4975" s="21"/>
      <c r="L4975" s="21"/>
      <c r="M4975" s="21"/>
      <c r="N4975" s="21"/>
      <c r="O4975" s="21"/>
      <c r="P4975" s="21"/>
      <c r="Q4975" s="21"/>
      <c r="R4975" s="21"/>
      <c r="S4975" s="21"/>
      <c r="T4975" s="21"/>
    </row>
    <row r="4976" spans="1:20" ht="14.1" customHeight="1" x14ac:dyDescent="0.2">
      <c r="A4976" s="15">
        <v>4972</v>
      </c>
      <c r="B4976" s="16">
        <v>42447</v>
      </c>
      <c r="C4976" s="21">
        <v>48631295895.809998</v>
      </c>
      <c r="D4976" s="21">
        <v>5589056338.0699997</v>
      </c>
      <c r="E4976" s="21">
        <v>4169964730.3699999</v>
      </c>
      <c r="F4976" s="21">
        <v>26050454824.23</v>
      </c>
      <c r="G4976" s="21">
        <v>17010647787.360001</v>
      </c>
      <c r="H4976" s="21">
        <v>12193665531.26</v>
      </c>
      <c r="I4976" s="21">
        <v>19947819.170000002</v>
      </c>
      <c r="J4976" s="21"/>
      <c r="K4976" s="21"/>
      <c r="L4976" s="21"/>
      <c r="M4976" s="21"/>
      <c r="N4976" s="21"/>
      <c r="O4976" s="21"/>
      <c r="P4976" s="21"/>
      <c r="Q4976" s="21"/>
      <c r="R4976" s="21"/>
      <c r="S4976" s="21"/>
      <c r="T4976" s="21"/>
    </row>
    <row r="4977" spans="1:20" ht="14.1" customHeight="1" x14ac:dyDescent="0.2">
      <c r="A4977" s="15">
        <v>4973</v>
      </c>
      <c r="B4977" s="16">
        <v>42448</v>
      </c>
      <c r="C4977" s="21">
        <v>48638628731.010002</v>
      </c>
      <c r="D4977" s="21">
        <v>5589931904.5600004</v>
      </c>
      <c r="E4977" s="21">
        <v>4169740992.9299998</v>
      </c>
      <c r="F4977" s="21">
        <v>26053294297.540001</v>
      </c>
      <c r="G4977" s="21">
        <v>17012827092.77</v>
      </c>
      <c r="H4977" s="21">
        <v>12197488785.200001</v>
      </c>
      <c r="I4977" s="21">
        <v>19949471.850000001</v>
      </c>
      <c r="J4977" s="21"/>
      <c r="K4977" s="21"/>
      <c r="L4977" s="21"/>
      <c r="M4977" s="21"/>
      <c r="N4977" s="21"/>
      <c r="O4977" s="21"/>
      <c r="P4977" s="21"/>
      <c r="Q4977" s="21"/>
      <c r="R4977" s="21"/>
      <c r="S4977" s="21"/>
      <c r="T4977" s="21"/>
    </row>
    <row r="4978" spans="1:20" ht="14.1" customHeight="1" x14ac:dyDescent="0.2">
      <c r="A4978" s="15">
        <v>4974</v>
      </c>
      <c r="B4978" s="16">
        <v>42449</v>
      </c>
      <c r="C4978" s="21">
        <v>48646022086.739998</v>
      </c>
      <c r="D4978" s="21">
        <v>5590820556.8599997</v>
      </c>
      <c r="E4978" s="21">
        <v>4169517273.6799998</v>
      </c>
      <c r="F4978" s="21">
        <v>26056142448.650002</v>
      </c>
      <c r="G4978" s="21">
        <v>17015006310.209999</v>
      </c>
      <c r="H4978" s="21">
        <v>12201307862.48</v>
      </c>
      <c r="I4978" s="21">
        <v>19951124.5</v>
      </c>
      <c r="J4978" s="21"/>
      <c r="K4978" s="21"/>
      <c r="L4978" s="21"/>
      <c r="M4978" s="21"/>
      <c r="N4978" s="21"/>
      <c r="O4978" s="21"/>
      <c r="P4978" s="21"/>
      <c r="Q4978" s="21"/>
      <c r="R4978" s="21"/>
      <c r="S4978" s="21"/>
      <c r="T4978" s="21"/>
    </row>
    <row r="4979" spans="1:20" ht="14.1" customHeight="1" x14ac:dyDescent="0.2">
      <c r="A4979" s="15">
        <v>4975</v>
      </c>
      <c r="B4979" s="16">
        <v>42450</v>
      </c>
      <c r="C4979" s="21">
        <v>48653304809.790001</v>
      </c>
      <c r="D4979" s="21">
        <v>5591711044.4499998</v>
      </c>
      <c r="E4979" s="21">
        <v>4169293572.52</v>
      </c>
      <c r="F4979" s="21">
        <v>26058970427.049999</v>
      </c>
      <c r="G4979" s="21">
        <v>17017185438.58</v>
      </c>
      <c r="H4979" s="21">
        <v>12205140108.59</v>
      </c>
      <c r="I4979" s="21">
        <v>19952777.100000001</v>
      </c>
      <c r="J4979" s="21"/>
      <c r="K4979" s="21"/>
      <c r="L4979" s="21"/>
      <c r="M4979" s="21"/>
      <c r="N4979" s="21"/>
      <c r="O4979" s="21"/>
      <c r="P4979" s="21"/>
      <c r="Q4979" s="21"/>
      <c r="R4979" s="21"/>
      <c r="S4979" s="21"/>
      <c r="T4979" s="21"/>
    </row>
    <row r="4980" spans="1:20" ht="14.1" customHeight="1" x14ac:dyDescent="0.2">
      <c r="A4980" s="15">
        <v>4976</v>
      </c>
      <c r="B4980" s="16">
        <v>42451</v>
      </c>
      <c r="C4980" s="21">
        <v>48650226783.050003</v>
      </c>
      <c r="D4980" s="21">
        <v>5594064479.5299997</v>
      </c>
      <c r="E4980" s="21">
        <v>4189948297.4200001</v>
      </c>
      <c r="F4980" s="21">
        <v>26068912428.32</v>
      </c>
      <c r="G4980" s="21">
        <v>17019342446.639999</v>
      </c>
      <c r="H4980" s="21">
        <v>12213575084.040001</v>
      </c>
      <c r="I4980" s="21">
        <v>19954429.600000001</v>
      </c>
      <c r="J4980" s="21"/>
      <c r="K4980" s="21"/>
      <c r="L4980" s="21"/>
      <c r="M4980" s="21"/>
      <c r="N4980" s="21"/>
      <c r="O4980" s="21"/>
      <c r="P4980" s="21"/>
      <c r="Q4980" s="21"/>
      <c r="R4980" s="21"/>
      <c r="S4980" s="21"/>
      <c r="T4980" s="21"/>
    </row>
    <row r="4981" spans="1:20" ht="14.1" customHeight="1" x14ac:dyDescent="0.2">
      <c r="A4981" s="15">
        <v>4977</v>
      </c>
      <c r="B4981" s="16">
        <v>42452</v>
      </c>
      <c r="C4981" s="21">
        <v>48714631218.75</v>
      </c>
      <c r="D4981" s="21">
        <v>5593750268.7299995</v>
      </c>
      <c r="E4981" s="21">
        <v>4201704817.9200001</v>
      </c>
      <c r="F4981" s="21">
        <v>26077801896.220001</v>
      </c>
      <c r="G4981" s="21">
        <v>17550322381.02</v>
      </c>
      <c r="H4981" s="21">
        <v>12220861476.129999</v>
      </c>
      <c r="I4981" s="21">
        <v>21152941.850000001</v>
      </c>
      <c r="J4981" s="21"/>
      <c r="K4981" s="21"/>
      <c r="L4981" s="21"/>
      <c r="M4981" s="21"/>
      <c r="N4981" s="21"/>
      <c r="O4981" s="21"/>
      <c r="P4981" s="21"/>
      <c r="Q4981" s="21"/>
      <c r="R4981" s="21"/>
      <c r="S4981" s="21"/>
      <c r="T4981" s="21"/>
    </row>
    <row r="4982" spans="1:20" ht="14.1" customHeight="1" x14ac:dyDescent="0.2">
      <c r="A4982" s="15">
        <v>4978</v>
      </c>
      <c r="B4982" s="16">
        <v>42453</v>
      </c>
      <c r="C4982" s="21">
        <v>48721969134.730003</v>
      </c>
      <c r="D4982" s="21">
        <v>5594633451.29</v>
      </c>
      <c r="E4982" s="21">
        <v>4201479080.3000002</v>
      </c>
      <c r="F4982" s="21">
        <v>26080602510.240002</v>
      </c>
      <c r="G4982" s="21">
        <v>17552353934.66</v>
      </c>
      <c r="H4982" s="21">
        <v>12224680205.83</v>
      </c>
      <c r="I4982" s="21">
        <v>21154655.190000001</v>
      </c>
      <c r="J4982" s="21"/>
      <c r="K4982" s="21"/>
      <c r="L4982" s="21"/>
      <c r="M4982" s="21"/>
      <c r="N4982" s="21"/>
      <c r="O4982" s="21"/>
      <c r="P4982" s="21"/>
      <c r="Q4982" s="21"/>
      <c r="R4982" s="21"/>
      <c r="S4982" s="21"/>
      <c r="T4982" s="21"/>
    </row>
    <row r="4983" spans="1:20" ht="14.1" customHeight="1" x14ac:dyDescent="0.2">
      <c r="A4983" s="15">
        <v>4979</v>
      </c>
      <c r="B4983" s="16">
        <v>42454</v>
      </c>
      <c r="C4983" s="21">
        <v>48729341756.93</v>
      </c>
      <c r="D4983" s="21">
        <v>5595526094.2799997</v>
      </c>
      <c r="E4983" s="21">
        <v>4201253360.96</v>
      </c>
      <c r="F4983" s="21">
        <v>26083470455.34</v>
      </c>
      <c r="G4983" s="21">
        <v>17554385405.720001</v>
      </c>
      <c r="H4983" s="21">
        <v>12228505572.52</v>
      </c>
      <c r="I4983" s="21">
        <v>21156368.469999999</v>
      </c>
      <c r="J4983" s="21"/>
      <c r="K4983" s="21"/>
      <c r="L4983" s="21"/>
      <c r="M4983" s="21"/>
      <c r="N4983" s="21"/>
      <c r="O4983" s="21"/>
      <c r="P4983" s="21"/>
      <c r="Q4983" s="21"/>
      <c r="R4983" s="21"/>
      <c r="S4983" s="21"/>
      <c r="T4983" s="21"/>
    </row>
    <row r="4984" spans="1:20" ht="14.1" customHeight="1" x14ac:dyDescent="0.2">
      <c r="A4984" s="15">
        <v>4980</v>
      </c>
      <c r="B4984" s="16">
        <v>42455</v>
      </c>
      <c r="C4984" s="21">
        <v>48736777926.879997</v>
      </c>
      <c r="D4984" s="21">
        <v>5596426715.1899996</v>
      </c>
      <c r="E4984" s="21">
        <v>4201027680.7800002</v>
      </c>
      <c r="F4984" s="21">
        <v>26086273238.939999</v>
      </c>
      <c r="G4984" s="21">
        <v>17556417262.23</v>
      </c>
      <c r="H4984" s="21">
        <v>12232321218.549999</v>
      </c>
      <c r="I4984" s="21">
        <v>21158082.02</v>
      </c>
      <c r="J4984" s="21"/>
      <c r="K4984" s="21"/>
      <c r="L4984" s="21"/>
      <c r="M4984" s="21"/>
      <c r="N4984" s="21"/>
      <c r="O4984" s="21"/>
      <c r="P4984" s="21"/>
      <c r="Q4984" s="21"/>
      <c r="R4984" s="21"/>
      <c r="S4984" s="21"/>
      <c r="T4984" s="21"/>
    </row>
    <row r="4985" spans="1:20" ht="14.1" customHeight="1" x14ac:dyDescent="0.2">
      <c r="A4985" s="15">
        <v>4981</v>
      </c>
      <c r="B4985" s="16">
        <v>42456</v>
      </c>
      <c r="C4985" s="21">
        <v>48744075535.239998</v>
      </c>
      <c r="D4985" s="21">
        <v>5597322295.8999996</v>
      </c>
      <c r="E4985" s="21">
        <v>4200802018.8699999</v>
      </c>
      <c r="F4985" s="21">
        <v>26089070853.419998</v>
      </c>
      <c r="G4985" s="21">
        <v>17558449035.900002</v>
      </c>
      <c r="H4985" s="21">
        <v>12236148052.059999</v>
      </c>
      <c r="I4985" s="21">
        <v>21159795.469999999</v>
      </c>
      <c r="J4985" s="21"/>
      <c r="K4985" s="21"/>
      <c r="L4985" s="21"/>
      <c r="M4985" s="21"/>
      <c r="N4985" s="21"/>
      <c r="O4985" s="21"/>
      <c r="P4985" s="21"/>
      <c r="Q4985" s="21"/>
      <c r="R4985" s="21"/>
      <c r="S4985" s="21"/>
      <c r="T4985" s="21"/>
    </row>
    <row r="4986" spans="1:20" ht="14.1" customHeight="1" x14ac:dyDescent="0.2">
      <c r="A4986" s="15">
        <v>4982</v>
      </c>
      <c r="B4986" s="16">
        <v>42457</v>
      </c>
      <c r="C4986" s="21">
        <v>48811551445.790001</v>
      </c>
      <c r="D4986" s="21">
        <v>5600954854.3100004</v>
      </c>
      <c r="E4986" s="21">
        <v>4168662264.27</v>
      </c>
      <c r="F4986" s="21">
        <v>26260025085.810001</v>
      </c>
      <c r="G4986" s="21">
        <v>17848907047.200001</v>
      </c>
      <c r="H4986" s="21">
        <v>12233096403.82</v>
      </c>
      <c r="I4986" s="21">
        <v>23604162.98</v>
      </c>
      <c r="J4986" s="21"/>
      <c r="K4986" s="21"/>
      <c r="L4986" s="21"/>
      <c r="M4986" s="21"/>
      <c r="N4986" s="21"/>
      <c r="O4986" s="21"/>
      <c r="P4986" s="21"/>
      <c r="Q4986" s="21"/>
      <c r="R4986" s="21"/>
      <c r="S4986" s="21"/>
      <c r="T4986" s="21"/>
    </row>
    <row r="4987" spans="1:20" ht="14.1" customHeight="1" x14ac:dyDescent="0.2">
      <c r="A4987" s="15">
        <v>4983</v>
      </c>
      <c r="B4987" s="16">
        <v>42458</v>
      </c>
      <c r="C4987" s="21">
        <v>48740057097.550003</v>
      </c>
      <c r="D4987" s="21">
        <v>5602370146.3000002</v>
      </c>
      <c r="E4987" s="21">
        <v>4151387367.2600002</v>
      </c>
      <c r="F4987" s="21">
        <v>26387310954.669998</v>
      </c>
      <c r="G4987" s="21">
        <v>17378173181.610001</v>
      </c>
      <c r="H4987" s="21">
        <v>12286136211.51</v>
      </c>
      <c r="I4987" s="21">
        <v>24156245.32</v>
      </c>
      <c r="J4987" s="21"/>
      <c r="K4987" s="21"/>
      <c r="L4987" s="21"/>
      <c r="M4987" s="21"/>
      <c r="N4987" s="21"/>
      <c r="O4987" s="21"/>
      <c r="P4987" s="21"/>
      <c r="Q4987" s="21"/>
      <c r="R4987" s="21"/>
      <c r="S4987" s="21"/>
      <c r="T4987" s="21"/>
    </row>
    <row r="4988" spans="1:20" ht="14.1" customHeight="1" x14ac:dyDescent="0.2">
      <c r="A4988" s="15">
        <v>4984</v>
      </c>
      <c r="B4988" s="16">
        <v>42459</v>
      </c>
      <c r="C4988" s="21">
        <v>48561826637.419998</v>
      </c>
      <c r="D4988" s="21">
        <v>5591327962.5200005</v>
      </c>
      <c r="E4988" s="21">
        <v>4203667318.6599998</v>
      </c>
      <c r="F4988" s="21">
        <v>26310408247.790001</v>
      </c>
      <c r="G4988" s="21">
        <v>17467831948.630001</v>
      </c>
      <c r="H4988" s="21">
        <v>12188441450.16</v>
      </c>
      <c r="I4988" s="21">
        <v>24476875.940000001</v>
      </c>
      <c r="J4988" s="21"/>
      <c r="K4988" s="21"/>
      <c r="L4988" s="21"/>
      <c r="M4988" s="21"/>
      <c r="N4988" s="21"/>
      <c r="O4988" s="21"/>
      <c r="P4988" s="21"/>
      <c r="Q4988" s="21"/>
      <c r="R4988" s="21"/>
      <c r="S4988" s="21"/>
      <c r="T4988" s="21"/>
    </row>
    <row r="4989" spans="1:20" ht="14.1" customHeight="1" x14ac:dyDescent="0.2">
      <c r="A4989" s="15">
        <v>4985</v>
      </c>
      <c r="B4989" s="16">
        <v>42460</v>
      </c>
      <c r="C4989" s="21">
        <v>48586118293.970001</v>
      </c>
      <c r="D4989" s="21">
        <v>5578430249.5799999</v>
      </c>
      <c r="E4989" s="21">
        <v>4241754546.02</v>
      </c>
      <c r="F4989" s="21">
        <v>26300699054.080002</v>
      </c>
      <c r="G4989" s="21">
        <v>17164211379.809999</v>
      </c>
      <c r="H4989" s="21">
        <v>12217594028.790001</v>
      </c>
      <c r="I4989" s="21">
        <v>24499034.489999998</v>
      </c>
      <c r="J4989" s="21"/>
      <c r="K4989" s="21"/>
      <c r="L4989" s="21"/>
      <c r="M4989" s="21"/>
      <c r="N4989" s="21"/>
      <c r="O4989" s="21"/>
      <c r="P4989" s="21"/>
      <c r="Q4989" s="21"/>
      <c r="R4989" s="21"/>
      <c r="S4989" s="21"/>
      <c r="T4989" s="21"/>
    </row>
    <row r="4990" spans="1:20" ht="14.1" customHeight="1" x14ac:dyDescent="0.2">
      <c r="A4990" s="15">
        <v>4986</v>
      </c>
      <c r="B4990" s="16">
        <v>42461</v>
      </c>
      <c r="C4990" s="21">
        <v>48375975078.269997</v>
      </c>
      <c r="D4990" s="21">
        <v>5579592534.5799999</v>
      </c>
      <c r="E4990" s="21">
        <v>4236023666.9400001</v>
      </c>
      <c r="F4990" s="21">
        <v>26488259539.349998</v>
      </c>
      <c r="G4990" s="21">
        <v>17419127907.740002</v>
      </c>
      <c r="H4990" s="21">
        <v>12225961771.370001</v>
      </c>
      <c r="I4990" s="21">
        <v>24601194.719999999</v>
      </c>
      <c r="J4990" s="21"/>
      <c r="K4990" s="21"/>
      <c r="L4990" s="21"/>
      <c r="M4990" s="21"/>
      <c r="N4990" s="21"/>
      <c r="O4990" s="21"/>
      <c r="P4990" s="21"/>
      <c r="Q4990" s="21"/>
      <c r="R4990" s="21"/>
      <c r="S4990" s="21"/>
      <c r="T4990" s="21"/>
    </row>
    <row r="4991" spans="1:20" ht="14.1" customHeight="1" x14ac:dyDescent="0.2">
      <c r="A4991" s="15">
        <v>4987</v>
      </c>
      <c r="B4991" s="16">
        <v>42462</v>
      </c>
      <c r="C4991" s="21">
        <v>48383403553.129997</v>
      </c>
      <c r="D4991" s="21">
        <v>5580478594.8699999</v>
      </c>
      <c r="E4991" s="21">
        <v>4235795210.4699998</v>
      </c>
      <c r="F4991" s="21">
        <v>26491024839.48</v>
      </c>
      <c r="G4991" s="21">
        <v>17421236860.380001</v>
      </c>
      <c r="H4991" s="21">
        <v>12229746515.559999</v>
      </c>
      <c r="I4991" s="21">
        <v>24603350.77</v>
      </c>
      <c r="J4991" s="21"/>
      <c r="K4991" s="21"/>
      <c r="L4991" s="21"/>
      <c r="M4991" s="21"/>
      <c r="N4991" s="21"/>
      <c r="O4991" s="21"/>
      <c r="P4991" s="21"/>
      <c r="Q4991" s="21"/>
      <c r="R4991" s="21"/>
      <c r="S4991" s="21"/>
      <c r="T4991" s="21"/>
    </row>
    <row r="4992" spans="1:20" ht="14.1" customHeight="1" x14ac:dyDescent="0.2">
      <c r="A4992" s="15">
        <v>4988</v>
      </c>
      <c r="B4992" s="16">
        <v>42463</v>
      </c>
      <c r="C4992" s="21">
        <v>48390915969.230003</v>
      </c>
      <c r="D4992" s="21">
        <v>5581357280.4899998</v>
      </c>
      <c r="E4992" s="21">
        <v>4235566772.5599999</v>
      </c>
      <c r="F4992" s="21">
        <v>26493816293.580002</v>
      </c>
      <c r="G4992" s="21">
        <v>17423345727.450001</v>
      </c>
      <c r="H4992" s="21">
        <v>12233518829.440001</v>
      </c>
      <c r="I4992" s="21">
        <v>24605506.75</v>
      </c>
      <c r="J4992" s="21"/>
      <c r="K4992" s="21"/>
      <c r="L4992" s="21"/>
      <c r="M4992" s="21"/>
      <c r="N4992" s="21"/>
      <c r="O4992" s="21"/>
      <c r="P4992" s="21"/>
      <c r="Q4992" s="21"/>
      <c r="R4992" s="21"/>
      <c r="S4992" s="21"/>
      <c r="T4992" s="21"/>
    </row>
    <row r="4993" spans="1:20" ht="14.1" customHeight="1" x14ac:dyDescent="0.2">
      <c r="A4993" s="15">
        <v>4989</v>
      </c>
      <c r="B4993" s="16">
        <v>42464</v>
      </c>
      <c r="C4993" s="21">
        <v>48401408205.739998</v>
      </c>
      <c r="D4993" s="21">
        <v>5586852117.3800001</v>
      </c>
      <c r="E4993" s="21">
        <v>4250081697.54</v>
      </c>
      <c r="F4993" s="21">
        <v>26541042963.34</v>
      </c>
      <c r="G4993" s="21">
        <v>17182388948.490002</v>
      </c>
      <c r="H4993" s="21">
        <v>12259747105.799999</v>
      </c>
      <c r="I4993" s="21">
        <v>25027675.530000001</v>
      </c>
      <c r="J4993" s="21"/>
      <c r="K4993" s="21"/>
      <c r="L4993" s="21"/>
      <c r="M4993" s="21"/>
      <c r="N4993" s="21"/>
      <c r="O4993" s="21"/>
      <c r="P4993" s="21"/>
      <c r="Q4993" s="21"/>
      <c r="R4993" s="21"/>
      <c r="S4993" s="21"/>
      <c r="T4993" s="21"/>
    </row>
    <row r="4994" spans="1:20" ht="14.1" customHeight="1" x14ac:dyDescent="0.2">
      <c r="A4994" s="15">
        <v>4990</v>
      </c>
      <c r="B4994" s="16">
        <v>42465</v>
      </c>
      <c r="C4994" s="21">
        <v>48608895005.779999</v>
      </c>
      <c r="D4994" s="21">
        <v>5588023981.9899998</v>
      </c>
      <c r="E4994" s="21">
        <v>4186573324.5</v>
      </c>
      <c r="F4994" s="21">
        <v>26590625049.349998</v>
      </c>
      <c r="G4994" s="21">
        <v>17212317412.860001</v>
      </c>
      <c r="H4994" s="21">
        <v>12261217014.84</v>
      </c>
      <c r="I4994" s="21">
        <v>26074407.93</v>
      </c>
      <c r="J4994" s="21"/>
      <c r="K4994" s="21"/>
      <c r="L4994" s="21"/>
      <c r="M4994" s="21"/>
      <c r="N4994" s="21"/>
      <c r="O4994" s="21"/>
      <c r="P4994" s="21"/>
      <c r="Q4994" s="21"/>
      <c r="R4994" s="21"/>
      <c r="S4994" s="21"/>
      <c r="T4994" s="21"/>
    </row>
    <row r="4995" spans="1:20" ht="14.1" customHeight="1" x14ac:dyDescent="0.2">
      <c r="A4995" s="15">
        <v>4991</v>
      </c>
      <c r="B4995" s="16">
        <v>42466</v>
      </c>
      <c r="C4995" s="21">
        <v>48300186252.620003</v>
      </c>
      <c r="D4995" s="21">
        <v>5578382511.7399998</v>
      </c>
      <c r="E4995" s="21">
        <v>4210852286.8699999</v>
      </c>
      <c r="F4995" s="21">
        <v>26524447637.360001</v>
      </c>
      <c r="G4995" s="21">
        <v>17122853477.530001</v>
      </c>
      <c r="H4995" s="21">
        <v>12271067186.84</v>
      </c>
      <c r="I4995" s="21">
        <v>26076674.129999999</v>
      </c>
      <c r="J4995" s="21"/>
      <c r="K4995" s="21"/>
      <c r="L4995" s="21"/>
      <c r="M4995" s="21"/>
      <c r="N4995" s="21"/>
      <c r="O4995" s="21"/>
      <c r="P4995" s="21"/>
      <c r="Q4995" s="21"/>
      <c r="R4995" s="21"/>
      <c r="S4995" s="21"/>
      <c r="T4995" s="21"/>
    </row>
    <row r="4996" spans="1:20" ht="14.1" customHeight="1" x14ac:dyDescent="0.2">
      <c r="A4996" s="15">
        <v>4992</v>
      </c>
      <c r="B4996" s="16">
        <v>42467</v>
      </c>
      <c r="C4996" s="21">
        <v>46236737705.139999</v>
      </c>
      <c r="D4996" s="21">
        <v>5580678554.4200001</v>
      </c>
      <c r="E4996" s="21">
        <v>4196211661.5500002</v>
      </c>
      <c r="F4996" s="21">
        <v>27528136941.619999</v>
      </c>
      <c r="G4996" s="21">
        <v>17297219437.330002</v>
      </c>
      <c r="H4996" s="21">
        <v>12297907630.1</v>
      </c>
      <c r="I4996" s="21">
        <v>26830940.219999999</v>
      </c>
      <c r="J4996" s="21"/>
      <c r="K4996" s="21"/>
      <c r="L4996" s="21"/>
      <c r="M4996" s="21"/>
      <c r="N4996" s="21"/>
      <c r="O4996" s="21"/>
      <c r="P4996" s="21"/>
      <c r="Q4996" s="21"/>
      <c r="R4996" s="21"/>
      <c r="S4996" s="21"/>
      <c r="T4996" s="21"/>
    </row>
    <row r="4997" spans="1:20" ht="14.1" customHeight="1" x14ac:dyDescent="0.2">
      <c r="A4997" s="15">
        <v>4993</v>
      </c>
      <c r="B4997" s="16">
        <v>42468</v>
      </c>
      <c r="C4997" s="21">
        <v>46170655679.150002</v>
      </c>
      <c r="D4997" s="21">
        <v>5582356570.1700001</v>
      </c>
      <c r="E4997" s="21">
        <v>4228802198.8000002</v>
      </c>
      <c r="F4997" s="21">
        <v>27584118727.5</v>
      </c>
      <c r="G4997" s="21">
        <v>16824811075.040001</v>
      </c>
      <c r="H4997" s="21">
        <v>12296894886.82</v>
      </c>
      <c r="I4997" s="21">
        <v>26506189.359999999</v>
      </c>
      <c r="J4997" s="21"/>
      <c r="K4997" s="21"/>
      <c r="L4997" s="21"/>
      <c r="M4997" s="21"/>
      <c r="N4997" s="21"/>
      <c r="O4997" s="21"/>
      <c r="P4997" s="21"/>
      <c r="Q4997" s="21"/>
      <c r="R4997" s="21"/>
      <c r="S4997" s="21"/>
      <c r="T4997" s="21"/>
    </row>
    <row r="4998" spans="1:20" ht="14.1" customHeight="1" x14ac:dyDescent="0.2">
      <c r="A4998" s="15">
        <v>4994</v>
      </c>
      <c r="B4998" s="16">
        <v>42469</v>
      </c>
      <c r="C4998" s="21">
        <v>46177958771.389999</v>
      </c>
      <c r="D4998" s="21">
        <v>5583228073.71</v>
      </c>
      <c r="E4998" s="21">
        <v>4228538974.7600002</v>
      </c>
      <c r="F4998" s="21">
        <v>27587044261.18</v>
      </c>
      <c r="G4998" s="21">
        <v>16826909516.85</v>
      </c>
      <c r="H4998" s="21">
        <v>12300780118.690001</v>
      </c>
      <c r="I4998" s="21">
        <v>26508534.800000001</v>
      </c>
      <c r="J4998" s="21"/>
      <c r="K4998" s="21"/>
      <c r="L4998" s="21"/>
      <c r="M4998" s="21"/>
      <c r="N4998" s="21"/>
      <c r="O4998" s="21"/>
      <c r="P4998" s="21"/>
      <c r="Q4998" s="21"/>
      <c r="R4998" s="21"/>
      <c r="S4998" s="21"/>
      <c r="T4998" s="21"/>
    </row>
    <row r="4999" spans="1:20" ht="14.1" customHeight="1" x14ac:dyDescent="0.2">
      <c r="A4999" s="15">
        <v>4995</v>
      </c>
      <c r="B4999" s="16">
        <v>42470</v>
      </c>
      <c r="C4999" s="21">
        <v>46185286282.139999</v>
      </c>
      <c r="D4999" s="21">
        <v>5584109112.6400003</v>
      </c>
      <c r="E4999" s="21">
        <v>4228275772.0999999</v>
      </c>
      <c r="F4999" s="21">
        <v>27589964190.299999</v>
      </c>
      <c r="G4999" s="21">
        <v>16829007873.41</v>
      </c>
      <c r="H4999" s="21">
        <v>12304660586.6</v>
      </c>
      <c r="I4999" s="21">
        <v>26510880.140000001</v>
      </c>
      <c r="J4999" s="21"/>
      <c r="K4999" s="21"/>
      <c r="L4999" s="21"/>
      <c r="M4999" s="21"/>
      <c r="N4999" s="21"/>
      <c r="O4999" s="21"/>
      <c r="P4999" s="21"/>
      <c r="Q4999" s="21"/>
      <c r="R4999" s="21"/>
      <c r="S4999" s="21"/>
      <c r="T4999" s="21"/>
    </row>
    <row r="5000" spans="1:20" ht="14.1" customHeight="1" x14ac:dyDescent="0.2">
      <c r="A5000" s="15">
        <v>4996</v>
      </c>
      <c r="B5000" s="16">
        <v>42471</v>
      </c>
      <c r="C5000" s="21">
        <v>46167208522.220001</v>
      </c>
      <c r="D5000" s="21">
        <v>5569679596.1499996</v>
      </c>
      <c r="E5000" s="21">
        <v>4258623827.2399998</v>
      </c>
      <c r="F5000" s="21">
        <v>27590841344.16</v>
      </c>
      <c r="G5000" s="21">
        <v>17017847350.84</v>
      </c>
      <c r="H5000" s="21">
        <v>12307609120.559999</v>
      </c>
      <c r="I5000" s="21">
        <v>26924433.27</v>
      </c>
      <c r="J5000" s="21"/>
      <c r="K5000" s="21"/>
      <c r="L5000" s="21"/>
      <c r="M5000" s="21"/>
      <c r="N5000" s="21"/>
      <c r="O5000" s="21"/>
      <c r="P5000" s="21"/>
      <c r="Q5000" s="21"/>
      <c r="R5000" s="21"/>
      <c r="S5000" s="21"/>
      <c r="T5000" s="21"/>
    </row>
    <row r="5001" spans="1:20" ht="14.1" customHeight="1" x14ac:dyDescent="0.2">
      <c r="A5001" s="15">
        <v>4997</v>
      </c>
      <c r="B5001" s="16">
        <v>42472</v>
      </c>
      <c r="C5001" s="21">
        <v>46046483047.160004</v>
      </c>
      <c r="D5001" s="21">
        <v>5568381284.1000004</v>
      </c>
      <c r="E5001" s="21">
        <v>4334863499.3100004</v>
      </c>
      <c r="F5001" s="21">
        <v>27714007337.23</v>
      </c>
      <c r="G5001" s="21">
        <v>17052326217.469999</v>
      </c>
      <c r="H5001" s="21">
        <v>12314991968.57</v>
      </c>
      <c r="I5001" s="21">
        <v>27626772.5</v>
      </c>
      <c r="J5001" s="21"/>
      <c r="K5001" s="21"/>
      <c r="L5001" s="21"/>
      <c r="M5001" s="21"/>
      <c r="N5001" s="21"/>
      <c r="O5001" s="21"/>
      <c r="P5001" s="21"/>
      <c r="Q5001" s="21"/>
      <c r="R5001" s="21"/>
      <c r="S5001" s="21"/>
      <c r="T5001" s="21"/>
    </row>
    <row r="5002" spans="1:20" ht="14.1" customHeight="1" x14ac:dyDescent="0.2">
      <c r="A5002" s="15">
        <v>4998</v>
      </c>
      <c r="B5002" s="16">
        <v>42473</v>
      </c>
      <c r="C5002" s="21">
        <v>46044926108.910004</v>
      </c>
      <c r="D5002" s="21">
        <v>5514064838.2399998</v>
      </c>
      <c r="E5002" s="21">
        <v>4353978440.4300003</v>
      </c>
      <c r="F5002" s="21">
        <v>27724374024.240002</v>
      </c>
      <c r="G5002" s="21">
        <v>17265295352.150002</v>
      </c>
      <c r="H5002" s="21">
        <v>12346655714.799999</v>
      </c>
      <c r="I5002" s="21">
        <v>28689173.199999999</v>
      </c>
      <c r="J5002" s="21"/>
      <c r="K5002" s="21"/>
      <c r="L5002" s="21"/>
      <c r="M5002" s="21"/>
      <c r="N5002" s="21"/>
      <c r="O5002" s="21"/>
      <c r="P5002" s="21"/>
      <c r="Q5002" s="21"/>
      <c r="R5002" s="21"/>
      <c r="S5002" s="21"/>
      <c r="T5002" s="21"/>
    </row>
    <row r="5003" spans="1:20" ht="14.1" customHeight="1" x14ac:dyDescent="0.2">
      <c r="A5003" s="15">
        <v>4999</v>
      </c>
      <c r="B5003" s="16">
        <v>42474</v>
      </c>
      <c r="C5003" s="21">
        <v>45254178109.080002</v>
      </c>
      <c r="D5003" s="21">
        <v>5515616222.3999996</v>
      </c>
      <c r="E5003" s="21">
        <v>4339223347.2600002</v>
      </c>
      <c r="F5003" s="21">
        <v>27773679480.650002</v>
      </c>
      <c r="G5003" s="21">
        <v>18073982396.450001</v>
      </c>
      <c r="H5003" s="21">
        <v>12352728463.43</v>
      </c>
      <c r="I5003" s="21">
        <v>29191667.039999999</v>
      </c>
      <c r="J5003" s="21"/>
      <c r="K5003" s="21"/>
      <c r="L5003" s="21"/>
      <c r="M5003" s="21"/>
      <c r="N5003" s="21"/>
      <c r="O5003" s="21"/>
      <c r="P5003" s="21"/>
      <c r="Q5003" s="21"/>
      <c r="R5003" s="21"/>
      <c r="S5003" s="21"/>
      <c r="T5003" s="21"/>
    </row>
    <row r="5004" spans="1:20" ht="14.1" customHeight="1" x14ac:dyDescent="0.2">
      <c r="A5004" s="15">
        <v>5000</v>
      </c>
      <c r="B5004" s="16">
        <v>42475</v>
      </c>
      <c r="C5004" s="21">
        <v>45226191970.349998</v>
      </c>
      <c r="D5004" s="21">
        <v>5514066689.9399996</v>
      </c>
      <c r="E5004" s="21">
        <v>4315999525.8800001</v>
      </c>
      <c r="F5004" s="21">
        <v>27888668868.369999</v>
      </c>
      <c r="G5004" s="21">
        <v>18267143439.529999</v>
      </c>
      <c r="H5004" s="21">
        <v>12325261015.1</v>
      </c>
      <c r="I5004" s="21">
        <v>30194204.800000001</v>
      </c>
      <c r="J5004" s="21"/>
      <c r="K5004" s="21"/>
      <c r="L5004" s="21"/>
      <c r="M5004" s="21"/>
      <c r="N5004" s="21"/>
      <c r="O5004" s="21"/>
      <c r="P5004" s="21"/>
      <c r="Q5004" s="21"/>
      <c r="R5004" s="21"/>
      <c r="S5004" s="21"/>
      <c r="T5004" s="21"/>
    </row>
    <row r="5005" spans="1:20" ht="14.1" customHeight="1" x14ac:dyDescent="0.2">
      <c r="A5005" s="15">
        <v>5001</v>
      </c>
      <c r="B5005" s="16">
        <v>42476</v>
      </c>
      <c r="C5005" s="21">
        <v>45232431013.07</v>
      </c>
      <c r="D5005" s="21">
        <v>5514918450.29</v>
      </c>
      <c r="E5005" s="21">
        <v>4315730272.8000002</v>
      </c>
      <c r="F5005" s="21">
        <v>27891397389.650002</v>
      </c>
      <c r="G5005" s="21">
        <v>18269361208.049999</v>
      </c>
      <c r="H5005" s="21">
        <v>12328656902.799999</v>
      </c>
      <c r="I5005" s="21">
        <v>30196701.66</v>
      </c>
      <c r="J5005" s="21"/>
      <c r="K5005" s="21"/>
      <c r="L5005" s="21"/>
      <c r="M5005" s="21"/>
      <c r="N5005" s="21"/>
      <c r="O5005" s="21"/>
      <c r="P5005" s="21"/>
      <c r="Q5005" s="21"/>
      <c r="R5005" s="21"/>
      <c r="S5005" s="21"/>
      <c r="T5005" s="21"/>
    </row>
    <row r="5006" spans="1:20" ht="14.1" customHeight="1" x14ac:dyDescent="0.2">
      <c r="A5006" s="15">
        <v>5002</v>
      </c>
      <c r="B5006" s="16">
        <v>42477</v>
      </c>
      <c r="C5006" s="21">
        <v>45238760885.300003</v>
      </c>
      <c r="D5006" s="21">
        <v>5515774802.4300003</v>
      </c>
      <c r="E5006" s="21">
        <v>4315461041.5299997</v>
      </c>
      <c r="F5006" s="21">
        <v>27894195689.669998</v>
      </c>
      <c r="G5006" s="21">
        <v>18271581652.900002</v>
      </c>
      <c r="H5006" s="21">
        <v>12332053972.41</v>
      </c>
      <c r="I5006" s="21">
        <v>30199198.399999999</v>
      </c>
      <c r="J5006" s="21"/>
      <c r="K5006" s="21"/>
      <c r="L5006" s="21"/>
      <c r="M5006" s="21"/>
      <c r="N5006" s="21"/>
      <c r="O5006" s="21"/>
      <c r="P5006" s="21"/>
      <c r="Q5006" s="21"/>
      <c r="R5006" s="21"/>
      <c r="S5006" s="21"/>
      <c r="T5006" s="21"/>
    </row>
    <row r="5007" spans="1:20" ht="14.1" customHeight="1" x14ac:dyDescent="0.2">
      <c r="A5007" s="15">
        <v>5003</v>
      </c>
      <c r="B5007" s="16">
        <v>42478</v>
      </c>
      <c r="C5007" s="21">
        <v>45056990964.589996</v>
      </c>
      <c r="D5007" s="21">
        <v>5517961114.8500004</v>
      </c>
      <c r="E5007" s="21">
        <v>4314741152.0600004</v>
      </c>
      <c r="F5007" s="21">
        <v>27909914584.209999</v>
      </c>
      <c r="G5007" s="21">
        <v>17728646295.040001</v>
      </c>
      <c r="H5007" s="21">
        <v>12355724508.91</v>
      </c>
      <c r="I5007" s="21">
        <v>31262930.809999999</v>
      </c>
      <c r="J5007" s="21"/>
      <c r="K5007" s="21"/>
      <c r="L5007" s="21"/>
      <c r="M5007" s="21"/>
      <c r="N5007" s="21"/>
      <c r="O5007" s="21"/>
      <c r="P5007" s="21"/>
      <c r="Q5007" s="21"/>
      <c r="R5007" s="21"/>
      <c r="S5007" s="21"/>
      <c r="T5007" s="21"/>
    </row>
    <row r="5008" spans="1:20" ht="14.1" customHeight="1" x14ac:dyDescent="0.2">
      <c r="A5008" s="15">
        <v>5004</v>
      </c>
      <c r="B5008" s="16">
        <v>42479</v>
      </c>
      <c r="C5008" s="21">
        <v>45109191455.639999</v>
      </c>
      <c r="D5008" s="21">
        <v>5499311406.1099997</v>
      </c>
      <c r="E5008" s="21">
        <v>4337282945.6499996</v>
      </c>
      <c r="F5008" s="21">
        <v>28236541557.060001</v>
      </c>
      <c r="G5008" s="21">
        <v>17708889800.450001</v>
      </c>
      <c r="H5008" s="21">
        <v>12402522003.719999</v>
      </c>
      <c r="I5008" s="21">
        <v>31314649.5</v>
      </c>
      <c r="J5008" s="21"/>
      <c r="K5008" s="21"/>
      <c r="L5008" s="21"/>
      <c r="M5008" s="21"/>
      <c r="N5008" s="21"/>
      <c r="O5008" s="21"/>
      <c r="P5008" s="21"/>
      <c r="Q5008" s="21"/>
      <c r="R5008" s="21"/>
      <c r="S5008" s="21"/>
      <c r="T5008" s="21"/>
    </row>
    <row r="5009" spans="1:20" ht="14.1" customHeight="1" x14ac:dyDescent="0.2">
      <c r="A5009" s="15">
        <v>5005</v>
      </c>
      <c r="B5009" s="16">
        <v>42480</v>
      </c>
      <c r="C5009" s="21">
        <v>45249112669.529999</v>
      </c>
      <c r="D5009" s="21">
        <v>5497830972.8500004</v>
      </c>
      <c r="E5009" s="21">
        <v>4377194571.0500002</v>
      </c>
      <c r="F5009" s="21">
        <v>28334104049.16</v>
      </c>
      <c r="G5009" s="21">
        <v>17679072705.290001</v>
      </c>
      <c r="H5009" s="21">
        <v>12318497295.6</v>
      </c>
      <c r="I5009" s="21">
        <v>32287372.359999999</v>
      </c>
      <c r="J5009" s="21"/>
      <c r="K5009" s="21"/>
      <c r="L5009" s="21"/>
      <c r="M5009" s="21"/>
      <c r="N5009" s="21"/>
      <c r="O5009" s="21"/>
      <c r="P5009" s="21"/>
      <c r="Q5009" s="21"/>
      <c r="R5009" s="21"/>
      <c r="S5009" s="21"/>
      <c r="T5009" s="21"/>
    </row>
    <row r="5010" spans="1:20" ht="14.1" customHeight="1" x14ac:dyDescent="0.2">
      <c r="A5010" s="15">
        <v>5006</v>
      </c>
      <c r="B5010" s="16">
        <v>42481</v>
      </c>
      <c r="C5010" s="17">
        <v>43999143789.739998</v>
      </c>
      <c r="D5010" s="17">
        <v>5471545220.8500004</v>
      </c>
      <c r="E5010" s="17">
        <v>4375084678.29</v>
      </c>
      <c r="F5010" s="17">
        <v>28655357297</v>
      </c>
      <c r="G5010" s="17">
        <v>17840276291.700001</v>
      </c>
      <c r="H5010" s="17">
        <v>12268592066.370001</v>
      </c>
      <c r="I5010" s="17">
        <v>32290180.440000001</v>
      </c>
      <c r="J5010" s="17"/>
      <c r="K5010" s="17"/>
      <c r="L5010" s="17"/>
      <c r="M5010" s="17"/>
      <c r="N5010" s="17"/>
      <c r="O5010" s="17"/>
      <c r="P5010" s="17"/>
      <c r="Q5010" s="17"/>
      <c r="R5010" s="17"/>
      <c r="S5010" s="17"/>
      <c r="T5010" s="17"/>
    </row>
    <row r="5011" spans="1:20" ht="14.1" customHeight="1" x14ac:dyDescent="0.2">
      <c r="A5011" s="15">
        <v>5007</v>
      </c>
      <c r="B5011" s="16">
        <v>42482</v>
      </c>
      <c r="C5011" s="17">
        <v>44085562531.629997</v>
      </c>
      <c r="D5011" s="17">
        <v>5467848098.04</v>
      </c>
      <c r="E5011" s="17">
        <v>4373362423.6999998</v>
      </c>
      <c r="F5011" s="17">
        <v>28965441003.900002</v>
      </c>
      <c r="G5011" s="17">
        <v>18074699187.130001</v>
      </c>
      <c r="H5011" s="17">
        <v>12284033964.77</v>
      </c>
      <c r="I5011" s="17">
        <v>34663722.579999998</v>
      </c>
      <c r="J5011" s="17"/>
      <c r="K5011" s="17"/>
      <c r="L5011" s="17"/>
      <c r="M5011" s="17"/>
      <c r="N5011" s="17"/>
      <c r="O5011" s="17"/>
      <c r="P5011" s="17"/>
      <c r="Q5011" s="17"/>
      <c r="R5011" s="17"/>
      <c r="S5011" s="17"/>
      <c r="T5011" s="17"/>
    </row>
    <row r="5012" spans="1:20" ht="14.1" customHeight="1" x14ac:dyDescent="0.2">
      <c r="A5012" s="15">
        <v>5008</v>
      </c>
      <c r="B5012" s="16">
        <v>42483</v>
      </c>
      <c r="C5012" s="17">
        <v>44092353565</v>
      </c>
      <c r="D5012" s="17">
        <v>5468691987.8000002</v>
      </c>
      <c r="E5012" s="17">
        <v>4373089455.0900002</v>
      </c>
      <c r="F5012" s="17">
        <v>28968339376.209999</v>
      </c>
      <c r="G5012" s="17">
        <v>18076885150.77</v>
      </c>
      <c r="H5012" s="17">
        <v>12287810867.25</v>
      </c>
      <c r="I5012" s="17">
        <v>34666432.270000003</v>
      </c>
      <c r="J5012" s="17"/>
      <c r="K5012" s="17"/>
      <c r="L5012" s="17"/>
      <c r="M5012" s="17"/>
      <c r="N5012" s="17"/>
      <c r="O5012" s="17"/>
      <c r="P5012" s="17"/>
      <c r="Q5012" s="17"/>
      <c r="R5012" s="17"/>
      <c r="S5012" s="17"/>
      <c r="T5012" s="17"/>
    </row>
    <row r="5013" spans="1:20" ht="14.1" customHeight="1" x14ac:dyDescent="0.2">
      <c r="A5013" s="15">
        <v>5009</v>
      </c>
      <c r="B5013" s="16">
        <v>42484</v>
      </c>
      <c r="C5013" s="17">
        <v>44099077243.82</v>
      </c>
      <c r="D5013" s="17">
        <v>5469538489.5799999</v>
      </c>
      <c r="E5013" s="17">
        <v>4372819563.3400002</v>
      </c>
      <c r="F5013" s="17">
        <v>28971217923.650002</v>
      </c>
      <c r="G5013" s="17">
        <v>18079071025.700001</v>
      </c>
      <c r="H5013" s="17">
        <v>12291593806.280001</v>
      </c>
      <c r="I5013" s="17">
        <v>34669141.850000001</v>
      </c>
      <c r="J5013" s="17"/>
      <c r="K5013" s="17"/>
      <c r="L5013" s="17"/>
      <c r="M5013" s="17"/>
      <c r="N5013" s="17"/>
      <c r="O5013" s="17"/>
      <c r="P5013" s="17"/>
      <c r="Q5013" s="17"/>
      <c r="R5013" s="17"/>
      <c r="S5013" s="17"/>
      <c r="T5013" s="17"/>
    </row>
    <row r="5014" spans="1:20" ht="14.1" customHeight="1" x14ac:dyDescent="0.2">
      <c r="A5014" s="15">
        <v>5010</v>
      </c>
      <c r="B5014" s="16">
        <v>42485</v>
      </c>
      <c r="C5014" s="17">
        <v>44138811357.269997</v>
      </c>
      <c r="D5014" s="17">
        <v>5490333085.5100002</v>
      </c>
      <c r="E5014" s="17">
        <v>4330946185.5200005</v>
      </c>
      <c r="F5014" s="17">
        <v>29073415609.009998</v>
      </c>
      <c r="G5014" s="17">
        <v>18239576876.18</v>
      </c>
      <c r="H5014" s="17">
        <v>12282571351.73</v>
      </c>
      <c r="I5014" s="17">
        <v>34672155.219999999</v>
      </c>
      <c r="J5014" s="17"/>
      <c r="K5014" s="17"/>
      <c r="L5014" s="17"/>
      <c r="M5014" s="17"/>
      <c r="N5014" s="17"/>
      <c r="O5014" s="17"/>
      <c r="P5014" s="17"/>
      <c r="Q5014" s="17"/>
      <c r="R5014" s="17"/>
      <c r="S5014" s="17"/>
      <c r="T5014" s="17"/>
    </row>
    <row r="5015" spans="1:20" ht="14.1" customHeight="1" x14ac:dyDescent="0.2">
      <c r="A5015" s="15">
        <v>5011</v>
      </c>
      <c r="B5015" s="16">
        <v>42486</v>
      </c>
      <c r="C5015" s="17">
        <v>44153655927.400002</v>
      </c>
      <c r="D5015" s="17">
        <v>5487605680.3500004</v>
      </c>
      <c r="E5015" s="17">
        <v>4348259450.7399998</v>
      </c>
      <c r="F5015" s="17">
        <v>29266687497.970001</v>
      </c>
      <c r="G5015" s="17">
        <v>18407411545.34</v>
      </c>
      <c r="H5015" s="17">
        <v>12297128973.120001</v>
      </c>
      <c r="I5015" s="17">
        <v>34675168.460000001</v>
      </c>
      <c r="J5015" s="17"/>
      <c r="K5015" s="17"/>
      <c r="L5015" s="17"/>
      <c r="M5015" s="17"/>
      <c r="N5015" s="17"/>
      <c r="O5015" s="17"/>
      <c r="P5015" s="17"/>
      <c r="Q5015" s="17"/>
      <c r="R5015" s="17"/>
      <c r="S5015" s="17"/>
      <c r="T5015" s="17"/>
    </row>
    <row r="5016" spans="1:20" ht="14.1" customHeight="1" x14ac:dyDescent="0.2">
      <c r="A5016" s="15">
        <v>5012</v>
      </c>
      <c r="B5016" s="16">
        <v>42487</v>
      </c>
      <c r="C5016" s="17">
        <v>44347648872.139999</v>
      </c>
      <c r="D5016" s="17">
        <v>5503813370.4399996</v>
      </c>
      <c r="E5016" s="17">
        <v>4359205876.0500002</v>
      </c>
      <c r="F5016" s="17">
        <v>29429770451.849998</v>
      </c>
      <c r="G5016" s="17">
        <v>18436243683.18</v>
      </c>
      <c r="H5016" s="17">
        <v>12294695565.25</v>
      </c>
      <c r="I5016" s="17">
        <v>34863656.600000001</v>
      </c>
      <c r="J5016" s="17"/>
      <c r="K5016" s="17"/>
      <c r="L5016" s="17"/>
      <c r="M5016" s="17"/>
      <c r="N5016" s="17"/>
      <c r="O5016" s="17"/>
      <c r="P5016" s="17"/>
      <c r="Q5016" s="17"/>
      <c r="R5016" s="17"/>
      <c r="S5016" s="17"/>
      <c r="T5016" s="17"/>
    </row>
    <row r="5017" spans="1:20" ht="14.1" customHeight="1" x14ac:dyDescent="0.2">
      <c r="A5017" s="15">
        <v>5013</v>
      </c>
      <c r="B5017" s="16">
        <v>42488</v>
      </c>
      <c r="C5017" s="17">
        <v>44365804079.610001</v>
      </c>
      <c r="D5017" s="17">
        <v>5505169138.46</v>
      </c>
      <c r="E5017" s="17">
        <v>4359022081.5600004</v>
      </c>
      <c r="F5017" s="17">
        <v>29436958610.419998</v>
      </c>
      <c r="G5017" s="17">
        <v>18438513888.060001</v>
      </c>
      <c r="H5017" s="17">
        <v>12301839598.809999</v>
      </c>
      <c r="I5017" s="17">
        <v>34866662.030000001</v>
      </c>
      <c r="J5017" s="17"/>
      <c r="K5017" s="17"/>
      <c r="L5017" s="17"/>
      <c r="M5017" s="17"/>
      <c r="N5017" s="17"/>
      <c r="O5017" s="17"/>
      <c r="P5017" s="17"/>
      <c r="Q5017" s="17"/>
      <c r="R5017" s="17"/>
      <c r="S5017" s="17"/>
      <c r="T5017" s="17"/>
    </row>
    <row r="5018" spans="1:20" ht="14.1" customHeight="1" x14ac:dyDescent="0.2">
      <c r="A5018" s="15">
        <v>5014</v>
      </c>
      <c r="B5018" s="16">
        <v>42489</v>
      </c>
      <c r="C5018" s="17">
        <v>44936820300.940002</v>
      </c>
      <c r="D5018" s="17">
        <v>5523224078.0100002</v>
      </c>
      <c r="E5018" s="17">
        <v>4293808009.5900002</v>
      </c>
      <c r="F5018" s="17">
        <v>29557323199.110001</v>
      </c>
      <c r="G5018" s="17">
        <v>18607709739.23</v>
      </c>
      <c r="H5018" s="17">
        <v>12295559664.42</v>
      </c>
      <c r="I5018" s="17">
        <v>36708193.619999997</v>
      </c>
      <c r="J5018" s="17"/>
      <c r="K5018" s="17"/>
      <c r="L5018" s="17"/>
      <c r="M5018" s="17"/>
      <c r="N5018" s="17"/>
      <c r="O5018" s="17"/>
      <c r="P5018" s="17"/>
      <c r="Q5018" s="17"/>
      <c r="R5018" s="17"/>
      <c r="S5018" s="17"/>
      <c r="T5018" s="17"/>
    </row>
    <row r="5019" spans="1:20" ht="14.1" customHeight="1" x14ac:dyDescent="0.2">
      <c r="A5019" s="15">
        <v>5015</v>
      </c>
      <c r="B5019" s="16">
        <v>42490</v>
      </c>
      <c r="C5019" s="17">
        <v>44943317288.449997</v>
      </c>
      <c r="D5019" s="17">
        <v>5524076375.5699997</v>
      </c>
      <c r="E5019" s="17">
        <v>4293548966.5700002</v>
      </c>
      <c r="F5019" s="17">
        <v>29560419126.540001</v>
      </c>
      <c r="G5019" s="17">
        <v>18609978040.099998</v>
      </c>
      <c r="H5019" s="17">
        <v>12299341510.41</v>
      </c>
      <c r="I5019" s="17">
        <v>36711150.079999998</v>
      </c>
      <c r="J5019" s="17"/>
      <c r="K5019" s="17"/>
      <c r="L5019" s="17"/>
      <c r="M5019" s="17"/>
      <c r="N5019" s="17"/>
      <c r="O5019" s="17"/>
      <c r="P5019" s="17"/>
      <c r="Q5019" s="17"/>
      <c r="R5019" s="17"/>
      <c r="S5019" s="17"/>
      <c r="T5019" s="17"/>
    </row>
    <row r="5020" spans="1:20" ht="14.1" customHeight="1" x14ac:dyDescent="0.2">
      <c r="A5020" s="15">
        <v>5016</v>
      </c>
      <c r="B5020" s="16">
        <v>42491</v>
      </c>
      <c r="C5020" s="17">
        <v>44949908897.489998</v>
      </c>
      <c r="D5020" s="17">
        <v>5524930634.9499998</v>
      </c>
      <c r="E5020" s="17">
        <v>4293289944.5500002</v>
      </c>
      <c r="F5020" s="17">
        <v>29563509802.900002</v>
      </c>
      <c r="G5020" s="17">
        <v>18612246248.869999</v>
      </c>
      <c r="H5020" s="17">
        <v>12303106778.370001</v>
      </c>
      <c r="I5020" s="17">
        <v>36714106.380000003</v>
      </c>
      <c r="J5020" s="17"/>
      <c r="K5020" s="17"/>
      <c r="L5020" s="17"/>
      <c r="M5020" s="17"/>
      <c r="N5020" s="17"/>
      <c r="O5020" s="17"/>
      <c r="P5020" s="17"/>
      <c r="Q5020" s="17"/>
      <c r="R5020" s="17"/>
      <c r="S5020" s="17"/>
      <c r="T5020" s="17"/>
    </row>
    <row r="5021" spans="1:20" ht="14.1" customHeight="1" x14ac:dyDescent="0.2">
      <c r="A5021" s="15">
        <v>5017</v>
      </c>
      <c r="B5021" s="16">
        <v>42492</v>
      </c>
      <c r="C5021" s="17">
        <v>44668064411.610001</v>
      </c>
      <c r="D5021" s="17">
        <v>5535240976.25</v>
      </c>
      <c r="E5021" s="17">
        <v>4363691945.5200005</v>
      </c>
      <c r="F5021" s="17">
        <v>29999826633.450001</v>
      </c>
      <c r="G5021" s="17">
        <v>18672456749.73</v>
      </c>
      <c r="H5021" s="17">
        <v>12190198651.24</v>
      </c>
      <c r="I5021" s="17">
        <v>36717299.32</v>
      </c>
      <c r="J5021" s="17"/>
      <c r="K5021" s="17"/>
      <c r="L5021" s="17"/>
      <c r="M5021" s="17"/>
      <c r="N5021" s="17"/>
      <c r="O5021" s="17"/>
      <c r="P5021" s="17"/>
      <c r="Q5021" s="17"/>
      <c r="R5021" s="17"/>
      <c r="S5021" s="17"/>
      <c r="T5021" s="17"/>
    </row>
    <row r="5022" spans="1:20" ht="14.1" customHeight="1" x14ac:dyDescent="0.2">
      <c r="A5022" s="15">
        <v>5018</v>
      </c>
      <c r="B5022" s="16">
        <v>42493</v>
      </c>
      <c r="C5022" s="17">
        <v>44684691569.860001</v>
      </c>
      <c r="D5022" s="17">
        <v>5537234725.3999996</v>
      </c>
      <c r="E5022" s="17">
        <v>4301907274.75</v>
      </c>
      <c r="F5022" s="17">
        <v>29989313105.619999</v>
      </c>
      <c r="G5022" s="17">
        <v>18715534929.369999</v>
      </c>
      <c r="H5022" s="17">
        <v>12189798330.58</v>
      </c>
      <c r="I5022" s="17">
        <v>57636721.170000002</v>
      </c>
      <c r="J5022" s="17"/>
      <c r="K5022" s="17"/>
      <c r="L5022" s="17"/>
      <c r="M5022" s="17"/>
      <c r="N5022" s="17"/>
      <c r="O5022" s="17"/>
      <c r="P5022" s="17"/>
      <c r="Q5022" s="17"/>
      <c r="R5022" s="17"/>
      <c r="S5022" s="17"/>
      <c r="T5022" s="17"/>
    </row>
    <row r="5023" spans="1:20" ht="14.1" customHeight="1" x14ac:dyDescent="0.2">
      <c r="A5023" s="15">
        <v>5019</v>
      </c>
      <c r="B5023" s="16">
        <v>42494</v>
      </c>
      <c r="C5023" s="17">
        <v>44603572530.75</v>
      </c>
      <c r="D5023" s="17">
        <v>5537208914.5100002</v>
      </c>
      <c r="E5023" s="17">
        <v>4280262619.9699998</v>
      </c>
      <c r="F5023" s="17">
        <v>29985375055.32</v>
      </c>
      <c r="G5023" s="17">
        <v>18506106322.279999</v>
      </c>
      <c r="H5023" s="17">
        <v>12199016675.4</v>
      </c>
      <c r="I5023" s="17">
        <v>57876749.710000001</v>
      </c>
      <c r="J5023" s="17"/>
      <c r="K5023" s="17"/>
      <c r="L5023" s="17"/>
      <c r="M5023" s="17"/>
      <c r="N5023" s="17"/>
      <c r="O5023" s="17"/>
      <c r="P5023" s="17"/>
      <c r="Q5023" s="17"/>
      <c r="R5023" s="17"/>
      <c r="S5023" s="17"/>
      <c r="T5023" s="17"/>
    </row>
    <row r="5024" spans="1:20" ht="14.1" customHeight="1" x14ac:dyDescent="0.2">
      <c r="A5024" s="15">
        <v>5020</v>
      </c>
      <c r="B5024" s="16">
        <v>42495</v>
      </c>
      <c r="C5024" s="17">
        <v>44586868837.860001</v>
      </c>
      <c r="D5024" s="17">
        <v>5591732968.6300001</v>
      </c>
      <c r="E5024" s="17">
        <v>4237326209.1599998</v>
      </c>
      <c r="F5024" s="17">
        <v>30053201530.869999</v>
      </c>
      <c r="G5024" s="17">
        <v>19138209067.869999</v>
      </c>
      <c r="H5024" s="17">
        <v>12181434886.790001</v>
      </c>
      <c r="I5024" s="17">
        <v>58431798.729999997</v>
      </c>
      <c r="J5024" s="17"/>
      <c r="K5024" s="17"/>
      <c r="L5024" s="17"/>
      <c r="M5024" s="17"/>
      <c r="N5024" s="17"/>
      <c r="O5024" s="17"/>
      <c r="P5024" s="17"/>
      <c r="Q5024" s="17"/>
      <c r="R5024" s="17"/>
      <c r="S5024" s="17"/>
      <c r="T5024" s="17"/>
    </row>
    <row r="5025" spans="1:20" ht="14.1" customHeight="1" x14ac:dyDescent="0.2">
      <c r="A5025" s="15">
        <v>5021</v>
      </c>
      <c r="B5025" s="16">
        <v>42496</v>
      </c>
      <c r="C5025" s="17">
        <v>44585843475.889999</v>
      </c>
      <c r="D5025" s="17">
        <v>5592634973.8000002</v>
      </c>
      <c r="E5025" s="17">
        <v>4293330305.4299998</v>
      </c>
      <c r="F5025" s="17">
        <v>29238801214.52</v>
      </c>
      <c r="G5025" s="17">
        <v>19053875597.009998</v>
      </c>
      <c r="H5025" s="17">
        <v>12176573238.5</v>
      </c>
      <c r="I5025" s="17">
        <v>58536895.960000001</v>
      </c>
      <c r="J5025" s="17"/>
      <c r="K5025" s="17"/>
      <c r="L5025" s="17"/>
      <c r="M5025" s="17"/>
      <c r="N5025" s="17"/>
      <c r="O5025" s="17"/>
      <c r="P5025" s="17"/>
      <c r="Q5025" s="17"/>
      <c r="R5025" s="17"/>
      <c r="S5025" s="17"/>
      <c r="T5025" s="17"/>
    </row>
    <row r="5026" spans="1:20" ht="14.1" customHeight="1" x14ac:dyDescent="0.2">
      <c r="A5026" s="15">
        <v>5022</v>
      </c>
      <c r="B5026" s="16">
        <v>42497</v>
      </c>
      <c r="C5026" s="17">
        <v>44592185989.489998</v>
      </c>
      <c r="D5026" s="17">
        <v>5593534319.7700005</v>
      </c>
      <c r="E5026" s="17">
        <v>4293093697.1199999</v>
      </c>
      <c r="F5026" s="17">
        <v>29242020791.970001</v>
      </c>
      <c r="G5026" s="17">
        <v>19056242772.119999</v>
      </c>
      <c r="H5026" s="17">
        <v>12180335159.059999</v>
      </c>
      <c r="I5026" s="17">
        <v>58541988.869999997</v>
      </c>
      <c r="J5026" s="17"/>
      <c r="K5026" s="17"/>
      <c r="L5026" s="17"/>
      <c r="M5026" s="17"/>
      <c r="N5026" s="17"/>
      <c r="O5026" s="17"/>
      <c r="P5026" s="17"/>
      <c r="Q5026" s="17"/>
      <c r="R5026" s="17"/>
      <c r="S5026" s="17"/>
      <c r="T5026" s="17"/>
    </row>
    <row r="5027" spans="1:20" ht="14.1" customHeight="1" x14ac:dyDescent="0.2">
      <c r="A5027" s="15">
        <v>5023</v>
      </c>
      <c r="B5027" s="16">
        <v>42498</v>
      </c>
      <c r="C5027" s="17">
        <v>44598601118.449997</v>
      </c>
      <c r="D5027" s="17">
        <v>5594411625.4399996</v>
      </c>
      <c r="E5027" s="17">
        <v>4292857107.96</v>
      </c>
      <c r="F5027" s="17">
        <v>29245247038.349998</v>
      </c>
      <c r="G5027" s="17">
        <v>19058609851.029999</v>
      </c>
      <c r="H5027" s="17">
        <v>12184103113.790001</v>
      </c>
      <c r="I5027" s="17">
        <v>58547081.609999999</v>
      </c>
      <c r="J5027" s="17"/>
      <c r="K5027" s="17"/>
      <c r="L5027" s="17"/>
      <c r="M5027" s="17"/>
      <c r="N5027" s="17"/>
      <c r="O5027" s="17"/>
      <c r="P5027" s="17"/>
      <c r="Q5027" s="17"/>
      <c r="R5027" s="17"/>
      <c r="S5027" s="17"/>
      <c r="T5027" s="17"/>
    </row>
    <row r="5028" spans="1:20" ht="14.1" customHeight="1" x14ac:dyDescent="0.2">
      <c r="A5028" s="15">
        <v>5024</v>
      </c>
      <c r="B5028" s="16">
        <v>42499</v>
      </c>
      <c r="C5028" s="17">
        <v>44604975443.919998</v>
      </c>
      <c r="D5028" s="17">
        <v>5595301391.8500004</v>
      </c>
      <c r="E5028" s="17">
        <v>4292620537.9899998</v>
      </c>
      <c r="F5028" s="17">
        <v>29248478593.299999</v>
      </c>
      <c r="G5028" s="17">
        <v>19060976834.580002</v>
      </c>
      <c r="H5028" s="17">
        <v>12187868282.049999</v>
      </c>
      <c r="I5028" s="17">
        <v>58552174.159999996</v>
      </c>
      <c r="J5028" s="17"/>
      <c r="K5028" s="17"/>
      <c r="L5028" s="17"/>
      <c r="M5028" s="17"/>
      <c r="N5028" s="17"/>
      <c r="O5028" s="17"/>
      <c r="P5028" s="17"/>
      <c r="Q5028" s="17"/>
      <c r="R5028" s="17"/>
      <c r="S5028" s="17"/>
      <c r="T5028" s="17"/>
    </row>
    <row r="5029" spans="1:20" ht="14.1" customHeight="1" x14ac:dyDescent="0.2">
      <c r="A5029" s="15">
        <v>5025</v>
      </c>
      <c r="B5029" s="16">
        <v>42500</v>
      </c>
      <c r="C5029" s="23">
        <v>44389873416.650002</v>
      </c>
      <c r="D5029" s="23">
        <v>5597227215.6099997</v>
      </c>
      <c r="E5029" s="23">
        <v>4391038691.0100002</v>
      </c>
      <c r="F5029" s="23">
        <v>28964041159.919998</v>
      </c>
      <c r="G5029" s="23">
        <v>18848999040.880001</v>
      </c>
      <c r="H5029" s="23">
        <v>12157031068.48</v>
      </c>
      <c r="I5029" s="23">
        <v>60820955.32</v>
      </c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</row>
    <row r="5030" spans="1:20" ht="14.1" customHeight="1" x14ac:dyDescent="0.2">
      <c r="A5030" s="15">
        <v>5026</v>
      </c>
      <c r="B5030" s="16">
        <v>42501</v>
      </c>
      <c r="C5030" s="23">
        <v>44324679631.580002</v>
      </c>
      <c r="D5030" s="23">
        <v>5564846437.8400002</v>
      </c>
      <c r="E5030" s="23">
        <v>4412236509.7700005</v>
      </c>
      <c r="F5030" s="23">
        <v>29055436948.419998</v>
      </c>
      <c r="G5030" s="23">
        <v>18954652473.25</v>
      </c>
      <c r="H5030" s="23">
        <v>12188102832.059999</v>
      </c>
      <c r="I5030" s="23">
        <v>62128259.469999999</v>
      </c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</row>
    <row r="5031" spans="1:20" ht="14.1" customHeight="1" x14ac:dyDescent="0.2">
      <c r="A5031" s="15">
        <v>5027</v>
      </c>
      <c r="B5031" s="16">
        <v>42502</v>
      </c>
      <c r="C5031" s="23">
        <v>44367122350.470001</v>
      </c>
      <c r="D5031" s="23">
        <v>5607966667.2700005</v>
      </c>
      <c r="E5031" s="23">
        <v>4453517150.46</v>
      </c>
      <c r="F5031" s="23">
        <v>28960057755.630001</v>
      </c>
      <c r="G5031" s="23">
        <v>18786747718.009998</v>
      </c>
      <c r="H5031" s="23">
        <v>12109486341.360001</v>
      </c>
      <c r="I5031" s="23">
        <v>62633677.899999999</v>
      </c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</row>
    <row r="5032" spans="1:20" ht="14.1" customHeight="1" x14ac:dyDescent="0.2">
      <c r="A5032" s="15">
        <v>5028</v>
      </c>
      <c r="B5032" s="16">
        <v>42503</v>
      </c>
      <c r="C5032" s="23">
        <v>44242329079</v>
      </c>
      <c r="D5032" s="23">
        <v>5589112537.96</v>
      </c>
      <c r="E5032" s="23">
        <v>4450415784.6499996</v>
      </c>
      <c r="F5032" s="23">
        <v>29061288484.709999</v>
      </c>
      <c r="G5032" s="23">
        <v>18779123881.450001</v>
      </c>
      <c r="H5032" s="23">
        <v>12144595617.129999</v>
      </c>
      <c r="I5032" s="23">
        <v>62709140.109999999</v>
      </c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</row>
    <row r="5033" spans="1:20" ht="14.1" customHeight="1" x14ac:dyDescent="0.2">
      <c r="A5033" s="15">
        <v>5029</v>
      </c>
      <c r="B5033" s="16">
        <v>42504</v>
      </c>
      <c r="C5033" s="23">
        <v>44248594633.620003</v>
      </c>
      <c r="D5033" s="23">
        <v>5589985092.9899998</v>
      </c>
      <c r="E5033" s="23">
        <v>4450176804.0799999</v>
      </c>
      <c r="F5033" s="23">
        <v>29064284835.16</v>
      </c>
      <c r="G5033" s="23">
        <v>18781426542.650002</v>
      </c>
      <c r="H5033" s="23">
        <v>12148375749.41</v>
      </c>
      <c r="I5033" s="23">
        <v>62714599.240000002</v>
      </c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</row>
    <row r="5034" spans="1:20" ht="14.1" customHeight="1" x14ac:dyDescent="0.2">
      <c r="A5034" s="15">
        <v>5030</v>
      </c>
      <c r="B5034" s="16">
        <v>42505</v>
      </c>
      <c r="C5034" s="23">
        <v>44254818153.440002</v>
      </c>
      <c r="D5034" s="23">
        <v>5590864609.0100002</v>
      </c>
      <c r="E5034" s="23">
        <v>4449937842.8100004</v>
      </c>
      <c r="F5034" s="23">
        <v>29067258202.700001</v>
      </c>
      <c r="G5034" s="23">
        <v>18783729111.080002</v>
      </c>
      <c r="H5034" s="23">
        <v>12152169192.219999</v>
      </c>
      <c r="I5034" s="23">
        <v>62720058.189999998</v>
      </c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</row>
    <row r="5035" spans="1:20" ht="14.1" customHeight="1" x14ac:dyDescent="0.2">
      <c r="A5035" s="15">
        <v>5031</v>
      </c>
      <c r="B5035" s="16">
        <v>42506</v>
      </c>
      <c r="C5035" s="23">
        <v>44229822361.470001</v>
      </c>
      <c r="D5035" s="23">
        <v>5592246589.1000004</v>
      </c>
      <c r="E5035" s="23">
        <v>4470551519.6499996</v>
      </c>
      <c r="F5035" s="23">
        <v>29078116639.700001</v>
      </c>
      <c r="G5035" s="23">
        <v>18780105235.869999</v>
      </c>
      <c r="H5035" s="23">
        <v>12211438516.09</v>
      </c>
      <c r="I5035" s="23">
        <v>64838525.909999996</v>
      </c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</row>
    <row r="5036" spans="1:20" ht="14.1" customHeight="1" x14ac:dyDescent="0.2">
      <c r="A5036" s="15">
        <v>5032</v>
      </c>
      <c r="B5036" s="16">
        <v>42507</v>
      </c>
      <c r="C5036" s="23">
        <v>44226302786.379997</v>
      </c>
      <c r="D5036" s="23">
        <v>5594261896.6599998</v>
      </c>
      <c r="E5036" s="23">
        <v>4432530902</v>
      </c>
      <c r="F5036" s="23">
        <v>29100725740.040001</v>
      </c>
      <c r="G5036" s="23">
        <v>18937862108.25</v>
      </c>
      <c r="H5036" s="23">
        <v>12241718961.65</v>
      </c>
      <c r="I5036" s="23">
        <v>66011286.259999998</v>
      </c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</row>
    <row r="5037" spans="1:20" ht="14.1" customHeight="1" x14ac:dyDescent="0.2">
      <c r="A5037" s="15">
        <v>5033</v>
      </c>
      <c r="B5037" s="16">
        <v>42508</v>
      </c>
      <c r="C5037" s="23">
        <v>43849528976.650002</v>
      </c>
      <c r="D5037" s="23">
        <v>5600090331.6499996</v>
      </c>
      <c r="E5037" s="23">
        <v>4385812075.1899996</v>
      </c>
      <c r="F5037" s="23">
        <v>28531909493.57</v>
      </c>
      <c r="G5037" s="23">
        <v>18467384640.419998</v>
      </c>
      <c r="H5037" s="23">
        <v>12244958878.940001</v>
      </c>
      <c r="I5037" s="23">
        <v>66017042.140000001</v>
      </c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</row>
    <row r="5038" spans="1:20" ht="14.1" customHeight="1" x14ac:dyDescent="0.2">
      <c r="A5038" s="15">
        <v>5034</v>
      </c>
      <c r="B5038" s="16">
        <v>42509</v>
      </c>
      <c r="C5038" s="23">
        <v>43542041940.980003</v>
      </c>
      <c r="D5038" s="23">
        <v>5604650550.21</v>
      </c>
      <c r="E5038" s="23">
        <v>4322648161.7700005</v>
      </c>
      <c r="F5038" s="23">
        <v>28693082671.98</v>
      </c>
      <c r="G5038" s="23">
        <v>18390061780.310001</v>
      </c>
      <c r="H5038" s="23">
        <v>12192391241.110001</v>
      </c>
      <c r="I5038" s="23">
        <v>66254997.759999998</v>
      </c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</row>
    <row r="5039" spans="1:20" ht="14.1" customHeight="1" x14ac:dyDescent="0.2">
      <c r="A5039" s="15">
        <v>5035</v>
      </c>
      <c r="B5039" s="16">
        <v>42510</v>
      </c>
      <c r="C5039" s="23">
        <v>43570181063.959999</v>
      </c>
      <c r="D5039" s="23">
        <v>5606147969.4700003</v>
      </c>
      <c r="E5039" s="23">
        <v>4017479799.77</v>
      </c>
      <c r="F5039" s="23">
        <v>28708347082.950001</v>
      </c>
      <c r="G5039" s="23">
        <v>17820268167.639999</v>
      </c>
      <c r="H5039" s="23">
        <v>12202732344.469999</v>
      </c>
      <c r="I5039" s="23">
        <v>66857220.439999998</v>
      </c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</row>
    <row r="5040" spans="1:20" ht="14.1" customHeight="1" x14ac:dyDescent="0.2">
      <c r="A5040" s="15">
        <v>5036</v>
      </c>
      <c r="B5040" s="16">
        <v>42511</v>
      </c>
      <c r="C5040" s="23">
        <v>43576765437.099998</v>
      </c>
      <c r="D5040" s="23">
        <v>5607043608.1199999</v>
      </c>
      <c r="E5040" s="23">
        <v>4017265408.7399998</v>
      </c>
      <c r="F5040" s="23">
        <v>28711486745.099998</v>
      </c>
      <c r="G5040" s="23">
        <v>17822447718.380001</v>
      </c>
      <c r="H5040" s="23">
        <v>12206317386.540001</v>
      </c>
      <c r="I5040" s="23">
        <v>66862969.990000002</v>
      </c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</row>
    <row r="5041" spans="1:20" ht="14.1" customHeight="1" x14ac:dyDescent="0.2">
      <c r="A5041" s="15">
        <v>5037</v>
      </c>
      <c r="B5041" s="16">
        <v>42512</v>
      </c>
      <c r="C5041" s="23">
        <v>43583400285.43</v>
      </c>
      <c r="D5041" s="23">
        <v>5607938890.3500004</v>
      </c>
      <c r="E5041" s="23">
        <v>4017051035.0599999</v>
      </c>
      <c r="F5041" s="23">
        <v>28714683865.299999</v>
      </c>
      <c r="G5041" s="23">
        <v>17824627180.630001</v>
      </c>
      <c r="H5041" s="23">
        <v>12209898441.459999</v>
      </c>
      <c r="I5041" s="23">
        <v>66868719.289999999</v>
      </c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</row>
    <row r="5042" spans="1:20" ht="14.1" customHeight="1" x14ac:dyDescent="0.2">
      <c r="A5042" s="15">
        <v>5038</v>
      </c>
      <c r="B5042" s="16">
        <v>42513</v>
      </c>
      <c r="C5042" s="23">
        <v>43596692392.889999</v>
      </c>
      <c r="D5042" s="23">
        <v>5609492002.3199997</v>
      </c>
      <c r="E5042" s="23">
        <v>4024114407.6599998</v>
      </c>
      <c r="F5042" s="23">
        <v>28727335216.34</v>
      </c>
      <c r="G5042" s="23">
        <v>17826806554.509998</v>
      </c>
      <c r="H5042" s="23">
        <v>12226752296.5</v>
      </c>
      <c r="I5042" s="23">
        <v>66874468.409999996</v>
      </c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</row>
    <row r="5043" spans="1:20" ht="14.1" customHeight="1" x14ac:dyDescent="0.2">
      <c r="A5043" s="15">
        <v>5039</v>
      </c>
      <c r="B5043" s="16">
        <v>42514</v>
      </c>
      <c r="C5043" s="23">
        <v>43545561941.830002</v>
      </c>
      <c r="D5043" s="23">
        <v>5610574619.3299999</v>
      </c>
      <c r="E5043" s="23">
        <v>4023839130.6199999</v>
      </c>
      <c r="F5043" s="23">
        <v>28624890876.740002</v>
      </c>
      <c r="G5043" s="23">
        <v>17945950449.810001</v>
      </c>
      <c r="H5043" s="23">
        <v>12252143325.77</v>
      </c>
      <c r="I5043" s="23">
        <v>66927217.240000002</v>
      </c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</row>
    <row r="5044" spans="1:20" ht="14.1" customHeight="1" x14ac:dyDescent="0.2">
      <c r="A5044" s="15">
        <v>5040</v>
      </c>
      <c r="B5044" s="16">
        <v>42515</v>
      </c>
      <c r="C5044" s="23">
        <v>43691698870.800003</v>
      </c>
      <c r="D5044" s="23">
        <v>5609651060.3199997</v>
      </c>
      <c r="E5044" s="23">
        <v>3969660805.6999998</v>
      </c>
      <c r="F5044" s="23">
        <v>28714470483.400002</v>
      </c>
      <c r="G5044" s="23">
        <v>17727907363.27</v>
      </c>
      <c r="H5044" s="23">
        <v>12255689751.85</v>
      </c>
      <c r="I5044" s="23">
        <v>66924487.189999998</v>
      </c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</row>
    <row r="5045" spans="1:20" ht="14.1" customHeight="1" x14ac:dyDescent="0.2">
      <c r="A5045" s="15">
        <v>5041</v>
      </c>
      <c r="B5045" s="16">
        <v>42516</v>
      </c>
      <c r="C5045" s="23">
        <v>43747366534.220001</v>
      </c>
      <c r="D5045" s="23">
        <v>5610698291.6300001</v>
      </c>
      <c r="E5045" s="23">
        <v>3956173124.27</v>
      </c>
      <c r="F5045" s="23">
        <v>28697351834.540001</v>
      </c>
      <c r="G5045" s="23">
        <v>17574121341.040001</v>
      </c>
      <c r="H5045" s="23">
        <v>12266599471.690001</v>
      </c>
      <c r="I5045" s="23">
        <v>69000719.769999996</v>
      </c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</row>
    <row r="5046" spans="1:20" ht="14.1" customHeight="1" x14ac:dyDescent="0.2">
      <c r="A5046" s="15">
        <v>5042</v>
      </c>
      <c r="B5046" s="16">
        <v>42517</v>
      </c>
      <c r="C5046" s="23">
        <v>43814108192.300003</v>
      </c>
      <c r="D5046" s="23">
        <v>5613664079.3000002</v>
      </c>
      <c r="E5046" s="23">
        <v>3943590493.5900002</v>
      </c>
      <c r="F5046" s="23">
        <v>28556955765.240002</v>
      </c>
      <c r="G5046" s="23">
        <v>18970932207.700001</v>
      </c>
      <c r="H5046" s="23">
        <v>12271442730.620001</v>
      </c>
      <c r="I5046" s="23">
        <v>70224087.290000007</v>
      </c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</row>
    <row r="5047" spans="1:20" ht="14.1" customHeight="1" x14ac:dyDescent="0.2">
      <c r="A5047" s="15">
        <v>5043</v>
      </c>
      <c r="B5047" s="16">
        <v>42518</v>
      </c>
      <c r="C5047" s="23">
        <v>43821037350.400002</v>
      </c>
      <c r="D5047" s="23">
        <v>5614568102.1000004</v>
      </c>
      <c r="E5047" s="23">
        <v>3943289897.25</v>
      </c>
      <c r="F5047" s="23">
        <v>28560250223.200001</v>
      </c>
      <c r="G5047" s="23">
        <v>18973065720.939999</v>
      </c>
      <c r="H5047" s="23">
        <v>12275022375.6</v>
      </c>
      <c r="I5047" s="23">
        <v>70230050.879999995</v>
      </c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</row>
    <row r="5048" spans="1:20" ht="14.1" customHeight="1" x14ac:dyDescent="0.2">
      <c r="A5048" s="15">
        <v>5044</v>
      </c>
      <c r="B5048" s="16">
        <v>42519</v>
      </c>
      <c r="C5048" s="23">
        <v>43827996250.110001</v>
      </c>
      <c r="D5048" s="23">
        <v>5615479084.4499998</v>
      </c>
      <c r="E5048" s="23">
        <v>3942989325.3200002</v>
      </c>
      <c r="F5048" s="23">
        <v>28563569414.049999</v>
      </c>
      <c r="G5048" s="23">
        <v>18975199147.700001</v>
      </c>
      <c r="H5048" s="23">
        <v>12278606641.200001</v>
      </c>
      <c r="I5048" s="23">
        <v>70236014.189999998</v>
      </c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</row>
    <row r="5049" spans="1:20" ht="14.1" customHeight="1" x14ac:dyDescent="0.2">
      <c r="A5049" s="15">
        <v>5045</v>
      </c>
      <c r="B5049" s="16">
        <v>42520</v>
      </c>
      <c r="C5049" s="23">
        <v>43834703607.010002</v>
      </c>
      <c r="D5049" s="23">
        <v>5616388025.9499998</v>
      </c>
      <c r="E5049" s="23">
        <v>3942688777.6599998</v>
      </c>
      <c r="F5049" s="23">
        <v>28566908070.700001</v>
      </c>
      <c r="G5049" s="23">
        <v>18977332488.189999</v>
      </c>
      <c r="H5049" s="23">
        <v>12282142043.809999</v>
      </c>
      <c r="I5049" s="23">
        <v>70241977.299999997</v>
      </c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</row>
    <row r="5050" spans="1:20" ht="14.1" customHeight="1" x14ac:dyDescent="0.2">
      <c r="A5050" s="15">
        <v>5046</v>
      </c>
      <c r="B5050" s="16">
        <v>42521</v>
      </c>
      <c r="C5050" s="23">
        <v>43915322240.959999</v>
      </c>
      <c r="D5050" s="23">
        <v>5617236193.9099998</v>
      </c>
      <c r="E5050" s="23">
        <v>3922204790.3899999</v>
      </c>
      <c r="F5050" s="23">
        <v>28732715469.330002</v>
      </c>
      <c r="G5050" s="23">
        <v>19198505842.049999</v>
      </c>
      <c r="H5050" s="23">
        <v>12285508417.809999</v>
      </c>
      <c r="I5050" s="23">
        <v>71147211.909999996</v>
      </c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</row>
    <row r="5051" spans="1:20" ht="14.1" customHeight="1" x14ac:dyDescent="0.2">
      <c r="A5051" s="15">
        <v>5047</v>
      </c>
      <c r="B5051" s="16">
        <v>42522</v>
      </c>
      <c r="C5051" s="23">
        <v>43900232820.980003</v>
      </c>
      <c r="D5051" s="23">
        <v>5617409726.1800003</v>
      </c>
      <c r="E5051" s="23">
        <v>3947085166.3200002</v>
      </c>
      <c r="F5051" s="23">
        <v>28734697144.66</v>
      </c>
      <c r="G5051" s="23">
        <v>19201145909.720001</v>
      </c>
      <c r="H5051" s="23">
        <v>12285064780.889999</v>
      </c>
      <c r="I5051" s="23">
        <v>71153294.599999994</v>
      </c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</row>
    <row r="5052" spans="1:20" ht="14.1" customHeight="1" x14ac:dyDescent="0.2">
      <c r="A5052" s="15">
        <v>5048</v>
      </c>
      <c r="B5052" s="16">
        <v>42523</v>
      </c>
      <c r="C5052" s="23">
        <v>44004853923.699997</v>
      </c>
      <c r="D5052" s="23">
        <v>5618039289.9499998</v>
      </c>
      <c r="E5052" s="23">
        <v>3952031117.3800001</v>
      </c>
      <c r="F5052" s="23">
        <v>28891234661.98</v>
      </c>
      <c r="G5052" s="23">
        <v>19142369666.259998</v>
      </c>
      <c r="H5052" s="23">
        <v>12086112189.17</v>
      </c>
      <c r="I5052" s="23">
        <v>71939050.859999999</v>
      </c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</row>
    <row r="5053" spans="1:20" ht="14.1" customHeight="1" x14ac:dyDescent="0.2">
      <c r="A5053" s="15">
        <v>5049</v>
      </c>
      <c r="B5053" s="16">
        <v>42524</v>
      </c>
      <c r="C5053" s="23">
        <v>44151266528.93</v>
      </c>
      <c r="D5053" s="23">
        <v>5619796245.7399998</v>
      </c>
      <c r="E5053" s="23">
        <v>3965748362.9400001</v>
      </c>
      <c r="F5053" s="23">
        <v>28889830393.529999</v>
      </c>
      <c r="G5053" s="23">
        <v>19081324143.599998</v>
      </c>
      <c r="H5053" s="23">
        <v>12070659432.66</v>
      </c>
      <c r="I5053" s="23">
        <v>73737326.430000007</v>
      </c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</row>
    <row r="5054" spans="1:20" ht="14.1" customHeight="1" x14ac:dyDescent="0.2">
      <c r="A5054" s="15">
        <v>5050</v>
      </c>
      <c r="B5054" s="16">
        <v>42525</v>
      </c>
      <c r="C5054" s="23">
        <v>44158000512.629997</v>
      </c>
      <c r="D5054" s="23">
        <v>5620711239.9899998</v>
      </c>
      <c r="E5054" s="23">
        <v>3965446109.4699998</v>
      </c>
      <c r="F5054" s="23">
        <v>28893123423.040001</v>
      </c>
      <c r="G5054" s="23">
        <v>19056265562.259998</v>
      </c>
      <c r="H5054" s="23">
        <v>12074177757.48</v>
      </c>
      <c r="I5054" s="23">
        <v>73743519.650000006</v>
      </c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</row>
    <row r="5055" spans="1:20" ht="14.1" customHeight="1" x14ac:dyDescent="0.2">
      <c r="A5055" s="15">
        <v>5051</v>
      </c>
      <c r="B5055" s="16">
        <v>42526</v>
      </c>
      <c r="C5055" s="23">
        <v>44164680738.860001</v>
      </c>
      <c r="D5055" s="23">
        <v>5621623193.29</v>
      </c>
      <c r="E5055" s="23">
        <v>3965143880.4400001</v>
      </c>
      <c r="F5055" s="23">
        <v>28896446185.470001</v>
      </c>
      <c r="G5055" s="23">
        <v>19058940592.07</v>
      </c>
      <c r="H5055" s="23">
        <v>12077690430.65</v>
      </c>
      <c r="I5055" s="23">
        <v>73749712.569999993</v>
      </c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</row>
    <row r="5056" spans="1:20" ht="14.1" customHeight="1" x14ac:dyDescent="0.2">
      <c r="A5056" s="15">
        <v>5052</v>
      </c>
      <c r="B5056" s="16">
        <v>42527</v>
      </c>
      <c r="C5056" s="23">
        <v>44171398924.779999</v>
      </c>
      <c r="D5056" s="23">
        <v>5622533105.7299995</v>
      </c>
      <c r="E5056" s="23">
        <v>3964841675.96</v>
      </c>
      <c r="F5056" s="23">
        <v>28899745923.48</v>
      </c>
      <c r="G5056" s="23">
        <v>19061615513.689999</v>
      </c>
      <c r="H5056" s="23">
        <v>12081204528.860001</v>
      </c>
      <c r="I5056" s="23">
        <v>73755905.280000001</v>
      </c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</row>
    <row r="5057" spans="1:20" ht="14.1" customHeight="1" x14ac:dyDescent="0.2">
      <c r="A5057" s="15">
        <v>5053</v>
      </c>
      <c r="B5057" s="16">
        <v>42528</v>
      </c>
      <c r="C5057" s="23">
        <v>44203722809.300003</v>
      </c>
      <c r="D5057" s="23">
        <v>5676672493.8999996</v>
      </c>
      <c r="E5057" s="23">
        <v>3990927731.75</v>
      </c>
      <c r="F5057" s="23">
        <v>28922401758.720001</v>
      </c>
      <c r="G5057" s="23">
        <v>19202841599.209999</v>
      </c>
      <c r="H5057" s="23">
        <v>12067224216.82</v>
      </c>
      <c r="I5057" s="23">
        <v>75484922.439999998</v>
      </c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</row>
    <row r="5058" spans="1:20" ht="14.1" customHeight="1" x14ac:dyDescent="0.2">
      <c r="A5058" s="15">
        <v>5054</v>
      </c>
      <c r="B5058" s="16">
        <v>42529</v>
      </c>
      <c r="C5058" s="23">
        <v>44203351615.040001</v>
      </c>
      <c r="D5058" s="23">
        <v>5677568684.5699997</v>
      </c>
      <c r="E5058" s="23">
        <v>4041816598.0799999</v>
      </c>
      <c r="F5058" s="23">
        <v>28940501790.099998</v>
      </c>
      <c r="G5058" s="23">
        <v>19205494420.25</v>
      </c>
      <c r="H5058" s="23">
        <v>12070314751.83</v>
      </c>
      <c r="I5058" s="23">
        <v>75491276.299999997</v>
      </c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</row>
    <row r="5059" spans="1:20" ht="14.1" customHeight="1" x14ac:dyDescent="0.2">
      <c r="A5059" s="15">
        <v>5055</v>
      </c>
      <c r="B5059" s="16">
        <v>42530</v>
      </c>
      <c r="C5059" s="23">
        <v>44234727249.07</v>
      </c>
      <c r="D5059" s="23">
        <v>5677681093.1599998</v>
      </c>
      <c r="E5059" s="23">
        <v>4052203824.02</v>
      </c>
      <c r="F5059" s="23">
        <v>28940662157.939999</v>
      </c>
      <c r="G5059" s="23">
        <v>19470899782.669998</v>
      </c>
      <c r="H5059" s="23">
        <v>12078067369.09</v>
      </c>
      <c r="I5059" s="23">
        <v>75497850.519999996</v>
      </c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</row>
    <row r="5060" spans="1:20" ht="14.1" customHeight="1" x14ac:dyDescent="0.2">
      <c r="A5060" s="15">
        <v>5056</v>
      </c>
      <c r="B5060" s="16">
        <v>42531</v>
      </c>
      <c r="C5060" s="23">
        <v>44316333695.470001</v>
      </c>
      <c r="D5060" s="23">
        <v>5664301055.2600002</v>
      </c>
      <c r="E5060" s="23">
        <v>4014033973.3299999</v>
      </c>
      <c r="F5060" s="23">
        <v>29011807803</v>
      </c>
      <c r="G5060" s="23">
        <v>19520661231.16</v>
      </c>
      <c r="H5060" s="23">
        <v>12083059634.209999</v>
      </c>
      <c r="I5060" s="23">
        <v>74588350.459999993</v>
      </c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</row>
    <row r="5061" spans="1:20" ht="14.1" customHeight="1" x14ac:dyDescent="0.2">
      <c r="A5061" s="15">
        <v>5057</v>
      </c>
      <c r="B5061" s="16">
        <v>42532</v>
      </c>
      <c r="C5061" s="23">
        <v>44322981397.389999</v>
      </c>
      <c r="D5061" s="23">
        <v>5665234064.8100004</v>
      </c>
      <c r="E5061" s="23">
        <v>4013730572.4699998</v>
      </c>
      <c r="F5061" s="23">
        <v>29015159679.32</v>
      </c>
      <c r="G5061" s="23">
        <v>19523374661.939999</v>
      </c>
      <c r="H5061" s="23">
        <v>12086634999.41</v>
      </c>
      <c r="I5061" s="23">
        <v>74594961.5</v>
      </c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</row>
    <row r="5062" spans="1:20" ht="14.1" customHeight="1" x14ac:dyDescent="0.2">
      <c r="A5062" s="15">
        <v>5058</v>
      </c>
      <c r="B5062" s="16">
        <v>42533</v>
      </c>
      <c r="C5062" s="23">
        <v>44329777299.220001</v>
      </c>
      <c r="D5062" s="23">
        <v>5666167032.5600004</v>
      </c>
      <c r="E5062" s="23">
        <v>4013427196.1599998</v>
      </c>
      <c r="F5062" s="23">
        <v>29018509953.91</v>
      </c>
      <c r="G5062" s="23">
        <v>19526087982.91</v>
      </c>
      <c r="H5062" s="23">
        <v>12090207757.6</v>
      </c>
      <c r="I5062" s="23">
        <v>74601572.280000001</v>
      </c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</row>
    <row r="5063" spans="1:20" ht="14.1" customHeight="1" x14ac:dyDescent="0.2">
      <c r="A5063" s="15">
        <v>5059</v>
      </c>
      <c r="B5063" s="16">
        <v>42534</v>
      </c>
      <c r="C5063" s="23">
        <v>44176516081.389999</v>
      </c>
      <c r="D5063" s="23">
        <v>5682105836.1300001</v>
      </c>
      <c r="E5063" s="23">
        <v>3989822984.2600002</v>
      </c>
      <c r="F5063" s="23">
        <v>29074352710.290001</v>
      </c>
      <c r="G5063" s="23">
        <v>19355733277.950001</v>
      </c>
      <c r="H5063" s="23">
        <v>12093630196.9</v>
      </c>
      <c r="I5063" s="23">
        <v>75117625.030000001</v>
      </c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</row>
    <row r="5064" spans="1:20" ht="14.1" customHeight="1" x14ac:dyDescent="0.2">
      <c r="A5064" s="15">
        <v>5060</v>
      </c>
      <c r="B5064" s="16">
        <v>42535</v>
      </c>
      <c r="C5064" s="23">
        <v>44112240149.529999</v>
      </c>
      <c r="D5064" s="23">
        <v>5688888418.1400003</v>
      </c>
      <c r="E5064" s="23">
        <v>3955079816.6999998</v>
      </c>
      <c r="F5064" s="23">
        <v>29135083134.959999</v>
      </c>
      <c r="G5064" s="23">
        <v>20193963420.689999</v>
      </c>
      <c r="H5064" s="23">
        <v>12095190743.9</v>
      </c>
      <c r="I5064" s="23">
        <v>75124173.819999993</v>
      </c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</row>
    <row r="5065" spans="1:20" ht="14.1" customHeight="1" x14ac:dyDescent="0.2">
      <c r="A5065" s="15">
        <v>5061</v>
      </c>
      <c r="B5065" s="16">
        <v>42536</v>
      </c>
      <c r="C5065" s="23">
        <v>44226463535.690002</v>
      </c>
      <c r="D5065" s="23">
        <v>5683073417.4099998</v>
      </c>
      <c r="E5065" s="23">
        <v>3956137189.0100002</v>
      </c>
      <c r="F5065" s="23">
        <v>29082881360.950001</v>
      </c>
      <c r="G5065" s="23">
        <v>20174264372.869999</v>
      </c>
      <c r="H5065" s="23">
        <v>12085456010.280001</v>
      </c>
      <c r="I5065" s="23">
        <v>75811109.439999998</v>
      </c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</row>
    <row r="5066" spans="1:20" ht="14.1" customHeight="1" x14ac:dyDescent="0.2">
      <c r="A5066" s="15">
        <v>5062</v>
      </c>
      <c r="B5066" s="16">
        <v>42537</v>
      </c>
      <c r="C5066" s="23">
        <v>44451478400.779999</v>
      </c>
      <c r="D5066" s="23">
        <v>5667569817.0500002</v>
      </c>
      <c r="E5066" s="23">
        <v>3967309464.21</v>
      </c>
      <c r="F5066" s="23">
        <v>29026737850.200001</v>
      </c>
      <c r="G5066" s="23">
        <v>21914972651.209999</v>
      </c>
      <c r="H5066" s="23">
        <v>12053956229.780001</v>
      </c>
      <c r="I5066" s="23">
        <v>75901867.159999996</v>
      </c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</row>
    <row r="5067" spans="1:20" ht="14.1" customHeight="1" x14ac:dyDescent="0.2">
      <c r="A5067" s="15">
        <v>5063</v>
      </c>
      <c r="B5067" s="16">
        <v>42538</v>
      </c>
      <c r="C5067" s="23">
        <v>44558409302.790001</v>
      </c>
      <c r="D5067" s="23">
        <v>5669145714.8699999</v>
      </c>
      <c r="E5067" s="23">
        <v>3968856626.52</v>
      </c>
      <c r="F5067" s="23">
        <v>29060846956.73</v>
      </c>
      <c r="G5067" s="23">
        <v>21520893016.220001</v>
      </c>
      <c r="H5067" s="23">
        <v>12055109252.26</v>
      </c>
      <c r="I5067" s="23">
        <v>76128395.340000004</v>
      </c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</row>
    <row r="5068" spans="1:20" ht="14.1" customHeight="1" x14ac:dyDescent="0.2">
      <c r="A5068" s="15">
        <v>5064</v>
      </c>
      <c r="B5068" s="16">
        <v>42539</v>
      </c>
      <c r="C5068" s="23">
        <v>44564998706.25</v>
      </c>
      <c r="D5068" s="23">
        <v>5670071853.6899996</v>
      </c>
      <c r="E5068" s="23">
        <v>3968555259.1199999</v>
      </c>
      <c r="F5068" s="23">
        <v>29064192642.75</v>
      </c>
      <c r="G5068" s="23">
        <v>21523571739.650002</v>
      </c>
      <c r="H5068" s="23">
        <v>12058666844.209999</v>
      </c>
      <c r="I5068" s="23">
        <v>76134913.900000006</v>
      </c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</row>
    <row r="5069" spans="1:20" ht="14.1" customHeight="1" x14ac:dyDescent="0.2">
      <c r="A5069" s="15">
        <v>5065</v>
      </c>
      <c r="B5069" s="16">
        <v>42540</v>
      </c>
      <c r="C5069" s="23">
        <v>44571572929.099998</v>
      </c>
      <c r="D5069" s="23">
        <v>5670990451.0600004</v>
      </c>
      <c r="E5069" s="23">
        <v>3968253916.1399999</v>
      </c>
      <c r="F5069" s="23">
        <v>29067523427.630001</v>
      </c>
      <c r="G5069" s="23">
        <v>21526250354.360001</v>
      </c>
      <c r="H5069" s="23">
        <v>12062351928.23</v>
      </c>
      <c r="I5069" s="23">
        <v>76141430.129999995</v>
      </c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</row>
    <row r="5070" spans="1:20" ht="14.1" customHeight="1" x14ac:dyDescent="0.2">
      <c r="A5070" s="15">
        <v>5066</v>
      </c>
      <c r="B5070" s="16">
        <v>42541</v>
      </c>
      <c r="C5070" s="23">
        <v>44393571986.599998</v>
      </c>
      <c r="D5070" s="23">
        <v>5671046674.7700005</v>
      </c>
      <c r="E5070" s="23">
        <v>3982474972.8400002</v>
      </c>
      <c r="F5070" s="23">
        <v>29098074769.560001</v>
      </c>
      <c r="G5070" s="23">
        <v>23077290970.279999</v>
      </c>
      <c r="H5070" s="23">
        <v>12040865602.799999</v>
      </c>
      <c r="I5070" s="23">
        <v>76880174.400000006</v>
      </c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</row>
    <row r="5071" spans="1:20" ht="14.1" customHeight="1" x14ac:dyDescent="0.2">
      <c r="A5071" s="15">
        <v>5067</v>
      </c>
      <c r="B5071" s="16">
        <v>42542</v>
      </c>
      <c r="C5071" s="23">
        <v>44445661000.809998</v>
      </c>
      <c r="D5071" s="23">
        <v>5672792094.6800003</v>
      </c>
      <c r="E5071" s="23">
        <v>4003851054.7600002</v>
      </c>
      <c r="F5071" s="23">
        <v>29127345922.07</v>
      </c>
      <c r="G5071" s="23">
        <v>23008725724.98</v>
      </c>
      <c r="H5071" s="23">
        <v>12047626192.65</v>
      </c>
      <c r="I5071" s="23">
        <v>77436782.799999997</v>
      </c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</row>
    <row r="5072" spans="1:20" ht="14.1" customHeight="1" x14ac:dyDescent="0.2">
      <c r="A5072" s="15">
        <v>5068</v>
      </c>
      <c r="B5072" s="16">
        <v>42543</v>
      </c>
      <c r="C5072" s="23">
        <v>43362515618.790001</v>
      </c>
      <c r="D5072" s="23">
        <v>5673745757.7399998</v>
      </c>
      <c r="E5072" s="23">
        <v>4003692727.23</v>
      </c>
      <c r="F5072" s="23">
        <v>29158239824.549999</v>
      </c>
      <c r="G5072" s="23">
        <v>22722508732.700001</v>
      </c>
      <c r="H5072" s="23">
        <v>12072146288.58</v>
      </c>
      <c r="I5072" s="23">
        <v>79057171.040000007</v>
      </c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</row>
    <row r="5073" spans="1:20" ht="14.1" customHeight="1" x14ac:dyDescent="0.2">
      <c r="A5073" s="15">
        <v>5069</v>
      </c>
      <c r="B5073" s="16">
        <v>42544</v>
      </c>
      <c r="C5073" s="23">
        <v>40730704508.25</v>
      </c>
      <c r="D5073" s="23">
        <v>5646871198.5100002</v>
      </c>
      <c r="E5073" s="23">
        <v>3964174798.1900001</v>
      </c>
      <c r="F5073" s="23">
        <v>29127627139.080002</v>
      </c>
      <c r="G5073" s="23">
        <v>22816071422.34</v>
      </c>
      <c r="H5073" s="23">
        <v>12080280528.99</v>
      </c>
      <c r="I5073" s="23">
        <v>79063958.959999993</v>
      </c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</row>
    <row r="5074" spans="1:20" ht="14.1" customHeight="1" x14ac:dyDescent="0.2">
      <c r="A5074" s="15">
        <v>5070</v>
      </c>
      <c r="B5074" s="16">
        <v>42545</v>
      </c>
      <c r="C5074" s="23">
        <v>40752434146.860001</v>
      </c>
      <c r="D5074" s="23">
        <v>5659981916.3800001</v>
      </c>
      <c r="E5074" s="23">
        <v>3929550503.4299998</v>
      </c>
      <c r="F5074" s="23">
        <v>29146433818.759998</v>
      </c>
      <c r="G5074" s="23">
        <v>22648196993.689999</v>
      </c>
      <c r="H5074" s="23">
        <v>12095277768.26</v>
      </c>
      <c r="I5074" s="23">
        <v>78997567.739999995</v>
      </c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</row>
    <row r="5075" spans="1:20" ht="14.1" customHeight="1" x14ac:dyDescent="0.2">
      <c r="A5075" s="15">
        <v>5071</v>
      </c>
      <c r="B5075" s="16">
        <v>42546</v>
      </c>
      <c r="C5075" s="23">
        <v>40759408853.57</v>
      </c>
      <c r="D5075" s="23">
        <v>5660899852.2700005</v>
      </c>
      <c r="E5075" s="23">
        <v>3929253312.4000001</v>
      </c>
      <c r="F5075" s="23">
        <v>29149775167.59</v>
      </c>
      <c r="G5075" s="23">
        <v>22651374865.5</v>
      </c>
      <c r="H5075" s="23">
        <v>12098926812.959999</v>
      </c>
      <c r="I5075" s="23">
        <v>79004358.579999998</v>
      </c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</row>
    <row r="5076" spans="1:20" ht="14.1" customHeight="1" x14ac:dyDescent="0.2">
      <c r="A5076" s="15">
        <v>5072</v>
      </c>
      <c r="B5076" s="16">
        <v>42547</v>
      </c>
      <c r="C5076" s="23">
        <v>40766336405.510002</v>
      </c>
      <c r="D5076" s="23">
        <v>5661817247.1000004</v>
      </c>
      <c r="E5076" s="23">
        <v>3928956145.46</v>
      </c>
      <c r="F5076" s="23">
        <v>29153283705.66</v>
      </c>
      <c r="G5076" s="23">
        <v>22654552608.110001</v>
      </c>
      <c r="H5076" s="23">
        <v>12102608792.52</v>
      </c>
      <c r="I5076" s="23">
        <v>79021163.689999998</v>
      </c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</row>
    <row r="5077" spans="1:20" ht="14.1" customHeight="1" x14ac:dyDescent="0.2">
      <c r="A5077" s="15">
        <v>5073</v>
      </c>
      <c r="B5077" s="16">
        <v>42548</v>
      </c>
      <c r="C5077" s="23">
        <v>40795505694.129997</v>
      </c>
      <c r="D5077" s="23">
        <v>5662972220.1199999</v>
      </c>
      <c r="E5077" s="23">
        <v>3893476763.25</v>
      </c>
      <c r="F5077" s="23">
        <v>29107439689.369999</v>
      </c>
      <c r="G5077" s="23">
        <v>25144074016.07</v>
      </c>
      <c r="H5077" s="23">
        <v>12105486461.940001</v>
      </c>
      <c r="I5077" s="23">
        <v>82184167.760000005</v>
      </c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</row>
    <row r="5078" spans="1:20" ht="14.1" customHeight="1" x14ac:dyDescent="0.2">
      <c r="A5078" s="15">
        <v>5074</v>
      </c>
      <c r="B5078" s="16">
        <v>42549</v>
      </c>
      <c r="C5078" s="23">
        <v>40812162927.360001</v>
      </c>
      <c r="D5078" s="23">
        <v>5554455152.5799999</v>
      </c>
      <c r="E5078" s="23">
        <v>3889178645.1900001</v>
      </c>
      <c r="F5078" s="23">
        <v>29140486840.84</v>
      </c>
      <c r="G5078" s="23">
        <v>25190113287.349998</v>
      </c>
      <c r="H5078" s="23">
        <v>12125591756.309999</v>
      </c>
      <c r="I5078" s="23">
        <v>83791627.439999998</v>
      </c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</row>
    <row r="5079" spans="1:20" ht="14.1" customHeight="1" x14ac:dyDescent="0.2">
      <c r="A5079" s="15">
        <v>5075</v>
      </c>
      <c r="B5079" s="16">
        <v>42550</v>
      </c>
      <c r="C5079" s="23">
        <v>40819891523.360001</v>
      </c>
      <c r="D5079" s="23">
        <v>5555244522.5500002</v>
      </c>
      <c r="E5079" s="23">
        <v>3912811230.04</v>
      </c>
      <c r="F5079" s="23">
        <v>29165130656</v>
      </c>
      <c r="G5079" s="23">
        <v>25302715924.139999</v>
      </c>
      <c r="H5079" s="23">
        <v>12139038059.77</v>
      </c>
      <c r="I5079" s="23">
        <v>86355742.530000001</v>
      </c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</row>
    <row r="5080" spans="1:20" ht="14.1" customHeight="1" x14ac:dyDescent="0.2">
      <c r="A5080" s="15">
        <v>5076</v>
      </c>
      <c r="B5080" s="16">
        <v>42551</v>
      </c>
      <c r="C5080" s="23">
        <v>40829013542.160004</v>
      </c>
      <c r="D5080" s="23">
        <v>5556999385.4499998</v>
      </c>
      <c r="E5080" s="23">
        <v>3917161549.4400001</v>
      </c>
      <c r="F5080" s="23">
        <v>29263897640.540001</v>
      </c>
      <c r="G5080" s="23">
        <v>25656875138.59</v>
      </c>
      <c r="H5080" s="23">
        <v>12028431181.27</v>
      </c>
      <c r="I5080" s="23">
        <v>86598166.340000004</v>
      </c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</row>
    <row r="5081" spans="1:20" ht="14.1" customHeight="1" x14ac:dyDescent="0.2">
      <c r="A5081" s="15">
        <v>5077</v>
      </c>
      <c r="B5081" s="16">
        <v>42552</v>
      </c>
      <c r="C5081" s="23">
        <v>40931858047.389999</v>
      </c>
      <c r="D5081" s="23">
        <v>5558970198.21</v>
      </c>
      <c r="E5081" s="23">
        <v>3916278979.4400001</v>
      </c>
      <c r="F5081" s="23">
        <v>29193052558.669998</v>
      </c>
      <c r="G5081" s="23">
        <v>25790671823.540001</v>
      </c>
      <c r="H5081" s="23">
        <v>12032309265.549999</v>
      </c>
      <c r="I5081" s="23">
        <v>88395610.560000002</v>
      </c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</row>
    <row r="5082" spans="1:20" ht="14.1" customHeight="1" x14ac:dyDescent="0.2">
      <c r="A5082" s="15">
        <v>5078</v>
      </c>
      <c r="B5082" s="16">
        <v>42553</v>
      </c>
      <c r="C5082" s="23">
        <v>40938271489.440002</v>
      </c>
      <c r="D5082" s="23">
        <v>5559852394.3500004</v>
      </c>
      <c r="E5082" s="23">
        <v>3915980011.04</v>
      </c>
      <c r="F5082" s="23">
        <v>29196414214.139999</v>
      </c>
      <c r="G5082" s="23">
        <v>25794185210.240002</v>
      </c>
      <c r="H5082" s="23">
        <v>12035869133.6</v>
      </c>
      <c r="I5082" s="23">
        <v>88402981.420000002</v>
      </c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</row>
    <row r="5083" spans="1:20" ht="14.1" customHeight="1" x14ac:dyDescent="0.2">
      <c r="A5083" s="15">
        <v>5079</v>
      </c>
      <c r="B5083" s="16">
        <v>42554</v>
      </c>
      <c r="C5083" s="23">
        <v>40944587926.980003</v>
      </c>
      <c r="D5083" s="23">
        <v>5560753421.0799999</v>
      </c>
      <c r="E5083" s="23">
        <v>3915681066.8200002</v>
      </c>
      <c r="F5083" s="23">
        <v>29199712666.98</v>
      </c>
      <c r="G5083" s="23">
        <v>25797767500</v>
      </c>
      <c r="H5083" s="23">
        <v>12039360725.01</v>
      </c>
      <c r="I5083" s="23">
        <v>88410352</v>
      </c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</row>
    <row r="5084" spans="1:20" ht="14.1" customHeight="1" x14ac:dyDescent="0.2">
      <c r="A5084" s="15">
        <v>5080</v>
      </c>
      <c r="B5084" s="16">
        <v>42555</v>
      </c>
      <c r="C5084" s="23">
        <v>40950920770.139999</v>
      </c>
      <c r="D5084" s="23">
        <v>5561635537.4399996</v>
      </c>
      <c r="E5084" s="23">
        <v>3915382146.8200002</v>
      </c>
      <c r="F5084" s="23">
        <v>29203003782.299999</v>
      </c>
      <c r="G5084" s="23">
        <v>25801349644.970001</v>
      </c>
      <c r="H5084" s="23">
        <v>12042834846.43</v>
      </c>
      <c r="I5084" s="23">
        <v>88417722.299999997</v>
      </c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</row>
    <row r="5085" spans="1:20" ht="14.1" customHeight="1" x14ac:dyDescent="0.2">
      <c r="A5085" s="15">
        <v>5081</v>
      </c>
      <c r="B5085" s="16">
        <v>42556</v>
      </c>
      <c r="C5085" s="23">
        <v>41121918429.529999</v>
      </c>
      <c r="D5085" s="23">
        <v>5563371534.3500004</v>
      </c>
      <c r="E5085" s="23">
        <v>3888500015.3699999</v>
      </c>
      <c r="F5085" s="23">
        <v>29207124891.959999</v>
      </c>
      <c r="G5085" s="23">
        <v>25742501433.48</v>
      </c>
      <c r="H5085" s="23">
        <v>12009237108.5</v>
      </c>
      <c r="I5085" s="23">
        <v>90485532.439999998</v>
      </c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</row>
    <row r="5086" spans="1:20" ht="14.1" customHeight="1" x14ac:dyDescent="0.2">
      <c r="A5086" s="15">
        <v>5082</v>
      </c>
      <c r="B5086" s="16">
        <v>42557</v>
      </c>
      <c r="C5086" s="23">
        <v>41087730663.730003</v>
      </c>
      <c r="D5086" s="23">
        <v>5565262622.04</v>
      </c>
      <c r="E5086" s="23">
        <v>3908745919.8299999</v>
      </c>
      <c r="F5086" s="23">
        <v>29173581832.779999</v>
      </c>
      <c r="G5086" s="23">
        <v>25866250076.040001</v>
      </c>
      <c r="H5086" s="23">
        <v>12016866884.49</v>
      </c>
      <c r="I5086" s="23">
        <v>92617118.700000003</v>
      </c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</row>
    <row r="5087" spans="1:20" ht="14.1" customHeight="1" x14ac:dyDescent="0.2">
      <c r="A5087" s="15">
        <v>5083</v>
      </c>
      <c r="B5087" s="16">
        <v>42558</v>
      </c>
      <c r="C5087" s="23">
        <v>41146090897.339996</v>
      </c>
      <c r="D5087" s="23">
        <v>5559024360.8800001</v>
      </c>
      <c r="E5087" s="23">
        <v>3884824114.7800002</v>
      </c>
      <c r="F5087" s="23">
        <v>29188523722.049999</v>
      </c>
      <c r="G5087" s="23">
        <v>25315371944.59</v>
      </c>
      <c r="H5087" s="23">
        <v>12024971057.309999</v>
      </c>
      <c r="I5087" s="23">
        <v>98831800.650000006</v>
      </c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</row>
    <row r="5088" spans="1:20" ht="14.1" customHeight="1" x14ac:dyDescent="0.2">
      <c r="A5088" s="15">
        <v>5084</v>
      </c>
      <c r="B5088" s="16">
        <v>42559</v>
      </c>
      <c r="C5088" s="23">
        <v>41185980182.279999</v>
      </c>
      <c r="D5088" s="23">
        <v>5561833094.0600004</v>
      </c>
      <c r="E5088" s="23">
        <v>3872498809.7399998</v>
      </c>
      <c r="F5088" s="23">
        <v>29221702257.810001</v>
      </c>
      <c r="G5088" s="23">
        <v>25180145748.330002</v>
      </c>
      <c r="H5088" s="23">
        <v>11985992617.459999</v>
      </c>
      <c r="I5088" s="23">
        <v>99220295.329999998</v>
      </c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</row>
    <row r="5089" spans="1:20" ht="14.1" customHeight="1" x14ac:dyDescent="0.2">
      <c r="A5089" s="15">
        <v>5085</v>
      </c>
      <c r="B5089" s="16">
        <v>42560</v>
      </c>
      <c r="C5089" s="23">
        <v>41192662726.959999</v>
      </c>
      <c r="D5089" s="23">
        <v>5562728676.0100002</v>
      </c>
      <c r="E5089" s="23">
        <v>3872201463.3800001</v>
      </c>
      <c r="F5089" s="23">
        <v>29225058433.150002</v>
      </c>
      <c r="G5089" s="23">
        <v>25183728295.040001</v>
      </c>
      <c r="H5089" s="23">
        <v>11989655856.17</v>
      </c>
      <c r="I5089" s="23">
        <v>99228858</v>
      </c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</row>
    <row r="5090" spans="1:20" ht="14.1" customHeight="1" x14ac:dyDescent="0.2">
      <c r="A5090" s="15">
        <v>5086</v>
      </c>
      <c r="B5090" s="16">
        <v>42561</v>
      </c>
      <c r="C5090" s="23">
        <v>41199283673.879997</v>
      </c>
      <c r="D5090" s="23">
        <v>5563626547.8900003</v>
      </c>
      <c r="E5090" s="23">
        <v>3871904141.0599999</v>
      </c>
      <c r="F5090" s="23">
        <v>29228396726.310001</v>
      </c>
      <c r="G5090" s="23">
        <v>25187310697.209999</v>
      </c>
      <c r="H5090" s="23">
        <v>11993304525.309999</v>
      </c>
      <c r="I5090" s="23">
        <v>99237420.359999999</v>
      </c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</row>
    <row r="5091" spans="1:20" ht="14.1" customHeight="1" x14ac:dyDescent="0.2">
      <c r="A5091" s="15">
        <v>5087</v>
      </c>
      <c r="B5091" s="16">
        <v>42562</v>
      </c>
      <c r="C5091" s="23">
        <v>41119263963.940002</v>
      </c>
      <c r="D5091" s="23">
        <v>5565623264.9399996</v>
      </c>
      <c r="E5091" s="23">
        <v>3898430895.9299998</v>
      </c>
      <c r="F5091" s="23">
        <v>29273290826.27</v>
      </c>
      <c r="G5091" s="23">
        <v>25061856027.73</v>
      </c>
      <c r="H5091" s="23">
        <v>12002970971.629999</v>
      </c>
      <c r="I5091" s="23">
        <v>99246031.260000005</v>
      </c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</row>
    <row r="5092" spans="1:20" ht="14.1" customHeight="1" x14ac:dyDescent="0.2">
      <c r="A5092" s="15">
        <v>5088</v>
      </c>
      <c r="B5092" s="16">
        <v>42563</v>
      </c>
      <c r="C5092" s="23">
        <v>40996692848.099998</v>
      </c>
      <c r="D5092" s="23">
        <v>5566524116.4700003</v>
      </c>
      <c r="E5092" s="23">
        <v>3937723410.27</v>
      </c>
      <c r="F5092" s="23">
        <v>29370655892.709999</v>
      </c>
      <c r="G5092" s="23">
        <v>24482078018.549999</v>
      </c>
      <c r="H5092" s="23">
        <v>12026819092.030001</v>
      </c>
      <c r="I5092" s="23">
        <v>99463305.659999996</v>
      </c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</row>
    <row r="5093" spans="1:20" ht="14.1" customHeight="1" x14ac:dyDescent="0.2">
      <c r="A5093" s="15">
        <v>5089</v>
      </c>
      <c r="B5093" s="16">
        <v>42564</v>
      </c>
      <c r="C5093" s="23">
        <v>41000379811.82</v>
      </c>
      <c r="D5093" s="23">
        <v>5568068680.7700005</v>
      </c>
      <c r="E5093" s="23">
        <v>3953319491.48</v>
      </c>
      <c r="F5093" s="23">
        <v>29406403140.689999</v>
      </c>
      <c r="G5093" s="23">
        <v>24589951275.799999</v>
      </c>
      <c r="H5093" s="23">
        <v>12034256934.82</v>
      </c>
      <c r="I5093" s="23">
        <v>99200721.269999996</v>
      </c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</row>
    <row r="5094" spans="1:20" ht="14.1" customHeight="1" x14ac:dyDescent="0.2">
      <c r="A5094" s="15">
        <v>5090</v>
      </c>
      <c r="B5094" s="16">
        <v>42565</v>
      </c>
      <c r="C5094" s="23">
        <v>41021863782.510002</v>
      </c>
      <c r="D5094" s="23">
        <v>5569263621.25</v>
      </c>
      <c r="E5094" s="23">
        <v>3974589351.9099998</v>
      </c>
      <c r="F5094" s="23">
        <v>29627258206.66</v>
      </c>
      <c r="G5094" s="23">
        <v>24525305646.68</v>
      </c>
      <c r="H5094" s="23">
        <v>11981808487.700001</v>
      </c>
      <c r="I5094" s="23">
        <v>99757990.379999995</v>
      </c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</row>
    <row r="5095" spans="1:20" ht="14.1" customHeight="1" x14ac:dyDescent="0.2">
      <c r="A5095" s="15">
        <v>5091</v>
      </c>
      <c r="B5095" s="16">
        <v>42566</v>
      </c>
      <c r="C5095" s="23">
        <v>41105938220.940002</v>
      </c>
      <c r="D5095" s="23">
        <v>5569539288.3000002</v>
      </c>
      <c r="E5095" s="23">
        <v>3993408203.4000001</v>
      </c>
      <c r="F5095" s="23">
        <v>29673005152.349998</v>
      </c>
      <c r="G5095" s="23">
        <v>24413931270.700001</v>
      </c>
      <c r="H5095" s="23">
        <v>11970492497.469999</v>
      </c>
      <c r="I5095" s="23">
        <v>99863897.359999999</v>
      </c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</row>
    <row r="5096" spans="1:20" ht="14.1" customHeight="1" x14ac:dyDescent="0.2">
      <c r="A5096" s="15">
        <v>5092</v>
      </c>
      <c r="B5096" s="16">
        <v>42567</v>
      </c>
      <c r="C5096" s="23">
        <v>41112722266.650002</v>
      </c>
      <c r="D5096" s="23">
        <v>5570450669.75</v>
      </c>
      <c r="E5096" s="23">
        <v>3993101201.75</v>
      </c>
      <c r="F5096" s="23">
        <v>29676438138.560001</v>
      </c>
      <c r="G5096" s="23">
        <v>24417350131.869999</v>
      </c>
      <c r="H5096" s="23">
        <v>11974166710.780001</v>
      </c>
      <c r="I5096" s="23">
        <v>99871201.170000002</v>
      </c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</row>
    <row r="5097" spans="1:20" ht="14.1" customHeight="1" x14ac:dyDescent="0.2">
      <c r="A5097" s="15">
        <v>5093</v>
      </c>
      <c r="B5097" s="16">
        <v>42568</v>
      </c>
      <c r="C5097" s="23">
        <v>41119385893.279999</v>
      </c>
      <c r="D5097" s="23">
        <v>5571344175.46</v>
      </c>
      <c r="E5097" s="23">
        <v>3992794224.9299998</v>
      </c>
      <c r="F5097" s="23">
        <v>29679885881.279999</v>
      </c>
      <c r="G5097" s="23">
        <v>24420768854.509998</v>
      </c>
      <c r="H5097" s="23">
        <v>11977834164.190001</v>
      </c>
      <c r="I5097" s="23">
        <v>99878504.590000004</v>
      </c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</row>
    <row r="5098" spans="1:20" ht="14.1" customHeight="1" x14ac:dyDescent="0.2">
      <c r="A5098" s="15">
        <v>5094</v>
      </c>
      <c r="B5098" s="16">
        <v>42569</v>
      </c>
      <c r="C5098" s="23">
        <v>41179829665.010002</v>
      </c>
      <c r="D5098" s="23">
        <v>5573931003.5799999</v>
      </c>
      <c r="E5098" s="23">
        <v>3988721154.4899998</v>
      </c>
      <c r="F5098" s="23">
        <v>29533508421.84</v>
      </c>
      <c r="G5098" s="23">
        <v>24597607466.34</v>
      </c>
      <c r="H5098" s="23">
        <v>11989309203.26</v>
      </c>
      <c r="I5098" s="23">
        <v>102222620.44</v>
      </c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</row>
    <row r="5099" spans="1:20" ht="14.1" customHeight="1" x14ac:dyDescent="0.2">
      <c r="A5099" s="15">
        <v>5095</v>
      </c>
      <c r="B5099" s="16">
        <v>42570</v>
      </c>
      <c r="C5099" s="23">
        <v>41185829791.400002</v>
      </c>
      <c r="D5099" s="23">
        <v>5576564508.1499996</v>
      </c>
      <c r="E5099" s="23">
        <v>3987507667.6700001</v>
      </c>
      <c r="F5099" s="23">
        <v>29535140669.389999</v>
      </c>
      <c r="G5099" s="23">
        <v>24601029566.360001</v>
      </c>
      <c r="H5099" s="23">
        <v>12005397547.440001</v>
      </c>
      <c r="I5099" s="23">
        <v>102230110.02</v>
      </c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</row>
    <row r="5100" spans="1:20" ht="14.1" customHeight="1" x14ac:dyDescent="0.2">
      <c r="A5100" s="15">
        <v>5096</v>
      </c>
      <c r="B5100" s="16">
        <v>42571</v>
      </c>
      <c r="C5100" s="23">
        <v>41192656522.559998</v>
      </c>
      <c r="D5100" s="23">
        <v>5577453800.9399996</v>
      </c>
      <c r="E5100" s="23">
        <v>3987229221.6999998</v>
      </c>
      <c r="F5100" s="23">
        <v>29538531636.369999</v>
      </c>
      <c r="G5100" s="23">
        <v>24604451528.27</v>
      </c>
      <c r="H5100" s="23">
        <v>12009056648.700001</v>
      </c>
      <c r="I5100" s="23">
        <v>102237599.18000001</v>
      </c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</row>
    <row r="5101" spans="1:20" ht="14.1" customHeight="1" x14ac:dyDescent="0.2">
      <c r="A5101" s="15">
        <v>5097</v>
      </c>
      <c r="B5101" s="16">
        <v>42572</v>
      </c>
      <c r="C5101" s="23">
        <v>41231526875.190002</v>
      </c>
      <c r="D5101" s="23">
        <v>5556454742.1400003</v>
      </c>
      <c r="E5101" s="23">
        <v>3962250897.0300002</v>
      </c>
      <c r="F5101" s="23">
        <v>29986094016.77</v>
      </c>
      <c r="G5101" s="23">
        <v>24684788469.189999</v>
      </c>
      <c r="H5101" s="23">
        <v>11998288899.18</v>
      </c>
      <c r="I5101" s="23">
        <v>104120087.95</v>
      </c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</row>
    <row r="5102" spans="1:20" ht="14.1" customHeight="1" x14ac:dyDescent="0.2">
      <c r="A5102" s="15">
        <v>5098</v>
      </c>
      <c r="B5102" s="16">
        <v>42573</v>
      </c>
      <c r="C5102" s="23">
        <v>40992237921.510002</v>
      </c>
      <c r="D5102" s="23">
        <v>5557359202.1499996</v>
      </c>
      <c r="E5102" s="23">
        <v>3973821179.5799999</v>
      </c>
      <c r="F5102" s="23">
        <v>30064973504.349998</v>
      </c>
      <c r="G5102" s="23">
        <v>24936793044.380001</v>
      </c>
      <c r="H5102" s="23">
        <v>12109174318.99</v>
      </c>
      <c r="I5102" s="23">
        <v>104853566</v>
      </c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</row>
    <row r="5103" spans="1:20" ht="14.1" customHeight="1" x14ac:dyDescent="0.2">
      <c r="A5103" s="15">
        <v>5099</v>
      </c>
      <c r="B5103" s="16">
        <v>42574</v>
      </c>
      <c r="C5103" s="23">
        <v>40998960316</v>
      </c>
      <c r="D5103" s="23">
        <v>5558267496.8599997</v>
      </c>
      <c r="E5103" s="23">
        <v>3973544093.6999998</v>
      </c>
      <c r="F5103" s="23">
        <v>30068457055.32</v>
      </c>
      <c r="G5103" s="23">
        <v>24940217209.209999</v>
      </c>
      <c r="H5103" s="23">
        <v>12112793766.280001</v>
      </c>
      <c r="I5103" s="23">
        <v>104861154.27</v>
      </c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</row>
    <row r="5104" spans="1:20" ht="14.1" customHeight="1" x14ac:dyDescent="0.2">
      <c r="A5104" s="15">
        <v>5100</v>
      </c>
      <c r="B5104" s="16">
        <v>42575</v>
      </c>
      <c r="C5104" s="23">
        <v>41005771617.290001</v>
      </c>
      <c r="D5104" s="23">
        <v>5559175280.46</v>
      </c>
      <c r="E5104" s="23">
        <v>3973267030.1999998</v>
      </c>
      <c r="F5104" s="23">
        <v>30071967853.459999</v>
      </c>
      <c r="G5104" s="23">
        <v>24943641235.029999</v>
      </c>
      <c r="H5104" s="23">
        <v>12116407509.4</v>
      </c>
      <c r="I5104" s="23">
        <v>104868742.15000001</v>
      </c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</row>
    <row r="5105" spans="1:20" ht="14.1" customHeight="1" x14ac:dyDescent="0.2">
      <c r="A5105" s="15">
        <v>5101</v>
      </c>
      <c r="B5105" s="16">
        <v>42576</v>
      </c>
      <c r="C5105" s="23">
        <v>41036217296.269997</v>
      </c>
      <c r="D5105" s="23">
        <v>5611952075.3100004</v>
      </c>
      <c r="E5105" s="23">
        <v>3946276298.6799998</v>
      </c>
      <c r="F5105" s="23">
        <v>30428238603.110001</v>
      </c>
      <c r="G5105" s="23">
        <v>25955253715.439999</v>
      </c>
      <c r="H5105" s="23">
        <v>12141883717.469999</v>
      </c>
      <c r="I5105" s="23">
        <v>104876423.03</v>
      </c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</row>
    <row r="5106" spans="1:20" ht="14.1" customHeight="1" x14ac:dyDescent="0.2">
      <c r="A5106" s="15">
        <v>5102</v>
      </c>
      <c r="B5106" s="16">
        <v>42577</v>
      </c>
      <c r="C5106" s="23">
        <v>41282258063.360001</v>
      </c>
      <c r="D5106" s="23">
        <v>5612594728.8000002</v>
      </c>
      <c r="E5106" s="23">
        <v>3925824665.3200002</v>
      </c>
      <c r="F5106" s="23">
        <v>30507281535.98</v>
      </c>
      <c r="G5106" s="23">
        <v>25983199793.110001</v>
      </c>
      <c r="H5106" s="23">
        <v>12151117571.5</v>
      </c>
      <c r="I5106" s="23">
        <v>109039995.54000001</v>
      </c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</row>
    <row r="5107" spans="1:20" ht="14.1" customHeight="1" x14ac:dyDescent="0.2">
      <c r="A5107" s="15">
        <v>5103</v>
      </c>
      <c r="B5107" s="16">
        <v>42578</v>
      </c>
      <c r="C5107" s="23">
        <v>41358023823.540001</v>
      </c>
      <c r="D5107" s="23">
        <v>5613524927.2200003</v>
      </c>
      <c r="E5107" s="23">
        <v>3943222059.54</v>
      </c>
      <c r="F5107" s="23">
        <v>30563386680.759998</v>
      </c>
      <c r="G5107" s="23">
        <v>25954310929.52</v>
      </c>
      <c r="H5107" s="23">
        <v>12166589538.290001</v>
      </c>
      <c r="I5107" s="23">
        <v>111046485.3</v>
      </c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</row>
    <row r="5108" spans="1:20" ht="14.1" customHeight="1" x14ac:dyDescent="0.2">
      <c r="A5108" s="15">
        <v>5104</v>
      </c>
      <c r="B5108" s="16">
        <v>42579</v>
      </c>
      <c r="C5108" s="23">
        <v>41391223164.349998</v>
      </c>
      <c r="D5108" s="23">
        <v>5613210703.3800001</v>
      </c>
      <c r="E5108" s="23">
        <v>3931498986.4099998</v>
      </c>
      <c r="F5108" s="23">
        <v>30675526570.009998</v>
      </c>
      <c r="G5108" s="23">
        <v>26077078963.619999</v>
      </c>
      <c r="H5108" s="23">
        <v>12145807742.780001</v>
      </c>
      <c r="I5108" s="23">
        <v>111174623.48999999</v>
      </c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</row>
    <row r="5109" spans="1:20" ht="14.1" customHeight="1" x14ac:dyDescent="0.2">
      <c r="A5109" s="15">
        <v>5105</v>
      </c>
      <c r="B5109" s="16">
        <v>42580</v>
      </c>
      <c r="C5109" s="23">
        <v>41421711272.540001</v>
      </c>
      <c r="D5109" s="23">
        <v>5576512630.0900002</v>
      </c>
      <c r="E5109" s="23">
        <v>3886668121.6199999</v>
      </c>
      <c r="F5109" s="23">
        <v>30727287992.369999</v>
      </c>
      <c r="G5109" s="23">
        <v>26412664725.490002</v>
      </c>
      <c r="H5109" s="23">
        <v>12151128223.719999</v>
      </c>
      <c r="I5109" s="23">
        <v>111654770.23</v>
      </c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</row>
    <row r="5110" spans="1:20" ht="14.1" customHeight="1" x14ac:dyDescent="0.2">
      <c r="A5110" s="15">
        <v>5106</v>
      </c>
      <c r="B5110" s="16">
        <v>42581</v>
      </c>
      <c r="C5110" s="23">
        <v>41428411481.510002</v>
      </c>
      <c r="D5110" s="23">
        <v>5577466974.3999996</v>
      </c>
      <c r="E5110" s="23">
        <v>3886398394.46</v>
      </c>
      <c r="F5110" s="23">
        <v>30730905022.209999</v>
      </c>
      <c r="G5110" s="23">
        <v>26416300421.869999</v>
      </c>
      <c r="H5110" s="23">
        <v>12154783179.33</v>
      </c>
      <c r="I5110" s="23">
        <v>111662890.94</v>
      </c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</row>
    <row r="5111" spans="1:20" ht="14.1" customHeight="1" x14ac:dyDescent="0.2">
      <c r="A5111" s="15">
        <v>5107</v>
      </c>
      <c r="B5111" s="16">
        <v>42582</v>
      </c>
      <c r="C5111" s="23">
        <v>41435092049.959999</v>
      </c>
      <c r="D5111" s="23">
        <v>5578396301.4300003</v>
      </c>
      <c r="E5111" s="23">
        <v>3886128689.2399998</v>
      </c>
      <c r="F5111" s="23">
        <v>30734519083.849998</v>
      </c>
      <c r="G5111" s="23">
        <v>26419935971.130001</v>
      </c>
      <c r="H5111" s="23">
        <v>12158454431.110001</v>
      </c>
      <c r="I5111" s="23">
        <v>111671011.23</v>
      </c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</row>
    <row r="5112" spans="1:20" ht="14.1" customHeight="1" x14ac:dyDescent="0.2">
      <c r="A5112" s="15">
        <v>5108</v>
      </c>
      <c r="B5112" s="16">
        <v>42583</v>
      </c>
      <c r="C5112" s="23">
        <v>41401694391.389999</v>
      </c>
      <c r="D5112" s="23">
        <v>5577681421.5</v>
      </c>
      <c r="E5112" s="23">
        <v>3877775604.23</v>
      </c>
      <c r="F5112" s="23">
        <v>30691530134.970001</v>
      </c>
      <c r="G5112" s="23">
        <v>26272341529.59</v>
      </c>
      <c r="H5112" s="23">
        <v>12146480481.549999</v>
      </c>
      <c r="I5112" s="23">
        <v>111679191.78</v>
      </c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</row>
    <row r="5113" spans="1:20" ht="14.1" customHeight="1" x14ac:dyDescent="0.2">
      <c r="A5113" s="15">
        <v>5109</v>
      </c>
      <c r="B5113" s="16">
        <v>42584</v>
      </c>
      <c r="C5113" s="23">
        <v>41226585426.830002</v>
      </c>
      <c r="D5113" s="23">
        <v>5576828301.2200003</v>
      </c>
      <c r="E5113" s="23">
        <v>3871129400.8000002</v>
      </c>
      <c r="F5113" s="23">
        <v>30138637890.400002</v>
      </c>
      <c r="G5113" s="23">
        <v>27432822099.880001</v>
      </c>
      <c r="H5113" s="23">
        <v>12019859268.959999</v>
      </c>
      <c r="I5113" s="23">
        <v>114961123.88</v>
      </c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</row>
    <row r="5114" spans="1:20" ht="14.1" customHeight="1" x14ac:dyDescent="0.2">
      <c r="A5114" s="15">
        <v>5110</v>
      </c>
      <c r="B5114" s="16">
        <v>42585</v>
      </c>
      <c r="C5114" s="23">
        <v>41099864577.709999</v>
      </c>
      <c r="D5114" s="23">
        <v>5472343928.4200001</v>
      </c>
      <c r="E5114" s="23">
        <v>3873256078.21</v>
      </c>
      <c r="F5114" s="23">
        <v>29980708075.380001</v>
      </c>
      <c r="G5114" s="23">
        <v>27427740683.419998</v>
      </c>
      <c r="H5114" s="23">
        <v>12019695459.24</v>
      </c>
      <c r="I5114" s="23">
        <v>114969547.56</v>
      </c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</row>
    <row r="5115" spans="1:20" ht="14.1" customHeight="1" x14ac:dyDescent="0.2">
      <c r="A5115" s="15">
        <v>5111</v>
      </c>
      <c r="B5115" s="16">
        <v>42586</v>
      </c>
      <c r="C5115" s="23">
        <v>41119637004.629997</v>
      </c>
      <c r="D5115" s="23">
        <v>5473142125.5299997</v>
      </c>
      <c r="E5115" s="23">
        <v>3897333556.6900001</v>
      </c>
      <c r="F5115" s="23">
        <v>30241540088.810001</v>
      </c>
      <c r="G5115" s="23">
        <v>26889444605.880001</v>
      </c>
      <c r="H5115" s="23">
        <v>12000868350.200001</v>
      </c>
      <c r="I5115" s="23">
        <v>118822528.75</v>
      </c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</row>
    <row r="5116" spans="1:20" ht="14.1" customHeight="1" x14ac:dyDescent="0.2">
      <c r="A5116" s="15">
        <v>5112</v>
      </c>
      <c r="B5116" s="16">
        <v>42587</v>
      </c>
      <c r="C5116" s="23">
        <v>40468878198.330002</v>
      </c>
      <c r="D5116" s="23">
        <v>5552348679.1999998</v>
      </c>
      <c r="E5116" s="23">
        <v>3900420932.3000002</v>
      </c>
      <c r="F5116" s="23">
        <v>29891013748.41</v>
      </c>
      <c r="G5116" s="23">
        <v>26853397732.209999</v>
      </c>
      <c r="H5116" s="23">
        <v>12004617764.139999</v>
      </c>
      <c r="I5116" s="23">
        <v>122878226.94</v>
      </c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</row>
    <row r="5117" spans="1:20" ht="14.1" customHeight="1" x14ac:dyDescent="0.2">
      <c r="A5117" s="15">
        <v>5113</v>
      </c>
      <c r="B5117" s="16">
        <v>42588</v>
      </c>
      <c r="C5117" s="23">
        <v>40475601456.120003</v>
      </c>
      <c r="D5117" s="23">
        <v>5553290267.8599997</v>
      </c>
      <c r="E5117" s="23">
        <v>3900125806.5700002</v>
      </c>
      <c r="F5117" s="23">
        <v>29894616765.959999</v>
      </c>
      <c r="G5117" s="23">
        <v>26857325220.330002</v>
      </c>
      <c r="H5117" s="23">
        <v>12008293207.18</v>
      </c>
      <c r="I5117" s="23">
        <v>122886716.04000001</v>
      </c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</row>
    <row r="5118" spans="1:20" ht="14.1" customHeight="1" x14ac:dyDescent="0.2">
      <c r="A5118" s="15">
        <v>5114</v>
      </c>
      <c r="B5118" s="16">
        <v>42589</v>
      </c>
      <c r="C5118" s="23">
        <v>40482322423.400002</v>
      </c>
      <c r="D5118" s="23">
        <v>5554231814.4200001</v>
      </c>
      <c r="E5118" s="23">
        <v>3899830704.6900001</v>
      </c>
      <c r="F5118" s="23">
        <v>29898168481.419998</v>
      </c>
      <c r="G5118" s="23">
        <v>26861252549.57</v>
      </c>
      <c r="H5118" s="23">
        <v>12012000041.6</v>
      </c>
      <c r="I5118" s="23">
        <v>122895204.69</v>
      </c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</row>
    <row r="5119" spans="1:20" ht="14.1" customHeight="1" x14ac:dyDescent="0.2">
      <c r="A5119" s="15">
        <v>5115</v>
      </c>
      <c r="B5119" s="16">
        <v>42590</v>
      </c>
      <c r="C5119" s="23">
        <v>41026718736.25</v>
      </c>
      <c r="D5119" s="23">
        <v>5551633125.3999996</v>
      </c>
      <c r="E5119" s="23">
        <v>3805483617.5599999</v>
      </c>
      <c r="F5119" s="23">
        <v>29695695660.560001</v>
      </c>
      <c r="G5119" s="23">
        <v>26941097818.419998</v>
      </c>
      <c r="H5119" s="23">
        <v>12020861752.190001</v>
      </c>
      <c r="I5119" s="23">
        <v>125166214.06</v>
      </c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</row>
    <row r="5120" spans="1:20" ht="14.1" customHeight="1" x14ac:dyDescent="0.2">
      <c r="A5120" s="15">
        <v>5116</v>
      </c>
      <c r="B5120" s="16">
        <v>42591</v>
      </c>
      <c r="C5120" s="23">
        <v>39954263662.059998</v>
      </c>
      <c r="D5120" s="23">
        <v>5552978908.8500004</v>
      </c>
      <c r="E5120" s="23">
        <v>3833715386.8000002</v>
      </c>
      <c r="F5120" s="23">
        <v>28539359176.240002</v>
      </c>
      <c r="G5120" s="23">
        <v>23790811184.139999</v>
      </c>
      <c r="H5120" s="23">
        <v>12018880086.790001</v>
      </c>
      <c r="I5120" s="23">
        <v>126944391.48</v>
      </c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</row>
    <row r="5121" spans="1:20" ht="14.1" customHeight="1" x14ac:dyDescent="0.2">
      <c r="A5121" s="15">
        <v>5117</v>
      </c>
      <c r="B5121" s="16">
        <v>42592</v>
      </c>
      <c r="C5121" s="23">
        <v>39370709652.93</v>
      </c>
      <c r="D5121" s="23">
        <v>5504590612.8699999</v>
      </c>
      <c r="E5121" s="23">
        <v>3828726032.2600002</v>
      </c>
      <c r="F5121" s="23">
        <v>28118000729.439999</v>
      </c>
      <c r="G5121" s="23">
        <v>23658830057.07</v>
      </c>
      <c r="H5121" s="23">
        <v>12027265484.4</v>
      </c>
      <c r="I5121" s="23">
        <v>126953700.15000001</v>
      </c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</row>
    <row r="5122" spans="1:20" ht="14.1" customHeight="1" x14ac:dyDescent="0.2">
      <c r="A5122" s="15">
        <v>5118</v>
      </c>
      <c r="B5122" s="16">
        <v>42593</v>
      </c>
      <c r="C5122" s="23">
        <v>38838827704.919998</v>
      </c>
      <c r="D5122" s="23">
        <v>5410722498.6599998</v>
      </c>
      <c r="E5122" s="23">
        <v>3844545364.0100002</v>
      </c>
      <c r="F5122" s="23">
        <v>28177616870.779999</v>
      </c>
      <c r="G5122" s="23">
        <v>23477781044.029999</v>
      </c>
      <c r="H5122" s="23">
        <v>12007581049.879999</v>
      </c>
      <c r="I5122" s="23">
        <v>127208008.34999999</v>
      </c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</row>
    <row r="5123" spans="1:20" ht="14.1" customHeight="1" x14ac:dyDescent="0.2">
      <c r="A5123" s="15">
        <v>5119</v>
      </c>
      <c r="B5123" s="16">
        <v>42594</v>
      </c>
      <c r="C5123" s="23">
        <v>37806453635</v>
      </c>
      <c r="D5123" s="23">
        <v>5412241781.1800003</v>
      </c>
      <c r="E5123" s="23">
        <v>3824788279.5100002</v>
      </c>
      <c r="F5123" s="23">
        <v>27759874542.889999</v>
      </c>
      <c r="G5123" s="23">
        <v>23434966502.529999</v>
      </c>
      <c r="H5123" s="23">
        <v>12003676869.92</v>
      </c>
      <c r="I5123" s="23">
        <v>128767316.23</v>
      </c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</row>
    <row r="5124" spans="1:20" ht="14.1" customHeight="1" x14ac:dyDescent="0.2">
      <c r="A5124" s="15">
        <v>5120</v>
      </c>
      <c r="B5124" s="16">
        <v>42595</v>
      </c>
      <c r="C5124" s="23">
        <v>37813163293.849998</v>
      </c>
      <c r="D5124" s="23">
        <v>5413186647.2799997</v>
      </c>
      <c r="E5124" s="23">
        <v>3824492356.1399999</v>
      </c>
      <c r="F5124" s="23">
        <v>27763282487.049999</v>
      </c>
      <c r="G5124" s="23">
        <v>23438374357.43</v>
      </c>
      <c r="H5124" s="23">
        <v>12007492002.700001</v>
      </c>
      <c r="I5124" s="23">
        <v>128776539.51000001</v>
      </c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</row>
    <row r="5125" spans="1:20" ht="14.1" customHeight="1" x14ac:dyDescent="0.2">
      <c r="A5125" s="15">
        <v>5121</v>
      </c>
      <c r="B5125" s="16">
        <v>42596</v>
      </c>
      <c r="C5125" s="23">
        <v>37819846688.349998</v>
      </c>
      <c r="D5125" s="23">
        <v>5414139791.0799999</v>
      </c>
      <c r="E5125" s="23">
        <v>3824196456.6999998</v>
      </c>
      <c r="F5125" s="23">
        <v>27766615890.029999</v>
      </c>
      <c r="G5125" s="23">
        <v>23441779829.619999</v>
      </c>
      <c r="H5125" s="23">
        <v>12011294519.49</v>
      </c>
      <c r="I5125" s="23">
        <v>128785762.34</v>
      </c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</row>
    <row r="5126" spans="1:20" ht="14.1" customHeight="1" x14ac:dyDescent="0.2">
      <c r="A5126" s="15">
        <v>5122</v>
      </c>
      <c r="B5126" s="16">
        <v>42597</v>
      </c>
      <c r="C5126" s="23">
        <v>37826563247.900002</v>
      </c>
      <c r="D5126" s="23">
        <v>5415075892.2799997</v>
      </c>
      <c r="E5126" s="23">
        <v>3823900581.29</v>
      </c>
      <c r="F5126" s="23">
        <v>27769906842.580002</v>
      </c>
      <c r="G5126" s="23">
        <v>23445185164.779999</v>
      </c>
      <c r="H5126" s="23">
        <v>12015107489.360001</v>
      </c>
      <c r="I5126" s="23">
        <v>128794984.65000001</v>
      </c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</row>
    <row r="5127" spans="1:20" ht="14.1" customHeight="1" x14ac:dyDescent="0.2">
      <c r="A5127" s="15">
        <v>5123</v>
      </c>
      <c r="B5127" s="16">
        <v>42598</v>
      </c>
      <c r="C5127" s="23">
        <v>37852365337.489998</v>
      </c>
      <c r="D5127" s="23">
        <v>5419855746.5200005</v>
      </c>
      <c r="E5127" s="23">
        <v>3885837174.25</v>
      </c>
      <c r="F5127" s="23">
        <v>27778112759.880001</v>
      </c>
      <c r="G5127" s="23">
        <v>23455433793.52</v>
      </c>
      <c r="H5127" s="23">
        <v>12013299240.190001</v>
      </c>
      <c r="I5127" s="23">
        <v>126301681.08</v>
      </c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</row>
    <row r="5128" spans="1:20" ht="14.1" customHeight="1" x14ac:dyDescent="0.2">
      <c r="A5128" s="15">
        <v>5124</v>
      </c>
      <c r="B5128" s="16">
        <v>42599</v>
      </c>
      <c r="C5128" s="23">
        <v>38500238805.449997</v>
      </c>
      <c r="D5128" s="23">
        <v>5477956543.3999996</v>
      </c>
      <c r="E5128" s="23">
        <v>3903466455.4499998</v>
      </c>
      <c r="F5128" s="23">
        <v>28055713047.650002</v>
      </c>
      <c r="G5128" s="23">
        <v>23548587405.880001</v>
      </c>
      <c r="H5128" s="23">
        <v>12007285651.719999</v>
      </c>
      <c r="I5128" s="23">
        <v>127190918.14</v>
      </c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</row>
    <row r="5129" spans="1:20" ht="14.1" customHeight="1" x14ac:dyDescent="0.2">
      <c r="A5129" s="15">
        <v>5125</v>
      </c>
      <c r="B5129" s="16">
        <v>42600</v>
      </c>
      <c r="C5129" s="23">
        <v>38366503079.089996</v>
      </c>
      <c r="D5129" s="23">
        <v>5480647871.3800001</v>
      </c>
      <c r="E5129" s="23">
        <v>3900513744.5500002</v>
      </c>
      <c r="F5129" s="23">
        <v>28043347943.110001</v>
      </c>
      <c r="G5129" s="23">
        <v>23655852119.240002</v>
      </c>
      <c r="H5129" s="23">
        <v>12020808420.26</v>
      </c>
      <c r="I5129" s="23">
        <v>129432420.31</v>
      </c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</row>
    <row r="5130" spans="1:20" ht="14.1" customHeight="1" x14ac:dyDescent="0.2">
      <c r="A5130" s="15">
        <v>5126</v>
      </c>
      <c r="B5130" s="16">
        <v>42601</v>
      </c>
      <c r="C5130" s="23">
        <v>38367667996.059998</v>
      </c>
      <c r="D5130" s="23">
        <v>5482058360.4499998</v>
      </c>
      <c r="E5130" s="23">
        <v>3905321195.6500001</v>
      </c>
      <c r="F5130" s="23">
        <v>28360102930.650002</v>
      </c>
      <c r="G5130" s="23">
        <v>23373342407.459999</v>
      </c>
      <c r="H5130" s="23">
        <v>12023193512.24</v>
      </c>
      <c r="I5130" s="23">
        <v>129441888.27</v>
      </c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</row>
    <row r="5131" spans="1:20" ht="14.1" customHeight="1" x14ac:dyDescent="0.2">
      <c r="A5131" s="15">
        <v>5127</v>
      </c>
      <c r="B5131" s="16">
        <v>42602</v>
      </c>
      <c r="C5131" s="23">
        <v>38382667899.769997</v>
      </c>
      <c r="D5131" s="23">
        <v>5483068114</v>
      </c>
      <c r="E5131" s="23">
        <v>3904582468.6599998</v>
      </c>
      <c r="F5131" s="23">
        <v>28367452225.959999</v>
      </c>
      <c r="G5131" s="23">
        <v>23379241490.27</v>
      </c>
      <c r="H5131" s="23">
        <v>12025457141.549999</v>
      </c>
      <c r="I5131" s="23">
        <v>129550281.06</v>
      </c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</row>
    <row r="5132" spans="1:20" ht="14.1" customHeight="1" x14ac:dyDescent="0.2">
      <c r="A5132" s="15">
        <v>5128</v>
      </c>
      <c r="B5132" s="16">
        <v>42603</v>
      </c>
      <c r="C5132" s="23">
        <v>38389333307.849998</v>
      </c>
      <c r="D5132" s="23">
        <v>5483997917.1499996</v>
      </c>
      <c r="E5132" s="23">
        <v>3904279984.29</v>
      </c>
      <c r="F5132" s="23">
        <v>28370694837.610001</v>
      </c>
      <c r="G5132" s="23">
        <v>23381797652.849998</v>
      </c>
      <c r="H5132" s="23">
        <v>12029277396.43</v>
      </c>
      <c r="I5132" s="23">
        <v>129559753.26000001</v>
      </c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</row>
    <row r="5133" spans="1:20" ht="14.1" customHeight="1" x14ac:dyDescent="0.2">
      <c r="A5133" s="15">
        <v>5129</v>
      </c>
      <c r="B5133" s="16">
        <v>42604</v>
      </c>
      <c r="C5133" s="23">
        <v>38472684087.959999</v>
      </c>
      <c r="D5133" s="23">
        <v>5486003733.4099998</v>
      </c>
      <c r="E5133" s="23">
        <v>3901244220.79</v>
      </c>
      <c r="F5133" s="23">
        <v>28635390278.919998</v>
      </c>
      <c r="G5133" s="23">
        <v>23297605148.610001</v>
      </c>
      <c r="H5133" s="23">
        <v>11940190730.43</v>
      </c>
      <c r="I5133" s="23">
        <v>129764038.90000001</v>
      </c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</row>
    <row r="5134" spans="1:20" ht="14.1" customHeight="1" x14ac:dyDescent="0.2">
      <c r="A5134" s="15">
        <v>5130</v>
      </c>
      <c r="B5134" s="16">
        <v>42605</v>
      </c>
      <c r="C5134" s="23">
        <v>38464374065.550003</v>
      </c>
      <c r="D5134" s="23">
        <v>5486842803.9399996</v>
      </c>
      <c r="E5134" s="23">
        <v>3927342458.7199998</v>
      </c>
      <c r="F5134" s="23">
        <v>28626523553.799999</v>
      </c>
      <c r="G5134" s="23">
        <v>23222107510.049999</v>
      </c>
      <c r="H5134" s="23">
        <v>11946926930.879999</v>
      </c>
      <c r="I5134" s="23">
        <v>129773524.54000001</v>
      </c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</row>
    <row r="5135" spans="1:20" ht="14.1" customHeight="1" x14ac:dyDescent="0.2">
      <c r="A5135" s="15">
        <v>5131</v>
      </c>
      <c r="B5135" s="16">
        <v>42606</v>
      </c>
      <c r="C5135" s="23">
        <v>38475588266.900002</v>
      </c>
      <c r="D5135" s="23">
        <v>5487466759.1000004</v>
      </c>
      <c r="E5135" s="23">
        <v>3958108571.6700001</v>
      </c>
      <c r="F5135" s="23">
        <v>28731260187.73</v>
      </c>
      <c r="G5135" s="23">
        <v>23295048924.169998</v>
      </c>
      <c r="H5135" s="23">
        <v>11987062813.26</v>
      </c>
      <c r="I5135" s="23">
        <v>132113578.67</v>
      </c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</row>
    <row r="5136" spans="1:20" ht="14.1" customHeight="1" x14ac:dyDescent="0.2">
      <c r="A5136" s="15">
        <v>5132</v>
      </c>
      <c r="B5136" s="16">
        <v>42607</v>
      </c>
      <c r="C5136" s="23">
        <v>38362353296.190002</v>
      </c>
      <c r="D5136" s="23">
        <v>5488355711</v>
      </c>
      <c r="E5136" s="23">
        <v>3961598911.6199999</v>
      </c>
      <c r="F5136" s="23">
        <v>28752604620.66</v>
      </c>
      <c r="G5136" s="23">
        <v>23109380457.490002</v>
      </c>
      <c r="H5136" s="23">
        <v>11994854183.92</v>
      </c>
      <c r="I5136" s="23">
        <v>137462138</v>
      </c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</row>
    <row r="5137" spans="1:20" ht="14.1" customHeight="1" x14ac:dyDescent="0.2">
      <c r="A5137" s="15">
        <v>5133</v>
      </c>
      <c r="B5137" s="16">
        <v>42608</v>
      </c>
      <c r="C5137" s="23">
        <v>38353862566.660004</v>
      </c>
      <c r="D5137" s="23">
        <v>5490254326.75</v>
      </c>
      <c r="E5137" s="23">
        <v>3964895498.2800002</v>
      </c>
      <c r="F5137" s="23">
        <v>28734116642.16</v>
      </c>
      <c r="G5137" s="23">
        <v>23132278483.150002</v>
      </c>
      <c r="H5137" s="23">
        <v>12005660930.09</v>
      </c>
      <c r="I5137" s="23">
        <v>137707254.63</v>
      </c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</row>
    <row r="5138" spans="1:20" ht="14.1" customHeight="1" x14ac:dyDescent="0.2">
      <c r="A5138" s="15">
        <v>5134</v>
      </c>
      <c r="B5138" s="16">
        <v>42609</v>
      </c>
      <c r="C5138" s="23">
        <v>38360433420.32</v>
      </c>
      <c r="D5138" s="23">
        <v>5491189235.4799995</v>
      </c>
      <c r="E5138" s="23">
        <v>3964616653.3699999</v>
      </c>
      <c r="F5138" s="23">
        <v>28737467526.619999</v>
      </c>
      <c r="G5138" s="23">
        <v>23134732522.07</v>
      </c>
      <c r="H5138" s="23">
        <v>12009534100.450001</v>
      </c>
      <c r="I5138" s="23">
        <v>137717296.94999999</v>
      </c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</row>
    <row r="5139" spans="1:20" ht="14.1" customHeight="1" x14ac:dyDescent="0.2">
      <c r="A5139" s="15">
        <v>5135</v>
      </c>
      <c r="B5139" s="16">
        <v>42610</v>
      </c>
      <c r="C5139" s="23">
        <v>38366765025.82</v>
      </c>
      <c r="D5139" s="23">
        <v>5492126102.2799997</v>
      </c>
      <c r="E5139" s="23">
        <v>3964337831.0599999</v>
      </c>
      <c r="F5139" s="23">
        <v>28740903139.349998</v>
      </c>
      <c r="G5139" s="23">
        <v>23137186461.279999</v>
      </c>
      <c r="H5139" s="23">
        <v>12013383318.43</v>
      </c>
      <c r="I5139" s="23">
        <v>137727338.69999999</v>
      </c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</row>
    <row r="5140" spans="1:20" ht="14.1" customHeight="1" x14ac:dyDescent="0.2">
      <c r="A5140" s="15">
        <v>5136</v>
      </c>
      <c r="B5140" s="16">
        <v>42611</v>
      </c>
      <c r="C5140" s="23">
        <v>38379398270.790001</v>
      </c>
      <c r="D5140" s="23">
        <v>5495260351.6199999</v>
      </c>
      <c r="E5140" s="23">
        <v>3961272429.6500001</v>
      </c>
      <c r="F5140" s="23">
        <v>28752575438.880001</v>
      </c>
      <c r="G5140" s="23">
        <v>23087405273.73</v>
      </c>
      <c r="H5140" s="23">
        <v>12029873870.35</v>
      </c>
      <c r="I5140" s="23">
        <v>138584410.19</v>
      </c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</row>
    <row r="5141" spans="1:20" ht="14.1" customHeight="1" x14ac:dyDescent="0.2">
      <c r="A5141" s="15">
        <v>5137</v>
      </c>
      <c r="B5141" s="16">
        <v>42612</v>
      </c>
      <c r="C5141" s="23">
        <v>38378930467.849998</v>
      </c>
      <c r="D5141" s="23">
        <v>5495763204.8100004</v>
      </c>
      <c r="E5141" s="23">
        <v>3967137256.0599999</v>
      </c>
      <c r="F5141" s="23">
        <v>28714184374.77</v>
      </c>
      <c r="G5141" s="23">
        <v>23104321150.330002</v>
      </c>
      <c r="H5141" s="23">
        <v>12040639687.120001</v>
      </c>
      <c r="I5141" s="23">
        <v>138823544.16999999</v>
      </c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</row>
    <row r="5142" spans="1:20" ht="14.1" customHeight="1" x14ac:dyDescent="0.2">
      <c r="A5142" s="15">
        <v>5138</v>
      </c>
      <c r="B5142" s="16">
        <v>42613</v>
      </c>
      <c r="C5142" s="23">
        <v>38300838656.330002</v>
      </c>
      <c r="D5142" s="23">
        <v>5491752896.6800003</v>
      </c>
      <c r="E5142" s="23">
        <v>3984485610.1199999</v>
      </c>
      <c r="F5142" s="23">
        <v>28540321529.23</v>
      </c>
      <c r="G5142" s="23">
        <v>22951661946.459999</v>
      </c>
      <c r="H5142" s="23">
        <v>12038809157.84</v>
      </c>
      <c r="I5142" s="23">
        <v>138833694.72</v>
      </c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</row>
    <row r="5143" spans="1:20" ht="14.1" customHeight="1" x14ac:dyDescent="0.2">
      <c r="A5143" s="15">
        <v>5139</v>
      </c>
      <c r="B5143" s="16">
        <v>42614</v>
      </c>
      <c r="C5143" s="23">
        <v>38310146518.449997</v>
      </c>
      <c r="D5143" s="23">
        <v>5492821234.21</v>
      </c>
      <c r="E5143" s="23">
        <v>3981870395.6199999</v>
      </c>
      <c r="F5143" s="23">
        <v>28730466172.400002</v>
      </c>
      <c r="G5143" s="23">
        <v>24404444567.5</v>
      </c>
      <c r="H5143" s="23">
        <v>11931412361.799999</v>
      </c>
      <c r="I5143" s="23">
        <v>140832844.75999999</v>
      </c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</row>
    <row r="5144" spans="1:20" ht="14.1" customHeight="1" x14ac:dyDescent="0.2">
      <c r="A5144" s="15">
        <v>5140</v>
      </c>
      <c r="B5144" s="16">
        <v>42615</v>
      </c>
      <c r="C5144" s="23">
        <v>38432968661.440002</v>
      </c>
      <c r="D5144" s="23">
        <v>5493719594.6000004</v>
      </c>
      <c r="E5144" s="23">
        <v>4023552697.4400001</v>
      </c>
      <c r="F5144" s="23">
        <v>29238672976.689999</v>
      </c>
      <c r="G5144" s="23">
        <v>25393738325.360001</v>
      </c>
      <c r="H5144" s="23">
        <v>11932271030.9</v>
      </c>
      <c r="I5144" s="23">
        <v>143263142.41999999</v>
      </c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</row>
    <row r="5145" spans="1:20" ht="14.1" customHeight="1" x14ac:dyDescent="0.2">
      <c r="A5145" s="15">
        <v>5141</v>
      </c>
      <c r="B5145" s="16">
        <v>42616</v>
      </c>
      <c r="C5145" s="23">
        <v>38439258318.129997</v>
      </c>
      <c r="D5145" s="23">
        <v>5494655457.3199997</v>
      </c>
      <c r="E5145" s="23">
        <v>4023268559.3499999</v>
      </c>
      <c r="F5145" s="23">
        <v>29242033996.939999</v>
      </c>
      <c r="G5145" s="23">
        <v>25396362353.27</v>
      </c>
      <c r="H5145" s="23">
        <v>11936047659.629999</v>
      </c>
      <c r="I5145" s="23">
        <v>143273308.21000001</v>
      </c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</row>
    <row r="5146" spans="1:20" ht="14.1" customHeight="1" x14ac:dyDescent="0.2">
      <c r="A5146" s="15">
        <v>5142</v>
      </c>
      <c r="B5146" s="16">
        <v>42617</v>
      </c>
      <c r="C5146" s="23">
        <v>38445495425.449997</v>
      </c>
      <c r="D5146" s="23">
        <v>5495588473.1800003</v>
      </c>
      <c r="E5146" s="23">
        <v>4022984444.29</v>
      </c>
      <c r="F5146" s="23">
        <v>29245389744.459999</v>
      </c>
      <c r="G5146" s="23">
        <v>25398986274.029999</v>
      </c>
      <c r="H5146" s="23">
        <v>11939829847.73</v>
      </c>
      <c r="I5146" s="23">
        <v>143283473.47</v>
      </c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</row>
    <row r="5147" spans="1:20" ht="14.1" customHeight="1" x14ac:dyDescent="0.2">
      <c r="A5147" s="15">
        <v>5143</v>
      </c>
      <c r="B5147" s="16">
        <v>42618</v>
      </c>
      <c r="C5147" s="23">
        <v>38342763876.68</v>
      </c>
      <c r="D5147" s="23">
        <v>5552464547.8699999</v>
      </c>
      <c r="E5147" s="23">
        <v>4032442833.52</v>
      </c>
      <c r="F5147" s="23">
        <v>29305794154.259998</v>
      </c>
      <c r="G5147" s="23">
        <v>25237833262.869999</v>
      </c>
      <c r="H5147" s="23">
        <v>11942294670.540001</v>
      </c>
      <c r="I5147" s="23">
        <v>145528949.80000001</v>
      </c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</row>
    <row r="5148" spans="1:20" ht="14.1" customHeight="1" x14ac:dyDescent="0.2">
      <c r="A5148" s="15">
        <v>5144</v>
      </c>
      <c r="B5148" s="16">
        <v>42619</v>
      </c>
      <c r="C5148" s="23">
        <v>38482899705.900002</v>
      </c>
      <c r="D5148" s="23">
        <v>5554542183.79</v>
      </c>
      <c r="E5148" s="23">
        <v>4045987911.0799999</v>
      </c>
      <c r="F5148" s="23">
        <v>29337981719.860001</v>
      </c>
      <c r="G5148" s="23">
        <v>25400278558.290001</v>
      </c>
      <c r="H5148" s="23">
        <v>11887620062.6</v>
      </c>
      <c r="I5148" s="23">
        <v>146624592.05000001</v>
      </c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</row>
    <row r="5149" spans="1:20" ht="14.1" customHeight="1" x14ac:dyDescent="0.2">
      <c r="A5149" s="15">
        <v>5145</v>
      </c>
      <c r="B5149" s="16">
        <v>42620</v>
      </c>
      <c r="C5149" s="23">
        <v>37920796042.459999</v>
      </c>
      <c r="D5149" s="23">
        <v>5555650884.3199997</v>
      </c>
      <c r="E5149" s="23">
        <v>4087341121.1399999</v>
      </c>
      <c r="F5149" s="23">
        <v>29356570553.669998</v>
      </c>
      <c r="G5149" s="23">
        <v>25821265705.02</v>
      </c>
      <c r="H5149" s="23">
        <v>11920566725.73</v>
      </c>
      <c r="I5149" s="23">
        <v>150464801.37</v>
      </c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</row>
    <row r="5150" spans="1:20" ht="14.1" customHeight="1" x14ac:dyDescent="0.2">
      <c r="A5150" s="15">
        <v>5146</v>
      </c>
      <c r="B5150" s="16">
        <v>42621</v>
      </c>
      <c r="C5150" s="23">
        <v>37708819804.790001</v>
      </c>
      <c r="D5150" s="23">
        <v>5556509467.8500004</v>
      </c>
      <c r="E5150" s="23">
        <v>4083012550.8299999</v>
      </c>
      <c r="F5150" s="23">
        <v>29363922265.669998</v>
      </c>
      <c r="G5150" s="23">
        <v>25823845053.900002</v>
      </c>
      <c r="H5150" s="23">
        <v>11926781466.07</v>
      </c>
      <c r="I5150" s="23">
        <v>150475776.97999999</v>
      </c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</row>
    <row r="5151" spans="1:20" ht="14.1" customHeight="1" x14ac:dyDescent="0.2">
      <c r="A5151" s="15">
        <v>5147</v>
      </c>
      <c r="B5151" s="16">
        <v>42622</v>
      </c>
      <c r="C5151" s="23">
        <v>37709433796.980003</v>
      </c>
      <c r="D5151" s="23">
        <v>5546902770.6000004</v>
      </c>
      <c r="E5151" s="23">
        <v>4032066690.9000001</v>
      </c>
      <c r="F5151" s="23">
        <v>29308006951.220001</v>
      </c>
      <c r="G5151" s="23">
        <v>25297885594.900002</v>
      </c>
      <c r="H5151" s="23">
        <v>11921816211.950001</v>
      </c>
      <c r="I5151" s="23">
        <v>152131309.97</v>
      </c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</row>
    <row r="5152" spans="1:20" ht="14.1" customHeight="1" x14ac:dyDescent="0.2">
      <c r="A5152" s="15">
        <v>5148</v>
      </c>
      <c r="B5152" s="16">
        <v>42623</v>
      </c>
      <c r="C5152" s="23">
        <v>37715410706.139999</v>
      </c>
      <c r="D5152" s="23">
        <v>5547819216.0200005</v>
      </c>
      <c r="E5152" s="23">
        <v>4031779901.0599999</v>
      </c>
      <c r="F5152" s="23">
        <v>29311243509.869999</v>
      </c>
      <c r="G5152" s="23">
        <v>25300486217.66</v>
      </c>
      <c r="H5152" s="23">
        <v>11925369161.290001</v>
      </c>
      <c r="I5152" s="23">
        <v>152142195.15000001</v>
      </c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</row>
    <row r="5153" spans="1:20" ht="14.1" customHeight="1" x14ac:dyDescent="0.2">
      <c r="A5153" s="15">
        <v>5149</v>
      </c>
      <c r="B5153" s="16">
        <v>42624</v>
      </c>
      <c r="C5153" s="23">
        <v>37721448571.129997</v>
      </c>
      <c r="D5153" s="23">
        <v>5548745620.4099998</v>
      </c>
      <c r="E5153" s="23">
        <v>4031493134.4499998</v>
      </c>
      <c r="F5153" s="23">
        <v>29314546186.09</v>
      </c>
      <c r="G5153" s="23">
        <v>25303086734.84</v>
      </c>
      <c r="H5153" s="23">
        <v>11928867363.9</v>
      </c>
      <c r="I5153" s="23">
        <v>152153079.68000001</v>
      </c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</row>
    <row r="5154" spans="1:20" ht="14.1" customHeight="1" x14ac:dyDescent="0.2">
      <c r="A5154" s="15">
        <v>5150</v>
      </c>
      <c r="B5154" s="16">
        <v>42625</v>
      </c>
      <c r="C5154" s="23">
        <v>37752837584.660004</v>
      </c>
      <c r="D5154" s="23">
        <v>5550498113.1400003</v>
      </c>
      <c r="E5154" s="23">
        <v>4009634728.8200002</v>
      </c>
      <c r="F5154" s="23">
        <v>29330380237.720001</v>
      </c>
      <c r="G5154" s="23">
        <v>25217614304.66</v>
      </c>
      <c r="H5154" s="23">
        <v>11937055537.4</v>
      </c>
      <c r="I5154" s="23">
        <v>152865528.40000001</v>
      </c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</row>
    <row r="5155" spans="1:20" ht="14.1" customHeight="1" x14ac:dyDescent="0.2">
      <c r="A5155" s="15">
        <v>5151</v>
      </c>
      <c r="B5155" s="16">
        <v>42626</v>
      </c>
      <c r="C5155" s="23">
        <v>37812077249.889999</v>
      </c>
      <c r="D5155" s="23">
        <v>5551672639.1099997</v>
      </c>
      <c r="E5155" s="23">
        <v>3960405092.0300002</v>
      </c>
      <c r="F5155" s="23">
        <v>29799233515.869999</v>
      </c>
      <c r="G5155" s="23">
        <v>25017711520.77</v>
      </c>
      <c r="H5155" s="23">
        <v>11937891081.809999</v>
      </c>
      <c r="I5155" s="23">
        <v>153108878.28</v>
      </c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</row>
    <row r="5156" spans="1:20" ht="14.1" customHeight="1" x14ac:dyDescent="0.2">
      <c r="A5156" s="15">
        <v>5152</v>
      </c>
      <c r="B5156" s="16">
        <v>42627</v>
      </c>
      <c r="C5156" s="23">
        <v>37825732953.93</v>
      </c>
      <c r="D5156" s="23">
        <v>5553314535.7600002</v>
      </c>
      <c r="E5156" s="23">
        <v>3977183044.9200001</v>
      </c>
      <c r="F5156" s="23">
        <v>29817575629.540001</v>
      </c>
      <c r="G5156" s="23">
        <v>25059003494.919998</v>
      </c>
      <c r="H5156" s="23">
        <v>11923650308.110001</v>
      </c>
      <c r="I5156" s="23">
        <v>153553236.13999999</v>
      </c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</row>
    <row r="5157" spans="1:20" ht="14.1" customHeight="1" x14ac:dyDescent="0.2">
      <c r="A5157" s="15">
        <v>5153</v>
      </c>
      <c r="B5157" s="16">
        <v>42628</v>
      </c>
      <c r="C5157" s="23">
        <v>37787021623.18</v>
      </c>
      <c r="D5157" s="23">
        <v>5561710526.2799997</v>
      </c>
      <c r="E5157" s="23">
        <v>3979128188.6300001</v>
      </c>
      <c r="F5157" s="23">
        <v>30267711251.360001</v>
      </c>
      <c r="G5157" s="23">
        <v>25132515675.18</v>
      </c>
      <c r="H5157" s="23">
        <v>11916311451.209999</v>
      </c>
      <c r="I5157" s="23">
        <v>153564434.41999999</v>
      </c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</row>
    <row r="5158" spans="1:20" ht="14.1" customHeight="1" x14ac:dyDescent="0.2">
      <c r="A5158" s="15">
        <v>5154</v>
      </c>
      <c r="B5158" s="16">
        <v>42629</v>
      </c>
      <c r="C5158" s="23">
        <v>37879793318.029999</v>
      </c>
      <c r="D5158" s="23">
        <v>5570548792.8800001</v>
      </c>
      <c r="E5158" s="23">
        <v>3925984498.25</v>
      </c>
      <c r="F5158" s="23">
        <v>30318522638.580002</v>
      </c>
      <c r="G5158" s="23">
        <v>25261924033.52</v>
      </c>
      <c r="H5158" s="23">
        <v>11902449809.690001</v>
      </c>
      <c r="I5158" s="23">
        <v>155701482.08000001</v>
      </c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</row>
    <row r="5159" spans="1:20" ht="14.1" customHeight="1" x14ac:dyDescent="0.2">
      <c r="A5159" s="15">
        <v>5155</v>
      </c>
      <c r="B5159" s="16">
        <v>42630</v>
      </c>
      <c r="C5159" s="23">
        <v>37885668035.150002</v>
      </c>
      <c r="D5159" s="23">
        <v>5571454953.2299995</v>
      </c>
      <c r="E5159" s="23">
        <v>3925709690.02</v>
      </c>
      <c r="F5159" s="23">
        <v>30321860797.68</v>
      </c>
      <c r="G5159" s="23">
        <v>25264377763.560001</v>
      </c>
      <c r="H5159" s="23">
        <v>11905646403.129999</v>
      </c>
      <c r="I5159" s="23">
        <v>155712563.81</v>
      </c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</row>
    <row r="5160" spans="1:20" ht="14.1" customHeight="1" x14ac:dyDescent="0.2">
      <c r="A5160" s="15">
        <v>5156</v>
      </c>
      <c r="B5160" s="16">
        <v>42631</v>
      </c>
      <c r="C5160" s="23">
        <v>37891487695.190002</v>
      </c>
      <c r="D5160" s="23">
        <v>5572298558.5799999</v>
      </c>
      <c r="E5160" s="23">
        <v>3925478098.52</v>
      </c>
      <c r="F5160" s="23">
        <v>30325688891.639999</v>
      </c>
      <c r="G5160" s="23">
        <v>25270311023.18</v>
      </c>
      <c r="H5160" s="23">
        <v>11908947219.16</v>
      </c>
      <c r="I5160" s="23">
        <v>155743176.81999999</v>
      </c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</row>
    <row r="5161" spans="1:20" ht="14.1" customHeight="1" x14ac:dyDescent="0.2">
      <c r="A5161" s="15">
        <v>5157</v>
      </c>
      <c r="B5161" s="16">
        <v>42632</v>
      </c>
      <c r="C5161" s="23">
        <v>37707399824.459999</v>
      </c>
      <c r="D5161" s="23">
        <v>5574573347.9099998</v>
      </c>
      <c r="E5161" s="23">
        <v>3925105810.5599999</v>
      </c>
      <c r="F5161" s="23">
        <v>30334501598.16</v>
      </c>
      <c r="G5161" s="23">
        <v>25497724455.490002</v>
      </c>
      <c r="H5161" s="23">
        <v>11884576699.450001</v>
      </c>
      <c r="I5161" s="23">
        <v>156404532.52000001</v>
      </c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</row>
    <row r="5162" spans="1:20" ht="14.1" customHeight="1" x14ac:dyDescent="0.2">
      <c r="A5162" s="15">
        <v>5158</v>
      </c>
      <c r="B5162" s="16">
        <v>42633</v>
      </c>
      <c r="C5162" s="23">
        <v>37770403010.75</v>
      </c>
      <c r="D5162" s="23">
        <v>5575675448.8299999</v>
      </c>
      <c r="E5162" s="23">
        <v>3888120146.1500001</v>
      </c>
      <c r="F5162" s="23">
        <v>30399205135.23</v>
      </c>
      <c r="G5162" s="23">
        <v>25165052157.259998</v>
      </c>
      <c r="H5162" s="23">
        <v>11887600934.610001</v>
      </c>
      <c r="I5162" s="23">
        <v>156965936.03</v>
      </c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</row>
    <row r="5163" spans="1:20" ht="14.1" customHeight="1" x14ac:dyDescent="0.2">
      <c r="A5163" s="15">
        <v>5159</v>
      </c>
      <c r="B5163" s="16">
        <v>42634</v>
      </c>
      <c r="C5163" s="23">
        <v>37838285147.050003</v>
      </c>
      <c r="D5163" s="23">
        <v>5576457875.3500004</v>
      </c>
      <c r="E5163" s="23">
        <v>3876787546.4000001</v>
      </c>
      <c r="F5163" s="23">
        <v>30423513915.91</v>
      </c>
      <c r="G5163" s="23">
        <v>24600033258.990002</v>
      </c>
      <c r="H5163" s="23">
        <v>11896651083</v>
      </c>
      <c r="I5163" s="23">
        <v>158797913.87</v>
      </c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</row>
    <row r="5164" spans="1:20" ht="14.1" customHeight="1" x14ac:dyDescent="0.2">
      <c r="A5164" s="15">
        <v>5160</v>
      </c>
      <c r="B5164" s="16">
        <v>42635</v>
      </c>
      <c r="C5164" s="23">
        <v>37875666908.339996</v>
      </c>
      <c r="D5164" s="23">
        <v>5580078995.1099997</v>
      </c>
      <c r="E5164" s="23">
        <v>3923431386.4000001</v>
      </c>
      <c r="F5164" s="23">
        <v>30500796838.779999</v>
      </c>
      <c r="G5164" s="23">
        <v>24382447042.869999</v>
      </c>
      <c r="H5164" s="23">
        <v>11776571629.92</v>
      </c>
      <c r="I5164" s="23">
        <v>158455740.75</v>
      </c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</row>
    <row r="5165" spans="1:20" ht="14.1" customHeight="1" x14ac:dyDescent="0.2">
      <c r="A5165" s="15">
        <v>5161</v>
      </c>
      <c r="B5165" s="16">
        <v>42636</v>
      </c>
      <c r="C5165" s="23">
        <v>37963641862.860001</v>
      </c>
      <c r="D5165" s="23">
        <v>5575644839.8000002</v>
      </c>
      <c r="E5165" s="23">
        <v>3905040263.1300001</v>
      </c>
      <c r="F5165" s="23">
        <v>30739389671.59</v>
      </c>
      <c r="G5165" s="23">
        <v>24446588911.650002</v>
      </c>
      <c r="H5165" s="23">
        <v>11788866675.9</v>
      </c>
      <c r="I5165" s="23">
        <v>162432292.75</v>
      </c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</row>
    <row r="5166" spans="1:20" ht="14.1" customHeight="1" x14ac:dyDescent="0.2">
      <c r="A5166" s="15">
        <v>5162</v>
      </c>
      <c r="B5166" s="16">
        <v>42637</v>
      </c>
      <c r="C5166" s="23">
        <v>37967704051.389999</v>
      </c>
      <c r="D5166" s="23">
        <v>5576552753.7700005</v>
      </c>
      <c r="E5166" s="23">
        <v>3904765043.0100002</v>
      </c>
      <c r="F5166" s="23">
        <v>30742331609.110001</v>
      </c>
      <c r="G5166" s="23">
        <v>24448918625.650002</v>
      </c>
      <c r="H5166" s="23">
        <v>11792129278.01</v>
      </c>
      <c r="I5166" s="23">
        <v>162443628.91</v>
      </c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</row>
    <row r="5167" spans="1:20" ht="14.1" customHeight="1" x14ac:dyDescent="0.2">
      <c r="A5167" s="15">
        <v>5163</v>
      </c>
      <c r="B5167" s="16">
        <v>42638</v>
      </c>
      <c r="C5167" s="23">
        <v>37973382700</v>
      </c>
      <c r="D5167" s="23">
        <v>5577460627.1700001</v>
      </c>
      <c r="E5167" s="23">
        <v>3904489845.2600002</v>
      </c>
      <c r="F5167" s="23">
        <v>30745258308.040001</v>
      </c>
      <c r="G5167" s="23">
        <v>24451248245.490002</v>
      </c>
      <c r="H5167" s="23">
        <v>11795403925.51</v>
      </c>
      <c r="I5167" s="23">
        <v>162454964.41999999</v>
      </c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</row>
    <row r="5168" spans="1:20" ht="14.1" customHeight="1" x14ac:dyDescent="0.2">
      <c r="A5168" s="15">
        <v>5164</v>
      </c>
      <c r="B5168" s="16">
        <v>42639</v>
      </c>
      <c r="C5168" s="23">
        <v>37984537556.620003</v>
      </c>
      <c r="D5168" s="23">
        <v>5580719730.8199997</v>
      </c>
      <c r="E5168" s="23">
        <v>3890174415.0100002</v>
      </c>
      <c r="F5168" s="23">
        <v>30839846794.48</v>
      </c>
      <c r="G5168" s="23">
        <v>24560432414.209999</v>
      </c>
      <c r="H5168" s="23">
        <v>11841214485.959999</v>
      </c>
      <c r="I5168" s="23">
        <v>162586809.91</v>
      </c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</row>
    <row r="5169" spans="1:20" ht="14.1" customHeight="1" x14ac:dyDescent="0.2">
      <c r="A5169" s="15">
        <v>5165</v>
      </c>
      <c r="B5169" s="16">
        <v>42640</v>
      </c>
      <c r="C5169" s="23">
        <v>37993334237.010002</v>
      </c>
      <c r="D5169" s="23">
        <v>5581524816.9200001</v>
      </c>
      <c r="E5169" s="23">
        <v>3862276912.4299998</v>
      </c>
      <c r="F5169" s="23">
        <v>30837265056.740002</v>
      </c>
      <c r="G5169" s="23">
        <v>24562792243.240002</v>
      </c>
      <c r="H5169" s="23">
        <v>11858386886.549999</v>
      </c>
      <c r="I5169" s="23">
        <v>162598663.71000001</v>
      </c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</row>
    <row r="5170" spans="1:20" ht="14.1" customHeight="1" x14ac:dyDescent="0.2">
      <c r="A5170" s="15">
        <v>5166</v>
      </c>
      <c r="B5170" s="16">
        <v>42641</v>
      </c>
      <c r="C5170" s="23">
        <v>38099468105.730003</v>
      </c>
      <c r="D5170" s="23">
        <v>5543830618.25</v>
      </c>
      <c r="E5170" s="23">
        <v>3922269882.1399999</v>
      </c>
      <c r="F5170" s="23">
        <v>31005503501.080002</v>
      </c>
      <c r="G5170" s="23">
        <v>24581385051.040001</v>
      </c>
      <c r="H5170" s="23">
        <v>11887832796.129999</v>
      </c>
      <c r="I5170" s="23">
        <v>164774516.83000001</v>
      </c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</row>
    <row r="5171" spans="1:20" ht="14.1" customHeight="1" x14ac:dyDescent="0.2">
      <c r="A5171" s="15">
        <v>5167</v>
      </c>
      <c r="B5171" s="16">
        <v>42642</v>
      </c>
      <c r="C5171" s="23">
        <v>38243796310.669998</v>
      </c>
      <c r="D5171" s="23">
        <v>5546856749.4799995</v>
      </c>
      <c r="E5171" s="23">
        <v>3895193675.3000002</v>
      </c>
      <c r="F5171" s="23">
        <v>31119095223.060001</v>
      </c>
      <c r="G5171" s="23">
        <v>24696875336.630001</v>
      </c>
      <c r="H5171" s="23">
        <v>11905485871.620001</v>
      </c>
      <c r="I5171" s="23">
        <v>168461530.62</v>
      </c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</row>
    <row r="5172" spans="1:20" ht="14.1" customHeight="1" x14ac:dyDescent="0.2">
      <c r="A5172" s="15">
        <v>5168</v>
      </c>
      <c r="B5172" s="16">
        <v>42643</v>
      </c>
      <c r="C5172" s="23">
        <v>38255042902.260002</v>
      </c>
      <c r="D5172" s="23">
        <v>5548708450.8400002</v>
      </c>
      <c r="E5172" s="23">
        <v>3877078775.5300002</v>
      </c>
      <c r="F5172" s="23">
        <v>31991142447.990002</v>
      </c>
      <c r="G5172" s="23">
        <v>25010077193.240002</v>
      </c>
      <c r="H5172" s="23">
        <v>11887259129.709999</v>
      </c>
      <c r="I5172" s="23">
        <v>176322575.84999999</v>
      </c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</row>
    <row r="5173" spans="1:20" ht="14.1" customHeight="1" x14ac:dyDescent="0.2">
      <c r="A5173" s="15">
        <v>5169</v>
      </c>
      <c r="B5173" s="16">
        <v>42644</v>
      </c>
      <c r="C5173" s="23">
        <v>38260899628.519997</v>
      </c>
      <c r="D5173" s="23">
        <v>5549586507.9099998</v>
      </c>
      <c r="E5173" s="23">
        <v>3876806029.8899999</v>
      </c>
      <c r="F5173" s="23">
        <v>31994084639.869999</v>
      </c>
      <c r="G5173" s="23">
        <v>25012445311.009998</v>
      </c>
      <c r="H5173" s="23">
        <v>11890485507.41</v>
      </c>
      <c r="I5173" s="23">
        <v>176334436.28999999</v>
      </c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</row>
    <row r="5174" spans="1:20" ht="14.1" customHeight="1" x14ac:dyDescent="0.2">
      <c r="A5174" s="15">
        <v>5170</v>
      </c>
      <c r="B5174" s="16">
        <v>42645</v>
      </c>
      <c r="C5174" s="23">
        <v>38266768976.150002</v>
      </c>
      <c r="D5174" s="23">
        <v>5550474525.6899996</v>
      </c>
      <c r="E5174" s="23">
        <v>3876533306.3899999</v>
      </c>
      <c r="F5174" s="23">
        <v>31996996593.200001</v>
      </c>
      <c r="G5174" s="23">
        <v>25014813332.68</v>
      </c>
      <c r="H5174" s="23">
        <v>11893702920.6</v>
      </c>
      <c r="I5174" s="23">
        <v>176346296.06</v>
      </c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</row>
    <row r="5175" spans="1:20" ht="14.1" customHeight="1" x14ac:dyDescent="0.2">
      <c r="A5175" s="15">
        <v>5171</v>
      </c>
      <c r="B5175" s="16">
        <v>42646</v>
      </c>
      <c r="C5175" s="23">
        <v>38202488929.089996</v>
      </c>
      <c r="D5175" s="23">
        <v>5537644030.25</v>
      </c>
      <c r="E5175" s="23">
        <v>3855201428.1799998</v>
      </c>
      <c r="F5175" s="23">
        <v>31983436777.900002</v>
      </c>
      <c r="G5175" s="23">
        <v>25174043589.709999</v>
      </c>
      <c r="H5175" s="23">
        <v>11760778864.719999</v>
      </c>
      <c r="I5175" s="23">
        <v>178859165.86000001</v>
      </c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</row>
    <row r="5176" spans="1:20" ht="14.1" customHeight="1" x14ac:dyDescent="0.2">
      <c r="A5176" s="15">
        <v>5172</v>
      </c>
      <c r="B5176" s="16">
        <v>42647</v>
      </c>
      <c r="C5176" s="23">
        <v>38195504058.43</v>
      </c>
      <c r="D5176" s="23">
        <v>5592084739.6000004</v>
      </c>
      <c r="E5176" s="23">
        <v>3868903242.3600001</v>
      </c>
      <c r="F5176" s="23">
        <v>32097240790.200001</v>
      </c>
      <c r="G5176" s="23">
        <v>25045699221.369999</v>
      </c>
      <c r="H5176" s="23">
        <v>11771952595.200001</v>
      </c>
      <c r="I5176" s="23">
        <v>185044427.21000001</v>
      </c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</row>
    <row r="5177" spans="1:20" ht="14.1" customHeight="1" x14ac:dyDescent="0.2">
      <c r="A5177" s="15">
        <v>5173</v>
      </c>
      <c r="B5177" s="16">
        <v>42648</v>
      </c>
      <c r="C5177" s="23">
        <v>38223426215.650002</v>
      </c>
      <c r="D5177" s="23">
        <v>5595602257.2200003</v>
      </c>
      <c r="E5177" s="23">
        <v>3886657048.1300001</v>
      </c>
      <c r="F5177" s="23">
        <v>32089664423.689999</v>
      </c>
      <c r="G5177" s="23">
        <v>25081702152.09</v>
      </c>
      <c r="H5177" s="23">
        <v>11760800684.91</v>
      </c>
      <c r="I5177" s="23">
        <v>192355318.55000001</v>
      </c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</row>
    <row r="5178" spans="1:20" ht="14.1" customHeight="1" x14ac:dyDescent="0.2">
      <c r="A5178" s="15">
        <v>5174</v>
      </c>
      <c r="B5178" s="16">
        <v>42649</v>
      </c>
      <c r="C5178" s="23">
        <v>38268731688.599998</v>
      </c>
      <c r="D5178" s="23">
        <v>5597452423.6599998</v>
      </c>
      <c r="E5178" s="23">
        <v>3894127915.9699998</v>
      </c>
      <c r="F5178" s="23">
        <v>32101857615.66</v>
      </c>
      <c r="G5178" s="23">
        <v>24842441847.790001</v>
      </c>
      <c r="H5178" s="23">
        <v>11750687663.51</v>
      </c>
      <c r="I5178" s="23">
        <v>193671344.94</v>
      </c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</row>
    <row r="5179" spans="1:20" ht="14.1" customHeight="1" x14ac:dyDescent="0.2">
      <c r="A5179" s="15">
        <v>5175</v>
      </c>
      <c r="B5179" s="16">
        <v>42650</v>
      </c>
      <c r="C5179" s="23">
        <v>38321575251.209999</v>
      </c>
      <c r="D5179" s="23">
        <v>5598327747.8199997</v>
      </c>
      <c r="E5179" s="23">
        <v>3907161870.7600002</v>
      </c>
      <c r="F5179" s="23">
        <v>32096617567.470001</v>
      </c>
      <c r="G5179" s="23">
        <v>25080622936.119999</v>
      </c>
      <c r="H5179" s="23">
        <v>11763379012.93</v>
      </c>
      <c r="I5179" s="23">
        <v>193785467.58000001</v>
      </c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</row>
    <row r="5180" spans="1:20" ht="14.1" customHeight="1" x14ac:dyDescent="0.2">
      <c r="A5180" s="15">
        <v>5176</v>
      </c>
      <c r="B5180" s="16">
        <v>42651</v>
      </c>
      <c r="C5180" s="23">
        <v>38327269940.230003</v>
      </c>
      <c r="D5180" s="23">
        <v>5599207858.3400002</v>
      </c>
      <c r="E5180" s="23">
        <v>3906885151.27</v>
      </c>
      <c r="F5180" s="23">
        <v>32099581418.360001</v>
      </c>
      <c r="G5180" s="23">
        <v>25083039746.279999</v>
      </c>
      <c r="H5180" s="23">
        <v>11766341084.98</v>
      </c>
      <c r="I5180" s="23">
        <v>193799584.06</v>
      </c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</row>
    <row r="5181" spans="1:20" ht="14.1" customHeight="1" x14ac:dyDescent="0.2">
      <c r="A5181" s="15">
        <v>5177</v>
      </c>
      <c r="B5181" s="16">
        <v>42652</v>
      </c>
      <c r="C5181" s="23">
        <v>38332946447.959999</v>
      </c>
      <c r="D5181" s="23">
        <v>5600077929.4499998</v>
      </c>
      <c r="E5181" s="23">
        <v>3906608454.1999998</v>
      </c>
      <c r="F5181" s="23">
        <v>32102595051.02</v>
      </c>
      <c r="G5181" s="23">
        <v>25085456458.07</v>
      </c>
      <c r="H5181" s="23">
        <v>11769328290.02</v>
      </c>
      <c r="I5181" s="23">
        <v>193813699.75</v>
      </c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</row>
    <row r="5182" spans="1:20" ht="14.1" customHeight="1" x14ac:dyDescent="0.2">
      <c r="A5182" s="15">
        <v>5178</v>
      </c>
      <c r="B5182" s="16">
        <v>42653</v>
      </c>
      <c r="C5182" s="23">
        <v>38358227281.410004</v>
      </c>
      <c r="D5182" s="23">
        <v>5602372677.1999998</v>
      </c>
      <c r="E5182" s="23">
        <v>3910603785.5599999</v>
      </c>
      <c r="F5182" s="23">
        <v>32105266123.630001</v>
      </c>
      <c r="G5182" s="23">
        <v>25147232157.009998</v>
      </c>
      <c r="H5182" s="23">
        <v>11763852506.42</v>
      </c>
      <c r="I5182" s="23">
        <v>194802827.53</v>
      </c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</row>
    <row r="5183" spans="1:20" ht="14.1" customHeight="1" x14ac:dyDescent="0.2">
      <c r="A5183" s="15">
        <v>5179</v>
      </c>
      <c r="B5183" s="16">
        <v>42654</v>
      </c>
      <c r="C5183" s="23">
        <v>38276484326.879997</v>
      </c>
      <c r="D5183" s="23">
        <v>5603449649.4799995</v>
      </c>
      <c r="E5183" s="23">
        <v>3932103175.7399998</v>
      </c>
      <c r="F5183" s="23">
        <v>32053322633.220001</v>
      </c>
      <c r="G5183" s="23">
        <v>24626262578.700001</v>
      </c>
      <c r="H5183" s="23">
        <v>11747919691.02</v>
      </c>
      <c r="I5183" s="23">
        <v>195221472.44</v>
      </c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</row>
    <row r="5184" spans="1:20" ht="14.1" customHeight="1" x14ac:dyDescent="0.2">
      <c r="A5184" s="15">
        <v>5180</v>
      </c>
      <c r="B5184" s="16">
        <v>42655</v>
      </c>
      <c r="C5184" s="23">
        <v>38293101583.510002</v>
      </c>
      <c r="D5184" s="23">
        <v>5604128452.9399996</v>
      </c>
      <c r="E5184" s="23">
        <v>3924978478.3400002</v>
      </c>
      <c r="F5184" s="23">
        <v>32382649657.110001</v>
      </c>
      <c r="G5184" s="23">
        <v>24553546682.830002</v>
      </c>
      <c r="H5184" s="23">
        <v>11751891765.879999</v>
      </c>
      <c r="I5184" s="23">
        <v>191583915.30000001</v>
      </c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</row>
    <row r="5185" spans="1:20" ht="14.1" customHeight="1" x14ac:dyDescent="0.2">
      <c r="A5185" s="15">
        <v>5181</v>
      </c>
      <c r="B5185" s="16">
        <v>42656</v>
      </c>
      <c r="C5185" s="23">
        <v>38414746111.639999</v>
      </c>
      <c r="D5185" s="23">
        <v>5605149013.5900002</v>
      </c>
      <c r="E5185" s="23">
        <v>3924219012.4200001</v>
      </c>
      <c r="F5185" s="23">
        <v>32812691347.52</v>
      </c>
      <c r="G5185" s="23">
        <v>24345952668.82</v>
      </c>
      <c r="H5185" s="23">
        <v>11770370322.110001</v>
      </c>
      <c r="I5185" s="23">
        <v>192167858.87</v>
      </c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</row>
    <row r="5186" spans="1:20" ht="14.1" customHeight="1" x14ac:dyDescent="0.2">
      <c r="A5186" s="15">
        <v>5182</v>
      </c>
      <c r="B5186" s="16">
        <v>42657</v>
      </c>
      <c r="C5186" s="23">
        <v>38408094715.959999</v>
      </c>
      <c r="D5186" s="23">
        <v>5608250346.3000002</v>
      </c>
      <c r="E5186" s="23">
        <v>3895654823.3099999</v>
      </c>
      <c r="F5186" s="23">
        <v>32764193050.290001</v>
      </c>
      <c r="G5186" s="23">
        <v>24131896565.919998</v>
      </c>
      <c r="H5186" s="23">
        <v>11736924510.940001</v>
      </c>
      <c r="I5186" s="23">
        <v>192193721.00999999</v>
      </c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</row>
    <row r="5187" spans="1:20" ht="14.1" customHeight="1" x14ac:dyDescent="0.2">
      <c r="A5187" s="15">
        <v>5183</v>
      </c>
      <c r="B5187" s="16">
        <v>42658</v>
      </c>
      <c r="C5187" s="23">
        <v>38413561184.839996</v>
      </c>
      <c r="D5187" s="23">
        <v>5609120208.8500004</v>
      </c>
      <c r="E5187" s="23">
        <v>3895378620.4200001</v>
      </c>
      <c r="F5187" s="23">
        <v>32767220386.98</v>
      </c>
      <c r="G5187" s="23">
        <v>24134238935.130001</v>
      </c>
      <c r="H5187" s="23">
        <v>11739914491.99</v>
      </c>
      <c r="I5187" s="23">
        <v>192207717.81</v>
      </c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</row>
    <row r="5188" spans="1:20" ht="14.1" customHeight="1" x14ac:dyDescent="0.2">
      <c r="A5188" s="15">
        <v>5184</v>
      </c>
      <c r="B5188" s="16">
        <v>42659</v>
      </c>
      <c r="C5188" s="23">
        <v>38419050202.690002</v>
      </c>
      <c r="D5188" s="23">
        <v>5609995032.4499998</v>
      </c>
      <c r="E5188" s="23">
        <v>3895102439.9299998</v>
      </c>
      <c r="F5188" s="23">
        <v>32770037443.669998</v>
      </c>
      <c r="G5188" s="23">
        <v>24136581209.150002</v>
      </c>
      <c r="H5188" s="23">
        <v>11743015926.139999</v>
      </c>
      <c r="I5188" s="23">
        <v>192221713.80000001</v>
      </c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</row>
    <row r="5189" spans="1:20" ht="14.1" customHeight="1" x14ac:dyDescent="0.2">
      <c r="A5189" s="15">
        <v>5185</v>
      </c>
      <c r="B5189" s="16">
        <v>42660</v>
      </c>
      <c r="C5189" s="23">
        <v>38424539792.300003</v>
      </c>
      <c r="D5189" s="23">
        <v>5610864816.8900003</v>
      </c>
      <c r="E5189" s="23">
        <v>3894826281.77</v>
      </c>
      <c r="F5189" s="23">
        <v>32772881824.73</v>
      </c>
      <c r="G5189" s="23">
        <v>24138923388.040001</v>
      </c>
      <c r="H5189" s="23">
        <v>11746125864.91</v>
      </c>
      <c r="I5189" s="23">
        <v>192235709.03999999</v>
      </c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</row>
    <row r="5190" spans="1:20" ht="14.1" customHeight="1" x14ac:dyDescent="0.2">
      <c r="A5190" s="15">
        <v>5186</v>
      </c>
      <c r="B5190" s="16">
        <v>42661</v>
      </c>
      <c r="C5190" s="23">
        <v>38323495745.82</v>
      </c>
      <c r="D5190" s="23">
        <v>5612308763.8800001</v>
      </c>
      <c r="E5190" s="23">
        <v>3921371874.0900002</v>
      </c>
      <c r="F5190" s="23">
        <v>32808543446.849998</v>
      </c>
      <c r="G5190" s="23">
        <v>24190644355.650002</v>
      </c>
      <c r="H5190" s="23">
        <v>11600427952.76</v>
      </c>
      <c r="I5190" s="23">
        <v>193662705.05000001</v>
      </c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</row>
    <row r="5191" spans="1:20" ht="14.1" customHeight="1" x14ac:dyDescent="0.2">
      <c r="A5191" s="15">
        <v>5187</v>
      </c>
      <c r="B5191" s="16">
        <v>42662</v>
      </c>
      <c r="C5191" s="23">
        <v>38330933392.089996</v>
      </c>
      <c r="D5191" s="23">
        <v>5613376419.6300001</v>
      </c>
      <c r="E5191" s="23">
        <v>3944365107.6700001</v>
      </c>
      <c r="F5191" s="23">
        <v>32818108047.009998</v>
      </c>
      <c r="G5191" s="23">
        <v>24192950462.549999</v>
      </c>
      <c r="H5191" s="23">
        <v>11625905073.24</v>
      </c>
      <c r="I5191" s="23">
        <v>193676805.56</v>
      </c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</row>
    <row r="5192" spans="1:20" ht="14.1" customHeight="1" x14ac:dyDescent="0.2">
      <c r="A5192" s="15">
        <v>5188</v>
      </c>
      <c r="B5192" s="16">
        <v>42663</v>
      </c>
      <c r="C5192" s="23">
        <v>38297467305.300003</v>
      </c>
      <c r="D5192" s="23">
        <v>5608285576.7700005</v>
      </c>
      <c r="E5192" s="23">
        <v>3945250900.46</v>
      </c>
      <c r="F5192" s="23">
        <v>33098394410.630001</v>
      </c>
      <c r="G5192" s="23">
        <v>23371155518.220001</v>
      </c>
      <c r="H5192" s="23">
        <v>11685439344.889999</v>
      </c>
      <c r="I5192" s="23">
        <v>193690905.27000001</v>
      </c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</row>
    <row r="5193" spans="1:20" ht="14.1" customHeight="1" x14ac:dyDescent="0.2">
      <c r="A5193" s="15">
        <v>5189</v>
      </c>
      <c r="B5193" s="16">
        <v>42664</v>
      </c>
      <c r="C5193" s="23">
        <v>38138293359.169998</v>
      </c>
      <c r="D5193" s="23">
        <v>5609918827.8000002</v>
      </c>
      <c r="E5193" s="23">
        <v>3950006764.73</v>
      </c>
      <c r="F5193" s="23">
        <v>33261565957.93</v>
      </c>
      <c r="G5193" s="23">
        <v>23298960509.939999</v>
      </c>
      <c r="H5193" s="23">
        <v>11726107269.469999</v>
      </c>
      <c r="I5193" s="23">
        <v>193950004.24000001</v>
      </c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</row>
    <row r="5194" spans="1:20" ht="14.1" customHeight="1" x14ac:dyDescent="0.2">
      <c r="A5194" s="15">
        <v>5190</v>
      </c>
      <c r="B5194" s="16">
        <v>42665</v>
      </c>
      <c r="C5194" s="23">
        <v>38143438090.529999</v>
      </c>
      <c r="D5194" s="23">
        <v>5610778586.4099998</v>
      </c>
      <c r="E5194" s="23">
        <v>3949727097.2800002</v>
      </c>
      <c r="F5194" s="23">
        <v>33264612015.169998</v>
      </c>
      <c r="G5194" s="23">
        <v>23301138239.66</v>
      </c>
      <c r="H5194" s="23">
        <v>11729207961.74</v>
      </c>
      <c r="I5194" s="23">
        <v>193964089.16999999</v>
      </c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</row>
    <row r="5195" spans="1:20" ht="14.1" customHeight="1" x14ac:dyDescent="0.2">
      <c r="A5195" s="15">
        <v>5191</v>
      </c>
      <c r="B5195" s="16">
        <v>42666</v>
      </c>
      <c r="C5195" s="23">
        <v>38148553148.459999</v>
      </c>
      <c r="D5195" s="23">
        <v>5611633306.5299997</v>
      </c>
      <c r="E5195" s="23">
        <v>3949447452.5599999</v>
      </c>
      <c r="F5195" s="23">
        <v>33267627936.470001</v>
      </c>
      <c r="G5195" s="23">
        <v>23303315881.490002</v>
      </c>
      <c r="H5195" s="23">
        <v>11732306540.77</v>
      </c>
      <c r="I5195" s="23">
        <v>193978173.37</v>
      </c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</row>
    <row r="5196" spans="1:20" ht="14.1" customHeight="1" x14ac:dyDescent="0.2">
      <c r="A5196" s="15">
        <v>5192</v>
      </c>
      <c r="B5196" s="16">
        <v>42667</v>
      </c>
      <c r="C5196" s="23">
        <v>38186522429.779999</v>
      </c>
      <c r="D5196" s="23">
        <v>5612643948.1300001</v>
      </c>
      <c r="E5196" s="23">
        <v>3938383372.3099999</v>
      </c>
      <c r="F5196" s="23">
        <v>33739406800.66</v>
      </c>
      <c r="G5196" s="23">
        <v>23237449484.869999</v>
      </c>
      <c r="H5196" s="23">
        <v>11782143664.66</v>
      </c>
      <c r="I5196" s="23">
        <v>194039288.34</v>
      </c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</row>
    <row r="5197" spans="1:20" ht="14.1" customHeight="1" x14ac:dyDescent="0.2">
      <c r="A5197" s="15">
        <v>5193</v>
      </c>
      <c r="B5197" s="16">
        <v>42668</v>
      </c>
      <c r="C5197" s="23">
        <v>38899392428.980003</v>
      </c>
      <c r="D5197" s="23">
        <v>5613310965.2399998</v>
      </c>
      <c r="E5197" s="23">
        <v>3923139450.9699998</v>
      </c>
      <c r="F5197" s="23">
        <v>33867380054.509998</v>
      </c>
      <c r="G5197" s="23">
        <v>23323803530.700001</v>
      </c>
      <c r="H5197" s="23">
        <v>11785586713.530001</v>
      </c>
      <c r="I5197" s="23">
        <v>208151461.06</v>
      </c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</row>
    <row r="5198" spans="1:20" ht="14.1" customHeight="1" x14ac:dyDescent="0.2">
      <c r="A5198" s="15">
        <v>5194</v>
      </c>
      <c r="B5198" s="16">
        <v>42669</v>
      </c>
      <c r="C5198" s="23">
        <v>39117541572.910004</v>
      </c>
      <c r="D5198" s="23">
        <v>5614031765.4200001</v>
      </c>
      <c r="E5198" s="23">
        <v>3918383653.2199998</v>
      </c>
      <c r="F5198" s="23">
        <v>33920191792.959999</v>
      </c>
      <c r="G5198" s="23">
        <v>23503423591.900002</v>
      </c>
      <c r="H5198" s="23">
        <v>11815325624.059999</v>
      </c>
      <c r="I5198" s="23">
        <v>208166628.49000001</v>
      </c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</row>
    <row r="5199" spans="1:20" ht="14.1" customHeight="1" x14ac:dyDescent="0.2">
      <c r="A5199" s="15">
        <v>5195</v>
      </c>
      <c r="B5199" s="16">
        <v>42670</v>
      </c>
      <c r="C5199" s="23">
        <v>39026670426.360001</v>
      </c>
      <c r="D5199" s="23">
        <v>5609989691.9399996</v>
      </c>
      <c r="E5199" s="23">
        <v>3924248742.8600001</v>
      </c>
      <c r="F5199" s="23">
        <v>33532160814.529999</v>
      </c>
      <c r="G5199" s="23">
        <v>23711921665.099998</v>
      </c>
      <c r="H5199" s="23">
        <v>11821989157.370001</v>
      </c>
      <c r="I5199" s="23">
        <v>209960905.00999999</v>
      </c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</row>
    <row r="5200" spans="1:20" ht="14.1" customHeight="1" x14ac:dyDescent="0.2">
      <c r="A5200" s="15">
        <v>5196</v>
      </c>
      <c r="B5200" s="16">
        <v>42671</v>
      </c>
      <c r="C5200" s="23">
        <v>39411948384.93</v>
      </c>
      <c r="D5200" s="23">
        <v>5611135537.29</v>
      </c>
      <c r="E5200" s="23">
        <v>3927430508.4099998</v>
      </c>
      <c r="F5200" s="23">
        <v>33759535914.77</v>
      </c>
      <c r="G5200" s="23">
        <v>23875346166.919998</v>
      </c>
      <c r="H5200" s="23">
        <v>11820102181.83</v>
      </c>
      <c r="I5200" s="23">
        <v>210096203.34</v>
      </c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</row>
    <row r="5201" spans="1:20" ht="14.1" customHeight="1" x14ac:dyDescent="0.2">
      <c r="A5201" s="15">
        <v>5197</v>
      </c>
      <c r="B5201" s="16">
        <v>42672</v>
      </c>
      <c r="C5201" s="23">
        <v>39417573611.879997</v>
      </c>
      <c r="D5201" s="23">
        <v>5612030804.3100004</v>
      </c>
      <c r="E5201" s="23">
        <v>3927149341.7600002</v>
      </c>
      <c r="F5201" s="23">
        <v>33762651191.650002</v>
      </c>
      <c r="G5201" s="23">
        <v>23877562905.84</v>
      </c>
      <c r="H5201" s="23">
        <v>11823173897.02</v>
      </c>
      <c r="I5201" s="23">
        <v>210111494.28999999</v>
      </c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</row>
    <row r="5202" spans="1:20" ht="14.1" customHeight="1" x14ac:dyDescent="0.2">
      <c r="A5202" s="15">
        <v>5198</v>
      </c>
      <c r="B5202" s="16">
        <v>42673</v>
      </c>
      <c r="C5202" s="23">
        <v>39423201764.669998</v>
      </c>
      <c r="D5202" s="23">
        <v>5612941070.2399998</v>
      </c>
      <c r="E5202" s="23">
        <v>3926868197.8699999</v>
      </c>
      <c r="F5202" s="23">
        <v>33765843620.169998</v>
      </c>
      <c r="G5202" s="23">
        <v>23879779554.599998</v>
      </c>
      <c r="H5202" s="23">
        <v>11826225242.9</v>
      </c>
      <c r="I5202" s="23">
        <v>210126784.44999999</v>
      </c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</row>
    <row r="5203" spans="1:20" ht="14.1" customHeight="1" x14ac:dyDescent="0.2">
      <c r="A5203" s="15">
        <v>5199</v>
      </c>
      <c r="B5203" s="16">
        <v>42674</v>
      </c>
      <c r="C5203" s="23">
        <v>39545056231.910004</v>
      </c>
      <c r="D5203" s="23">
        <v>5614026383.2399998</v>
      </c>
      <c r="E5203" s="23">
        <v>3922245879.9899998</v>
      </c>
      <c r="F5203" s="23">
        <v>33867895472.220001</v>
      </c>
      <c r="G5203" s="23">
        <v>24371444761.93</v>
      </c>
      <c r="H5203" s="23">
        <v>11855735654.57</v>
      </c>
      <c r="I5203" s="23">
        <v>211560089.25</v>
      </c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</row>
    <row r="5204" spans="1:20" ht="14.1" customHeight="1" x14ac:dyDescent="0.2">
      <c r="A5204" s="15">
        <v>5200</v>
      </c>
      <c r="B5204" s="16">
        <v>42675</v>
      </c>
      <c r="C5204" s="23">
        <v>39136222080.589996</v>
      </c>
      <c r="D5204" s="23">
        <v>5576662398.1499996</v>
      </c>
      <c r="E5204" s="23">
        <v>3936065879.5799999</v>
      </c>
      <c r="F5204" s="23">
        <v>33351984413.279999</v>
      </c>
      <c r="G5204" s="23">
        <v>26727812643.66</v>
      </c>
      <c r="H5204" s="23">
        <v>11850706524.52</v>
      </c>
      <c r="I5204" s="23">
        <v>213592498.84999999</v>
      </c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</row>
    <row r="5205" spans="1:20" ht="14.1" customHeight="1" x14ac:dyDescent="0.2">
      <c r="A5205" s="15">
        <v>5201</v>
      </c>
      <c r="B5205" s="16">
        <v>42676</v>
      </c>
      <c r="C5205" s="23">
        <v>39289572036.529999</v>
      </c>
      <c r="D5205" s="23">
        <v>5577711665.4499998</v>
      </c>
      <c r="E5205" s="23">
        <v>3929229698.5300002</v>
      </c>
      <c r="F5205" s="23">
        <v>33329426606.959999</v>
      </c>
      <c r="G5205" s="23">
        <v>26785164533.169998</v>
      </c>
      <c r="H5205" s="23">
        <v>11721630219.530001</v>
      </c>
      <c r="I5205" s="23">
        <v>216917820.87</v>
      </c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</row>
    <row r="5206" spans="1:20" ht="14.1" customHeight="1" x14ac:dyDescent="0.2">
      <c r="A5206" s="15">
        <v>5202</v>
      </c>
      <c r="B5206" s="16">
        <v>42677</v>
      </c>
      <c r="C5206" s="23">
        <v>39335443120.400002</v>
      </c>
      <c r="D5206" s="23">
        <v>5578218843.9499998</v>
      </c>
      <c r="E5206" s="23">
        <v>3895337208.6199999</v>
      </c>
      <c r="F5206" s="23">
        <v>33488674831.57</v>
      </c>
      <c r="G5206" s="23">
        <v>26381575198.779999</v>
      </c>
      <c r="H5206" s="23">
        <v>11622563817.690001</v>
      </c>
      <c r="I5206" s="23">
        <v>217178183.72</v>
      </c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</row>
    <row r="5207" spans="1:20" ht="14.1" customHeight="1" x14ac:dyDescent="0.2">
      <c r="A5207" s="15">
        <v>5203</v>
      </c>
      <c r="B5207" s="16">
        <v>42678</v>
      </c>
      <c r="C5207" s="23">
        <v>39291119841.309998</v>
      </c>
      <c r="D5207" s="23">
        <v>5579225299.5799999</v>
      </c>
      <c r="E5207" s="23">
        <v>3878602120.77</v>
      </c>
      <c r="F5207" s="23">
        <v>33528852884.790001</v>
      </c>
      <c r="G5207" s="23">
        <v>26437342432.740002</v>
      </c>
      <c r="H5207" s="23">
        <v>11621469358.35</v>
      </c>
      <c r="I5207" s="23">
        <v>225596245.93000001</v>
      </c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</row>
    <row r="5208" spans="1:20" ht="14.1" customHeight="1" x14ac:dyDescent="0.2">
      <c r="A5208" s="15">
        <v>5204</v>
      </c>
      <c r="B5208" s="16">
        <v>42679</v>
      </c>
      <c r="C5208" s="23">
        <v>39297058359.559998</v>
      </c>
      <c r="D5208" s="23">
        <v>5580133919.1800003</v>
      </c>
      <c r="E5208" s="23">
        <v>3878348232.3099999</v>
      </c>
      <c r="F5208" s="23">
        <v>33532091678.41</v>
      </c>
      <c r="G5208" s="23">
        <v>26439968170.990002</v>
      </c>
      <c r="H5208" s="23">
        <v>11624593472.26</v>
      </c>
      <c r="I5208" s="23">
        <v>225611611.47</v>
      </c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</row>
    <row r="5209" spans="1:20" ht="14.1" customHeight="1" x14ac:dyDescent="0.2">
      <c r="A5209" s="15">
        <v>5205</v>
      </c>
      <c r="B5209" s="16">
        <v>42680</v>
      </c>
      <c r="C5209" s="23">
        <v>39302914476.68</v>
      </c>
      <c r="D5209" s="23">
        <v>5581042498.0900002</v>
      </c>
      <c r="E5209" s="23">
        <v>3878094364.4200001</v>
      </c>
      <c r="F5209" s="23">
        <v>33535348771.459999</v>
      </c>
      <c r="G5209" s="23">
        <v>26442593803.07</v>
      </c>
      <c r="H5209" s="23">
        <v>11627711288.309999</v>
      </c>
      <c r="I5209" s="23">
        <v>225626976.06999999</v>
      </c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</row>
    <row r="5210" spans="1:20" ht="14.1" customHeight="1" x14ac:dyDescent="0.2">
      <c r="A5210" s="15">
        <v>5206</v>
      </c>
      <c r="B5210" s="16">
        <v>42681</v>
      </c>
      <c r="C5210" s="23">
        <v>39308816453.459999</v>
      </c>
      <c r="D5210" s="23">
        <v>5581956036.3400002</v>
      </c>
      <c r="E5210" s="23">
        <v>3877840517.0900002</v>
      </c>
      <c r="F5210" s="23">
        <v>33538572082.740002</v>
      </c>
      <c r="G5210" s="23">
        <v>26445219328.779999</v>
      </c>
      <c r="H5210" s="23">
        <v>11630845497.860001</v>
      </c>
      <c r="I5210" s="23">
        <v>225642339.91</v>
      </c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</row>
    <row r="5211" spans="1:20" ht="14.1" customHeight="1" x14ac:dyDescent="0.2">
      <c r="A5211" s="15">
        <v>5207</v>
      </c>
      <c r="B5211" s="16">
        <v>42682</v>
      </c>
      <c r="C5211" s="23">
        <v>39183255151.410004</v>
      </c>
      <c r="D5211" s="23">
        <v>5586228163.0200005</v>
      </c>
      <c r="E5211" s="23">
        <v>4001384834.1500001</v>
      </c>
      <c r="F5211" s="23">
        <v>33667714514.060001</v>
      </c>
      <c r="G5211" s="23">
        <v>25996774876.099998</v>
      </c>
      <c r="H5211" s="23">
        <v>11643346740.1</v>
      </c>
      <c r="I5211" s="23">
        <v>233310784.80000001</v>
      </c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</row>
    <row r="5212" spans="1:20" ht="14.1" customHeight="1" x14ac:dyDescent="0.2">
      <c r="A5212" s="15">
        <v>5208</v>
      </c>
      <c r="B5212" s="16">
        <v>42683</v>
      </c>
      <c r="C5212" s="23">
        <v>39281154262.459999</v>
      </c>
      <c r="D5212" s="23">
        <v>5570264479.8599997</v>
      </c>
      <c r="E5212" s="23">
        <v>4001666912.5500002</v>
      </c>
      <c r="F5212" s="23">
        <v>33739709602.66</v>
      </c>
      <c r="G5212" s="23">
        <v>25951290671.459999</v>
      </c>
      <c r="H5212" s="23">
        <v>11642193777.5</v>
      </c>
      <c r="I5212" s="23">
        <v>234327756.72999999</v>
      </c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</row>
    <row r="5213" spans="1:20" ht="14.1" customHeight="1" x14ac:dyDescent="0.2">
      <c r="A5213" s="15">
        <v>5209</v>
      </c>
      <c r="B5213" s="16">
        <v>42684</v>
      </c>
      <c r="C5213" s="23">
        <v>39465012794.900002</v>
      </c>
      <c r="D5213" s="23">
        <v>5628401008.6000004</v>
      </c>
      <c r="E5213" s="23">
        <v>3905204741.2199998</v>
      </c>
      <c r="F5213" s="23">
        <v>33808782279.810001</v>
      </c>
      <c r="G5213" s="23">
        <v>26013433861.09</v>
      </c>
      <c r="H5213" s="23">
        <v>11618584570.299999</v>
      </c>
      <c r="I5213" s="23">
        <v>231471193.24000001</v>
      </c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</row>
    <row r="5214" spans="1:20" ht="14.1" customHeight="1" x14ac:dyDescent="0.2">
      <c r="A5214" s="15">
        <v>5210</v>
      </c>
      <c r="B5214" s="16">
        <v>42685</v>
      </c>
      <c r="C5214" s="23">
        <v>39485093578.400002</v>
      </c>
      <c r="D5214" s="23">
        <v>5629107932.6899996</v>
      </c>
      <c r="E5214" s="23">
        <v>3848945564.21</v>
      </c>
      <c r="F5214" s="23">
        <v>33797256706.220001</v>
      </c>
      <c r="G5214" s="23">
        <v>26065075785.459999</v>
      </c>
      <c r="H5214" s="23">
        <v>11612193100.450001</v>
      </c>
      <c r="I5214" s="23">
        <v>231733025.96000001</v>
      </c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</row>
    <row r="5215" spans="1:20" ht="14.1" customHeight="1" x14ac:dyDescent="0.2">
      <c r="A5215" s="15">
        <v>5211</v>
      </c>
      <c r="B5215" s="16">
        <v>42686</v>
      </c>
      <c r="C5215" s="23">
        <v>39490839618.25</v>
      </c>
      <c r="D5215" s="23">
        <v>5630022073.6899996</v>
      </c>
      <c r="E5215" s="23">
        <v>3848713244.8600001</v>
      </c>
      <c r="F5215" s="23">
        <v>33800456529.259998</v>
      </c>
      <c r="G5215" s="23">
        <v>26067630236.490002</v>
      </c>
      <c r="H5215" s="23">
        <v>11615100381.559999</v>
      </c>
      <c r="I5215" s="23">
        <v>231749842.63</v>
      </c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</row>
    <row r="5216" spans="1:20" ht="14.1" customHeight="1" x14ac:dyDescent="0.2">
      <c r="A5216" s="15">
        <v>5212</v>
      </c>
      <c r="B5216" s="16">
        <v>42687</v>
      </c>
      <c r="C5216" s="23">
        <v>39496379676.489998</v>
      </c>
      <c r="D5216" s="23">
        <v>5630928173.75</v>
      </c>
      <c r="E5216" s="23">
        <v>3848480944.3200002</v>
      </c>
      <c r="F5216" s="23">
        <v>33803639315.91</v>
      </c>
      <c r="G5216" s="23">
        <v>26070184588.59</v>
      </c>
      <c r="H5216" s="23">
        <v>11618004525.85</v>
      </c>
      <c r="I5216" s="23">
        <v>231766657.41999999</v>
      </c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</row>
    <row r="5217" spans="1:20" ht="14.1" customHeight="1" x14ac:dyDescent="0.2">
      <c r="A5217" s="15">
        <v>5213</v>
      </c>
      <c r="B5217" s="16">
        <v>42688</v>
      </c>
      <c r="C5217" s="23">
        <v>39501961699.209999</v>
      </c>
      <c r="D5217" s="23">
        <v>5631832233.2600002</v>
      </c>
      <c r="E5217" s="23">
        <v>3848248662.6100001</v>
      </c>
      <c r="F5217" s="23">
        <v>33806841844.450001</v>
      </c>
      <c r="G5217" s="23">
        <v>26072738837.810001</v>
      </c>
      <c r="H5217" s="23">
        <v>11620919711.280001</v>
      </c>
      <c r="I5217" s="23">
        <v>231783471.27000001</v>
      </c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</row>
    <row r="5218" spans="1:20" ht="14.1" customHeight="1" x14ac:dyDescent="0.2">
      <c r="A5218" s="15">
        <v>5214</v>
      </c>
      <c r="B5218" s="16">
        <v>42689</v>
      </c>
      <c r="C5218" s="23">
        <v>39514044620.110001</v>
      </c>
      <c r="D5218" s="23">
        <v>5633139488.0900002</v>
      </c>
      <c r="E5218" s="23">
        <v>3771540830.9000001</v>
      </c>
      <c r="F5218" s="23">
        <v>34558038659.940002</v>
      </c>
      <c r="G5218" s="23">
        <v>25749999973.220001</v>
      </c>
      <c r="H5218" s="23">
        <v>11623731525.450001</v>
      </c>
      <c r="I5218" s="23">
        <v>233922119.81</v>
      </c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</row>
    <row r="5219" spans="1:20" ht="14.1" customHeight="1" x14ac:dyDescent="0.2">
      <c r="A5219" s="15">
        <v>5215</v>
      </c>
      <c r="B5219" s="16">
        <v>42690</v>
      </c>
      <c r="C5219" s="23">
        <v>39395465474.199997</v>
      </c>
      <c r="D5219" s="23">
        <v>5642163731.6099997</v>
      </c>
      <c r="E5219" s="23">
        <v>3776056405.1999998</v>
      </c>
      <c r="F5219" s="23">
        <v>34550917439.849998</v>
      </c>
      <c r="G5219" s="23">
        <v>25967930331.82</v>
      </c>
      <c r="H5219" s="23">
        <v>11612354781.559999</v>
      </c>
      <c r="I5219" s="23">
        <v>235008637.44999999</v>
      </c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</row>
    <row r="5220" spans="1:20" ht="14.1" customHeight="1" x14ac:dyDescent="0.2">
      <c r="A5220" s="15">
        <v>5216</v>
      </c>
      <c r="B5220" s="16">
        <v>42691</v>
      </c>
      <c r="C5220" s="23">
        <v>39471347942.010002</v>
      </c>
      <c r="D5220" s="23">
        <v>5652230667.5200005</v>
      </c>
      <c r="E5220" s="23">
        <v>3791854798.3099999</v>
      </c>
      <c r="F5220" s="23">
        <v>34561430910.230003</v>
      </c>
      <c r="G5220" s="23">
        <v>25579260281.209999</v>
      </c>
      <c r="H5220" s="23">
        <v>11492686771.35</v>
      </c>
      <c r="I5220" s="23">
        <v>238100421.62</v>
      </c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</row>
    <row r="5221" spans="1:20" ht="14.1" customHeight="1" x14ac:dyDescent="0.2">
      <c r="A5221" s="15">
        <v>5217</v>
      </c>
      <c r="B5221" s="16">
        <v>42692</v>
      </c>
      <c r="C5221" s="23">
        <v>39540913910.57</v>
      </c>
      <c r="D5221" s="23">
        <v>5647524311.6800003</v>
      </c>
      <c r="E5221" s="23">
        <v>3796172144.1700001</v>
      </c>
      <c r="F5221" s="23">
        <v>34750375805.739998</v>
      </c>
      <c r="G5221" s="23">
        <v>24790706743.880001</v>
      </c>
      <c r="H5221" s="23">
        <v>11520435904.18</v>
      </c>
      <c r="I5221" s="23">
        <v>238117730.30000001</v>
      </c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</row>
    <row r="5222" spans="1:20" ht="14.1" customHeight="1" x14ac:dyDescent="0.2">
      <c r="A5222" s="15">
        <v>5218</v>
      </c>
      <c r="B5222" s="16">
        <v>42693</v>
      </c>
      <c r="C5222" s="23">
        <v>39546532494.82</v>
      </c>
      <c r="D5222" s="23">
        <v>5648435700.1000004</v>
      </c>
      <c r="E5222" s="23">
        <v>3795906471.04</v>
      </c>
      <c r="F5222" s="23">
        <v>34753676268.940002</v>
      </c>
      <c r="G5222" s="23">
        <v>24794667560.279999</v>
      </c>
      <c r="H5222" s="23">
        <v>11523368633.129999</v>
      </c>
      <c r="I5222" s="23">
        <v>238135037.99000001</v>
      </c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</row>
    <row r="5223" spans="1:20" ht="14.1" customHeight="1" x14ac:dyDescent="0.2">
      <c r="A5223" s="15">
        <v>5219</v>
      </c>
      <c r="B5223" s="16">
        <v>42694</v>
      </c>
      <c r="C5223" s="23">
        <v>39552147289.699997</v>
      </c>
      <c r="D5223" s="23">
        <v>5649341602.8100004</v>
      </c>
      <c r="E5223" s="23">
        <v>3795640819.4099998</v>
      </c>
      <c r="F5223" s="23">
        <v>34756983759.5</v>
      </c>
      <c r="G5223" s="23">
        <v>24798628216.169998</v>
      </c>
      <c r="H5223" s="23">
        <v>11526306013</v>
      </c>
      <c r="I5223" s="23">
        <v>238152344.69999999</v>
      </c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</row>
    <row r="5224" spans="1:20" ht="14.1" customHeight="1" x14ac:dyDescent="0.2">
      <c r="A5224" s="15">
        <v>5220</v>
      </c>
      <c r="B5224" s="16">
        <v>42695</v>
      </c>
      <c r="C5224" s="23">
        <v>39643859710.040001</v>
      </c>
      <c r="D5224" s="23">
        <v>5649492864.7600002</v>
      </c>
      <c r="E5224" s="23">
        <v>3804493516.6399999</v>
      </c>
      <c r="F5224" s="23">
        <v>34632533880.879997</v>
      </c>
      <c r="G5224" s="23">
        <v>24826311233.709999</v>
      </c>
      <c r="H5224" s="23">
        <v>11528395202.879999</v>
      </c>
      <c r="I5224" s="23">
        <v>240475650.5</v>
      </c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</row>
    <row r="5225" spans="1:20" ht="14.1" customHeight="1" x14ac:dyDescent="0.2">
      <c r="A5225" s="15">
        <v>5221</v>
      </c>
      <c r="B5225" s="16">
        <v>42696</v>
      </c>
      <c r="C5225" s="23">
        <v>39637481146</v>
      </c>
      <c r="D5225" s="23">
        <v>5646402249.2200003</v>
      </c>
      <c r="E5225" s="23">
        <v>3788680066.0700002</v>
      </c>
      <c r="F5225" s="23">
        <v>34600784850.459999</v>
      </c>
      <c r="G5225" s="23">
        <v>24997111795.59</v>
      </c>
      <c r="H5225" s="23">
        <v>11538980839.18</v>
      </c>
      <c r="I5225" s="23">
        <v>241495127.13999999</v>
      </c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</row>
    <row r="5226" spans="1:20" ht="14.1" customHeight="1" x14ac:dyDescent="0.2">
      <c r="A5226" s="15">
        <v>5222</v>
      </c>
      <c r="B5226" s="16">
        <v>42697</v>
      </c>
      <c r="C5226" s="23">
        <v>40185682522.459999</v>
      </c>
      <c r="D5226" s="23">
        <v>5647182571.8599997</v>
      </c>
      <c r="E5226" s="23">
        <v>3792997389.6100001</v>
      </c>
      <c r="F5226" s="23">
        <v>34690135787.459999</v>
      </c>
      <c r="G5226" s="23">
        <v>24889608950.080002</v>
      </c>
      <c r="H5226" s="23">
        <v>11553043632.299999</v>
      </c>
      <c r="I5226" s="23">
        <v>242102677.61000001</v>
      </c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</row>
    <row r="5227" spans="1:20" ht="14.1" customHeight="1" x14ac:dyDescent="0.2">
      <c r="A5227" s="15">
        <v>5223</v>
      </c>
      <c r="B5227" s="16">
        <v>42698</v>
      </c>
      <c r="C5227" s="23">
        <v>40157463939.760002</v>
      </c>
      <c r="D5227" s="23">
        <v>5647781676.4700003</v>
      </c>
      <c r="E5227" s="23">
        <v>3792859713.0700002</v>
      </c>
      <c r="F5227" s="23">
        <v>34739353262.580002</v>
      </c>
      <c r="G5227" s="23">
        <v>25123578801.68</v>
      </c>
      <c r="H5227" s="23">
        <v>11576299716.67</v>
      </c>
      <c r="I5227" s="23">
        <v>247895271.03999999</v>
      </c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</row>
    <row r="5228" spans="1:20" ht="14.1" customHeight="1" x14ac:dyDescent="0.2">
      <c r="A5228" s="15">
        <v>5224</v>
      </c>
      <c r="B5228" s="16">
        <v>42699</v>
      </c>
      <c r="C5228" s="23">
        <v>40164283397.019997</v>
      </c>
      <c r="D5228" s="23">
        <v>5648866175.46</v>
      </c>
      <c r="E5228" s="23">
        <v>3756567292.25</v>
      </c>
      <c r="F5228" s="23">
        <v>34735474002.519997</v>
      </c>
      <c r="G5228" s="23">
        <v>25127426975.09</v>
      </c>
      <c r="H5228" s="23">
        <v>11589629570.49</v>
      </c>
      <c r="I5228" s="23">
        <v>247913293.81999999</v>
      </c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</row>
    <row r="5229" spans="1:20" ht="14.1" customHeight="1" x14ac:dyDescent="0.2">
      <c r="A5229" s="15">
        <v>5225</v>
      </c>
      <c r="B5229" s="16">
        <v>42700</v>
      </c>
      <c r="C5229" s="23">
        <v>40170167324.720001</v>
      </c>
      <c r="D5229" s="23">
        <v>5649758896.3400002</v>
      </c>
      <c r="E5229" s="23">
        <v>3756303666.79</v>
      </c>
      <c r="F5229" s="23">
        <v>34740099830.660004</v>
      </c>
      <c r="G5229" s="23">
        <v>25131274992.389999</v>
      </c>
      <c r="H5229" s="23">
        <v>11592532956.65</v>
      </c>
      <c r="I5229" s="23">
        <v>247931315.63999999</v>
      </c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</row>
    <row r="5230" spans="1:20" ht="14.1" customHeight="1" x14ac:dyDescent="0.2">
      <c r="A5230" s="15">
        <v>5226</v>
      </c>
      <c r="B5230" s="16">
        <v>42701</v>
      </c>
      <c r="C5230" s="23">
        <v>40176039424.330002</v>
      </c>
      <c r="D5230" s="23">
        <v>5650663623.71</v>
      </c>
      <c r="E5230" s="23">
        <v>3756040062.7399998</v>
      </c>
      <c r="F5230" s="23">
        <v>34743496915.489998</v>
      </c>
      <c r="G5230" s="23">
        <v>25135122853.700001</v>
      </c>
      <c r="H5230" s="23">
        <v>11595434026.35</v>
      </c>
      <c r="I5230" s="23">
        <v>247949336.52000001</v>
      </c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</row>
    <row r="5231" spans="1:20" ht="14.1" customHeight="1" x14ac:dyDescent="0.2">
      <c r="A5231" s="15">
        <v>5227</v>
      </c>
      <c r="B5231" s="16">
        <v>42702</v>
      </c>
      <c r="C5231" s="23">
        <v>40220061669.010002</v>
      </c>
      <c r="D5231" s="23">
        <v>5651420684.0299997</v>
      </c>
      <c r="E5231" s="23">
        <v>3739568959.1900001</v>
      </c>
      <c r="F5231" s="23">
        <v>34944004199.529999</v>
      </c>
      <c r="G5231" s="23">
        <v>24977664688.950001</v>
      </c>
      <c r="H5231" s="23">
        <v>11590659960.870001</v>
      </c>
      <c r="I5231" s="23">
        <v>248693206.36000001</v>
      </c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</row>
    <row r="5232" spans="1:20" ht="14.1" customHeight="1" x14ac:dyDescent="0.2">
      <c r="A5232" s="15">
        <v>5228</v>
      </c>
      <c r="B5232" s="16">
        <v>42703</v>
      </c>
      <c r="C5232" s="23">
        <v>40382163711.730003</v>
      </c>
      <c r="D5232" s="23">
        <v>5651252800.9099998</v>
      </c>
      <c r="E5232" s="23">
        <v>3687162309.96</v>
      </c>
      <c r="F5232" s="23">
        <v>34938400261.910004</v>
      </c>
      <c r="G5232" s="23">
        <v>25174054273.830002</v>
      </c>
      <c r="H5232" s="23">
        <v>11588723513.379999</v>
      </c>
      <c r="I5232" s="23">
        <v>258262386.86000001</v>
      </c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</row>
    <row r="5233" spans="1:20" ht="14.1" customHeight="1" x14ac:dyDescent="0.2">
      <c r="A5233" s="15">
        <v>5229</v>
      </c>
      <c r="B5233" s="16">
        <v>42704</v>
      </c>
      <c r="C5233" s="23">
        <v>40351889323.68</v>
      </c>
      <c r="D5233" s="23">
        <v>5639923483.6099997</v>
      </c>
      <c r="E5233" s="23">
        <v>3728889836.3800001</v>
      </c>
      <c r="F5233" s="23">
        <v>34890778186.169998</v>
      </c>
      <c r="G5233" s="23">
        <v>25247260542.720001</v>
      </c>
      <c r="H5233" s="23">
        <v>11586795678.620001</v>
      </c>
      <c r="I5233" s="23">
        <v>258281170.56</v>
      </c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</row>
    <row r="5234" spans="1:20" ht="14.1" customHeight="1" x14ac:dyDescent="0.2">
      <c r="A5234" s="15">
        <v>5230</v>
      </c>
      <c r="B5234" s="16">
        <v>42705</v>
      </c>
      <c r="C5234" s="23">
        <v>40363633474.019997</v>
      </c>
      <c r="D5234" s="23">
        <v>5642596892.75</v>
      </c>
      <c r="E5234" s="23">
        <v>3760655799.1599998</v>
      </c>
      <c r="F5234" s="23">
        <v>34919436319.190002</v>
      </c>
      <c r="G5234" s="23">
        <v>25573390590.540001</v>
      </c>
      <c r="H5234" s="23">
        <v>11331251303.1</v>
      </c>
      <c r="I5234" s="23">
        <v>259406453.19</v>
      </c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</row>
    <row r="5235" spans="1:20" ht="14.1" customHeight="1" x14ac:dyDescent="0.2">
      <c r="A5235" s="15">
        <v>5231</v>
      </c>
      <c r="B5235" s="16">
        <v>42706</v>
      </c>
      <c r="C5235" s="23">
        <v>40380852936.639999</v>
      </c>
      <c r="D5235" s="23">
        <v>5643720076.2600002</v>
      </c>
      <c r="E5235" s="23">
        <v>3786367894.1799998</v>
      </c>
      <c r="F5235" s="23">
        <v>34927097909.690002</v>
      </c>
      <c r="G5235" s="23">
        <v>26138923601.669998</v>
      </c>
      <c r="H5235" s="23">
        <v>11330726078.25</v>
      </c>
      <c r="I5235" s="23">
        <v>260583762.34</v>
      </c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</row>
    <row r="5236" spans="1:20" ht="14.1" customHeight="1" x14ac:dyDescent="0.2">
      <c r="A5236" s="15">
        <v>5232</v>
      </c>
      <c r="B5236" s="16">
        <v>42707</v>
      </c>
      <c r="C5236" s="23">
        <v>40386755548.239998</v>
      </c>
      <c r="D5236" s="23">
        <v>5644614519.0799999</v>
      </c>
      <c r="E5236" s="23">
        <v>3786100672.71</v>
      </c>
      <c r="F5236" s="23">
        <v>34930500864.830002</v>
      </c>
      <c r="G5236" s="23">
        <v>26142645697.130001</v>
      </c>
      <c r="H5236" s="23">
        <v>11333653440.07</v>
      </c>
      <c r="I5236" s="23">
        <v>260601818</v>
      </c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</row>
    <row r="5237" spans="1:20" ht="14.1" customHeight="1" x14ac:dyDescent="0.2">
      <c r="A5237" s="15">
        <v>5233</v>
      </c>
      <c r="B5237" s="16">
        <v>42708</v>
      </c>
      <c r="C5237" s="23">
        <v>40392612180.120003</v>
      </c>
      <c r="D5237" s="23">
        <v>5645522126.9799995</v>
      </c>
      <c r="E5237" s="23">
        <v>3785833480.8499999</v>
      </c>
      <c r="F5237" s="23">
        <v>34933883641.870003</v>
      </c>
      <c r="G5237" s="23">
        <v>26146368593.349998</v>
      </c>
      <c r="H5237" s="23">
        <v>11336585346.58</v>
      </c>
      <c r="I5237" s="23">
        <v>260619876.69</v>
      </c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</row>
    <row r="5238" spans="1:20" ht="14.1" customHeight="1" x14ac:dyDescent="0.2">
      <c r="A5238" s="15">
        <v>5234</v>
      </c>
      <c r="B5238" s="16">
        <v>42709</v>
      </c>
      <c r="C5238" s="23">
        <v>40320161973.120003</v>
      </c>
      <c r="D5238" s="23">
        <v>5549807630.7200003</v>
      </c>
      <c r="E5238" s="23">
        <v>3808391208.6399999</v>
      </c>
      <c r="F5238" s="23">
        <v>35099022756.660004</v>
      </c>
      <c r="G5238" s="23">
        <v>26810633539.84</v>
      </c>
      <c r="H5238" s="23">
        <v>11345705414.950001</v>
      </c>
      <c r="I5238" s="23">
        <v>263457013.31999999</v>
      </c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</row>
    <row r="5239" spans="1:20" ht="14.1" customHeight="1" x14ac:dyDescent="0.2">
      <c r="A5239" s="15">
        <v>5235</v>
      </c>
      <c r="B5239" s="16">
        <v>42710</v>
      </c>
      <c r="C5239" s="23">
        <v>40225050174.75</v>
      </c>
      <c r="D5239" s="23">
        <v>5610511595.3500004</v>
      </c>
      <c r="E5239" s="23">
        <v>3814021886.1999998</v>
      </c>
      <c r="F5239" s="23">
        <v>35116082676.480003</v>
      </c>
      <c r="G5239" s="23">
        <v>27006156994.900002</v>
      </c>
      <c r="H5239" s="23">
        <v>11343370421.58</v>
      </c>
      <c r="I5239" s="23">
        <v>267444113.78</v>
      </c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</row>
    <row r="5240" spans="1:20" ht="14.1" customHeight="1" x14ac:dyDescent="0.2">
      <c r="A5240" s="15">
        <v>5236</v>
      </c>
      <c r="B5240" s="16">
        <v>42711</v>
      </c>
      <c r="C5240" s="23">
        <v>40035895560.279999</v>
      </c>
      <c r="D5240" s="23">
        <v>5611204487.25</v>
      </c>
      <c r="E5240" s="23">
        <v>3675350377.46</v>
      </c>
      <c r="F5240" s="23">
        <v>35165056616.82</v>
      </c>
      <c r="G5240" s="23">
        <v>27080029953.080002</v>
      </c>
      <c r="H5240" s="23">
        <v>11376448706.610001</v>
      </c>
      <c r="I5240" s="23">
        <v>267495924.69999999</v>
      </c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</row>
    <row r="5241" spans="1:20" ht="14.1" customHeight="1" x14ac:dyDescent="0.2">
      <c r="A5241" s="15">
        <v>5237</v>
      </c>
      <c r="B5241" s="16">
        <v>42712</v>
      </c>
      <c r="C5241" s="23">
        <v>40041979467.790001</v>
      </c>
      <c r="D5241" s="23">
        <v>5612090455.0900002</v>
      </c>
      <c r="E5241" s="23">
        <v>3675090337.5999999</v>
      </c>
      <c r="F5241" s="23">
        <v>35168368144.610001</v>
      </c>
      <c r="G5241" s="23">
        <v>27083995994.139999</v>
      </c>
      <c r="H5241" s="23">
        <v>11379189712.370001</v>
      </c>
      <c r="I5241" s="23">
        <v>267514578.5</v>
      </c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</row>
    <row r="5242" spans="1:20" ht="14.1" customHeight="1" x14ac:dyDescent="0.2">
      <c r="A5242" s="15">
        <v>5238</v>
      </c>
      <c r="B5242" s="16">
        <v>42713</v>
      </c>
      <c r="C5242" s="23">
        <v>40037703102.580002</v>
      </c>
      <c r="D5242" s="23">
        <v>5613014214.8599997</v>
      </c>
      <c r="E5242" s="23">
        <v>3707115058.5900002</v>
      </c>
      <c r="F5242" s="23">
        <v>35137548340.300003</v>
      </c>
      <c r="G5242" s="23">
        <v>27115834925.849998</v>
      </c>
      <c r="H5242" s="23">
        <v>11420226899.610001</v>
      </c>
      <c r="I5242" s="23">
        <v>267533235.41999999</v>
      </c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</row>
    <row r="5243" spans="1:20" ht="14.1" customHeight="1" x14ac:dyDescent="0.2">
      <c r="A5243" s="15">
        <v>5239</v>
      </c>
      <c r="B5243" s="16">
        <v>42714</v>
      </c>
      <c r="C5243" s="23">
        <v>40043752901.559998</v>
      </c>
      <c r="D5243" s="23">
        <v>5613909997.4499998</v>
      </c>
      <c r="E5243" s="23">
        <v>3706842662.6599998</v>
      </c>
      <c r="F5243" s="23">
        <v>35140878033.629997</v>
      </c>
      <c r="G5243" s="23">
        <v>27119814411.259998</v>
      </c>
      <c r="H5243" s="23">
        <v>11422957168.459999</v>
      </c>
      <c r="I5243" s="23">
        <v>267551895.56999999</v>
      </c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</row>
    <row r="5244" spans="1:20" ht="14.1" customHeight="1" x14ac:dyDescent="0.2">
      <c r="A5244" s="15">
        <v>5240</v>
      </c>
      <c r="B5244" s="16">
        <v>42715</v>
      </c>
      <c r="C5244" s="23">
        <v>40049739314.480003</v>
      </c>
      <c r="D5244" s="23">
        <v>5614798748.7700005</v>
      </c>
      <c r="E5244" s="23">
        <v>3706570294.4499998</v>
      </c>
      <c r="F5244" s="23">
        <v>35144244775.699997</v>
      </c>
      <c r="G5244" s="23">
        <v>27123794745.639999</v>
      </c>
      <c r="H5244" s="23">
        <v>11425696511.690001</v>
      </c>
      <c r="I5244" s="23">
        <v>267570558.84</v>
      </c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</row>
    <row r="5245" spans="1:20" ht="14.1" customHeight="1" x14ac:dyDescent="0.2">
      <c r="A5245" s="15">
        <v>5241</v>
      </c>
      <c r="B5245" s="16">
        <v>42716</v>
      </c>
      <c r="C5245" s="23">
        <v>39896333865.660004</v>
      </c>
      <c r="D5245" s="23">
        <v>5616158222.5500002</v>
      </c>
      <c r="E5245" s="23">
        <v>3608198967.7800002</v>
      </c>
      <c r="F5245" s="23">
        <v>34217198778.73</v>
      </c>
      <c r="G5245" s="23">
        <v>26368982085.900002</v>
      </c>
      <c r="H5245" s="23">
        <v>11419554060.610001</v>
      </c>
      <c r="I5245" s="23">
        <v>269589225.30000001</v>
      </c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</row>
    <row r="5246" spans="1:20" ht="14.1" customHeight="1" x14ac:dyDescent="0.2">
      <c r="A5246" s="15">
        <v>5242</v>
      </c>
      <c r="B5246" s="16">
        <v>42717</v>
      </c>
      <c r="C5246" s="23">
        <v>39727534512.279999</v>
      </c>
      <c r="D5246" s="23">
        <v>5616824895.2200003</v>
      </c>
      <c r="E5246" s="23">
        <v>3641587869.8800001</v>
      </c>
      <c r="F5246" s="23">
        <v>33840393674.75</v>
      </c>
      <c r="G5246" s="23">
        <v>27555926574.610001</v>
      </c>
      <c r="H5246" s="23">
        <v>11294822537.52</v>
      </c>
      <c r="I5246" s="23">
        <v>291913692.58999997</v>
      </c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</row>
    <row r="5247" spans="1:20" ht="14.1" customHeight="1" x14ac:dyDescent="0.2">
      <c r="A5247" s="15">
        <v>5243</v>
      </c>
      <c r="B5247" s="16">
        <v>42718</v>
      </c>
      <c r="C5247" s="23">
        <v>39731089375.699997</v>
      </c>
      <c r="D5247" s="23">
        <v>5625267864.5600004</v>
      </c>
      <c r="E5247" s="23">
        <v>3614716245.98</v>
      </c>
      <c r="F5247" s="23">
        <v>34136452504.389999</v>
      </c>
      <c r="G5247" s="23">
        <v>26152207644.66</v>
      </c>
      <c r="H5247" s="23">
        <v>11345913360.299999</v>
      </c>
      <c r="I5247" s="23">
        <v>292004105.30000001</v>
      </c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</row>
    <row r="5248" spans="1:20" ht="14.1" customHeight="1" x14ac:dyDescent="0.2">
      <c r="A5248" s="15">
        <v>5244</v>
      </c>
      <c r="B5248" s="16">
        <v>42719</v>
      </c>
      <c r="C5248" s="23">
        <v>39862378325.830002</v>
      </c>
      <c r="D5248" s="23">
        <v>5625682812.8299999</v>
      </c>
      <c r="E5248" s="23">
        <v>3653001085.8000002</v>
      </c>
      <c r="F5248" s="23">
        <v>34334684908.830002</v>
      </c>
      <c r="G5248" s="23">
        <v>26580560672.110001</v>
      </c>
      <c r="H5248" s="23">
        <v>11182521833.110001</v>
      </c>
      <c r="I5248" s="23">
        <v>293874526.47000003</v>
      </c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</row>
    <row r="5249" spans="1:20" ht="14.1" customHeight="1" x14ac:dyDescent="0.2">
      <c r="A5249" s="15">
        <v>5245</v>
      </c>
      <c r="B5249" s="16">
        <v>42720</v>
      </c>
      <c r="C5249" s="23">
        <v>39868236988.82</v>
      </c>
      <c r="D5249" s="23">
        <v>5624211086.8599997</v>
      </c>
      <c r="E5249" s="23">
        <v>3657288002.9499998</v>
      </c>
      <c r="F5249" s="23">
        <v>34544717017.199997</v>
      </c>
      <c r="G5249" s="23">
        <v>26693939361.810001</v>
      </c>
      <c r="H5249" s="23">
        <v>11247445105.4</v>
      </c>
      <c r="I5249" s="23">
        <v>298780083.52999997</v>
      </c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</row>
    <row r="5250" spans="1:20" ht="14.1" customHeight="1" x14ac:dyDescent="0.2">
      <c r="A5250" s="15">
        <v>5246</v>
      </c>
      <c r="B5250" s="16">
        <v>42721</v>
      </c>
      <c r="C5250" s="23">
        <v>39874203749.989998</v>
      </c>
      <c r="D5250" s="23">
        <v>5625114068.8100004</v>
      </c>
      <c r="E5250" s="23">
        <v>3657004542.8299999</v>
      </c>
      <c r="F5250" s="23">
        <v>34547918069.290001</v>
      </c>
      <c r="G5250" s="23">
        <v>26697835086.59</v>
      </c>
      <c r="H5250" s="23">
        <v>11250338808.389999</v>
      </c>
      <c r="I5250" s="23">
        <v>298800379</v>
      </c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</row>
    <row r="5251" spans="1:20" ht="14.1" customHeight="1" x14ac:dyDescent="0.2">
      <c r="A5251" s="15">
        <v>5247</v>
      </c>
      <c r="B5251" s="16">
        <v>42722</v>
      </c>
      <c r="C5251" s="23">
        <v>39880125251.110001</v>
      </c>
      <c r="D5251" s="23">
        <v>5626007020.3400002</v>
      </c>
      <c r="E5251" s="23">
        <v>3656721108.2199998</v>
      </c>
      <c r="F5251" s="23">
        <v>34551110671.910004</v>
      </c>
      <c r="G5251" s="23">
        <v>26701731644.439999</v>
      </c>
      <c r="H5251" s="23">
        <v>11253235837.57</v>
      </c>
      <c r="I5251" s="23">
        <v>298820677.97000003</v>
      </c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</row>
    <row r="5252" spans="1:20" ht="14.1" customHeight="1" x14ac:dyDescent="0.2">
      <c r="A5252" s="15">
        <v>5248</v>
      </c>
      <c r="B5252" s="16">
        <v>42723</v>
      </c>
      <c r="C5252" s="23">
        <v>39954837788.580002</v>
      </c>
      <c r="D5252" s="23">
        <v>5658488812.6199999</v>
      </c>
      <c r="E5252" s="23">
        <v>3651456386.3299999</v>
      </c>
      <c r="F5252" s="23">
        <v>34714303067.75</v>
      </c>
      <c r="G5252" s="23">
        <v>26812776434.889999</v>
      </c>
      <c r="H5252" s="23">
        <v>11340940391.870001</v>
      </c>
      <c r="I5252" s="23">
        <v>300365135.19999999</v>
      </c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</row>
    <row r="5253" spans="1:20" ht="14.1" customHeight="1" x14ac:dyDescent="0.2">
      <c r="A5253" s="15">
        <v>5249</v>
      </c>
      <c r="B5253" s="16">
        <v>42724</v>
      </c>
      <c r="C5253" s="23">
        <v>40364227559.43</v>
      </c>
      <c r="D5253" s="23">
        <v>5662007411.5699997</v>
      </c>
      <c r="E5253" s="23">
        <v>3666620218.3099999</v>
      </c>
      <c r="F5253" s="23">
        <v>34736628959.860001</v>
      </c>
      <c r="G5253" s="23">
        <v>26606280298.84</v>
      </c>
      <c r="H5253" s="23">
        <v>11414197777.440001</v>
      </c>
      <c r="I5253" s="23">
        <v>300544502.10000002</v>
      </c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</row>
    <row r="5254" spans="1:20" ht="14.1" customHeight="1" x14ac:dyDescent="0.2">
      <c r="A5254" s="15">
        <v>5250</v>
      </c>
      <c r="B5254" s="16">
        <v>42725</v>
      </c>
      <c r="C5254" s="23">
        <v>40629333581.190002</v>
      </c>
      <c r="D5254" s="23">
        <v>5664358651.5200005</v>
      </c>
      <c r="E5254" s="23">
        <v>3733146165.8400002</v>
      </c>
      <c r="F5254" s="23">
        <v>34925936148.639999</v>
      </c>
      <c r="G5254" s="23">
        <v>26659762670.599998</v>
      </c>
      <c r="H5254" s="23">
        <v>11427339883.790001</v>
      </c>
      <c r="I5254" s="23">
        <v>296467430.06</v>
      </c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</row>
    <row r="5255" spans="1:20" ht="14.1" customHeight="1" x14ac:dyDescent="0.2">
      <c r="A5255" s="15">
        <v>5251</v>
      </c>
      <c r="B5255" s="16">
        <v>42726</v>
      </c>
      <c r="C5255" s="23">
        <v>40721836625.43</v>
      </c>
      <c r="D5255" s="23">
        <v>5660343468.46</v>
      </c>
      <c r="E5255" s="23">
        <v>3724734248.8499999</v>
      </c>
      <c r="F5255" s="23">
        <v>35241356574.349998</v>
      </c>
      <c r="G5255" s="23">
        <v>26733917467.27</v>
      </c>
      <c r="H5255" s="23">
        <v>11411466771.15</v>
      </c>
      <c r="I5255" s="23">
        <v>296488188.81999999</v>
      </c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</row>
    <row r="5256" spans="1:20" ht="14.1" customHeight="1" x14ac:dyDescent="0.2">
      <c r="A5256" s="15">
        <v>5252</v>
      </c>
      <c r="B5256" s="16">
        <v>42727</v>
      </c>
      <c r="C5256" s="23">
        <v>41130220535.860001</v>
      </c>
      <c r="D5256" s="23">
        <v>5660432310.0500002</v>
      </c>
      <c r="E5256" s="23">
        <v>3700536165.3200002</v>
      </c>
      <c r="F5256" s="23">
        <v>35781832828.559998</v>
      </c>
      <c r="G5256" s="23">
        <v>26768471550.009998</v>
      </c>
      <c r="H5256" s="23">
        <v>11414694900.1</v>
      </c>
      <c r="I5256" s="23">
        <v>297234796.32999998</v>
      </c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</row>
    <row r="5257" spans="1:20" ht="14.1" customHeight="1" x14ac:dyDescent="0.2">
      <c r="A5257" s="15">
        <v>5253</v>
      </c>
      <c r="B5257" s="16">
        <v>42728</v>
      </c>
      <c r="C5257" s="23">
        <v>41135939889.620003</v>
      </c>
      <c r="D5257" s="23">
        <v>5661314906.3599997</v>
      </c>
      <c r="E5257" s="23">
        <v>3700280980.54</v>
      </c>
      <c r="F5257" s="23">
        <v>35785027841.120003</v>
      </c>
      <c r="G5257" s="23">
        <v>26772395414.59</v>
      </c>
      <c r="H5257" s="23">
        <v>11417523350.42</v>
      </c>
      <c r="I5257" s="23">
        <v>297255518.02999997</v>
      </c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</row>
    <row r="5258" spans="1:20" ht="14.1" customHeight="1" x14ac:dyDescent="0.2">
      <c r="A5258" s="15">
        <v>5254</v>
      </c>
      <c r="B5258" s="16">
        <v>42729</v>
      </c>
      <c r="C5258" s="23">
        <v>41141656780.489998</v>
      </c>
      <c r="D5258" s="23">
        <v>5662207474.3400002</v>
      </c>
      <c r="E5258" s="23">
        <v>3700025825.4299998</v>
      </c>
      <c r="F5258" s="23">
        <v>35788232657.230003</v>
      </c>
      <c r="G5258" s="23">
        <v>26776320117.23</v>
      </c>
      <c r="H5258" s="23">
        <v>11420358255.209999</v>
      </c>
      <c r="I5258" s="23">
        <v>297276243.25</v>
      </c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</row>
    <row r="5259" spans="1:20" ht="14.1" customHeight="1" x14ac:dyDescent="0.2">
      <c r="A5259" s="15">
        <v>5255</v>
      </c>
      <c r="B5259" s="16">
        <v>42730</v>
      </c>
      <c r="C5259" s="23">
        <v>41822326561.18</v>
      </c>
      <c r="D5259" s="23">
        <v>5669721455.8299999</v>
      </c>
      <c r="E5259" s="23">
        <v>3737816418.6599998</v>
      </c>
      <c r="F5259" s="23">
        <v>36073385401.370003</v>
      </c>
      <c r="G5259" s="23">
        <v>26764154616.93</v>
      </c>
      <c r="H5259" s="23">
        <v>11451774759.43</v>
      </c>
      <c r="I5259" s="23">
        <v>298188220.29000002</v>
      </c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</row>
    <row r="5260" spans="1:20" ht="14.1" customHeight="1" x14ac:dyDescent="0.2">
      <c r="A5260" s="15">
        <v>5256</v>
      </c>
      <c r="B5260" s="16">
        <v>42731</v>
      </c>
      <c r="C5260" s="23">
        <v>42398880128.400002</v>
      </c>
      <c r="D5260" s="23">
        <v>5729164256.5600004</v>
      </c>
      <c r="E5260" s="23">
        <v>3731472694.1300001</v>
      </c>
      <c r="F5260" s="23">
        <v>36495317296.300003</v>
      </c>
      <c r="G5260" s="23">
        <v>27120128926.810001</v>
      </c>
      <c r="H5260" s="23">
        <v>11420005625.469999</v>
      </c>
      <c r="I5260" s="23">
        <v>298571107.68000001</v>
      </c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</row>
    <row r="5261" spans="1:20" ht="14.1" customHeight="1" x14ac:dyDescent="0.2">
      <c r="A5261" s="15">
        <v>5257</v>
      </c>
      <c r="B5261" s="16">
        <v>42732</v>
      </c>
      <c r="C5261" s="23">
        <v>42832716253.769997</v>
      </c>
      <c r="D5261" s="23">
        <v>5729986160.2399998</v>
      </c>
      <c r="E5261" s="23">
        <v>3760559076.7600002</v>
      </c>
      <c r="F5261" s="23">
        <v>36793467618.699997</v>
      </c>
      <c r="G5261" s="23">
        <v>27577595935.200001</v>
      </c>
      <c r="H5261" s="23">
        <v>11442187093.790001</v>
      </c>
      <c r="I5261" s="23">
        <v>299515478.89999998</v>
      </c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</row>
    <row r="5262" spans="1:20" ht="14.1" customHeight="1" x14ac:dyDescent="0.2">
      <c r="A5262" s="15">
        <v>5258</v>
      </c>
      <c r="B5262" s="16">
        <v>42733</v>
      </c>
      <c r="C5262" s="23">
        <v>45299199204.690002</v>
      </c>
      <c r="D5262" s="23">
        <v>5730877856.0100002</v>
      </c>
      <c r="E5262" s="23">
        <v>3762816643.0999999</v>
      </c>
      <c r="F5262" s="23">
        <v>37670100359.809998</v>
      </c>
      <c r="G5262" s="23">
        <v>28339680906.369999</v>
      </c>
      <c r="H5262" s="23">
        <v>11451558589.620001</v>
      </c>
      <c r="I5262" s="23">
        <v>300136465.29000002</v>
      </c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</row>
    <row r="5263" spans="1:20" ht="14.1" customHeight="1" x14ac:dyDescent="0.2">
      <c r="A5263" s="15">
        <v>5259</v>
      </c>
      <c r="B5263" s="16">
        <v>42734</v>
      </c>
      <c r="C5263" s="23">
        <v>45618505285.230003</v>
      </c>
      <c r="D5263" s="23">
        <v>5731762514.54</v>
      </c>
      <c r="E5263" s="23">
        <v>3762556674.9299998</v>
      </c>
      <c r="F5263" s="23">
        <v>38381544015.900002</v>
      </c>
      <c r="G5263" s="23">
        <v>28437696586.630001</v>
      </c>
      <c r="H5263" s="23">
        <v>11454353495.41</v>
      </c>
      <c r="I5263" s="23">
        <v>300157422.81</v>
      </c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</row>
    <row r="5264" spans="1:20" ht="14.1" customHeight="1" x14ac:dyDescent="0.2">
      <c r="A5264" s="15">
        <v>5260</v>
      </c>
      <c r="B5264" s="16">
        <v>42735</v>
      </c>
      <c r="C5264" s="23">
        <v>45623869207.089996</v>
      </c>
      <c r="D5264" s="23">
        <v>5732655647.9200001</v>
      </c>
      <c r="E5264" s="23">
        <v>3762292024.6700001</v>
      </c>
      <c r="F5264" s="23">
        <v>38384547114.459999</v>
      </c>
      <c r="G5264" s="23">
        <v>28441719614.09</v>
      </c>
      <c r="H5264" s="23">
        <v>11457131338.5</v>
      </c>
      <c r="I5264" s="23">
        <v>300178383.81999999</v>
      </c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</row>
    <row r="5265" spans="1:20" ht="14.1" customHeight="1" x14ac:dyDescent="0.2">
      <c r="A5265" s="15">
        <v>5261</v>
      </c>
      <c r="B5265" s="16">
        <v>42736</v>
      </c>
      <c r="C5265" s="23">
        <v>45629649135.029999</v>
      </c>
      <c r="D5265" s="23">
        <v>5733560091.1199999</v>
      </c>
      <c r="E5265" s="23">
        <v>3762015544.5300002</v>
      </c>
      <c r="F5265" s="23">
        <v>38387654360.940002</v>
      </c>
      <c r="G5265" s="23">
        <v>28446054676.470001</v>
      </c>
      <c r="H5265" s="23">
        <v>11459910413.65</v>
      </c>
      <c r="I5265" s="23">
        <v>300199855.88999999</v>
      </c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</row>
    <row r="5266" spans="1:20" ht="14.1" customHeight="1" x14ac:dyDescent="0.2">
      <c r="A5266" s="15">
        <v>5262</v>
      </c>
      <c r="B5266" s="16">
        <v>42737</v>
      </c>
      <c r="C5266" s="23">
        <v>45648717740.029999</v>
      </c>
      <c r="D5266" s="23">
        <v>5736164796.8900003</v>
      </c>
      <c r="E5266" s="23">
        <v>3746001967.8000002</v>
      </c>
      <c r="F5266" s="23">
        <v>38400400768.110001</v>
      </c>
      <c r="G5266" s="23">
        <v>28450559489.709999</v>
      </c>
      <c r="H5266" s="23">
        <v>11457805060.459999</v>
      </c>
      <c r="I5266" s="23">
        <v>300221407.11000001</v>
      </c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</row>
    <row r="5267" spans="1:20" ht="14.1" customHeight="1" x14ac:dyDescent="0.2">
      <c r="A5267" s="15">
        <v>5263</v>
      </c>
      <c r="B5267" s="16">
        <v>42738</v>
      </c>
      <c r="C5267" s="23">
        <v>45600069340.720001</v>
      </c>
      <c r="D5267" s="23">
        <v>5738164118.9799995</v>
      </c>
      <c r="E5267" s="23">
        <v>3833338906.9099998</v>
      </c>
      <c r="F5267" s="23">
        <v>38413088454.730003</v>
      </c>
      <c r="G5267" s="23">
        <v>28471365930.049999</v>
      </c>
      <c r="H5267" s="23">
        <v>11466278248.9</v>
      </c>
      <c r="I5267" s="23">
        <v>302661863.86000001</v>
      </c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</row>
    <row r="5268" spans="1:20" ht="14.1" customHeight="1" x14ac:dyDescent="0.2">
      <c r="A5268" s="15">
        <v>5264</v>
      </c>
      <c r="B5268" s="16">
        <v>42739</v>
      </c>
      <c r="C5268" s="23">
        <v>45620785930.699997</v>
      </c>
      <c r="D5268" s="23">
        <v>5709016188.21</v>
      </c>
      <c r="E5268" s="23">
        <v>3852368458.5700002</v>
      </c>
      <c r="F5268" s="23">
        <v>38516874815.459999</v>
      </c>
      <c r="G5268" s="23">
        <v>28449947589.27</v>
      </c>
      <c r="H5268" s="23">
        <v>11352240666.75</v>
      </c>
      <c r="I5268" s="23">
        <v>303003595.38</v>
      </c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</row>
    <row r="5269" spans="1:20" ht="14.1" customHeight="1" x14ac:dyDescent="0.2">
      <c r="A5269" s="15">
        <v>5265</v>
      </c>
      <c r="B5269" s="16">
        <v>42740</v>
      </c>
      <c r="C5269" s="23">
        <v>45634308063.080002</v>
      </c>
      <c r="D5269" s="23">
        <v>5686437604.79</v>
      </c>
      <c r="E5269" s="23">
        <v>3963256922.48</v>
      </c>
      <c r="F5269" s="23">
        <v>38548717981.510002</v>
      </c>
      <c r="G5269" s="23">
        <v>28583420432.48</v>
      </c>
      <c r="H5269" s="23">
        <v>11245362809.01</v>
      </c>
      <c r="I5269" s="23">
        <v>304128353.38</v>
      </c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</row>
    <row r="5270" spans="1:20" ht="14.1" customHeight="1" x14ac:dyDescent="0.2">
      <c r="A5270" s="15">
        <v>5266</v>
      </c>
      <c r="B5270" s="16">
        <v>42741</v>
      </c>
      <c r="C5270" s="23">
        <v>45583989547.669998</v>
      </c>
      <c r="D5270" s="23">
        <v>5688574196.3199997</v>
      </c>
      <c r="E5270" s="23">
        <v>3952917556.8699999</v>
      </c>
      <c r="F5270" s="23">
        <v>38554090749.410004</v>
      </c>
      <c r="G5270" s="23">
        <v>28572448846.619999</v>
      </c>
      <c r="H5270" s="23">
        <v>11239806111.559999</v>
      </c>
      <c r="I5270" s="23">
        <v>307386886.04000002</v>
      </c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</row>
    <row r="5271" spans="1:20" ht="14.1" customHeight="1" x14ac:dyDescent="0.2">
      <c r="A5271" s="15">
        <v>5267</v>
      </c>
      <c r="B5271" s="16">
        <v>42742</v>
      </c>
      <c r="C5271" s="23">
        <v>45590185791.18</v>
      </c>
      <c r="D5271" s="23">
        <v>5689445859.8900003</v>
      </c>
      <c r="E5271" s="23">
        <v>3952651684.02</v>
      </c>
      <c r="F5271" s="23">
        <v>38557438732.839996</v>
      </c>
      <c r="G5271" s="23">
        <v>28576977223.57</v>
      </c>
      <c r="H5271" s="23">
        <v>11242532485.059999</v>
      </c>
      <c r="I5271" s="23">
        <v>307408554.73000002</v>
      </c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</row>
    <row r="5272" spans="1:20" ht="14.1" customHeight="1" x14ac:dyDescent="0.2">
      <c r="A5272" s="15">
        <v>5268</v>
      </c>
      <c r="B5272" s="16">
        <v>42743</v>
      </c>
      <c r="C5272" s="23">
        <v>45596411787.709999</v>
      </c>
      <c r="D5272" s="23">
        <v>5690324498.6000004</v>
      </c>
      <c r="E5272" s="23">
        <v>3952385843.5700002</v>
      </c>
      <c r="F5272" s="23">
        <v>38560831605</v>
      </c>
      <c r="G5272" s="23">
        <v>28581506548.849998</v>
      </c>
      <c r="H5272" s="23">
        <v>11245267840.959999</v>
      </c>
      <c r="I5272" s="23">
        <v>307430227</v>
      </c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</row>
    <row r="5273" spans="1:20" ht="14.1" customHeight="1" x14ac:dyDescent="0.2">
      <c r="A5273" s="15">
        <v>5269</v>
      </c>
      <c r="B5273" s="16">
        <v>42744</v>
      </c>
      <c r="C5273" s="23">
        <v>45602420434.709999</v>
      </c>
      <c r="D5273" s="23">
        <v>5691198112.1800003</v>
      </c>
      <c r="E5273" s="23">
        <v>3952120035.71</v>
      </c>
      <c r="F5273" s="23">
        <v>38564164362.059998</v>
      </c>
      <c r="G5273" s="23">
        <v>28586036822.509998</v>
      </c>
      <c r="H5273" s="23">
        <v>11247990726.219999</v>
      </c>
      <c r="I5273" s="23">
        <v>307451902.97000003</v>
      </c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</row>
    <row r="5274" spans="1:20" ht="14.1" customHeight="1" x14ac:dyDescent="0.2">
      <c r="A5274" s="15">
        <v>5270</v>
      </c>
      <c r="B5274" s="16">
        <v>42745</v>
      </c>
      <c r="C5274" s="23">
        <v>45615254286.970001</v>
      </c>
      <c r="D5274" s="23">
        <v>5693863432.6300001</v>
      </c>
      <c r="E5274" s="23">
        <v>3947802592.6500001</v>
      </c>
      <c r="F5274" s="23">
        <v>38582025545.059998</v>
      </c>
      <c r="G5274" s="23">
        <v>28590564907.439999</v>
      </c>
      <c r="H5274" s="23">
        <v>11234294089.16</v>
      </c>
      <c r="I5274" s="23">
        <v>307473986.43000001</v>
      </c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</row>
    <row r="5275" spans="1:20" ht="14.1" customHeight="1" x14ac:dyDescent="0.2">
      <c r="A5275" s="15">
        <v>5271</v>
      </c>
      <c r="B5275" s="16">
        <v>42746</v>
      </c>
      <c r="C5275" s="23">
        <v>45701409788.849998</v>
      </c>
      <c r="D5275" s="23">
        <v>5694343401.0600004</v>
      </c>
      <c r="E5275" s="23">
        <v>3954544639.2399998</v>
      </c>
      <c r="F5275" s="23">
        <v>39288525267.889999</v>
      </c>
      <c r="G5275" s="23">
        <v>27690273790.400002</v>
      </c>
      <c r="H5275" s="23">
        <v>11261782870.35</v>
      </c>
      <c r="I5275" s="23">
        <v>312000923.55000001</v>
      </c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</row>
    <row r="5276" spans="1:20" ht="14.1" customHeight="1" x14ac:dyDescent="0.2">
      <c r="A5276" s="15">
        <v>5272</v>
      </c>
      <c r="B5276" s="16">
        <v>42747</v>
      </c>
      <c r="C5276" s="23">
        <v>45733274859.889999</v>
      </c>
      <c r="D5276" s="23">
        <v>5695805493.6999998</v>
      </c>
      <c r="E5276" s="23">
        <v>3939473466.2399998</v>
      </c>
      <c r="F5276" s="23">
        <v>39282256461.120003</v>
      </c>
      <c r="G5276" s="23">
        <v>27517495797.950001</v>
      </c>
      <c r="H5276" s="23">
        <v>11336246643.809999</v>
      </c>
      <c r="I5276" s="23">
        <v>309911533.80000001</v>
      </c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</row>
    <row r="5277" spans="1:20" ht="14.1" customHeight="1" x14ac:dyDescent="0.2">
      <c r="A5277" s="15">
        <v>5273</v>
      </c>
      <c r="B5277" s="16">
        <v>42748</v>
      </c>
      <c r="C5277" s="23">
        <v>45291646321.620003</v>
      </c>
      <c r="D5277" s="23">
        <v>5698722657.1599998</v>
      </c>
      <c r="E5277" s="23">
        <v>3938619957.0500002</v>
      </c>
      <c r="F5277" s="23">
        <v>39215594952.480003</v>
      </c>
      <c r="G5277" s="23">
        <v>28597520061.02</v>
      </c>
      <c r="H5277" s="23">
        <v>11347449034.620001</v>
      </c>
      <c r="I5277" s="23">
        <v>310525534.05000001</v>
      </c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</row>
    <row r="5278" spans="1:20" ht="14.1" customHeight="1" x14ac:dyDescent="0.2">
      <c r="A5278" s="15">
        <v>5274</v>
      </c>
      <c r="B5278" s="16">
        <v>42749</v>
      </c>
      <c r="C5278" s="23">
        <v>45298834413.870003</v>
      </c>
      <c r="D5278" s="23">
        <v>5699665720.3400002</v>
      </c>
      <c r="E5278" s="23">
        <v>3938409540.0300002</v>
      </c>
      <c r="F5278" s="23">
        <v>39219758882.860001</v>
      </c>
      <c r="G5278" s="23">
        <v>28607480006.34</v>
      </c>
      <c r="H5278" s="23">
        <v>11350176230.629999</v>
      </c>
      <c r="I5278" s="23">
        <v>310586850.89999998</v>
      </c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</row>
    <row r="5279" spans="1:20" ht="14.1" customHeight="1" x14ac:dyDescent="0.2">
      <c r="A5279" s="15">
        <v>5275</v>
      </c>
      <c r="B5279" s="16">
        <v>42750</v>
      </c>
      <c r="C5279" s="23">
        <v>45305066386.089996</v>
      </c>
      <c r="D5279" s="23">
        <v>5700524027.7700005</v>
      </c>
      <c r="E5279" s="23">
        <v>3938144856.29</v>
      </c>
      <c r="F5279" s="23">
        <v>39223150727.720001</v>
      </c>
      <c r="G5279" s="23">
        <v>28611799016.849998</v>
      </c>
      <c r="H5279" s="23">
        <v>11353273731.959999</v>
      </c>
      <c r="I5279" s="23">
        <v>310609089.5</v>
      </c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</row>
    <row r="5280" spans="1:20" ht="14.1" customHeight="1" x14ac:dyDescent="0.2">
      <c r="A5280" s="15">
        <v>5276</v>
      </c>
      <c r="B5280" s="16">
        <v>42751</v>
      </c>
      <c r="C5280" s="23">
        <v>45342268999.360001</v>
      </c>
      <c r="D5280" s="23">
        <v>5702755370.54</v>
      </c>
      <c r="E5280" s="23">
        <v>3906410652.6500001</v>
      </c>
      <c r="F5280" s="23">
        <v>39175114592.400002</v>
      </c>
      <c r="G5280" s="23">
        <v>28642010102.580002</v>
      </c>
      <c r="H5280" s="23">
        <v>11364426925.620001</v>
      </c>
      <c r="I5280" s="23">
        <v>311301413.63</v>
      </c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</row>
    <row r="5281" spans="1:20" ht="14.1" customHeight="1" x14ac:dyDescent="0.2">
      <c r="A5281" s="15">
        <v>5277</v>
      </c>
      <c r="B5281" s="16">
        <v>42752</v>
      </c>
      <c r="C5281" s="23">
        <v>45474212552.120003</v>
      </c>
      <c r="D5281" s="23">
        <v>5704878357.1099997</v>
      </c>
      <c r="E5281" s="23">
        <v>3907252083.6799998</v>
      </c>
      <c r="F5281" s="23">
        <v>39738776676.459999</v>
      </c>
      <c r="G5281" s="23">
        <v>28638995119.400002</v>
      </c>
      <c r="H5281" s="23">
        <v>11392360183.34</v>
      </c>
      <c r="I5281" s="23">
        <v>311523730.19</v>
      </c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</row>
    <row r="5282" spans="1:20" ht="14.1" customHeight="1" x14ac:dyDescent="0.2">
      <c r="A5282" s="15">
        <v>5278</v>
      </c>
      <c r="B5282" s="16">
        <v>42753</v>
      </c>
      <c r="C5282" s="23">
        <v>45488358162.779999</v>
      </c>
      <c r="D5282" s="23">
        <v>5706358454.1000004</v>
      </c>
      <c r="E5282" s="23">
        <v>3904427560.9000001</v>
      </c>
      <c r="F5282" s="23">
        <v>39676484323.790001</v>
      </c>
      <c r="G5282" s="23">
        <v>28241152595.439999</v>
      </c>
      <c r="H5282" s="23">
        <v>11420470568.49</v>
      </c>
      <c r="I5282" s="23">
        <v>311679064.89999998</v>
      </c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</row>
    <row r="5283" spans="1:20" ht="14.1" customHeight="1" x14ac:dyDescent="0.2">
      <c r="A5283" s="15">
        <v>5279</v>
      </c>
      <c r="B5283" s="16">
        <v>42754</v>
      </c>
      <c r="C5283" s="23">
        <v>45501487923.639999</v>
      </c>
      <c r="D5283" s="23">
        <v>5713741534.5200005</v>
      </c>
      <c r="E5283" s="23">
        <v>3901571610.96</v>
      </c>
      <c r="F5283" s="23">
        <v>39767347696.010002</v>
      </c>
      <c r="G5283" s="23">
        <v>28142507694.380001</v>
      </c>
      <c r="H5283" s="23">
        <v>11401456397.299999</v>
      </c>
      <c r="I5283" s="23">
        <v>312073412.73000002</v>
      </c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</row>
    <row r="5284" spans="1:20" ht="14.1" customHeight="1" x14ac:dyDescent="0.2">
      <c r="A5284" s="15">
        <v>5280</v>
      </c>
      <c r="B5284" s="16">
        <v>42755</v>
      </c>
      <c r="C5284" s="23">
        <v>45514021729.800003</v>
      </c>
      <c r="D5284" s="23">
        <v>5714495326.3699999</v>
      </c>
      <c r="E5284" s="23">
        <v>3887206333.2199998</v>
      </c>
      <c r="F5284" s="23">
        <v>39764094258.940002</v>
      </c>
      <c r="G5284" s="23">
        <v>28146960786.23</v>
      </c>
      <c r="H5284" s="23">
        <v>11397079762.360001</v>
      </c>
      <c r="I5284" s="23">
        <v>312095791.02999997</v>
      </c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</row>
    <row r="5285" spans="1:20" ht="14.1" customHeight="1" x14ac:dyDescent="0.2">
      <c r="A5285" s="15">
        <v>5281</v>
      </c>
      <c r="B5285" s="16">
        <v>42756</v>
      </c>
      <c r="C5285" s="23">
        <v>45519854614.660004</v>
      </c>
      <c r="D5285" s="23">
        <v>5715351558.1700001</v>
      </c>
      <c r="E5285" s="23">
        <v>3886942261.27</v>
      </c>
      <c r="F5285" s="23">
        <v>39767484163.779999</v>
      </c>
      <c r="G5285" s="23">
        <v>28151414810.709999</v>
      </c>
      <c r="H5285" s="23">
        <v>11399868974.42</v>
      </c>
      <c r="I5285" s="23">
        <v>312118173.02999997</v>
      </c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</row>
    <row r="5286" spans="1:20" ht="14.1" customHeight="1" x14ac:dyDescent="0.2">
      <c r="A5286" s="15">
        <v>5282</v>
      </c>
      <c r="B5286" s="16">
        <v>42757</v>
      </c>
      <c r="C5286" s="23">
        <v>45525705064.440002</v>
      </c>
      <c r="D5286" s="23">
        <v>5716200915.54</v>
      </c>
      <c r="E5286" s="23">
        <v>3886678220.9400001</v>
      </c>
      <c r="F5286" s="23">
        <v>39770857108.440002</v>
      </c>
      <c r="G5286" s="23">
        <v>28155869768.27</v>
      </c>
      <c r="H5286" s="23">
        <v>11402658858.15</v>
      </c>
      <c r="I5286" s="23">
        <v>312140558.80000001</v>
      </c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</row>
    <row r="5287" spans="1:20" ht="14.1" customHeight="1" x14ac:dyDescent="0.2">
      <c r="A5287" s="15">
        <v>5283</v>
      </c>
      <c r="B5287" s="16">
        <v>42758</v>
      </c>
      <c r="C5287" s="23">
        <v>46195242716.059998</v>
      </c>
      <c r="D5287" s="23">
        <v>5718218930.8199997</v>
      </c>
      <c r="E5287" s="23">
        <v>3889100903.9000001</v>
      </c>
      <c r="F5287" s="23">
        <v>39834585395.489998</v>
      </c>
      <c r="G5287" s="23">
        <v>28473294008.540001</v>
      </c>
      <c r="H5287" s="23">
        <v>11395134751.559999</v>
      </c>
      <c r="I5287" s="23">
        <v>317996503.23000002</v>
      </c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</row>
    <row r="5288" spans="1:20" ht="14.1" customHeight="1" x14ac:dyDescent="0.2">
      <c r="A5288" s="15">
        <v>5284</v>
      </c>
      <c r="B5288" s="16">
        <v>42759</v>
      </c>
      <c r="C5288" s="23">
        <v>46314224719.029999</v>
      </c>
      <c r="D5288" s="23">
        <v>5668127317.29</v>
      </c>
      <c r="E5288" s="23">
        <v>3554085789.9400001</v>
      </c>
      <c r="F5288" s="23">
        <v>39957735210.650002</v>
      </c>
      <c r="G5288" s="23">
        <v>28357574589.630001</v>
      </c>
      <c r="H5288" s="23">
        <v>11418328827.790001</v>
      </c>
      <c r="I5288" s="23">
        <v>320745164.01999998</v>
      </c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</row>
    <row r="5289" spans="1:20" ht="14.1" customHeight="1" x14ac:dyDescent="0.2">
      <c r="A5289" s="15">
        <v>5285</v>
      </c>
      <c r="B5289" s="16">
        <v>42760</v>
      </c>
      <c r="C5289" s="23">
        <v>46276977094.589996</v>
      </c>
      <c r="D5289" s="23">
        <v>5671256596.9499998</v>
      </c>
      <c r="E5289" s="23">
        <v>3533638867.5799999</v>
      </c>
      <c r="F5289" s="23">
        <v>40055888956.459999</v>
      </c>
      <c r="G5289" s="23">
        <v>28161458179.189999</v>
      </c>
      <c r="H5289" s="23">
        <v>11424361566.1</v>
      </c>
      <c r="I5289" s="23">
        <v>320968173.75999999</v>
      </c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</row>
    <row r="5290" spans="1:20" ht="14.1" customHeight="1" x14ac:dyDescent="0.2">
      <c r="A5290" s="15">
        <v>5286</v>
      </c>
      <c r="B5290" s="16">
        <v>42761</v>
      </c>
      <c r="C5290" s="23">
        <v>46389403533.790001</v>
      </c>
      <c r="D5290" s="23">
        <v>5673850325.8299999</v>
      </c>
      <c r="E5290" s="23">
        <v>3550276256.1700001</v>
      </c>
      <c r="F5290" s="23">
        <v>40126971547.07</v>
      </c>
      <c r="G5290" s="23">
        <v>28235974568.77</v>
      </c>
      <c r="H5290" s="23">
        <v>11456502360.540001</v>
      </c>
      <c r="I5290" s="23">
        <v>320991201.69999999</v>
      </c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</row>
    <row r="5291" spans="1:20" ht="14.1" customHeight="1" x14ac:dyDescent="0.2">
      <c r="A5291" s="15">
        <v>5287</v>
      </c>
      <c r="B5291" s="16">
        <v>42762</v>
      </c>
      <c r="C5291" s="23">
        <v>46426790690.5</v>
      </c>
      <c r="D5291" s="23">
        <v>5677635825.3400002</v>
      </c>
      <c r="E5291" s="23">
        <v>3551847859.4200001</v>
      </c>
      <c r="F5291" s="23">
        <v>40158333146.510002</v>
      </c>
      <c r="G5291" s="23">
        <v>28251831171.799999</v>
      </c>
      <c r="H5291" s="23">
        <v>11464534830.889999</v>
      </c>
      <c r="I5291" s="23">
        <v>322280477.54000002</v>
      </c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</row>
    <row r="5292" spans="1:20" ht="14.1" customHeight="1" x14ac:dyDescent="0.2">
      <c r="A5292" s="15">
        <v>5288</v>
      </c>
      <c r="B5292" s="16">
        <v>42763</v>
      </c>
      <c r="C5292" s="23">
        <v>46432616729.059998</v>
      </c>
      <c r="D5292" s="23">
        <v>5678464454.1800003</v>
      </c>
      <c r="E5292" s="23">
        <v>3551589438.3899999</v>
      </c>
      <c r="F5292" s="23">
        <v>40161511598.949997</v>
      </c>
      <c r="G5292" s="23">
        <v>28256301628.169998</v>
      </c>
      <c r="H5292" s="23">
        <v>11467293339.68</v>
      </c>
      <c r="I5292" s="23">
        <v>322326696.02999997</v>
      </c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</row>
    <row r="5293" spans="1:20" ht="14.1" customHeight="1" x14ac:dyDescent="0.2">
      <c r="A5293" s="15">
        <v>5289</v>
      </c>
      <c r="B5293" s="16">
        <v>42764</v>
      </c>
      <c r="C5293" s="23">
        <v>46438502406.349998</v>
      </c>
      <c r="D5293" s="23">
        <v>5679303058.1999998</v>
      </c>
      <c r="E5293" s="23">
        <v>3551331044.0999999</v>
      </c>
      <c r="F5293" s="23">
        <v>40164725136.07</v>
      </c>
      <c r="G5293" s="23">
        <v>28260773020.509998</v>
      </c>
      <c r="H5293" s="23">
        <v>11470053255.1</v>
      </c>
      <c r="I5293" s="23">
        <v>322372924.61000001</v>
      </c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</row>
    <row r="5294" spans="1:20" ht="14.1" customHeight="1" x14ac:dyDescent="0.2">
      <c r="A5294" s="15">
        <v>5290</v>
      </c>
      <c r="B5294" s="16">
        <v>42765</v>
      </c>
      <c r="C5294" s="23">
        <v>46451000845.449997</v>
      </c>
      <c r="D5294" s="23">
        <v>5680983055.1599998</v>
      </c>
      <c r="E5294" s="23">
        <v>3531846470.9000001</v>
      </c>
      <c r="F5294" s="23">
        <v>40200851670.68</v>
      </c>
      <c r="G5294" s="23">
        <v>28598428387.470001</v>
      </c>
      <c r="H5294" s="23">
        <v>11474270236.360001</v>
      </c>
      <c r="I5294" s="23">
        <v>323564409.56999999</v>
      </c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</row>
    <row r="5295" spans="1:20" ht="14.1" customHeight="1" x14ac:dyDescent="0.2">
      <c r="A5295" s="15">
        <v>5291</v>
      </c>
      <c r="B5295" s="16">
        <v>42766</v>
      </c>
      <c r="C5295" s="23">
        <v>46536862918.830002</v>
      </c>
      <c r="D5295" s="23">
        <v>5681727991.29</v>
      </c>
      <c r="E5295" s="23">
        <v>3504718579.0999999</v>
      </c>
      <c r="F5295" s="23">
        <v>40213637963.139999</v>
      </c>
      <c r="G5295" s="23">
        <v>28806301817</v>
      </c>
      <c r="H5295" s="23">
        <v>11480777386.02</v>
      </c>
      <c r="I5295" s="23">
        <v>325517069.56999999</v>
      </c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</row>
    <row r="5296" spans="1:20" ht="14.1" customHeight="1" x14ac:dyDescent="0.2">
      <c r="A5296" s="15">
        <v>5292</v>
      </c>
      <c r="B5296" s="16">
        <v>42767</v>
      </c>
      <c r="C5296" s="23">
        <v>45928879801.389999</v>
      </c>
      <c r="D5296" s="23">
        <v>5681783020.3999996</v>
      </c>
      <c r="E5296" s="23">
        <v>3501890828.75</v>
      </c>
      <c r="F5296" s="23">
        <v>41805558894.07</v>
      </c>
      <c r="G5296" s="23">
        <v>29894064561.439999</v>
      </c>
      <c r="H5296" s="23">
        <v>11483783867.02</v>
      </c>
      <c r="I5296" s="23">
        <v>326364014</v>
      </c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</row>
    <row r="5297" spans="1:20" ht="14.1" customHeight="1" x14ac:dyDescent="0.2">
      <c r="A5297" s="15">
        <v>5293</v>
      </c>
      <c r="B5297" s="16">
        <v>42768</v>
      </c>
      <c r="C5297" s="23">
        <v>46041239890.349998</v>
      </c>
      <c r="D5297" s="23">
        <v>5683137637.8800001</v>
      </c>
      <c r="E5297" s="23">
        <v>3522388405.02</v>
      </c>
      <c r="F5297" s="23">
        <v>41743784824.040001</v>
      </c>
      <c r="G5297" s="23">
        <v>29827827037.650002</v>
      </c>
      <c r="H5297" s="23">
        <v>11483961549.93</v>
      </c>
      <c r="I5297" s="23">
        <v>327611083.82999998</v>
      </c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</row>
    <row r="5298" spans="1:20" ht="14.1" customHeight="1" x14ac:dyDescent="0.2">
      <c r="A5298" s="15">
        <v>5294</v>
      </c>
      <c r="B5298" s="16">
        <v>42769</v>
      </c>
      <c r="C5298" s="23">
        <v>46114332339.230003</v>
      </c>
      <c r="D5298" s="23">
        <v>5754219024.7600002</v>
      </c>
      <c r="E5298" s="23">
        <v>3492105601.7800002</v>
      </c>
      <c r="F5298" s="23">
        <v>41952337730.010002</v>
      </c>
      <c r="G5298" s="23">
        <v>29829538632.970001</v>
      </c>
      <c r="H5298" s="23">
        <v>11367688688.450001</v>
      </c>
      <c r="I5298" s="23">
        <v>329761336.61000001</v>
      </c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</row>
    <row r="5299" spans="1:20" ht="14.1" customHeight="1" x14ac:dyDescent="0.2">
      <c r="A5299" s="15">
        <v>5295</v>
      </c>
      <c r="B5299" s="16">
        <v>42770</v>
      </c>
      <c r="C5299" s="23">
        <v>46120091391.830002</v>
      </c>
      <c r="D5299" s="23">
        <v>5755029843.2299995</v>
      </c>
      <c r="E5299" s="23">
        <v>3491851480.6999998</v>
      </c>
      <c r="F5299" s="23">
        <v>41955664412.870003</v>
      </c>
      <c r="G5299" s="23">
        <v>29833973171.139999</v>
      </c>
      <c r="H5299" s="23">
        <v>11370467890.059999</v>
      </c>
      <c r="I5299" s="23">
        <v>329808485.57999998</v>
      </c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</row>
    <row r="5300" spans="1:20" ht="14.1" customHeight="1" x14ac:dyDescent="0.2">
      <c r="A5300" s="15">
        <v>5296</v>
      </c>
      <c r="B5300" s="16">
        <v>42771</v>
      </c>
      <c r="C5300" s="23">
        <v>46125893093.989998</v>
      </c>
      <c r="D5300" s="23">
        <v>5755860637.75</v>
      </c>
      <c r="E5300" s="23">
        <v>3491597385.9499998</v>
      </c>
      <c r="F5300" s="23">
        <v>41959050981.760002</v>
      </c>
      <c r="G5300" s="23">
        <v>29838408642.990002</v>
      </c>
      <c r="H5300" s="23">
        <v>11373242933.030001</v>
      </c>
      <c r="I5300" s="23">
        <v>329855644.88</v>
      </c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</row>
    <row r="5301" spans="1:20" ht="14.1" customHeight="1" x14ac:dyDescent="0.2">
      <c r="A5301" s="15">
        <v>5297</v>
      </c>
      <c r="B5301" s="16">
        <v>42772</v>
      </c>
      <c r="C5301" s="23">
        <v>46118552811.900002</v>
      </c>
      <c r="D5301" s="23">
        <v>5757315405.5299997</v>
      </c>
      <c r="E5301" s="23">
        <v>3496636167.8499999</v>
      </c>
      <c r="F5301" s="23">
        <v>41987624152.209999</v>
      </c>
      <c r="G5301" s="23">
        <v>29560183088.869999</v>
      </c>
      <c r="H5301" s="23">
        <v>11449087841.73</v>
      </c>
      <c r="I5301" s="23">
        <v>334687231.24000001</v>
      </c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</row>
    <row r="5302" spans="1:20" ht="14.1" customHeight="1" x14ac:dyDescent="0.2">
      <c r="A5302" s="15">
        <v>5298</v>
      </c>
      <c r="B5302" s="16">
        <v>42773</v>
      </c>
      <c r="C5302" s="23">
        <v>46243166027.5</v>
      </c>
      <c r="D5302" s="23">
        <v>5758568858.0799999</v>
      </c>
      <c r="E5302" s="23">
        <v>3577966174</v>
      </c>
      <c r="F5302" s="23">
        <v>42055250472.25</v>
      </c>
      <c r="G5302" s="23">
        <v>29265038831.049999</v>
      </c>
      <c r="H5302" s="23">
        <v>11462024161.1</v>
      </c>
      <c r="I5302" s="23">
        <v>338414416.43000001</v>
      </c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</row>
    <row r="5303" spans="1:20" ht="14.1" customHeight="1" x14ac:dyDescent="0.2">
      <c r="A5303" s="15">
        <v>5299</v>
      </c>
      <c r="B5303" s="16">
        <v>42774</v>
      </c>
      <c r="C5303" s="23">
        <v>46414061463.040001</v>
      </c>
      <c r="D5303" s="23">
        <v>5760215188.7399998</v>
      </c>
      <c r="E5303" s="23">
        <v>3551951992.8800001</v>
      </c>
      <c r="F5303" s="23">
        <v>42064373608.730003</v>
      </c>
      <c r="G5303" s="23">
        <v>29325199415.540001</v>
      </c>
      <c r="H5303" s="23">
        <v>11504065694.200001</v>
      </c>
      <c r="I5303" s="23">
        <v>338463241.49000001</v>
      </c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</row>
    <row r="5304" spans="1:20" ht="14.1" customHeight="1" x14ac:dyDescent="0.2">
      <c r="A5304" s="15">
        <v>5300</v>
      </c>
      <c r="B5304" s="16">
        <v>42775</v>
      </c>
      <c r="C5304" s="23">
        <v>46309343741.400002</v>
      </c>
      <c r="D5304" s="23">
        <v>5907353020.1599998</v>
      </c>
      <c r="E5304" s="23">
        <v>3557865584.3499999</v>
      </c>
      <c r="F5304" s="23">
        <v>42255056245</v>
      </c>
      <c r="G5304" s="23">
        <v>29250313660.27</v>
      </c>
      <c r="H5304" s="23">
        <v>11365098835.440001</v>
      </c>
      <c r="I5304" s="23">
        <v>338872075.06</v>
      </c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</row>
    <row r="5305" spans="1:20" ht="14.1" customHeight="1" x14ac:dyDescent="0.2">
      <c r="A5305" s="15">
        <v>5301</v>
      </c>
      <c r="B5305" s="16">
        <v>42776</v>
      </c>
      <c r="C5305" s="23">
        <v>46026959352.519997</v>
      </c>
      <c r="D5305" s="23">
        <v>5769705596.1700001</v>
      </c>
      <c r="E5305" s="23">
        <v>3535342563.9299998</v>
      </c>
      <c r="F5305" s="23">
        <v>41745039526</v>
      </c>
      <c r="G5305" s="23">
        <v>29268887139.099998</v>
      </c>
      <c r="H5305" s="23">
        <v>11406797823.41</v>
      </c>
      <c r="I5305" s="23">
        <v>339478674.06999999</v>
      </c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</row>
    <row r="5306" spans="1:20" ht="14.1" customHeight="1" x14ac:dyDescent="0.2">
      <c r="A5306" s="15">
        <v>5302</v>
      </c>
      <c r="B5306" s="16">
        <v>42777</v>
      </c>
      <c r="C5306" s="23">
        <v>46032678979.959999</v>
      </c>
      <c r="D5306" s="23">
        <v>5770552634.3100004</v>
      </c>
      <c r="E5306" s="23">
        <v>3535097562.52</v>
      </c>
      <c r="F5306" s="23">
        <v>41748433310.040001</v>
      </c>
      <c r="G5306" s="23">
        <v>29273461422</v>
      </c>
      <c r="H5306" s="23">
        <v>11409531244.459999</v>
      </c>
      <c r="I5306" s="23">
        <v>339527527.32999998</v>
      </c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</row>
    <row r="5307" spans="1:20" ht="14.1" customHeight="1" x14ac:dyDescent="0.2">
      <c r="A5307" s="15">
        <v>5303</v>
      </c>
      <c r="B5307" s="16">
        <v>42778</v>
      </c>
      <c r="C5307" s="23">
        <v>46038447861.980003</v>
      </c>
      <c r="D5307" s="23">
        <v>5771417655.6199999</v>
      </c>
      <c r="E5307" s="23">
        <v>3534852589.1999998</v>
      </c>
      <c r="F5307" s="23">
        <v>41751876563.860001</v>
      </c>
      <c r="G5307" s="23">
        <v>29278036655.939999</v>
      </c>
      <c r="H5307" s="23">
        <v>11412264488.450001</v>
      </c>
      <c r="I5307" s="23">
        <v>339576391.29000002</v>
      </c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</row>
    <row r="5308" spans="1:20" ht="14.1" customHeight="1" x14ac:dyDescent="0.2">
      <c r="A5308" s="15">
        <v>5304</v>
      </c>
      <c r="B5308" s="16">
        <v>42779</v>
      </c>
      <c r="C5308" s="23">
        <v>46048135605.889999</v>
      </c>
      <c r="D5308" s="23">
        <v>5762117161.79</v>
      </c>
      <c r="E5308" s="23">
        <v>3544270330.2600002</v>
      </c>
      <c r="F5308" s="23">
        <v>41756434587.980003</v>
      </c>
      <c r="G5308" s="23">
        <v>28704947585.380001</v>
      </c>
      <c r="H5308" s="23">
        <v>11409759536.280001</v>
      </c>
      <c r="I5308" s="23">
        <v>342765399.63999999</v>
      </c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</row>
    <row r="5309" spans="1:20" ht="14.1" customHeight="1" x14ac:dyDescent="0.2">
      <c r="A5309" s="15">
        <v>5305</v>
      </c>
      <c r="B5309" s="16">
        <v>42780</v>
      </c>
      <c r="C5309" s="23">
        <v>45956020692.169998</v>
      </c>
      <c r="D5309" s="23">
        <v>5763313268.54</v>
      </c>
      <c r="E5309" s="23">
        <v>3468920221.6500001</v>
      </c>
      <c r="F5309" s="23">
        <v>46919553879.410004</v>
      </c>
      <c r="G5309" s="23">
        <v>28112406311.419998</v>
      </c>
      <c r="H5309" s="23">
        <v>11414641075.73</v>
      </c>
      <c r="I5309" s="23">
        <v>340916228.50999999</v>
      </c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</row>
    <row r="5310" spans="1:20" ht="14.1" customHeight="1" x14ac:dyDescent="0.2">
      <c r="A5310" s="15">
        <v>5306</v>
      </c>
      <c r="B5310" s="16">
        <v>42781</v>
      </c>
      <c r="C5310" s="23">
        <v>46158024209.989998</v>
      </c>
      <c r="D5310" s="23">
        <v>5763828216.4899998</v>
      </c>
      <c r="E5310" s="23">
        <v>3502910474.3800001</v>
      </c>
      <c r="F5310" s="23">
        <v>47033278881.830002</v>
      </c>
      <c r="G5310" s="23">
        <v>29075954435.48</v>
      </c>
      <c r="H5310" s="23">
        <v>11317063911.879999</v>
      </c>
      <c r="I5310" s="23">
        <v>340965437.70999998</v>
      </c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</row>
    <row r="5311" spans="1:20" ht="14.1" customHeight="1" x14ac:dyDescent="0.2">
      <c r="A5311" s="15">
        <v>5307</v>
      </c>
      <c r="B5311" s="16">
        <v>42782</v>
      </c>
      <c r="C5311" s="23">
        <v>46236403322.379997</v>
      </c>
      <c r="D5311" s="23">
        <v>5765207844.1300001</v>
      </c>
      <c r="E5311" s="23">
        <v>3526349563.6399999</v>
      </c>
      <c r="F5311" s="23">
        <v>46833563459.660004</v>
      </c>
      <c r="G5311" s="23">
        <v>29272736887.34</v>
      </c>
      <c r="H5311" s="23">
        <v>11355472020.440001</v>
      </c>
      <c r="I5311" s="23">
        <v>339594096.27999997</v>
      </c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</row>
    <row r="5312" spans="1:20" ht="14.1" customHeight="1" x14ac:dyDescent="0.2">
      <c r="A5312" s="15">
        <v>5308</v>
      </c>
      <c r="B5312" s="16">
        <v>42783</v>
      </c>
      <c r="C5312" s="23">
        <v>46416371217.309998</v>
      </c>
      <c r="D5312" s="23">
        <v>5767282068.8699999</v>
      </c>
      <c r="E5312" s="23">
        <v>3506776263.8899999</v>
      </c>
      <c r="F5312" s="23">
        <v>46999874065.730003</v>
      </c>
      <c r="G5312" s="23">
        <v>28733401765.32</v>
      </c>
      <c r="H5312" s="23">
        <v>11372980023.91</v>
      </c>
      <c r="I5312" s="23">
        <v>342007562.56999999</v>
      </c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</row>
    <row r="5313" spans="1:20" ht="14.1" customHeight="1" x14ac:dyDescent="0.2">
      <c r="A5313" s="15">
        <v>5309</v>
      </c>
      <c r="B5313" s="16">
        <v>42784</v>
      </c>
      <c r="C5313" s="23">
        <v>46422252750.660004</v>
      </c>
      <c r="D5313" s="23">
        <v>5768125846.7200003</v>
      </c>
      <c r="E5313" s="23">
        <v>3506502204.5599999</v>
      </c>
      <c r="F5313" s="23">
        <v>47003738255.599998</v>
      </c>
      <c r="G5313" s="23">
        <v>28738004228.09</v>
      </c>
      <c r="H5313" s="23">
        <v>11376117905.959999</v>
      </c>
      <c r="I5313" s="23">
        <v>342056375.24000001</v>
      </c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</row>
    <row r="5314" spans="1:20" ht="14.1" customHeight="1" x14ac:dyDescent="0.2">
      <c r="A5314" s="15">
        <v>5310</v>
      </c>
      <c r="B5314" s="16">
        <v>42785</v>
      </c>
      <c r="C5314" s="23">
        <v>46428194216.410004</v>
      </c>
      <c r="D5314" s="23">
        <v>5768934601.2799997</v>
      </c>
      <c r="E5314" s="23">
        <v>3506228169.3899999</v>
      </c>
      <c r="F5314" s="23">
        <v>47007663438.629997</v>
      </c>
      <c r="G5314" s="23">
        <v>28742607639.959999</v>
      </c>
      <c r="H5314" s="23">
        <v>11379267487.91</v>
      </c>
      <c r="I5314" s="23">
        <v>342105198.63999999</v>
      </c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</row>
    <row r="5315" spans="1:20" ht="14.1" customHeight="1" x14ac:dyDescent="0.2">
      <c r="A5315" s="15">
        <v>5311</v>
      </c>
      <c r="B5315" s="16">
        <v>42786</v>
      </c>
      <c r="C5315" s="23">
        <v>46471660947.379997</v>
      </c>
      <c r="D5315" s="23">
        <v>5769930491.3800001</v>
      </c>
      <c r="E5315" s="23">
        <v>3503597179.27</v>
      </c>
      <c r="F5315" s="23">
        <v>47003229887.629997</v>
      </c>
      <c r="G5315" s="23">
        <v>28887464712.889999</v>
      </c>
      <c r="H5315" s="23">
        <v>11415998627.9</v>
      </c>
      <c r="I5315" s="23">
        <v>342597501.27999997</v>
      </c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</row>
    <row r="5316" spans="1:20" ht="14.1" customHeight="1" x14ac:dyDescent="0.2">
      <c r="A5316" s="15">
        <v>5312</v>
      </c>
      <c r="B5316" s="16">
        <v>42787</v>
      </c>
      <c r="C5316" s="23">
        <v>46647020275.330002</v>
      </c>
      <c r="D5316" s="23">
        <v>5771423974.75</v>
      </c>
      <c r="E5316" s="23">
        <v>3491848965.8099999</v>
      </c>
      <c r="F5316" s="23">
        <v>46998938151.739998</v>
      </c>
      <c r="G5316" s="23">
        <v>28977859483.619999</v>
      </c>
      <c r="H5316" s="23">
        <v>11428539245.76</v>
      </c>
      <c r="I5316" s="23">
        <v>344274123.41000003</v>
      </c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</row>
    <row r="5317" spans="1:20" ht="14.1" customHeight="1" x14ac:dyDescent="0.2">
      <c r="A5317" s="15">
        <v>5313</v>
      </c>
      <c r="B5317" s="16">
        <v>42788</v>
      </c>
      <c r="C5317" s="23">
        <v>46590923311.470001</v>
      </c>
      <c r="D5317" s="23">
        <v>5778387773.0699997</v>
      </c>
      <c r="E5317" s="23">
        <v>3479488346.0700002</v>
      </c>
      <c r="F5317" s="23">
        <v>47093330833.660004</v>
      </c>
      <c r="G5317" s="23">
        <v>28671122556.48</v>
      </c>
      <c r="H5317" s="23">
        <v>11434259679.559999</v>
      </c>
      <c r="I5317" s="23">
        <v>349215296.52999997</v>
      </c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</row>
    <row r="5318" spans="1:20" ht="14.1" customHeight="1" x14ac:dyDescent="0.2">
      <c r="A5318" s="15">
        <v>5314</v>
      </c>
      <c r="B5318" s="16">
        <v>42789</v>
      </c>
      <c r="C5318" s="23">
        <v>46692979169.010002</v>
      </c>
      <c r="D5318" s="23">
        <v>5780632230.75</v>
      </c>
      <c r="E5318" s="23">
        <v>3458028987.3000002</v>
      </c>
      <c r="F5318" s="23">
        <v>47341158258.779999</v>
      </c>
      <c r="G5318" s="23">
        <v>28719187761.959999</v>
      </c>
      <c r="H5318" s="23">
        <v>11452582378.98</v>
      </c>
      <c r="I5318" s="23">
        <v>353230633.51999998</v>
      </c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</row>
    <row r="5319" spans="1:20" ht="14.1" customHeight="1" x14ac:dyDescent="0.2">
      <c r="A5319" s="15">
        <v>5315</v>
      </c>
      <c r="B5319" s="16">
        <v>42790</v>
      </c>
      <c r="C5319" s="23">
        <v>46523751182.43</v>
      </c>
      <c r="D5319" s="23">
        <v>5780157276.4200001</v>
      </c>
      <c r="E5319" s="23">
        <v>3436802459.5999999</v>
      </c>
      <c r="F5319" s="23">
        <v>47477567787.150002</v>
      </c>
      <c r="G5319" s="23">
        <v>29299411573.48</v>
      </c>
      <c r="H5319" s="23">
        <v>11461490676.02</v>
      </c>
      <c r="I5319" s="23">
        <v>349790402.01999998</v>
      </c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</row>
    <row r="5320" spans="1:20" ht="14.1" customHeight="1" x14ac:dyDescent="0.2">
      <c r="A5320" s="15">
        <v>5316</v>
      </c>
      <c r="B5320" s="16">
        <v>42791</v>
      </c>
      <c r="C5320" s="23">
        <v>46529758978.540001</v>
      </c>
      <c r="D5320" s="23">
        <v>5780977032.4300003</v>
      </c>
      <c r="E5320" s="23">
        <v>3436531972.5300002</v>
      </c>
      <c r="F5320" s="23">
        <v>47481458706.519997</v>
      </c>
      <c r="G5320" s="23">
        <v>29303883079.110001</v>
      </c>
      <c r="H5320" s="23">
        <v>11464498229.299999</v>
      </c>
      <c r="I5320" s="23">
        <v>349841521.02999997</v>
      </c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</row>
    <row r="5321" spans="1:20" ht="14.1" customHeight="1" x14ac:dyDescent="0.2">
      <c r="A5321" s="15">
        <v>5317</v>
      </c>
      <c r="B5321" s="16">
        <v>42792</v>
      </c>
      <c r="C5321" s="23">
        <v>46535782985.099998</v>
      </c>
      <c r="D5321" s="23">
        <v>5781806767.6000004</v>
      </c>
      <c r="E5321" s="23">
        <v>3436261508.9200001</v>
      </c>
      <c r="F5321" s="23">
        <v>47485372511.550003</v>
      </c>
      <c r="G5321" s="23">
        <v>29308355519.779999</v>
      </c>
      <c r="H5321" s="23">
        <v>11467512060.25</v>
      </c>
      <c r="I5321" s="23">
        <v>349892651.19999999</v>
      </c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</row>
    <row r="5322" spans="1:20" ht="14.1" customHeight="1" x14ac:dyDescent="0.2">
      <c r="A5322" s="15">
        <v>5318</v>
      </c>
      <c r="B5322" s="16">
        <v>42793</v>
      </c>
      <c r="C5322" s="23">
        <v>46600285735.370003</v>
      </c>
      <c r="D5322" s="23">
        <v>5788108063.2600002</v>
      </c>
      <c r="E5322" s="23">
        <v>3435821157.8800001</v>
      </c>
      <c r="F5322" s="23">
        <v>47873862810.879997</v>
      </c>
      <c r="G5322" s="23">
        <v>29511871971.330002</v>
      </c>
      <c r="H5322" s="23">
        <v>11479972312.57</v>
      </c>
      <c r="I5322" s="23">
        <v>351858502.04000002</v>
      </c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</row>
    <row r="5323" spans="1:20" ht="14.1" customHeight="1" x14ac:dyDescent="0.2">
      <c r="A5323" s="15">
        <v>5319</v>
      </c>
      <c r="B5323" s="16">
        <v>42794</v>
      </c>
      <c r="C5323" s="23">
        <v>46673529467.099998</v>
      </c>
      <c r="D5323" s="23">
        <v>5637507765.5200005</v>
      </c>
      <c r="E5323" s="23">
        <v>3403587330</v>
      </c>
      <c r="F5323" s="23">
        <v>48188201764.959999</v>
      </c>
      <c r="G5323" s="23">
        <v>29653553974.939999</v>
      </c>
      <c r="H5323" s="23">
        <v>11485438420.27</v>
      </c>
      <c r="I5323" s="23">
        <v>352489238.55000001</v>
      </c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</row>
    <row r="5324" spans="1:20" ht="14.1" customHeight="1" x14ac:dyDescent="0.2">
      <c r="A5324" s="15">
        <v>5320</v>
      </c>
      <c r="B5324" s="16">
        <v>42795</v>
      </c>
      <c r="C5324" s="23">
        <v>46668964045.400002</v>
      </c>
      <c r="D5324" s="23">
        <v>5637326429.0799999</v>
      </c>
      <c r="E5324" s="23">
        <v>3409188680.3200002</v>
      </c>
      <c r="F5324" s="23">
        <v>48188639993.870003</v>
      </c>
      <c r="G5324" s="23">
        <v>29658021059.880001</v>
      </c>
      <c r="H5324" s="23">
        <v>11474972775.66</v>
      </c>
      <c r="I5324" s="23">
        <v>352540069.64999998</v>
      </c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</row>
    <row r="5325" spans="1:20" ht="14.1" customHeight="1" x14ac:dyDescent="0.2">
      <c r="A5325" s="15">
        <v>5321</v>
      </c>
      <c r="B5325" s="16">
        <v>42796</v>
      </c>
      <c r="C5325" s="23">
        <v>46677811058.82</v>
      </c>
      <c r="D5325" s="23">
        <v>5640449122.4700003</v>
      </c>
      <c r="E5325" s="23">
        <v>3404423885.52</v>
      </c>
      <c r="F5325" s="23">
        <v>50731644863.629997</v>
      </c>
      <c r="G5325" s="23">
        <v>29743457066.919998</v>
      </c>
      <c r="H5325" s="23">
        <v>11379701626.52</v>
      </c>
      <c r="I5325" s="23">
        <v>360405415.81999999</v>
      </c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</row>
    <row r="5326" spans="1:20" ht="14.1" customHeight="1" x14ac:dyDescent="0.2">
      <c r="A5326" s="15">
        <v>5322</v>
      </c>
      <c r="B5326" s="16">
        <v>42797</v>
      </c>
      <c r="C5326" s="23">
        <v>46818568228.540001</v>
      </c>
      <c r="D5326" s="23">
        <v>5638927630.1700001</v>
      </c>
      <c r="E5326" s="23">
        <v>3411153180.1999998</v>
      </c>
      <c r="F5326" s="23">
        <v>50786768253.68</v>
      </c>
      <c r="G5326" s="23">
        <v>29889072019.470001</v>
      </c>
      <c r="H5326" s="23">
        <v>11376661416.309999</v>
      </c>
      <c r="I5326" s="23">
        <v>362107951.64999998</v>
      </c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</row>
    <row r="5327" spans="1:20" ht="14.1" customHeight="1" x14ac:dyDescent="0.2">
      <c r="A5327" s="15">
        <v>5323</v>
      </c>
      <c r="B5327" s="16">
        <v>42798</v>
      </c>
      <c r="C5327" s="23">
        <v>46824159823.480003</v>
      </c>
      <c r="D5327" s="23">
        <v>5639702862.5500002</v>
      </c>
      <c r="E5327" s="23">
        <v>3408801912.8699999</v>
      </c>
      <c r="F5327" s="23">
        <v>50789989106.940002</v>
      </c>
      <c r="G5327" s="23">
        <v>29893610486.139999</v>
      </c>
      <c r="H5327" s="23">
        <v>11379557393.68</v>
      </c>
      <c r="I5327" s="23">
        <v>362159851.29000002</v>
      </c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</row>
    <row r="5328" spans="1:20" ht="14.1" customHeight="1" x14ac:dyDescent="0.2">
      <c r="A5328" s="15">
        <v>5324</v>
      </c>
      <c r="B5328" s="16">
        <v>42799</v>
      </c>
      <c r="C5328" s="23">
        <v>46845984610.989998</v>
      </c>
      <c r="D5328" s="23">
        <v>5642205889.9300003</v>
      </c>
      <c r="E5328" s="23">
        <v>3408531487.0999999</v>
      </c>
      <c r="F5328" s="23">
        <v>50809020902.449997</v>
      </c>
      <c r="G5328" s="23">
        <v>29898149881.970001</v>
      </c>
      <c r="H5328" s="23">
        <v>11414159915.290001</v>
      </c>
      <c r="I5328" s="23">
        <v>362211762.20999998</v>
      </c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</row>
    <row r="5329" spans="1:20" ht="14.1" customHeight="1" x14ac:dyDescent="0.2">
      <c r="A5329" s="15">
        <v>5325</v>
      </c>
      <c r="B5329" s="16">
        <v>42800</v>
      </c>
      <c r="C5329" s="23">
        <v>46888926457</v>
      </c>
      <c r="D5329" s="23">
        <v>5637416822.96</v>
      </c>
      <c r="E5329" s="23">
        <v>3416519201.77</v>
      </c>
      <c r="F5329" s="23">
        <v>51254074493.440002</v>
      </c>
      <c r="G5329" s="23">
        <v>29629527988.91</v>
      </c>
      <c r="H5329" s="23">
        <v>11465679784.51</v>
      </c>
      <c r="I5329" s="23">
        <v>364624913.67000002</v>
      </c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</row>
    <row r="5330" spans="1:20" ht="14.1" customHeight="1" x14ac:dyDescent="0.2">
      <c r="A5330" s="15">
        <v>5326</v>
      </c>
      <c r="B5330" s="16">
        <v>42801</v>
      </c>
      <c r="C5330" s="23">
        <v>46880185224.260002</v>
      </c>
      <c r="D5330" s="23">
        <v>5638635678.3900003</v>
      </c>
      <c r="E5330" s="23">
        <v>3409696697.73</v>
      </c>
      <c r="F5330" s="23">
        <v>51746101380.449997</v>
      </c>
      <c r="G5330" s="23">
        <v>29147128236.900002</v>
      </c>
      <c r="H5330" s="23">
        <v>11446485467.610001</v>
      </c>
      <c r="I5330" s="23">
        <v>367927407.48000002</v>
      </c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</row>
    <row r="5331" spans="1:20" ht="14.1" customHeight="1" x14ac:dyDescent="0.2">
      <c r="A5331" s="15">
        <v>5327</v>
      </c>
      <c r="B5331" s="16">
        <v>42802</v>
      </c>
      <c r="C5331" s="23">
        <v>46967475196.550003</v>
      </c>
      <c r="D5331" s="23">
        <v>5638895671.4899998</v>
      </c>
      <c r="E5331" s="23">
        <v>3391737365.8699999</v>
      </c>
      <c r="F5331" s="23">
        <v>51748769283.959999</v>
      </c>
      <c r="G5331" s="23">
        <v>28526376511.080002</v>
      </c>
      <c r="H5331" s="23">
        <v>11441119777.620001</v>
      </c>
      <c r="I5331" s="23">
        <v>367980380.45999998</v>
      </c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</row>
    <row r="5332" spans="1:20" ht="14.1" customHeight="1" x14ac:dyDescent="0.2">
      <c r="A5332" s="15">
        <v>5328</v>
      </c>
      <c r="B5332" s="16">
        <v>42803</v>
      </c>
      <c r="C5332" s="23">
        <v>47076271033.43</v>
      </c>
      <c r="D5332" s="23">
        <v>5650113826.5600004</v>
      </c>
      <c r="E5332" s="23">
        <v>3324246345.04</v>
      </c>
      <c r="F5332" s="23">
        <v>51753245091.980003</v>
      </c>
      <c r="G5332" s="23">
        <v>28545149474.43</v>
      </c>
      <c r="H5332" s="23">
        <v>11428691848.07</v>
      </c>
      <c r="I5332" s="23">
        <v>370787266.01999998</v>
      </c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</row>
    <row r="5333" spans="1:20" ht="14.1" customHeight="1" x14ac:dyDescent="0.2">
      <c r="A5333" s="15">
        <v>5329</v>
      </c>
      <c r="B5333" s="16">
        <v>42804</v>
      </c>
      <c r="C5333" s="23">
        <v>47181549896.699997</v>
      </c>
      <c r="D5333" s="23">
        <v>5650807697.8500004</v>
      </c>
      <c r="E5333" s="23">
        <v>3350891107.3299999</v>
      </c>
      <c r="F5333" s="23">
        <v>51922861298.139999</v>
      </c>
      <c r="G5333" s="23">
        <v>28507332637.419998</v>
      </c>
      <c r="H5333" s="23">
        <v>11433039825.48</v>
      </c>
      <c r="I5333" s="23">
        <v>371047501</v>
      </c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</row>
    <row r="5334" spans="1:20" ht="14.1" customHeight="1" x14ac:dyDescent="0.2">
      <c r="A5334" s="15">
        <v>5330</v>
      </c>
      <c r="B5334" s="16">
        <v>42805</v>
      </c>
      <c r="C5334" s="23">
        <v>47204821413.660004</v>
      </c>
      <c r="D5334" s="23">
        <v>5652417746.2700005</v>
      </c>
      <c r="E5334" s="23">
        <v>3350620723.75</v>
      </c>
      <c r="F5334" s="23">
        <v>51935893194.32</v>
      </c>
      <c r="G5334" s="23">
        <v>28514877643.200001</v>
      </c>
      <c r="H5334" s="23">
        <v>11435932413.73</v>
      </c>
      <c r="I5334" s="23">
        <v>371100750.88</v>
      </c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</row>
    <row r="5335" spans="1:20" ht="14.1" customHeight="1" x14ac:dyDescent="0.2">
      <c r="A5335" s="15">
        <v>5331</v>
      </c>
      <c r="B5335" s="16">
        <v>42806</v>
      </c>
      <c r="C5335" s="23">
        <v>47210894859.010002</v>
      </c>
      <c r="D5335" s="23">
        <v>5652447732.6800003</v>
      </c>
      <c r="E5335" s="23">
        <v>3350350362.3000002</v>
      </c>
      <c r="F5335" s="23">
        <v>51940253038.279999</v>
      </c>
      <c r="G5335" s="23">
        <v>28519223721.09</v>
      </c>
      <c r="H5335" s="23">
        <v>11438823884.34</v>
      </c>
      <c r="I5335" s="23">
        <v>371154012.44</v>
      </c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</row>
    <row r="5336" spans="1:20" ht="14.1" customHeight="1" x14ac:dyDescent="0.2">
      <c r="A5336" s="15">
        <v>5332</v>
      </c>
      <c r="B5336" s="16">
        <v>42807</v>
      </c>
      <c r="C5336" s="23">
        <v>47056878570.879997</v>
      </c>
      <c r="D5336" s="23">
        <v>5653532754.7799997</v>
      </c>
      <c r="E5336" s="23">
        <v>3358769041.52</v>
      </c>
      <c r="F5336" s="23">
        <v>51965923946.870003</v>
      </c>
      <c r="G5336" s="23">
        <v>28565942894.439999</v>
      </c>
      <c r="H5336" s="23">
        <v>11437006967.709999</v>
      </c>
      <c r="I5336" s="23">
        <v>371977463.94999999</v>
      </c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</row>
    <row r="5337" spans="1:20" ht="14.1" customHeight="1" x14ac:dyDescent="0.2">
      <c r="A5337" s="15">
        <v>5333</v>
      </c>
      <c r="B5337" s="16">
        <v>42808</v>
      </c>
      <c r="C5337" s="23">
        <v>47036893159.489998</v>
      </c>
      <c r="D5337" s="23">
        <v>5654056721.3000002</v>
      </c>
      <c r="E5337" s="23">
        <v>3323626917.02</v>
      </c>
      <c r="F5337" s="23">
        <v>52101947232.889999</v>
      </c>
      <c r="G5337" s="23">
        <v>28444646099.57</v>
      </c>
      <c r="H5337" s="23">
        <v>11432554420.540001</v>
      </c>
      <c r="I5337" s="23">
        <v>372237038</v>
      </c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</row>
    <row r="5338" spans="1:20" ht="14.1" customHeight="1" x14ac:dyDescent="0.2">
      <c r="A5338" s="15">
        <v>5334</v>
      </c>
      <c r="B5338" s="16">
        <v>42809</v>
      </c>
      <c r="C5338" s="23">
        <v>47013787269.209999</v>
      </c>
      <c r="D5338" s="23">
        <v>5657445223.7700005</v>
      </c>
      <c r="E5338" s="23">
        <v>3328603888.9400001</v>
      </c>
      <c r="F5338" s="23">
        <v>52148943685.93</v>
      </c>
      <c r="G5338" s="23">
        <v>28469075550.240002</v>
      </c>
      <c r="H5338" s="23">
        <v>11435695361.120001</v>
      </c>
      <c r="I5338" s="23">
        <v>373290653.38999999</v>
      </c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</row>
    <row r="5339" spans="1:20" ht="14.1" customHeight="1" x14ac:dyDescent="0.2">
      <c r="A5339" s="15">
        <v>5335</v>
      </c>
      <c r="B5339" s="16">
        <v>42810</v>
      </c>
      <c r="C5339" s="23">
        <v>47063479386.529999</v>
      </c>
      <c r="D5339" s="23">
        <v>5659467129.4200001</v>
      </c>
      <c r="E5339" s="23">
        <v>3361141642.0300002</v>
      </c>
      <c r="F5339" s="23">
        <v>52152371275.480003</v>
      </c>
      <c r="G5339" s="23">
        <v>28292851295.650002</v>
      </c>
      <c r="H5339" s="23">
        <v>11439183277.65</v>
      </c>
      <c r="I5339" s="23">
        <v>374404424.39999998</v>
      </c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</row>
    <row r="5340" spans="1:20" ht="14.1" customHeight="1" x14ac:dyDescent="0.2">
      <c r="A5340" s="15">
        <v>5336</v>
      </c>
      <c r="B5340" s="16">
        <v>42811</v>
      </c>
      <c r="C5340" s="23">
        <v>47134799822.910004</v>
      </c>
      <c r="D5340" s="23">
        <v>5660169881.4200001</v>
      </c>
      <c r="E5340" s="23">
        <v>3366520535.1199999</v>
      </c>
      <c r="F5340" s="23">
        <v>52346438458.669998</v>
      </c>
      <c r="G5340" s="23">
        <v>28256843163.34</v>
      </c>
      <c r="H5340" s="23">
        <v>11442082504.790001</v>
      </c>
      <c r="I5340" s="23">
        <v>374791359.70999998</v>
      </c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</row>
    <row r="5341" spans="1:20" ht="14.1" customHeight="1" x14ac:dyDescent="0.2">
      <c r="A5341" s="15">
        <v>5337</v>
      </c>
      <c r="B5341" s="16">
        <v>42812</v>
      </c>
      <c r="C5341" s="23">
        <v>47140518716.889999</v>
      </c>
      <c r="D5341" s="23">
        <v>5660955473.3100004</v>
      </c>
      <c r="E5341" s="23">
        <v>3366256265.3299999</v>
      </c>
      <c r="F5341" s="23">
        <v>52352809775.269997</v>
      </c>
      <c r="G5341" s="23">
        <v>28261178058.220001</v>
      </c>
      <c r="H5341" s="23">
        <v>11447072502.77</v>
      </c>
      <c r="I5341" s="23">
        <v>374845288.69999999</v>
      </c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</row>
    <row r="5342" spans="1:20" ht="14.1" customHeight="1" x14ac:dyDescent="0.2">
      <c r="A5342" s="15">
        <v>5338</v>
      </c>
      <c r="B5342" s="16">
        <v>42813</v>
      </c>
      <c r="C5342" s="23">
        <v>47146778075.5</v>
      </c>
      <c r="D5342" s="23">
        <v>5661729040.6700001</v>
      </c>
      <c r="E5342" s="23">
        <v>3365992018.48</v>
      </c>
      <c r="F5342" s="23">
        <v>52357198545.639999</v>
      </c>
      <c r="G5342" s="23">
        <v>28265513835.880001</v>
      </c>
      <c r="H5342" s="23">
        <v>11449927486.66</v>
      </c>
      <c r="I5342" s="23">
        <v>374899229.56999999</v>
      </c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</row>
    <row r="5343" spans="1:20" ht="14.1" customHeight="1" x14ac:dyDescent="0.2">
      <c r="A5343" s="15">
        <v>5339</v>
      </c>
      <c r="B5343" s="16">
        <v>42814</v>
      </c>
      <c r="C5343" s="23">
        <v>47151570136.419998</v>
      </c>
      <c r="D5343" s="23">
        <v>5662517584.0100002</v>
      </c>
      <c r="E5343" s="23">
        <v>3365727794.71</v>
      </c>
      <c r="F5343" s="23">
        <v>52361603709.080002</v>
      </c>
      <c r="G5343" s="23">
        <v>28269850496.23</v>
      </c>
      <c r="H5343" s="23">
        <v>11452780549.48</v>
      </c>
      <c r="I5343" s="23">
        <v>374953182.19</v>
      </c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</row>
    <row r="5344" spans="1:20" ht="14.1" customHeight="1" x14ac:dyDescent="0.2">
      <c r="A5344" s="15">
        <v>5340</v>
      </c>
      <c r="B5344" s="16">
        <v>42815</v>
      </c>
      <c r="C5344" s="23">
        <v>47359151125.400002</v>
      </c>
      <c r="D5344" s="23">
        <v>5665732328.4700003</v>
      </c>
      <c r="E5344" s="23">
        <v>3368602615.0700002</v>
      </c>
      <c r="F5344" s="23">
        <v>52482455600.669998</v>
      </c>
      <c r="G5344" s="23">
        <v>28260186880.099998</v>
      </c>
      <c r="H5344" s="23">
        <v>11456599151.030001</v>
      </c>
      <c r="I5344" s="23">
        <v>372506170.57999998</v>
      </c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</row>
    <row r="5345" spans="1:20" ht="14.1" customHeight="1" x14ac:dyDescent="0.2">
      <c r="A5345" s="15">
        <v>5341</v>
      </c>
      <c r="B5345" s="16">
        <v>42816</v>
      </c>
      <c r="C5345" s="23">
        <v>47404605800.419998</v>
      </c>
      <c r="D5345" s="23">
        <v>5644302978.3100004</v>
      </c>
      <c r="E5345" s="23">
        <v>3378518873.7199998</v>
      </c>
      <c r="F5345" s="23">
        <v>52586648492.260002</v>
      </c>
      <c r="G5345" s="23">
        <v>28287388469.959999</v>
      </c>
      <c r="H5345" s="23">
        <v>11459806654.700001</v>
      </c>
      <c r="I5345" s="23">
        <v>374724908.56999999</v>
      </c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</row>
    <row r="5346" spans="1:20" ht="14.1" customHeight="1" x14ac:dyDescent="0.2">
      <c r="A5346" s="15">
        <v>5342</v>
      </c>
      <c r="B5346" s="16">
        <v>42817</v>
      </c>
      <c r="C5346" s="23">
        <v>47718058770.029999</v>
      </c>
      <c r="D5346" s="23">
        <v>5644320997.3900003</v>
      </c>
      <c r="E5346" s="23">
        <v>3407813202.1300001</v>
      </c>
      <c r="F5346" s="23">
        <v>52648306391.650002</v>
      </c>
      <c r="G5346" s="23">
        <v>28160015472.139999</v>
      </c>
      <c r="H5346" s="23">
        <v>11466225692.35</v>
      </c>
      <c r="I5346" s="23">
        <v>376258914.77999997</v>
      </c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</row>
    <row r="5347" spans="1:20" ht="14.1" customHeight="1" x14ac:dyDescent="0.2">
      <c r="A5347" s="15">
        <v>5343</v>
      </c>
      <c r="B5347" s="16">
        <v>42818</v>
      </c>
      <c r="C5347" s="23">
        <v>47934315139.830002</v>
      </c>
      <c r="D5347" s="23">
        <v>5712864581.1300001</v>
      </c>
      <c r="E5347" s="23">
        <v>3405919509.8099999</v>
      </c>
      <c r="F5347" s="23">
        <v>53012302151.139999</v>
      </c>
      <c r="G5347" s="23">
        <v>27990619180.869999</v>
      </c>
      <c r="H5347" s="23">
        <v>11471267183.73</v>
      </c>
      <c r="I5347" s="23">
        <v>381003995.82999998</v>
      </c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</row>
    <row r="5348" spans="1:20" ht="14.1" customHeight="1" x14ac:dyDescent="0.2">
      <c r="A5348" s="15">
        <v>5344</v>
      </c>
      <c r="B5348" s="16">
        <v>42819</v>
      </c>
      <c r="C5348" s="23">
        <v>47939993933.349998</v>
      </c>
      <c r="D5348" s="23">
        <v>5713627241.9200001</v>
      </c>
      <c r="E5348" s="23">
        <v>3405652097.3499999</v>
      </c>
      <c r="F5348" s="23">
        <v>53016369110.300003</v>
      </c>
      <c r="G5348" s="23">
        <v>27994913526.860001</v>
      </c>
      <c r="H5348" s="23">
        <v>11474304961.190001</v>
      </c>
      <c r="I5348" s="23">
        <v>381057984.22000003</v>
      </c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</row>
    <row r="5349" spans="1:20" ht="14.1" customHeight="1" x14ac:dyDescent="0.2">
      <c r="A5349" s="15">
        <v>5345</v>
      </c>
      <c r="B5349" s="16">
        <v>42820</v>
      </c>
      <c r="C5349" s="23">
        <v>47944367939.690002</v>
      </c>
      <c r="D5349" s="23">
        <v>5714386878.5100002</v>
      </c>
      <c r="E5349" s="23">
        <v>3405384708.2399998</v>
      </c>
      <c r="F5349" s="23">
        <v>53020723004.709999</v>
      </c>
      <c r="G5349" s="23">
        <v>27999208746.900002</v>
      </c>
      <c r="H5349" s="23">
        <v>11477020018.219999</v>
      </c>
      <c r="I5349" s="23">
        <v>381111984.48000002</v>
      </c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</row>
    <row r="5350" spans="1:20" ht="14.1" customHeight="1" x14ac:dyDescent="0.2">
      <c r="A5350" s="15">
        <v>5346</v>
      </c>
      <c r="B5350" s="16">
        <v>42821</v>
      </c>
      <c r="C5350" s="23">
        <v>48044668989.559998</v>
      </c>
      <c r="D5350" s="23">
        <v>5716460147.6800003</v>
      </c>
      <c r="E5350" s="23">
        <v>3290825434.79</v>
      </c>
      <c r="F5350" s="23">
        <v>53661738470.330002</v>
      </c>
      <c r="G5350" s="23">
        <v>27997309932.740002</v>
      </c>
      <c r="H5350" s="23">
        <v>11480552101.030001</v>
      </c>
      <c r="I5350" s="23">
        <v>382266926.12</v>
      </c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</row>
    <row r="5351" spans="1:20" ht="14.1" customHeight="1" x14ac:dyDescent="0.2">
      <c r="A5351" s="15">
        <v>5347</v>
      </c>
      <c r="B5351" s="16">
        <v>42822</v>
      </c>
      <c r="C5351" s="23">
        <v>48084208796.029999</v>
      </c>
      <c r="D5351" s="23">
        <v>5719114799.9700003</v>
      </c>
      <c r="E5351" s="23">
        <v>3319318992.98</v>
      </c>
      <c r="F5351" s="23">
        <v>53871331596.5</v>
      </c>
      <c r="G5351" s="23">
        <v>27917953258.709999</v>
      </c>
      <c r="H5351" s="23">
        <v>11482308648.219999</v>
      </c>
      <c r="I5351" s="23">
        <v>381191750.00999999</v>
      </c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</row>
    <row r="5352" spans="1:20" ht="14.1" customHeight="1" x14ac:dyDescent="0.2">
      <c r="A5352" s="15">
        <v>5348</v>
      </c>
      <c r="B5352" s="16">
        <v>42823</v>
      </c>
      <c r="C5352" s="23">
        <v>47991369046.870003</v>
      </c>
      <c r="D5352" s="23">
        <v>5724362303.7700005</v>
      </c>
      <c r="E5352" s="23">
        <v>3315490548.6500001</v>
      </c>
      <c r="F5352" s="23">
        <v>53834731206.230003</v>
      </c>
      <c r="G5352" s="23">
        <v>28025290569.369999</v>
      </c>
      <c r="H5352" s="23">
        <v>11483819121.379999</v>
      </c>
      <c r="I5352" s="23">
        <v>382246711.44</v>
      </c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</row>
    <row r="5353" spans="1:20" ht="14.1" customHeight="1" x14ac:dyDescent="0.2">
      <c r="A5353" s="15">
        <v>5349</v>
      </c>
      <c r="B5353" s="16">
        <v>42824</v>
      </c>
      <c r="C5353" s="23">
        <v>48066325519.989998</v>
      </c>
      <c r="D5353" s="23">
        <v>5692752107.1499996</v>
      </c>
      <c r="E5353" s="23">
        <v>3346577372.6799998</v>
      </c>
      <c r="F5353" s="23">
        <v>54086419024.650002</v>
      </c>
      <c r="G5353" s="23">
        <v>28018613460.959999</v>
      </c>
      <c r="H5353" s="23">
        <v>11492134783.48</v>
      </c>
      <c r="I5353" s="23">
        <v>384891828.68000001</v>
      </c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</row>
    <row r="5354" spans="1:20" ht="14.1" customHeight="1" x14ac:dyDescent="0.2">
      <c r="A5354" s="15">
        <v>5350</v>
      </c>
      <c r="B5354" s="16">
        <v>42825</v>
      </c>
      <c r="C5354" s="23">
        <v>48082501948.709999</v>
      </c>
      <c r="D5354" s="23">
        <v>5695223291.7200003</v>
      </c>
      <c r="E5354" s="23">
        <v>3332395689.5500002</v>
      </c>
      <c r="F5354" s="23">
        <v>54066397234.010002</v>
      </c>
      <c r="G5354" s="23">
        <v>28128404671.130001</v>
      </c>
      <c r="H5354" s="23">
        <v>11386932248.440001</v>
      </c>
      <c r="I5354" s="23">
        <v>387981682.80000001</v>
      </c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</row>
    <row r="5355" spans="1:20" ht="14.1" customHeight="1" x14ac:dyDescent="0.2">
      <c r="A5355" s="15">
        <v>5351</v>
      </c>
      <c r="B5355" s="16">
        <v>42826</v>
      </c>
      <c r="C5355" s="23">
        <v>48088154726.440002</v>
      </c>
      <c r="D5355" s="23">
        <v>5695984453.29</v>
      </c>
      <c r="E5355" s="23">
        <v>3332135078</v>
      </c>
      <c r="F5355" s="23">
        <v>54071397347.32</v>
      </c>
      <c r="G5355" s="23">
        <v>28132554530.970001</v>
      </c>
      <c r="H5355" s="23">
        <v>11389788350.52</v>
      </c>
      <c r="I5355" s="23">
        <v>388037032.38999999</v>
      </c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</row>
    <row r="5356" spans="1:20" ht="14.1" customHeight="1" x14ac:dyDescent="0.2">
      <c r="A5356" s="15">
        <v>5352</v>
      </c>
      <c r="B5356" s="16">
        <v>42827</v>
      </c>
      <c r="C5356" s="23">
        <v>48093772144.269997</v>
      </c>
      <c r="D5356" s="23">
        <v>5696744502.7700005</v>
      </c>
      <c r="E5356" s="23">
        <v>3331874489.3499999</v>
      </c>
      <c r="F5356" s="23">
        <v>54076453729.870003</v>
      </c>
      <c r="G5356" s="23">
        <v>28136704005.389999</v>
      </c>
      <c r="H5356" s="23">
        <v>11392643657.43</v>
      </c>
      <c r="I5356" s="23">
        <v>388057926.35000002</v>
      </c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</row>
    <row r="5357" spans="1:20" ht="14.1" customHeight="1" x14ac:dyDescent="0.2">
      <c r="A5357" s="15">
        <v>5353</v>
      </c>
      <c r="B5357" s="16">
        <v>42828</v>
      </c>
      <c r="C5357" s="23">
        <v>48233396763.959999</v>
      </c>
      <c r="D5357" s="23">
        <v>5698211266.1499996</v>
      </c>
      <c r="E5357" s="23">
        <v>3332125451.1799998</v>
      </c>
      <c r="F5357" s="23">
        <v>54136860136.919998</v>
      </c>
      <c r="G5357" s="23">
        <v>28471890041.279999</v>
      </c>
      <c r="H5357" s="23">
        <v>11404654278.68</v>
      </c>
      <c r="I5357" s="23">
        <v>397913153.89999998</v>
      </c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</row>
    <row r="5358" spans="1:20" ht="14.1" customHeight="1" x14ac:dyDescent="0.2">
      <c r="A5358" s="15">
        <v>5354</v>
      </c>
      <c r="B5358" s="16">
        <v>42829</v>
      </c>
      <c r="C5358" s="23">
        <v>48242072178.139999</v>
      </c>
      <c r="D5358" s="23">
        <v>5699837428.7299995</v>
      </c>
      <c r="E5358" s="23">
        <v>3331151883.5900002</v>
      </c>
      <c r="F5358" s="23">
        <v>54157748383.25</v>
      </c>
      <c r="G5358" s="23">
        <v>28475971969.5</v>
      </c>
      <c r="H5358" s="23">
        <v>11410016456.42</v>
      </c>
      <c r="I5358" s="23">
        <v>397933851.25999999</v>
      </c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</row>
    <row r="5359" spans="1:20" ht="14.1" customHeight="1" x14ac:dyDescent="0.2">
      <c r="A5359" s="15">
        <v>5355</v>
      </c>
      <c r="B5359" s="16">
        <v>42830</v>
      </c>
      <c r="C5359" s="23">
        <v>48292841630.480003</v>
      </c>
      <c r="D5359" s="23">
        <v>5690642106.1899996</v>
      </c>
      <c r="E5359" s="23">
        <v>3336902099.29</v>
      </c>
      <c r="F5359" s="23">
        <v>54159663795.449997</v>
      </c>
      <c r="G5359" s="23">
        <v>28572281313.349998</v>
      </c>
      <c r="H5359" s="23">
        <v>11405929531.950001</v>
      </c>
      <c r="I5359" s="23">
        <v>413343375.16000003</v>
      </c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</row>
    <row r="5360" spans="1:20" ht="14.1" customHeight="1" x14ac:dyDescent="0.2">
      <c r="A5360" s="15">
        <v>5356</v>
      </c>
      <c r="B5360" s="16">
        <v>42831</v>
      </c>
      <c r="C5360" s="23">
        <v>48348382566.099998</v>
      </c>
      <c r="D5360" s="23">
        <v>5692831914.0699997</v>
      </c>
      <c r="E5360" s="23">
        <v>3341400237.5700002</v>
      </c>
      <c r="F5360" s="23">
        <v>54418375948.93</v>
      </c>
      <c r="G5360" s="23">
        <v>28596463488.049999</v>
      </c>
      <c r="H5360" s="23">
        <v>11401929317.23</v>
      </c>
      <c r="I5360" s="23">
        <v>415177922.87</v>
      </c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</row>
    <row r="5361" spans="1:20" ht="14.1" customHeight="1" x14ac:dyDescent="0.2">
      <c r="A5361" s="15">
        <v>5357</v>
      </c>
      <c r="B5361" s="16">
        <v>42832</v>
      </c>
      <c r="C5361" s="23">
        <v>48368826109.379997</v>
      </c>
      <c r="D5361" s="23">
        <v>5698199838.0100002</v>
      </c>
      <c r="E5361" s="23">
        <v>3345754803.6399999</v>
      </c>
      <c r="F5361" s="23">
        <v>54221539019.440002</v>
      </c>
      <c r="G5361" s="23">
        <v>27167711644.099998</v>
      </c>
      <c r="H5361" s="23">
        <v>11396711135.879999</v>
      </c>
      <c r="I5361" s="23">
        <v>412689168.07999998</v>
      </c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</row>
    <row r="5362" spans="1:20" ht="14.1" customHeight="1" x14ac:dyDescent="0.2">
      <c r="A5362" s="15">
        <v>5358</v>
      </c>
      <c r="B5362" s="16">
        <v>42833</v>
      </c>
      <c r="C5362" s="23">
        <v>48374249708.040001</v>
      </c>
      <c r="D5362" s="23">
        <v>5698948155.5500002</v>
      </c>
      <c r="E5362" s="23">
        <v>3345491387.5900002</v>
      </c>
      <c r="F5362" s="23">
        <v>54226393437.709999</v>
      </c>
      <c r="G5362" s="23">
        <v>27172000061.16</v>
      </c>
      <c r="H5362" s="23">
        <v>11399434304.690001</v>
      </c>
      <c r="I5362" s="23">
        <v>412711958.14999998</v>
      </c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</row>
    <row r="5363" spans="1:20" ht="14.1" customHeight="1" x14ac:dyDescent="0.2">
      <c r="A5363" s="15">
        <v>5359</v>
      </c>
      <c r="B5363" s="16">
        <v>42834</v>
      </c>
      <c r="C5363" s="23">
        <v>48379613953.059998</v>
      </c>
      <c r="D5363" s="23">
        <v>5699674450.3599997</v>
      </c>
      <c r="E5363" s="23">
        <v>3345227994.3299999</v>
      </c>
      <c r="F5363" s="23">
        <v>54231233761.290001</v>
      </c>
      <c r="G5363" s="23">
        <v>27176289323.400002</v>
      </c>
      <c r="H5363" s="23">
        <v>11402149579.17</v>
      </c>
      <c r="I5363" s="23">
        <v>412734751.92000002</v>
      </c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</row>
    <row r="5364" spans="1:20" ht="14.1" customHeight="1" x14ac:dyDescent="0.2">
      <c r="A5364" s="15">
        <v>5360</v>
      </c>
      <c r="B5364" s="16">
        <v>42835</v>
      </c>
      <c r="C5364" s="23">
        <v>48469216979.650002</v>
      </c>
      <c r="D5364" s="23">
        <v>5701548531.2299995</v>
      </c>
      <c r="E5364" s="23">
        <v>3350445413.4699998</v>
      </c>
      <c r="F5364" s="23">
        <v>54354326164.559998</v>
      </c>
      <c r="G5364" s="23">
        <v>27213494584.959999</v>
      </c>
      <c r="H5364" s="23">
        <v>11405559108.950001</v>
      </c>
      <c r="I5364" s="23">
        <v>416328836.92000002</v>
      </c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</row>
    <row r="5365" spans="1:20" ht="14.1" customHeight="1" x14ac:dyDescent="0.2">
      <c r="A5365" s="15">
        <v>5361</v>
      </c>
      <c r="B5365" s="16">
        <v>42836</v>
      </c>
      <c r="C5365" s="23">
        <v>48510777423.120003</v>
      </c>
      <c r="D5365" s="23">
        <v>5702543077.3699999</v>
      </c>
      <c r="E5365" s="23">
        <v>3349944150.8000002</v>
      </c>
      <c r="F5365" s="23">
        <v>54426010666.669998</v>
      </c>
      <c r="G5365" s="23">
        <v>27276383495.43</v>
      </c>
      <c r="H5365" s="23">
        <v>11404081195.68</v>
      </c>
      <c r="I5365" s="23">
        <v>417111562.39999998</v>
      </c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</row>
    <row r="5366" spans="1:20" ht="14.1" customHeight="1" x14ac:dyDescent="0.2">
      <c r="A5366" s="15">
        <v>5362</v>
      </c>
      <c r="B5366" s="16">
        <v>42837</v>
      </c>
      <c r="C5366" s="23">
        <v>48569804972.980003</v>
      </c>
      <c r="D5366" s="23">
        <v>5703885268.2700005</v>
      </c>
      <c r="E5366" s="23">
        <v>3359677140.3699999</v>
      </c>
      <c r="F5366" s="23">
        <v>54534740669.25</v>
      </c>
      <c r="G5366" s="23">
        <v>27379741087.110001</v>
      </c>
      <c r="H5366" s="23">
        <v>11403113594.200001</v>
      </c>
      <c r="I5366" s="23">
        <v>418134332.93000001</v>
      </c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</row>
    <row r="5367" spans="1:20" ht="14.1" customHeight="1" x14ac:dyDescent="0.2">
      <c r="A5367" s="15">
        <v>5363</v>
      </c>
      <c r="B5367" s="16">
        <v>42838</v>
      </c>
      <c r="C5367" s="23">
        <v>48575185965.57</v>
      </c>
      <c r="D5367" s="23">
        <v>5704624121.1000004</v>
      </c>
      <c r="E5367" s="23">
        <v>3359412755.6700001</v>
      </c>
      <c r="F5367" s="23">
        <v>54539525736.309998</v>
      </c>
      <c r="G5367" s="23">
        <v>27380677469.52</v>
      </c>
      <c r="H5367" s="23">
        <v>11405747426.629999</v>
      </c>
      <c r="I5367" s="23">
        <v>418157051.06999999</v>
      </c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</row>
    <row r="5368" spans="1:20" ht="14.1" customHeight="1" x14ac:dyDescent="0.2">
      <c r="A5368" s="15">
        <v>5364</v>
      </c>
      <c r="B5368" s="16">
        <v>42839</v>
      </c>
      <c r="C5368" s="23">
        <v>48580623055.059998</v>
      </c>
      <c r="D5368" s="23">
        <v>5705355951.8199997</v>
      </c>
      <c r="E5368" s="23">
        <v>3359148393.8200002</v>
      </c>
      <c r="F5368" s="23">
        <v>54544316193.699997</v>
      </c>
      <c r="G5368" s="23">
        <v>27381614117.099998</v>
      </c>
      <c r="H5368" s="23">
        <v>11408358061.24</v>
      </c>
      <c r="I5368" s="23">
        <v>418179772.92000002</v>
      </c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</row>
    <row r="5369" spans="1:20" ht="14.1" customHeight="1" x14ac:dyDescent="0.2">
      <c r="A5369" s="15">
        <v>5365</v>
      </c>
      <c r="B5369" s="16">
        <v>42840</v>
      </c>
      <c r="C5369" s="23">
        <v>48585940320.510002</v>
      </c>
      <c r="D5369" s="23">
        <v>5706084760.8900003</v>
      </c>
      <c r="E5369" s="23">
        <v>3358884054.8499999</v>
      </c>
      <c r="F5369" s="23">
        <v>54549096688.629997</v>
      </c>
      <c r="G5369" s="23">
        <v>27382551126.25</v>
      </c>
      <c r="H5369" s="23">
        <v>11410979300.639999</v>
      </c>
      <c r="I5369" s="23">
        <v>418202498.48000002</v>
      </c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</row>
    <row r="5370" spans="1:20" ht="14.1" customHeight="1" x14ac:dyDescent="0.2">
      <c r="A5370" s="15">
        <v>5366</v>
      </c>
      <c r="B5370" s="16">
        <v>42841</v>
      </c>
      <c r="C5370" s="23">
        <v>48591366526.900002</v>
      </c>
      <c r="D5370" s="23">
        <v>5706818548.29</v>
      </c>
      <c r="E5370" s="23">
        <v>3358619738.7600002</v>
      </c>
      <c r="F5370" s="23">
        <v>54553908120.650002</v>
      </c>
      <c r="G5370" s="23">
        <v>27383488497.32</v>
      </c>
      <c r="H5370" s="23">
        <v>11413380708.280001</v>
      </c>
      <c r="I5370" s="23">
        <v>418225227.81</v>
      </c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</row>
    <row r="5371" spans="1:20" ht="14.1" customHeight="1" x14ac:dyDescent="0.2">
      <c r="A5371" s="15">
        <v>5367</v>
      </c>
      <c r="B5371" s="16">
        <v>42842</v>
      </c>
      <c r="C5371" s="23">
        <v>48585402558.940002</v>
      </c>
      <c r="D5371" s="23">
        <v>5775016381.8699999</v>
      </c>
      <c r="E5371" s="23">
        <v>3350028365.5300002</v>
      </c>
      <c r="F5371" s="23">
        <v>54600612709.57</v>
      </c>
      <c r="G5371" s="23">
        <v>26966730350.799999</v>
      </c>
      <c r="H5371" s="23">
        <v>11418623084.35</v>
      </c>
      <c r="I5371" s="23">
        <v>418748069.51999998</v>
      </c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</row>
    <row r="5372" spans="1:20" ht="14.1" customHeight="1" x14ac:dyDescent="0.2">
      <c r="A5372" s="15">
        <v>5368</v>
      </c>
      <c r="B5372" s="16">
        <v>42843</v>
      </c>
      <c r="C5372" s="23">
        <v>48596575948.209999</v>
      </c>
      <c r="D5372" s="23">
        <v>5774344973.2700005</v>
      </c>
      <c r="E5372" s="23">
        <v>3347028557.2600002</v>
      </c>
      <c r="F5372" s="23">
        <v>54681021134.849998</v>
      </c>
      <c r="G5372" s="23">
        <v>26780164684.68</v>
      </c>
      <c r="H5372" s="23">
        <v>11422077970.17</v>
      </c>
      <c r="I5372" s="23">
        <v>420013942.23000002</v>
      </c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</row>
    <row r="5373" spans="1:20" ht="14.1" customHeight="1" x14ac:dyDescent="0.2">
      <c r="A5373" s="15">
        <v>5369</v>
      </c>
      <c r="B5373" s="16">
        <v>42844</v>
      </c>
      <c r="C5373" s="23">
        <v>48547600941.019997</v>
      </c>
      <c r="D5373" s="23">
        <v>5775320278.0900002</v>
      </c>
      <c r="E5373" s="23">
        <v>3331653028.6799998</v>
      </c>
      <c r="F5373" s="23">
        <v>54812937083.849998</v>
      </c>
      <c r="G5373" s="23">
        <v>26844544579.52</v>
      </c>
      <c r="H5373" s="23">
        <v>11422382111.549999</v>
      </c>
      <c r="I5373" s="23">
        <v>421019443.08999997</v>
      </c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</row>
    <row r="5374" spans="1:20" ht="14.1" customHeight="1" x14ac:dyDescent="0.2">
      <c r="A5374" s="15">
        <v>5370</v>
      </c>
      <c r="B5374" s="16">
        <v>42845</v>
      </c>
      <c r="C5374" s="23">
        <v>48494743264.18</v>
      </c>
      <c r="D5374" s="23">
        <v>5776106460.7299995</v>
      </c>
      <c r="E5374" s="23">
        <v>3328213694.8099999</v>
      </c>
      <c r="F5374" s="23">
        <v>54856157689.129997</v>
      </c>
      <c r="G5374" s="23">
        <v>26896993358.919998</v>
      </c>
      <c r="H5374" s="23">
        <v>11420514382.309999</v>
      </c>
      <c r="I5374" s="23">
        <v>423019138.54000002</v>
      </c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</row>
    <row r="5375" spans="1:20" ht="14.1" customHeight="1" x14ac:dyDescent="0.2">
      <c r="A5375" s="15">
        <v>5371</v>
      </c>
      <c r="B5375" s="16">
        <v>42846</v>
      </c>
      <c r="C5375" s="23">
        <v>48328333157.190002</v>
      </c>
      <c r="D5375" s="23">
        <v>5776296728.1599998</v>
      </c>
      <c r="E5375" s="23">
        <v>3330053829.6700001</v>
      </c>
      <c r="F5375" s="23">
        <v>55349659740.589996</v>
      </c>
      <c r="G5375" s="23">
        <v>27039539797.169998</v>
      </c>
      <c r="H5375" s="23">
        <v>11424637524.370001</v>
      </c>
      <c r="I5375" s="23">
        <v>423074820.39999998</v>
      </c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</row>
    <row r="5376" spans="1:20" ht="14.1" customHeight="1" x14ac:dyDescent="0.2">
      <c r="A5376" s="15">
        <v>5372</v>
      </c>
      <c r="B5376" s="16">
        <v>42847</v>
      </c>
      <c r="C5376" s="23">
        <v>48342539372.209999</v>
      </c>
      <c r="D5376" s="23">
        <v>5777403188.7200003</v>
      </c>
      <c r="E5376" s="23">
        <v>3329791854.0799999</v>
      </c>
      <c r="F5376" s="23">
        <v>55356098140.080002</v>
      </c>
      <c r="G5376" s="23">
        <v>27040413484.279999</v>
      </c>
      <c r="H5376" s="23">
        <v>11427089975.379999</v>
      </c>
      <c r="I5376" s="23">
        <v>423130513.81</v>
      </c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</row>
    <row r="5377" spans="1:20" ht="14.1" customHeight="1" x14ac:dyDescent="0.2">
      <c r="A5377" s="15">
        <v>5373</v>
      </c>
      <c r="B5377" s="16">
        <v>42848</v>
      </c>
      <c r="C5377" s="23">
        <v>48347892768.870003</v>
      </c>
      <c r="D5377" s="23">
        <v>5778136613.1700001</v>
      </c>
      <c r="E5377" s="23">
        <v>3329529901.1300001</v>
      </c>
      <c r="F5377" s="23">
        <v>55360833021.699997</v>
      </c>
      <c r="G5377" s="23">
        <v>27041287521.66</v>
      </c>
      <c r="H5377" s="23">
        <v>11429644982.76</v>
      </c>
      <c r="I5377" s="23">
        <v>423186218.83999997</v>
      </c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</row>
    <row r="5378" spans="1:20" ht="14.1" customHeight="1" x14ac:dyDescent="0.2">
      <c r="A5378" s="15">
        <v>5374</v>
      </c>
      <c r="B5378" s="16">
        <v>42849</v>
      </c>
      <c r="C5378" s="23">
        <v>48349834081.07</v>
      </c>
      <c r="D5378" s="23">
        <v>5779623060.0200005</v>
      </c>
      <c r="E5378" s="23">
        <v>3324788316.6700001</v>
      </c>
      <c r="F5378" s="23">
        <v>55366391673.360001</v>
      </c>
      <c r="G5378" s="23">
        <v>27042197696</v>
      </c>
      <c r="H5378" s="23">
        <v>11431182357.9</v>
      </c>
      <c r="I5378" s="23">
        <v>423241935.52999997</v>
      </c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</row>
    <row r="5379" spans="1:20" ht="14.1" customHeight="1" x14ac:dyDescent="0.2">
      <c r="A5379" s="15">
        <v>5375</v>
      </c>
      <c r="B5379" s="16">
        <v>42850</v>
      </c>
      <c r="C5379" s="23">
        <v>48702739765.339996</v>
      </c>
      <c r="D5379" s="23">
        <v>5782605836.8000002</v>
      </c>
      <c r="E5379" s="23">
        <v>3362639342.8899999</v>
      </c>
      <c r="F5379" s="23">
        <v>56153110499.970001</v>
      </c>
      <c r="G5379" s="23">
        <v>26981718534.580002</v>
      </c>
      <c r="H5379" s="23">
        <v>11452511738.030001</v>
      </c>
      <c r="I5379" s="23">
        <v>438296859.87</v>
      </c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</row>
    <row r="5380" spans="1:20" ht="14.1" customHeight="1" x14ac:dyDescent="0.2">
      <c r="A5380" s="15">
        <v>5376</v>
      </c>
      <c r="B5380" s="16">
        <v>42851</v>
      </c>
      <c r="C5380" s="23">
        <v>48484127612.279999</v>
      </c>
      <c r="D5380" s="23">
        <v>5780863825.3400002</v>
      </c>
      <c r="E5380" s="23">
        <v>3361305896.1300001</v>
      </c>
      <c r="F5380" s="23">
        <v>56333133497.339996</v>
      </c>
      <c r="G5380" s="23">
        <v>26794800181.060001</v>
      </c>
      <c r="H5380" s="23">
        <v>11462621475.370001</v>
      </c>
      <c r="I5380" s="23">
        <v>440253417.56999999</v>
      </c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</row>
    <row r="5381" spans="1:20" ht="14.1" customHeight="1" x14ac:dyDescent="0.2">
      <c r="A5381" s="15">
        <v>5377</v>
      </c>
      <c r="B5381" s="16">
        <v>42852</v>
      </c>
      <c r="C5381" s="23">
        <v>48514340716.440002</v>
      </c>
      <c r="D5381" s="23">
        <v>5778985631.3100004</v>
      </c>
      <c r="E5381" s="23">
        <v>3341772995.6900001</v>
      </c>
      <c r="F5381" s="23">
        <v>56395985065.25</v>
      </c>
      <c r="G5381" s="23">
        <v>26946122518.869999</v>
      </c>
      <c r="H5381" s="23">
        <v>11470969735.299999</v>
      </c>
      <c r="I5381" s="23">
        <v>441605238.60000002</v>
      </c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</row>
    <row r="5382" spans="1:20" ht="14.1" customHeight="1" x14ac:dyDescent="0.2">
      <c r="A5382" s="15">
        <v>5378</v>
      </c>
      <c r="B5382" s="16">
        <v>42853</v>
      </c>
      <c r="C5382" s="23">
        <v>48586591619.029999</v>
      </c>
      <c r="D5382" s="23">
        <v>5781118327.2399998</v>
      </c>
      <c r="E5382" s="23">
        <v>3264704687.1700001</v>
      </c>
      <c r="F5382" s="23">
        <v>56437122225.279999</v>
      </c>
      <c r="G5382" s="23">
        <v>27271181033.669998</v>
      </c>
      <c r="H5382" s="23">
        <v>11472537844.200001</v>
      </c>
      <c r="I5382" s="23">
        <v>442262242.91000003</v>
      </c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</row>
    <row r="5383" spans="1:20" ht="14.1" customHeight="1" x14ac:dyDescent="0.2">
      <c r="A5383" s="15">
        <v>5379</v>
      </c>
      <c r="B5383" s="16">
        <v>42854</v>
      </c>
      <c r="C5383" s="23">
        <v>48594397581.629997</v>
      </c>
      <c r="D5383" s="23">
        <v>5781852785.6999998</v>
      </c>
      <c r="E5383" s="23">
        <v>3264449175.6399999</v>
      </c>
      <c r="F5383" s="23">
        <v>56444384815.360001</v>
      </c>
      <c r="G5383" s="23">
        <v>27272065823.700001</v>
      </c>
      <c r="H5383" s="23">
        <v>11476474168.059999</v>
      </c>
      <c r="I5383" s="23">
        <v>442319226.52999997</v>
      </c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</row>
    <row r="5384" spans="1:20" ht="14.1" customHeight="1" x14ac:dyDescent="0.2">
      <c r="A5384" s="15">
        <v>5380</v>
      </c>
      <c r="B5384" s="16">
        <v>42855</v>
      </c>
      <c r="C5384" s="23">
        <v>48599488248.639999</v>
      </c>
      <c r="D5384" s="23">
        <v>5782570224.54</v>
      </c>
      <c r="E5384" s="23">
        <v>3264193686.4699998</v>
      </c>
      <c r="F5384" s="23">
        <v>56449225311.169998</v>
      </c>
      <c r="G5384" s="23">
        <v>27272950328.27</v>
      </c>
      <c r="H5384" s="23">
        <v>11478902397.549999</v>
      </c>
      <c r="I5384" s="23">
        <v>442375846.00999999</v>
      </c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</row>
    <row r="5385" spans="1:20" ht="14.1" customHeight="1" x14ac:dyDescent="0.2">
      <c r="A5385" s="15">
        <v>5381</v>
      </c>
      <c r="B5385" s="16">
        <v>42856</v>
      </c>
      <c r="C5385" s="23">
        <v>48604845431.150002</v>
      </c>
      <c r="D5385" s="23">
        <v>5783304644.5</v>
      </c>
      <c r="E5385" s="23">
        <v>3263938219.6599998</v>
      </c>
      <c r="F5385" s="23">
        <v>56454013516.440002</v>
      </c>
      <c r="G5385" s="23">
        <v>27273835186.369999</v>
      </c>
      <c r="H5385" s="23">
        <v>11481350310.09</v>
      </c>
      <c r="I5385" s="23">
        <v>442432477.31</v>
      </c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</row>
    <row r="5386" spans="1:20" ht="14.1" customHeight="1" x14ac:dyDescent="0.2">
      <c r="A5386" s="15">
        <v>5382</v>
      </c>
      <c r="B5386" s="16">
        <v>42857</v>
      </c>
      <c r="C5386" s="23">
        <v>48732617440.620003</v>
      </c>
      <c r="D5386" s="23">
        <v>5791795469.6899996</v>
      </c>
      <c r="E5386" s="23">
        <v>3267970590.0900002</v>
      </c>
      <c r="F5386" s="23">
        <v>56640957052.279999</v>
      </c>
      <c r="G5386" s="23">
        <v>27555394056.009998</v>
      </c>
      <c r="H5386" s="23">
        <v>11384462856.17</v>
      </c>
      <c r="I5386" s="23">
        <v>444338420.73000002</v>
      </c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</row>
    <row r="5387" spans="1:20" ht="14.1" customHeight="1" x14ac:dyDescent="0.2">
      <c r="A5387" s="15">
        <v>5383</v>
      </c>
      <c r="B5387" s="16">
        <v>42858</v>
      </c>
      <c r="C5387" s="23">
        <v>48792485457.870003</v>
      </c>
      <c r="D5387" s="23">
        <v>5792590259.2399998</v>
      </c>
      <c r="E5387" s="23">
        <v>3267026948.8600001</v>
      </c>
      <c r="F5387" s="23">
        <v>56794445899.559998</v>
      </c>
      <c r="G5387" s="23">
        <v>27608479813.169998</v>
      </c>
      <c r="H5387" s="23">
        <v>11388755165.610001</v>
      </c>
      <c r="I5387" s="23">
        <v>450361869.64999998</v>
      </c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</row>
    <row r="5388" spans="1:20" ht="14.1" customHeight="1" x14ac:dyDescent="0.2">
      <c r="A5388" s="15">
        <v>5384</v>
      </c>
      <c r="B5388" s="16">
        <v>42859</v>
      </c>
      <c r="C5388" s="23">
        <v>49210186311.879997</v>
      </c>
      <c r="D5388" s="23">
        <v>5909028441.3400002</v>
      </c>
      <c r="E5388" s="23">
        <v>3278649375.7600002</v>
      </c>
      <c r="F5388" s="23">
        <v>57441622419.209999</v>
      </c>
      <c r="G5388" s="23">
        <v>27678854833.720001</v>
      </c>
      <c r="H5388" s="23">
        <v>11381983683.91</v>
      </c>
      <c r="I5388" s="23">
        <v>451488055.68000001</v>
      </c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</row>
    <row r="5389" spans="1:20" ht="14.1" customHeight="1" x14ac:dyDescent="0.2">
      <c r="A5389" s="15">
        <v>5385</v>
      </c>
      <c r="B5389" s="16">
        <v>42860</v>
      </c>
      <c r="C5389" s="23">
        <v>48584275469.830002</v>
      </c>
      <c r="D5389" s="23">
        <v>5948642714.5900002</v>
      </c>
      <c r="E5389" s="23">
        <v>3300542421.6399999</v>
      </c>
      <c r="F5389" s="23">
        <v>57277069108.720001</v>
      </c>
      <c r="G5389" s="23">
        <v>27637412747.799999</v>
      </c>
      <c r="H5389" s="23">
        <v>11384800964.370001</v>
      </c>
      <c r="I5389" s="23">
        <v>457081712.18000001</v>
      </c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</row>
    <row r="5390" spans="1:20" ht="14.1" customHeight="1" x14ac:dyDescent="0.2">
      <c r="A5390" s="15">
        <v>5386</v>
      </c>
      <c r="B5390" s="16">
        <v>42861</v>
      </c>
      <c r="C5390" s="23">
        <v>48588284819.800003</v>
      </c>
      <c r="D5390" s="23">
        <v>5949357318.4399996</v>
      </c>
      <c r="E5390" s="23">
        <v>3300282286.6100001</v>
      </c>
      <c r="F5390" s="23">
        <v>57281238804.32</v>
      </c>
      <c r="G5390" s="23">
        <v>27638379051.380001</v>
      </c>
      <c r="H5390" s="23">
        <v>11387239632.040001</v>
      </c>
      <c r="I5390" s="23">
        <v>457134960.19</v>
      </c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</row>
    <row r="5391" spans="1:20" ht="14.1" customHeight="1" x14ac:dyDescent="0.2">
      <c r="A5391" s="15">
        <v>5387</v>
      </c>
      <c r="B5391" s="16">
        <v>42862</v>
      </c>
      <c r="C5391" s="23">
        <v>48593706749.470001</v>
      </c>
      <c r="D5391" s="23">
        <v>5950074905.9300003</v>
      </c>
      <c r="E5391" s="23">
        <v>3300022173.9400001</v>
      </c>
      <c r="F5391" s="23">
        <v>57285899386.07</v>
      </c>
      <c r="G5391" s="23">
        <v>27639345717.189999</v>
      </c>
      <c r="H5391" s="23">
        <v>11389715869.219999</v>
      </c>
      <c r="I5391" s="23">
        <v>457188218.92000002</v>
      </c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</row>
    <row r="5392" spans="1:20" ht="14.1" customHeight="1" x14ac:dyDescent="0.2">
      <c r="A5392" s="15">
        <v>5388</v>
      </c>
      <c r="B5392" s="16">
        <v>42863</v>
      </c>
      <c r="C5392" s="23">
        <v>48597293633.010002</v>
      </c>
      <c r="D5392" s="23">
        <v>5952250797.0200005</v>
      </c>
      <c r="E5392" s="23">
        <v>3351818491.1500001</v>
      </c>
      <c r="F5392" s="23">
        <v>57069364841.889999</v>
      </c>
      <c r="G5392" s="23">
        <v>27272947683.709999</v>
      </c>
      <c r="H5392" s="23">
        <v>11395840250.1</v>
      </c>
      <c r="I5392" s="23">
        <v>460819963.88</v>
      </c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</row>
    <row r="5393" spans="1:20" ht="14.1" customHeight="1" x14ac:dyDescent="0.2">
      <c r="A5393" s="15">
        <v>5389</v>
      </c>
      <c r="B5393" s="16">
        <v>42864</v>
      </c>
      <c r="C5393" s="23">
        <v>48606374517.949997</v>
      </c>
      <c r="D5393" s="23">
        <v>5954553473.0900002</v>
      </c>
      <c r="E5393" s="23">
        <v>3361353737.7800002</v>
      </c>
      <c r="F5393" s="23">
        <v>57077227492.040001</v>
      </c>
      <c r="G5393" s="23">
        <v>27273920324.900002</v>
      </c>
      <c r="H5393" s="23">
        <v>11400136496.4</v>
      </c>
      <c r="I5393" s="23">
        <v>460873905.74000001</v>
      </c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</row>
    <row r="5394" spans="1:20" ht="14.1" customHeight="1" x14ac:dyDescent="0.2">
      <c r="A5394" s="15">
        <v>5390</v>
      </c>
      <c r="B5394" s="16">
        <v>42865</v>
      </c>
      <c r="C5394" s="23">
        <v>48617215849.059998</v>
      </c>
      <c r="D5394" s="23">
        <v>5994458637.6899996</v>
      </c>
      <c r="E5394" s="23">
        <v>3358279643.23</v>
      </c>
      <c r="F5394" s="23">
        <v>57250399608.690002</v>
      </c>
      <c r="G5394" s="23">
        <v>28743388510.619999</v>
      </c>
      <c r="H5394" s="23">
        <v>11380935642.59</v>
      </c>
      <c r="I5394" s="23">
        <v>461138316.39999998</v>
      </c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</row>
    <row r="5395" spans="1:20" ht="14.1" customHeight="1" x14ac:dyDescent="0.2">
      <c r="A5395" s="15">
        <v>5391</v>
      </c>
      <c r="B5395" s="16">
        <v>42866</v>
      </c>
      <c r="C5395" s="23">
        <v>48652121317.559998</v>
      </c>
      <c r="D5395" s="23">
        <v>5998078647.1400003</v>
      </c>
      <c r="E5395" s="23">
        <v>3382347401.3200002</v>
      </c>
      <c r="F5395" s="23">
        <v>57409694746.300003</v>
      </c>
      <c r="G5395" s="23">
        <v>28167420017.98</v>
      </c>
      <c r="H5395" s="23">
        <v>11383222000.42</v>
      </c>
      <c r="I5395" s="23">
        <v>461186025.81999999</v>
      </c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</row>
    <row r="5396" spans="1:20" ht="14.1" customHeight="1" x14ac:dyDescent="0.2">
      <c r="A5396" s="15">
        <v>5392</v>
      </c>
      <c r="B5396" s="16">
        <v>42867</v>
      </c>
      <c r="C5396" s="23">
        <v>49006921820.800003</v>
      </c>
      <c r="D5396" s="23">
        <v>5999200905.1999998</v>
      </c>
      <c r="E5396" s="23">
        <v>3432382930.5900002</v>
      </c>
      <c r="F5396" s="23">
        <v>58140309922.459999</v>
      </c>
      <c r="G5396" s="23">
        <v>27478692406.360001</v>
      </c>
      <c r="H5396" s="23">
        <v>11384115662.040001</v>
      </c>
      <c r="I5396" s="23">
        <v>458092887.64999998</v>
      </c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</row>
    <row r="5397" spans="1:20" ht="14.1" customHeight="1" x14ac:dyDescent="0.2">
      <c r="A5397" s="15">
        <v>5393</v>
      </c>
      <c r="B5397" s="16">
        <v>42868</v>
      </c>
      <c r="C5397" s="23">
        <v>49012058677.139999</v>
      </c>
      <c r="D5397" s="23">
        <v>5999906244.21</v>
      </c>
      <c r="E5397" s="23">
        <v>3432096207.52</v>
      </c>
      <c r="F5397" s="23">
        <v>58144790876.470001</v>
      </c>
      <c r="G5397" s="23">
        <v>27479749373.040001</v>
      </c>
      <c r="H5397" s="23">
        <v>11386559197.24</v>
      </c>
      <c r="I5397" s="23">
        <v>458138535.63999999</v>
      </c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</row>
    <row r="5398" spans="1:20" ht="14.1" customHeight="1" x14ac:dyDescent="0.2">
      <c r="A5398" s="15">
        <v>5394</v>
      </c>
      <c r="B5398" s="16">
        <v>42869</v>
      </c>
      <c r="C5398" s="23">
        <v>49017838167.010002</v>
      </c>
      <c r="D5398" s="23">
        <v>6000642317.1499996</v>
      </c>
      <c r="E5398" s="23">
        <v>3431823256.1300001</v>
      </c>
      <c r="F5398" s="23">
        <v>58149482540.980003</v>
      </c>
      <c r="G5398" s="23">
        <v>27480806712.84</v>
      </c>
      <c r="H5398" s="23">
        <v>11389009069.709999</v>
      </c>
      <c r="I5398" s="23">
        <v>458193360.12</v>
      </c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</row>
    <row r="5399" spans="1:20" ht="14.1" customHeight="1" x14ac:dyDescent="0.2">
      <c r="A5399" s="15">
        <v>5395</v>
      </c>
      <c r="B5399" s="16">
        <v>42870</v>
      </c>
      <c r="C5399" s="23">
        <v>49031556001.160004</v>
      </c>
      <c r="D5399" s="23">
        <v>5993042296.8599997</v>
      </c>
      <c r="E5399" s="23">
        <v>3468637311.4699998</v>
      </c>
      <c r="F5399" s="23">
        <v>58453170090.160004</v>
      </c>
      <c r="G5399" s="23">
        <v>26740915021.77</v>
      </c>
      <c r="H5399" s="23">
        <v>11397896033.440001</v>
      </c>
      <c r="I5399" s="23">
        <v>460721187.52999997</v>
      </c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</row>
    <row r="5400" spans="1:20" ht="14.1" customHeight="1" x14ac:dyDescent="0.2">
      <c r="A5400" s="15">
        <v>5396</v>
      </c>
      <c r="B5400" s="16">
        <v>42871</v>
      </c>
      <c r="C5400" s="23">
        <v>48960672642.029999</v>
      </c>
      <c r="D5400" s="23">
        <v>5986699332.6999998</v>
      </c>
      <c r="E5400" s="23">
        <v>3442524639.98</v>
      </c>
      <c r="F5400" s="23">
        <v>58613142178.459999</v>
      </c>
      <c r="G5400" s="23">
        <v>26758573930.950001</v>
      </c>
      <c r="H5400" s="23">
        <v>11390190517.76</v>
      </c>
      <c r="I5400" s="23">
        <v>459272871.33999997</v>
      </c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</row>
    <row r="5401" spans="1:20" ht="14.1" customHeight="1" x14ac:dyDescent="0.2">
      <c r="A5401" s="15">
        <v>5397</v>
      </c>
      <c r="B5401" s="16">
        <v>42872</v>
      </c>
      <c r="C5401" s="23">
        <v>49040854434.639999</v>
      </c>
      <c r="D5401" s="23">
        <v>5988831058.29</v>
      </c>
      <c r="E5401" s="23">
        <v>3352159039.1599998</v>
      </c>
      <c r="F5401" s="23">
        <v>58730316965.160004</v>
      </c>
      <c r="G5401" s="23">
        <v>26787588388.310001</v>
      </c>
      <c r="H5401" s="23">
        <v>11396846300.370001</v>
      </c>
      <c r="I5401" s="23">
        <v>459326735.38999999</v>
      </c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</row>
    <row r="5402" spans="1:20" ht="14.1" customHeight="1" x14ac:dyDescent="0.2">
      <c r="A5402" s="15">
        <v>5398</v>
      </c>
      <c r="B5402" s="16">
        <v>42873</v>
      </c>
      <c r="C5402" s="23">
        <v>48921060711.459999</v>
      </c>
      <c r="D5402" s="23">
        <v>5989699839.2200003</v>
      </c>
      <c r="E5402" s="23">
        <v>3334790393.3099999</v>
      </c>
      <c r="F5402" s="23">
        <v>58585662219.360001</v>
      </c>
      <c r="G5402" s="23">
        <v>26851258409.490002</v>
      </c>
      <c r="H5402" s="23">
        <v>11400361996.469999</v>
      </c>
      <c r="I5402" s="23">
        <v>459758168.81999999</v>
      </c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</row>
    <row r="5403" spans="1:20" ht="14.1" customHeight="1" x14ac:dyDescent="0.2">
      <c r="A5403" s="15">
        <v>5399</v>
      </c>
      <c r="B5403" s="16">
        <v>42874</v>
      </c>
      <c r="C5403" s="23">
        <v>48887583698.889999</v>
      </c>
      <c r="D5403" s="23">
        <v>5992094664.9799995</v>
      </c>
      <c r="E5403" s="23">
        <v>3347674071.6900001</v>
      </c>
      <c r="F5403" s="23">
        <v>58779011293.339996</v>
      </c>
      <c r="G5403" s="23">
        <v>27352357667.200001</v>
      </c>
      <c r="H5403" s="23">
        <v>11403746307.280001</v>
      </c>
      <c r="I5403" s="23">
        <v>454681378.75</v>
      </c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</row>
    <row r="5404" spans="1:20" ht="14.1" customHeight="1" x14ac:dyDescent="0.2">
      <c r="A5404" s="15">
        <v>5400</v>
      </c>
      <c r="B5404" s="16">
        <v>42875</v>
      </c>
      <c r="C5404" s="23">
        <v>48892884403.57</v>
      </c>
      <c r="D5404" s="23">
        <v>5992786752.1999998</v>
      </c>
      <c r="E5404" s="23">
        <v>3347408623</v>
      </c>
      <c r="F5404" s="23">
        <v>58783262433.730003</v>
      </c>
      <c r="G5404" s="23">
        <v>27352276375.200001</v>
      </c>
      <c r="H5404" s="23">
        <v>11406149405.360001</v>
      </c>
      <c r="I5404" s="23">
        <v>454707237.27999997</v>
      </c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</row>
    <row r="5405" spans="1:20" ht="14.1" customHeight="1" x14ac:dyDescent="0.2">
      <c r="A5405" s="15">
        <v>5401</v>
      </c>
      <c r="B5405" s="16">
        <v>42876</v>
      </c>
      <c r="C5405" s="23">
        <v>48898255067.029999</v>
      </c>
      <c r="D5405" s="23">
        <v>5993709005.6099997</v>
      </c>
      <c r="E5405" s="23">
        <v>3347144814.27</v>
      </c>
      <c r="F5405" s="23">
        <v>58788157393.160004</v>
      </c>
      <c r="G5405" s="23">
        <v>27353115301.709999</v>
      </c>
      <c r="H5405" s="23">
        <v>11408604682.35</v>
      </c>
      <c r="I5405" s="23">
        <v>454763772.51999998</v>
      </c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</row>
    <row r="5406" spans="1:20" ht="14.1" customHeight="1" x14ac:dyDescent="0.2">
      <c r="A5406" s="15">
        <v>5402</v>
      </c>
      <c r="B5406" s="16">
        <v>42877</v>
      </c>
      <c r="C5406" s="23">
        <v>49082747325.480003</v>
      </c>
      <c r="D5406" s="23">
        <v>5994192539.6000004</v>
      </c>
      <c r="E5406" s="23">
        <v>3391050294.2199998</v>
      </c>
      <c r="F5406" s="23">
        <v>59114552274.110001</v>
      </c>
      <c r="G5406" s="23">
        <v>27153772755.77</v>
      </c>
      <c r="H5406" s="23">
        <v>11410081460.780001</v>
      </c>
      <c r="I5406" s="23">
        <v>456177114.00999999</v>
      </c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</row>
    <row r="5407" spans="1:20" ht="14.1" customHeight="1" x14ac:dyDescent="0.2">
      <c r="A5407" s="15">
        <v>5403</v>
      </c>
      <c r="B5407" s="16">
        <v>42878</v>
      </c>
      <c r="C5407" s="23">
        <v>49339354924.489998</v>
      </c>
      <c r="D5407" s="23">
        <v>5993887582.46</v>
      </c>
      <c r="E5407" s="23">
        <v>3365373542.8600001</v>
      </c>
      <c r="F5407" s="23">
        <v>59137815290.25</v>
      </c>
      <c r="G5407" s="23">
        <v>26459347774.439999</v>
      </c>
      <c r="H5407" s="23">
        <v>11416450027.09</v>
      </c>
      <c r="I5407" s="23">
        <v>463385887.19</v>
      </c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</row>
    <row r="5408" spans="1:20" ht="14.1" customHeight="1" x14ac:dyDescent="0.2">
      <c r="A5408" s="15">
        <v>5404</v>
      </c>
      <c r="B5408" s="16">
        <v>42879</v>
      </c>
      <c r="C5408" s="23">
        <v>49342734683.449997</v>
      </c>
      <c r="D5408" s="23">
        <v>5994376660.3199997</v>
      </c>
      <c r="E5408" s="23">
        <v>3401838352.9000001</v>
      </c>
      <c r="F5408" s="23">
        <v>59499602468.550003</v>
      </c>
      <c r="G5408" s="23">
        <v>26497939211.919998</v>
      </c>
      <c r="H5408" s="23">
        <v>11424792850.469999</v>
      </c>
      <c r="I5408" s="23">
        <v>463523330.86000001</v>
      </c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</row>
    <row r="5409" spans="1:20" ht="14.1" customHeight="1" x14ac:dyDescent="0.2">
      <c r="A5409" s="15">
        <v>5405</v>
      </c>
      <c r="B5409" s="16">
        <v>42880</v>
      </c>
      <c r="C5409" s="23">
        <v>49339912191.290001</v>
      </c>
      <c r="D5409" s="23">
        <v>5994495197.5</v>
      </c>
      <c r="E5409" s="23">
        <v>3398597518.4699998</v>
      </c>
      <c r="F5409" s="23">
        <v>59648830009.419998</v>
      </c>
      <c r="G5409" s="23">
        <v>26559696871.470001</v>
      </c>
      <c r="H5409" s="23">
        <v>11425159209.91</v>
      </c>
      <c r="I5409" s="23">
        <v>466577758.17000002</v>
      </c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</row>
    <row r="5410" spans="1:20" ht="14.1" customHeight="1" x14ac:dyDescent="0.2">
      <c r="A5410" s="15">
        <v>5406</v>
      </c>
      <c r="B5410" s="16">
        <v>42881</v>
      </c>
      <c r="C5410" s="23">
        <v>49415590292.169998</v>
      </c>
      <c r="D5410" s="23">
        <v>5986502405.0100002</v>
      </c>
      <c r="E5410" s="23">
        <v>3412985367.3200002</v>
      </c>
      <c r="F5410" s="23">
        <v>59797877996.879997</v>
      </c>
      <c r="G5410" s="23">
        <v>26764085530.580002</v>
      </c>
      <c r="H5410" s="23">
        <v>11434801864.84</v>
      </c>
      <c r="I5410" s="23">
        <v>467247980.86000001</v>
      </c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</row>
    <row r="5411" spans="1:20" ht="14.1" customHeight="1" x14ac:dyDescent="0.2">
      <c r="A5411" s="15">
        <v>5407</v>
      </c>
      <c r="B5411" s="16">
        <v>42882</v>
      </c>
      <c r="C5411" s="23">
        <v>49420888185</v>
      </c>
      <c r="D5411" s="23">
        <v>5987217673.6400003</v>
      </c>
      <c r="E5411" s="23">
        <v>3412722225.9400001</v>
      </c>
      <c r="F5411" s="23">
        <v>59802676758.910004</v>
      </c>
      <c r="G5411" s="23">
        <v>26767790157.849998</v>
      </c>
      <c r="H5411" s="23">
        <v>11437251247.879999</v>
      </c>
      <c r="I5411" s="23">
        <v>467305067.57999998</v>
      </c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</row>
    <row r="5412" spans="1:20" ht="14.1" customHeight="1" x14ac:dyDescent="0.2">
      <c r="A5412" s="15">
        <v>5408</v>
      </c>
      <c r="B5412" s="16">
        <v>42883</v>
      </c>
      <c r="C5412" s="23">
        <v>49426242051.599998</v>
      </c>
      <c r="D5412" s="23">
        <v>5987924188.8400002</v>
      </c>
      <c r="E5412" s="23">
        <v>3412458622.6399999</v>
      </c>
      <c r="F5412" s="23">
        <v>59807430623.620003</v>
      </c>
      <c r="G5412" s="23">
        <v>26771485788.060001</v>
      </c>
      <c r="H5412" s="23">
        <v>11439692592.5</v>
      </c>
      <c r="I5412" s="23">
        <v>467359160.12</v>
      </c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</row>
    <row r="5413" spans="1:20" ht="14.1" customHeight="1" x14ac:dyDescent="0.2">
      <c r="A5413" s="15">
        <v>5409</v>
      </c>
      <c r="B5413" s="16">
        <v>42884</v>
      </c>
      <c r="C5413" s="23">
        <v>49431617131.739998</v>
      </c>
      <c r="D5413" s="23">
        <v>5988640689.3400002</v>
      </c>
      <c r="E5413" s="23">
        <v>3412195042.8299999</v>
      </c>
      <c r="F5413" s="23">
        <v>59812459604.5</v>
      </c>
      <c r="G5413" s="23">
        <v>26775182132.310001</v>
      </c>
      <c r="H5413" s="23">
        <v>11442131579.049999</v>
      </c>
      <c r="I5413" s="23">
        <v>467413263.17000002</v>
      </c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</row>
    <row r="5414" spans="1:20" ht="14.1" customHeight="1" x14ac:dyDescent="0.2">
      <c r="A5414" s="15">
        <v>5410</v>
      </c>
      <c r="B5414" s="16">
        <v>42885</v>
      </c>
      <c r="C5414" s="23">
        <v>49501490001.660004</v>
      </c>
      <c r="D5414" s="23">
        <v>5989737655.8400002</v>
      </c>
      <c r="E5414" s="23">
        <v>3397802770.0700002</v>
      </c>
      <c r="F5414" s="23">
        <v>59952600872.449997</v>
      </c>
      <c r="G5414" s="23">
        <v>27140227118.880001</v>
      </c>
      <c r="H5414" s="23">
        <v>11443810248.9</v>
      </c>
      <c r="I5414" s="23">
        <v>468742178.13999999</v>
      </c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</row>
    <row r="5415" spans="1:20" ht="14.1" customHeight="1" x14ac:dyDescent="0.2">
      <c r="A5415" s="15">
        <v>5411</v>
      </c>
      <c r="B5415" s="16">
        <v>42886</v>
      </c>
      <c r="C5415" s="23">
        <v>49575086115.93</v>
      </c>
      <c r="D5415" s="23">
        <v>5991396857.2200003</v>
      </c>
      <c r="E5415" s="23">
        <v>3359127454.9200001</v>
      </c>
      <c r="F5415" s="23">
        <v>60058740328.75</v>
      </c>
      <c r="G5415" s="23">
        <v>27462411790.439999</v>
      </c>
      <c r="H5415" s="23">
        <v>11448131759.700001</v>
      </c>
      <c r="I5415" s="23">
        <v>470557892.55000001</v>
      </c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</row>
    <row r="5416" spans="1:20" ht="14.1" customHeight="1" x14ac:dyDescent="0.2">
      <c r="A5416" s="15">
        <v>5412</v>
      </c>
      <c r="B5416" s="16">
        <v>42887</v>
      </c>
      <c r="C5416" s="23">
        <v>49690713339.089996</v>
      </c>
      <c r="D5416" s="23">
        <v>5929317151.2600002</v>
      </c>
      <c r="E5416" s="23">
        <v>3393710067.9299998</v>
      </c>
      <c r="F5416" s="23">
        <v>60053524488.18</v>
      </c>
      <c r="G5416" s="23">
        <v>27462210139.630001</v>
      </c>
      <c r="H5416" s="23">
        <v>11223288018.07</v>
      </c>
      <c r="I5416" s="23">
        <v>470068047.56</v>
      </c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</row>
    <row r="5417" spans="1:20" ht="14.1" customHeight="1" x14ac:dyDescent="0.2">
      <c r="A5417" s="15">
        <v>5413</v>
      </c>
      <c r="B5417" s="16">
        <v>42888</v>
      </c>
      <c r="C5417" s="23">
        <v>49995583304.110001</v>
      </c>
      <c r="D5417" s="23">
        <v>5931191611.4899998</v>
      </c>
      <c r="E5417" s="23">
        <v>3380803368.8899999</v>
      </c>
      <c r="F5417" s="23">
        <v>60073050429.660004</v>
      </c>
      <c r="G5417" s="23">
        <v>27510707787.029999</v>
      </c>
      <c r="H5417" s="23">
        <v>11227126596.76</v>
      </c>
      <c r="I5417" s="23">
        <v>475067141.45999998</v>
      </c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</row>
    <row r="5418" spans="1:20" ht="14.1" customHeight="1" x14ac:dyDescent="0.2">
      <c r="A5418" s="15">
        <v>5414</v>
      </c>
      <c r="B5418" s="16">
        <v>42889</v>
      </c>
      <c r="C5418" s="23">
        <v>50001745576.400002</v>
      </c>
      <c r="D5418" s="23">
        <v>5931879882.8400002</v>
      </c>
      <c r="E5418" s="23">
        <v>3380543190.7600002</v>
      </c>
      <c r="F5418" s="23">
        <v>60077924944.910004</v>
      </c>
      <c r="G5418" s="23">
        <v>27514105628.639999</v>
      </c>
      <c r="H5418" s="23">
        <v>11229738733.34</v>
      </c>
      <c r="I5418" s="23">
        <v>475121419.77999997</v>
      </c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</row>
    <row r="5419" spans="1:20" ht="14.1" customHeight="1" x14ac:dyDescent="0.2">
      <c r="A5419" s="15">
        <v>5415</v>
      </c>
      <c r="B5419" s="16">
        <v>42890</v>
      </c>
      <c r="C5419" s="23">
        <v>50007108391.07</v>
      </c>
      <c r="D5419" s="23">
        <v>5932570137.9700003</v>
      </c>
      <c r="E5419" s="23">
        <v>3380283036.0599999</v>
      </c>
      <c r="F5419" s="23">
        <v>60082728280.82</v>
      </c>
      <c r="G5419" s="23">
        <v>27517504075.669998</v>
      </c>
      <c r="H5419" s="23">
        <v>11232149969.23</v>
      </c>
      <c r="I5419" s="23">
        <v>475175708.67000002</v>
      </c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</row>
    <row r="5420" spans="1:20" ht="14.1" customHeight="1" x14ac:dyDescent="0.2">
      <c r="A5420" s="15">
        <v>5416</v>
      </c>
      <c r="B5420" s="16">
        <v>42891</v>
      </c>
      <c r="C5420" s="23">
        <v>49980135206.919998</v>
      </c>
      <c r="D5420" s="23">
        <v>5999786586.8000002</v>
      </c>
      <c r="E5420" s="23">
        <v>3404058249.6199999</v>
      </c>
      <c r="F5420" s="23">
        <v>60317424296.68</v>
      </c>
      <c r="G5420" s="23">
        <v>27381517135.799999</v>
      </c>
      <c r="H5420" s="23">
        <v>11215468152.219999</v>
      </c>
      <c r="I5420" s="23">
        <v>477960520.93000001</v>
      </c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</row>
    <row r="5421" spans="1:20" ht="14.1" customHeight="1" x14ac:dyDescent="0.2">
      <c r="A5421" s="15">
        <v>5417</v>
      </c>
      <c r="B5421" s="16">
        <v>42892</v>
      </c>
      <c r="C5421" s="23">
        <v>50015317481.610001</v>
      </c>
      <c r="D5421" s="23">
        <v>5982962604.6700001</v>
      </c>
      <c r="E5421" s="23">
        <v>3438028676.4899998</v>
      </c>
      <c r="F5421" s="23">
        <v>60385034761.540001</v>
      </c>
      <c r="G5421" s="23">
        <v>27436839962.549999</v>
      </c>
      <c r="H5421" s="23">
        <v>11203483098.98</v>
      </c>
      <c r="I5421" s="23">
        <v>481440561.56999999</v>
      </c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</row>
    <row r="5422" spans="1:20" ht="14.1" customHeight="1" x14ac:dyDescent="0.2">
      <c r="A5422" s="15">
        <v>5418</v>
      </c>
      <c r="B5422" s="16">
        <v>42893</v>
      </c>
      <c r="C5422" s="23">
        <v>49976271446.120003</v>
      </c>
      <c r="D5422" s="23">
        <v>5985504541.4200001</v>
      </c>
      <c r="E5422" s="23">
        <v>3439673260.9000001</v>
      </c>
      <c r="F5422" s="23">
        <v>60490655917.610001</v>
      </c>
      <c r="G5422" s="23">
        <v>27145719836.060001</v>
      </c>
      <c r="H5422" s="23">
        <v>11200945911.25</v>
      </c>
      <c r="I5422" s="23">
        <v>482344109.04000002</v>
      </c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</row>
    <row r="5423" spans="1:20" ht="14.1" customHeight="1" x14ac:dyDescent="0.2">
      <c r="A5423" s="15">
        <v>5419</v>
      </c>
      <c r="B5423" s="16">
        <v>42894</v>
      </c>
      <c r="C5423" s="23">
        <v>50008526828.660004</v>
      </c>
      <c r="D5423" s="23">
        <v>5988770821.8000002</v>
      </c>
      <c r="E5423" s="23">
        <v>3429004982.73</v>
      </c>
      <c r="F5423" s="23">
        <v>60654892187.379997</v>
      </c>
      <c r="G5423" s="23">
        <v>27080217264.93</v>
      </c>
      <c r="H5423" s="23">
        <v>11205050896.530001</v>
      </c>
      <c r="I5423" s="23">
        <v>482406780.18000001</v>
      </c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</row>
    <row r="5424" spans="1:20" ht="14.1" customHeight="1" x14ac:dyDescent="0.2">
      <c r="A5424" s="15">
        <v>5420</v>
      </c>
      <c r="B5424" s="16">
        <v>42895</v>
      </c>
      <c r="C5424" s="23">
        <v>50029509292.419998</v>
      </c>
      <c r="D5424" s="23">
        <v>5990712713.5699997</v>
      </c>
      <c r="E5424" s="23">
        <v>3452945085.7800002</v>
      </c>
      <c r="F5424" s="23">
        <v>60603348207.529999</v>
      </c>
      <c r="G5424" s="23">
        <v>27142889912.75</v>
      </c>
      <c r="H5424" s="23">
        <v>11206812691.190001</v>
      </c>
      <c r="I5424" s="23">
        <v>471435245.86000001</v>
      </c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</row>
    <row r="5425" spans="1:20" ht="14.1" customHeight="1" x14ac:dyDescent="0.2">
      <c r="A5425" s="15">
        <v>5421</v>
      </c>
      <c r="B5425" s="16">
        <v>42896</v>
      </c>
      <c r="C5425" s="23">
        <v>50034745363.480003</v>
      </c>
      <c r="D5425" s="23">
        <v>5991405654.8199997</v>
      </c>
      <c r="E5425" s="23">
        <v>3452680199.8000002</v>
      </c>
      <c r="F5425" s="23">
        <v>60608010113.169998</v>
      </c>
      <c r="G5425" s="23">
        <v>27146235025.009998</v>
      </c>
      <c r="H5425" s="23">
        <v>11209412048.629999</v>
      </c>
      <c r="I5425" s="23">
        <v>471491735.56999999</v>
      </c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</row>
    <row r="5426" spans="1:20" ht="14.1" customHeight="1" x14ac:dyDescent="0.2">
      <c r="A5426" s="15">
        <v>5422</v>
      </c>
      <c r="B5426" s="16">
        <v>42897</v>
      </c>
      <c r="C5426" s="23">
        <v>50040483858.080002</v>
      </c>
      <c r="D5426" s="23">
        <v>5992088581.1700001</v>
      </c>
      <c r="E5426" s="23">
        <v>3452415337.8099999</v>
      </c>
      <c r="F5426" s="23">
        <v>60612796842.120003</v>
      </c>
      <c r="G5426" s="23">
        <v>27149580733.259998</v>
      </c>
      <c r="H5426" s="23">
        <v>11211734912.690001</v>
      </c>
      <c r="I5426" s="23">
        <v>471548236.12</v>
      </c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</row>
    <row r="5427" spans="1:20" ht="14.1" customHeight="1" x14ac:dyDescent="0.2">
      <c r="A5427" s="15">
        <v>5423</v>
      </c>
      <c r="B5427" s="16">
        <v>42898</v>
      </c>
      <c r="C5427" s="23">
        <v>50064341115.610001</v>
      </c>
      <c r="D5427" s="23">
        <v>5994119744.6000004</v>
      </c>
      <c r="E5427" s="23">
        <v>3435709290.8600001</v>
      </c>
      <c r="F5427" s="23">
        <v>60638119368.360001</v>
      </c>
      <c r="G5427" s="23">
        <v>26728526696.470001</v>
      </c>
      <c r="H5427" s="23">
        <v>11215239559.17</v>
      </c>
      <c r="I5427" s="23">
        <v>472954421.80000001</v>
      </c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</row>
    <row r="5428" spans="1:20" ht="14.1" customHeight="1" x14ac:dyDescent="0.2">
      <c r="A5428" s="15">
        <v>5424</v>
      </c>
      <c r="B5428" s="16">
        <v>42899</v>
      </c>
      <c r="C5428" s="23">
        <v>50084415881.470001</v>
      </c>
      <c r="D5428" s="23">
        <v>5995177634.0699997</v>
      </c>
      <c r="E5428" s="23">
        <v>3448727147.48</v>
      </c>
      <c r="F5428" s="23">
        <v>60635759985.339996</v>
      </c>
      <c r="G5428" s="23">
        <v>26087773765.349998</v>
      </c>
      <c r="H5428" s="23">
        <v>11217077521.15</v>
      </c>
      <c r="I5428" s="23">
        <v>472991123.32999998</v>
      </c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</row>
    <row r="5429" spans="1:20" ht="14.1" customHeight="1" x14ac:dyDescent="0.2">
      <c r="A5429" s="15">
        <v>5425</v>
      </c>
      <c r="B5429" s="16">
        <v>42900</v>
      </c>
      <c r="C5429" s="23">
        <v>50126767935.580002</v>
      </c>
      <c r="D5429" s="23">
        <v>5997080619.5299997</v>
      </c>
      <c r="E5429" s="23">
        <v>3459602724.8099999</v>
      </c>
      <c r="F5429" s="23">
        <v>60869696129.620003</v>
      </c>
      <c r="G5429" s="23">
        <v>25949357442.939999</v>
      </c>
      <c r="H5429" s="23">
        <v>11219841199.18</v>
      </c>
      <c r="I5429" s="23">
        <v>473509584.10000002</v>
      </c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</row>
    <row r="5430" spans="1:20" ht="14.1" customHeight="1" x14ac:dyDescent="0.2">
      <c r="A5430" s="15">
        <v>5426</v>
      </c>
      <c r="B5430" s="16">
        <v>42901</v>
      </c>
      <c r="C5430" s="23">
        <v>50074628757.519997</v>
      </c>
      <c r="D5430" s="23">
        <v>5997976703.8500004</v>
      </c>
      <c r="E5430" s="23">
        <v>3470016963.1199999</v>
      </c>
      <c r="F5430" s="23">
        <v>61103153631.82</v>
      </c>
      <c r="G5430" s="23">
        <v>26120745791.119999</v>
      </c>
      <c r="H5430" s="23">
        <v>11216715767.389999</v>
      </c>
      <c r="I5430" s="23">
        <v>473639919.88</v>
      </c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</row>
    <row r="5431" spans="1:20" ht="14.1" customHeight="1" x14ac:dyDescent="0.2">
      <c r="A5431" s="15">
        <v>5427</v>
      </c>
      <c r="B5431" s="16">
        <v>42902</v>
      </c>
      <c r="C5431" s="23">
        <v>50106103153.870003</v>
      </c>
      <c r="D5431" s="23">
        <v>5990136071.3199997</v>
      </c>
      <c r="E5431" s="23">
        <v>3485741894.3400002</v>
      </c>
      <c r="F5431" s="23">
        <v>61507291383.879997</v>
      </c>
      <c r="G5431" s="23">
        <v>26121528518.34</v>
      </c>
      <c r="H5431" s="23">
        <v>11209521003.049999</v>
      </c>
      <c r="I5431" s="23">
        <v>473885474.63999999</v>
      </c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</row>
    <row r="5432" spans="1:20" ht="14.1" customHeight="1" x14ac:dyDescent="0.2">
      <c r="A5432" s="15">
        <v>5428</v>
      </c>
      <c r="B5432" s="16">
        <v>42903</v>
      </c>
      <c r="C5432" s="23">
        <v>50108769260.029999</v>
      </c>
      <c r="D5432" s="23">
        <v>5990825413.5699997</v>
      </c>
      <c r="E5432" s="23">
        <v>3485479626.9899998</v>
      </c>
      <c r="F5432" s="23">
        <v>61509454744.269997</v>
      </c>
      <c r="G5432" s="23">
        <v>26124754060.349998</v>
      </c>
      <c r="H5432" s="23">
        <v>11211759236.25</v>
      </c>
      <c r="I5432" s="23">
        <v>473940357.56</v>
      </c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</row>
    <row r="5433" spans="1:20" ht="14.1" customHeight="1" x14ac:dyDescent="0.2">
      <c r="A5433" s="15">
        <v>5429</v>
      </c>
      <c r="B5433" s="16">
        <v>42904</v>
      </c>
      <c r="C5433" s="23">
        <v>50115255423.57</v>
      </c>
      <c r="D5433" s="23">
        <v>5991511741.6499996</v>
      </c>
      <c r="E5433" s="23">
        <v>3485217384.3000002</v>
      </c>
      <c r="F5433" s="23">
        <v>61513342453.720001</v>
      </c>
      <c r="G5433" s="23">
        <v>26127980175.82</v>
      </c>
      <c r="H5433" s="23">
        <v>11214006238.5</v>
      </c>
      <c r="I5433" s="23">
        <v>473995251.16000003</v>
      </c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</row>
    <row r="5434" spans="1:20" ht="14.1" customHeight="1" x14ac:dyDescent="0.2">
      <c r="A5434" s="15">
        <v>5430</v>
      </c>
      <c r="B5434" s="16">
        <v>42905</v>
      </c>
      <c r="C5434" s="23">
        <v>50120845001.580002</v>
      </c>
      <c r="D5434" s="23">
        <v>5992181055.7399998</v>
      </c>
      <c r="E5434" s="23">
        <v>3484955166.3200002</v>
      </c>
      <c r="F5434" s="23">
        <v>61517169993.730003</v>
      </c>
      <c r="G5434" s="23">
        <v>26131206865.07</v>
      </c>
      <c r="H5434" s="23">
        <v>11216263021.719999</v>
      </c>
      <c r="I5434" s="23">
        <v>474050155.52999997</v>
      </c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</row>
    <row r="5435" spans="1:20" ht="14.1" customHeight="1" x14ac:dyDescent="0.2">
      <c r="A5435" s="15">
        <v>5431</v>
      </c>
      <c r="B5435" s="16">
        <v>42906</v>
      </c>
      <c r="C5435" s="23">
        <v>50161098945.230003</v>
      </c>
      <c r="D5435" s="23">
        <v>5992378472.9200001</v>
      </c>
      <c r="E5435" s="23">
        <v>3467118359.1700001</v>
      </c>
      <c r="F5435" s="23">
        <v>61487836109.879997</v>
      </c>
      <c r="G5435" s="23">
        <v>26345873531.099998</v>
      </c>
      <c r="H5435" s="23">
        <v>11204653604.15</v>
      </c>
      <c r="I5435" s="23">
        <v>474100776.00999999</v>
      </c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</row>
    <row r="5436" spans="1:20" ht="14.1" customHeight="1" x14ac:dyDescent="0.2">
      <c r="A5436" s="15">
        <v>5432</v>
      </c>
      <c r="B5436" s="16">
        <v>42907</v>
      </c>
      <c r="C5436" s="23">
        <v>50170115627.209999</v>
      </c>
      <c r="D5436" s="23">
        <v>5963176352.3699999</v>
      </c>
      <c r="E5436" s="23">
        <v>3429996270.3899999</v>
      </c>
      <c r="F5436" s="23">
        <v>61806682397.239998</v>
      </c>
      <c r="G5436" s="23">
        <v>26308214827.580002</v>
      </c>
      <c r="H5436" s="23">
        <v>11201581410.58</v>
      </c>
      <c r="I5436" s="23">
        <v>475444407.39999998</v>
      </c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</row>
    <row r="5437" spans="1:20" ht="14.1" customHeight="1" x14ac:dyDescent="0.2">
      <c r="A5437" s="15">
        <v>5433</v>
      </c>
      <c r="B5437" s="16">
        <v>42908</v>
      </c>
      <c r="C5437" s="23">
        <v>50455614544.919998</v>
      </c>
      <c r="D5437" s="23">
        <v>5964551842.0500002</v>
      </c>
      <c r="E5437" s="23">
        <v>3430729138.8000002</v>
      </c>
      <c r="F5437" s="23">
        <v>61909324876.550003</v>
      </c>
      <c r="G5437" s="23">
        <v>26012134031.34</v>
      </c>
      <c r="H5437" s="23">
        <v>11212422332.17</v>
      </c>
      <c r="I5437" s="23">
        <v>476334787.13</v>
      </c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</row>
    <row r="5438" spans="1:20" ht="14.1" customHeight="1" x14ac:dyDescent="0.2">
      <c r="A5438" s="15">
        <v>5434</v>
      </c>
      <c r="B5438" s="16">
        <v>42909</v>
      </c>
      <c r="C5438" s="23">
        <v>50517613627.300003</v>
      </c>
      <c r="D5438" s="23">
        <v>5952768694.4399996</v>
      </c>
      <c r="E5438" s="23">
        <v>3421542302.1199999</v>
      </c>
      <c r="F5438" s="23">
        <v>62098836856.580002</v>
      </c>
      <c r="G5438" s="23">
        <v>26198266175.580002</v>
      </c>
      <c r="H5438" s="23">
        <v>11217707748.91</v>
      </c>
      <c r="I5438" s="23">
        <v>480404554.14999998</v>
      </c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</row>
    <row r="5439" spans="1:20" ht="14.1" customHeight="1" x14ac:dyDescent="0.2">
      <c r="A5439" s="15">
        <v>5435</v>
      </c>
      <c r="B5439" s="16">
        <v>42910</v>
      </c>
      <c r="C5439" s="23">
        <v>50522886138.690002</v>
      </c>
      <c r="D5439" s="23">
        <v>5953446052.8599997</v>
      </c>
      <c r="E5439" s="23">
        <v>3421287684.5900002</v>
      </c>
      <c r="F5439" s="23">
        <v>62102828837.480003</v>
      </c>
      <c r="G5439" s="23">
        <v>26201442980.799999</v>
      </c>
      <c r="H5439" s="23">
        <v>11220941328.01</v>
      </c>
      <c r="I5439" s="23">
        <v>480459575.06999999</v>
      </c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</row>
    <row r="5440" spans="1:20" ht="14.1" customHeight="1" x14ac:dyDescent="0.2">
      <c r="A5440" s="15">
        <v>5436</v>
      </c>
      <c r="B5440" s="16">
        <v>42911</v>
      </c>
      <c r="C5440" s="23">
        <v>50528099330.080002</v>
      </c>
      <c r="D5440" s="23">
        <v>5954121396.6599998</v>
      </c>
      <c r="E5440" s="23">
        <v>3421033091.52</v>
      </c>
      <c r="F5440" s="23">
        <v>62106768783.150002</v>
      </c>
      <c r="G5440" s="23">
        <v>26204620352.869999</v>
      </c>
      <c r="H5440" s="23">
        <v>11223184017.26</v>
      </c>
      <c r="I5440" s="23">
        <v>480514606.76999998</v>
      </c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</row>
    <row r="5441" spans="1:20" ht="14.1" customHeight="1" x14ac:dyDescent="0.2">
      <c r="A5441" s="15">
        <v>5437</v>
      </c>
      <c r="B5441" s="16">
        <v>42912</v>
      </c>
      <c r="C5441" s="23">
        <v>50533331631.160004</v>
      </c>
      <c r="D5441" s="23">
        <v>5954803726.0299997</v>
      </c>
      <c r="E5441" s="23">
        <v>3420778522.8699999</v>
      </c>
      <c r="F5441" s="23">
        <v>62110773401.339996</v>
      </c>
      <c r="G5441" s="23">
        <v>26207798293.709999</v>
      </c>
      <c r="H5441" s="23">
        <v>11225435973.639999</v>
      </c>
      <c r="I5441" s="23">
        <v>480569649.25999999</v>
      </c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</row>
    <row r="5442" spans="1:20" ht="14.1" customHeight="1" x14ac:dyDescent="0.2">
      <c r="A5442" s="15">
        <v>5438</v>
      </c>
      <c r="B5442" s="16">
        <v>42913</v>
      </c>
      <c r="C5442" s="23">
        <v>50131855474.709999</v>
      </c>
      <c r="D5442" s="23">
        <v>5950883500.8599997</v>
      </c>
      <c r="E5442" s="23">
        <v>3325519910.0500002</v>
      </c>
      <c r="F5442" s="23">
        <v>62432197482.459999</v>
      </c>
      <c r="G5442" s="23">
        <v>26489077554.200001</v>
      </c>
      <c r="H5442" s="23">
        <v>11226564852.620001</v>
      </c>
      <c r="I5442" s="23">
        <v>488841945.86000001</v>
      </c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</row>
    <row r="5443" spans="1:20" ht="14.1" customHeight="1" x14ac:dyDescent="0.2">
      <c r="A5443" s="15">
        <v>5439</v>
      </c>
      <c r="B5443" s="16">
        <v>42914</v>
      </c>
      <c r="C5443" s="23">
        <v>49950857284.540001</v>
      </c>
      <c r="D5443" s="23">
        <v>5951815857.8299999</v>
      </c>
      <c r="E5443" s="23">
        <v>3375909568.9400001</v>
      </c>
      <c r="F5443" s="23">
        <v>62583408222.110001</v>
      </c>
      <c r="G5443" s="23">
        <v>26513348231.23</v>
      </c>
      <c r="H5443" s="23">
        <v>11236889251.870001</v>
      </c>
      <c r="I5443" s="23">
        <v>491806065.27999997</v>
      </c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</row>
    <row r="5444" spans="1:20" ht="14.1" customHeight="1" x14ac:dyDescent="0.2">
      <c r="A5444" s="15">
        <v>5440</v>
      </c>
      <c r="B5444" s="16">
        <v>42915</v>
      </c>
      <c r="C5444" s="23">
        <v>50006430840.57</v>
      </c>
      <c r="D5444" s="23">
        <v>5952753767.3000002</v>
      </c>
      <c r="E5444" s="23">
        <v>3383668263.21</v>
      </c>
      <c r="F5444" s="23">
        <v>62732059552.410004</v>
      </c>
      <c r="G5444" s="23">
        <v>26794517761.110001</v>
      </c>
      <c r="H5444" s="23">
        <v>11123702712.809999</v>
      </c>
      <c r="I5444" s="23">
        <v>492490716.63</v>
      </c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</row>
    <row r="5445" spans="1:20" ht="14.1" customHeight="1" x14ac:dyDescent="0.2">
      <c r="A5445" s="15">
        <v>5441</v>
      </c>
      <c r="B5445" s="16">
        <v>42916</v>
      </c>
      <c r="C5445" s="23">
        <v>49981677588.449997</v>
      </c>
      <c r="D5445" s="23">
        <v>5952146243.1300001</v>
      </c>
      <c r="E5445" s="23">
        <v>3336177553.2399998</v>
      </c>
      <c r="F5445" s="23">
        <v>63507341939.970001</v>
      </c>
      <c r="G5445" s="23">
        <v>26930765985.43</v>
      </c>
      <c r="H5445" s="23">
        <v>11132148744.059999</v>
      </c>
      <c r="I5445" s="23">
        <v>492661321.55000001</v>
      </c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</row>
    <row r="5446" spans="1:20" ht="14.1" customHeight="1" x14ac:dyDescent="0.2">
      <c r="A5446" s="15">
        <v>5442</v>
      </c>
      <c r="B5446" s="16">
        <v>42917</v>
      </c>
      <c r="C5446" s="23">
        <v>49986947065.629997</v>
      </c>
      <c r="D5446" s="23">
        <v>5952954407.4099998</v>
      </c>
      <c r="E5446" s="23">
        <v>3335912838.1399999</v>
      </c>
      <c r="F5446" s="23">
        <v>63511324877.75</v>
      </c>
      <c r="G5446" s="23">
        <v>26934073254.029999</v>
      </c>
      <c r="H5446" s="23">
        <v>11134388147.610001</v>
      </c>
      <c r="I5446" s="23">
        <v>492718422.68000001</v>
      </c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</row>
    <row r="5447" spans="1:20" ht="14.1" customHeight="1" x14ac:dyDescent="0.2">
      <c r="A5447" s="15">
        <v>5443</v>
      </c>
      <c r="B5447" s="16">
        <v>42918</v>
      </c>
      <c r="C5447" s="23">
        <v>49992693890.699997</v>
      </c>
      <c r="D5447" s="23">
        <v>5953696562.8800001</v>
      </c>
      <c r="E5447" s="23">
        <v>3335648019.75</v>
      </c>
      <c r="F5447" s="23">
        <v>63515690143</v>
      </c>
      <c r="G5447" s="23">
        <v>26937362728.200001</v>
      </c>
      <c r="H5447" s="23">
        <v>11136616325.610001</v>
      </c>
      <c r="I5447" s="23">
        <v>492773628.12</v>
      </c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</row>
    <row r="5448" spans="1:20" ht="14.1" customHeight="1" x14ac:dyDescent="0.2">
      <c r="A5448" s="15">
        <v>5444</v>
      </c>
      <c r="B5448" s="16">
        <v>42919</v>
      </c>
      <c r="C5448" s="23">
        <v>49997905465.989998</v>
      </c>
      <c r="D5448" s="23">
        <v>5954380575.4499998</v>
      </c>
      <c r="E5448" s="23">
        <v>3335383223.6900001</v>
      </c>
      <c r="F5448" s="23">
        <v>63519604197.889999</v>
      </c>
      <c r="G5448" s="23">
        <v>26940652786.060001</v>
      </c>
      <c r="H5448" s="23">
        <v>11138855872.66</v>
      </c>
      <c r="I5448" s="23">
        <v>492828844.19</v>
      </c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</row>
    <row r="5449" spans="1:20" ht="14.1" customHeight="1" x14ac:dyDescent="0.2">
      <c r="A5449" s="15">
        <v>5445</v>
      </c>
      <c r="B5449" s="16">
        <v>42920</v>
      </c>
      <c r="C5449" s="23">
        <v>50149228056.129997</v>
      </c>
      <c r="D5449" s="23">
        <v>6023435963.4300003</v>
      </c>
      <c r="E5449" s="23">
        <v>3372320483.9400001</v>
      </c>
      <c r="F5449" s="23">
        <v>63482068519.269997</v>
      </c>
      <c r="G5449" s="23">
        <v>26668268652.560001</v>
      </c>
      <c r="H5449" s="23">
        <v>11120547547.129999</v>
      </c>
      <c r="I5449" s="23">
        <v>494028691.99000001</v>
      </c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</row>
    <row r="5450" spans="1:20" ht="14.1" customHeight="1" x14ac:dyDescent="0.2">
      <c r="A5450" s="15">
        <v>5446</v>
      </c>
      <c r="B5450" s="16">
        <v>42921</v>
      </c>
      <c r="C5450" s="23">
        <v>50361228503.410004</v>
      </c>
      <c r="D5450" s="23">
        <v>6024550255.1300001</v>
      </c>
      <c r="E5450" s="23">
        <v>3387275239.6300001</v>
      </c>
      <c r="F5450" s="23">
        <v>63470427720.830002</v>
      </c>
      <c r="G5450" s="23">
        <v>26830322822.709999</v>
      </c>
      <c r="H5450" s="23">
        <v>11112380685.950001</v>
      </c>
      <c r="I5450" s="23">
        <v>494404078.37</v>
      </c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</row>
    <row r="5451" spans="1:20" ht="14.1" customHeight="1" x14ac:dyDescent="0.2">
      <c r="A5451" s="15">
        <v>5447</v>
      </c>
      <c r="B5451" s="16">
        <v>42922</v>
      </c>
      <c r="C5451" s="23">
        <v>50243545826.160004</v>
      </c>
      <c r="D5451" s="23">
        <v>5981362922.54</v>
      </c>
      <c r="E5451" s="23">
        <v>3401387313</v>
      </c>
      <c r="F5451" s="23">
        <v>63428909400.720001</v>
      </c>
      <c r="G5451" s="23">
        <v>26821269857.59</v>
      </c>
      <c r="H5451" s="23">
        <v>11082421651.790001</v>
      </c>
      <c r="I5451" s="23">
        <v>498183235.72000003</v>
      </c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</row>
    <row r="5452" spans="1:20" ht="14.1" customHeight="1" x14ac:dyDescent="0.2">
      <c r="A5452" s="15">
        <v>5448</v>
      </c>
      <c r="B5452" s="16">
        <v>42923</v>
      </c>
      <c r="C5452" s="23">
        <v>50140798992.400002</v>
      </c>
      <c r="D5452" s="23">
        <v>5987369038.0100002</v>
      </c>
      <c r="E5452" s="23">
        <v>3336690540.5799999</v>
      </c>
      <c r="F5452" s="23">
        <v>63401829017.309998</v>
      </c>
      <c r="G5452" s="23">
        <v>26861738119.59</v>
      </c>
      <c r="H5452" s="23">
        <v>11086132675.43</v>
      </c>
      <c r="I5452" s="23">
        <v>505395822.07999998</v>
      </c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</row>
    <row r="5453" spans="1:20" ht="14.1" customHeight="1" x14ac:dyDescent="0.2">
      <c r="A5453" s="15">
        <v>5449</v>
      </c>
      <c r="B5453" s="16">
        <v>42924</v>
      </c>
      <c r="C5453" s="23">
        <v>50145906702.769997</v>
      </c>
      <c r="D5453" s="23">
        <v>5988041358.5200005</v>
      </c>
      <c r="E5453" s="23">
        <v>3336430760.5999999</v>
      </c>
      <c r="F5453" s="23">
        <v>63405799158.410004</v>
      </c>
      <c r="G5453" s="23">
        <v>26864714304.310001</v>
      </c>
      <c r="H5453" s="23">
        <v>11088275083.34</v>
      </c>
      <c r="I5453" s="23">
        <v>505451305.37</v>
      </c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</row>
    <row r="5454" spans="1:20" ht="14.1" customHeight="1" x14ac:dyDescent="0.2">
      <c r="A5454" s="15">
        <v>5450</v>
      </c>
      <c r="B5454" s="16">
        <v>42925</v>
      </c>
      <c r="C5454" s="23">
        <v>50151068133.760002</v>
      </c>
      <c r="D5454" s="23">
        <v>5988606664.9399996</v>
      </c>
      <c r="E5454" s="23">
        <v>3336171003.4400001</v>
      </c>
      <c r="F5454" s="23">
        <v>63409804702.709999</v>
      </c>
      <c r="G5454" s="23">
        <v>26867690985.799999</v>
      </c>
      <c r="H5454" s="23">
        <v>11090652028.129999</v>
      </c>
      <c r="I5454" s="23">
        <v>505506799.44999999</v>
      </c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</row>
    <row r="5455" spans="1:20" ht="14.1" customHeight="1" x14ac:dyDescent="0.2">
      <c r="A5455" s="15">
        <v>5451</v>
      </c>
      <c r="B5455" s="16">
        <v>42926</v>
      </c>
      <c r="C5455" s="23">
        <v>50222950937.470001</v>
      </c>
      <c r="D5455" s="23">
        <v>5992087789.4899998</v>
      </c>
      <c r="E5455" s="23">
        <v>3352290897.9899998</v>
      </c>
      <c r="F5455" s="23">
        <v>63637866286.309998</v>
      </c>
      <c r="G5455" s="23">
        <v>26298502390.419998</v>
      </c>
      <c r="H5455" s="23">
        <v>11100508855.809999</v>
      </c>
      <c r="I5455" s="23">
        <v>504028169</v>
      </c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</row>
    <row r="5456" spans="1:20" ht="14.1" customHeight="1" x14ac:dyDescent="0.2">
      <c r="A5456" s="15">
        <v>5452</v>
      </c>
      <c r="B5456" s="16">
        <v>42927</v>
      </c>
      <c r="C5456" s="23">
        <v>50152682539</v>
      </c>
      <c r="D5456" s="23">
        <v>5997547973.7200003</v>
      </c>
      <c r="E5456" s="23">
        <v>3357286972.29</v>
      </c>
      <c r="F5456" s="23">
        <v>63594060318.669998</v>
      </c>
      <c r="G5456" s="23">
        <v>25758496063.490002</v>
      </c>
      <c r="H5456" s="23">
        <v>11106560556.68</v>
      </c>
      <c r="I5456" s="23">
        <v>503903239.50999999</v>
      </c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</row>
    <row r="5457" spans="1:20" ht="14.1" customHeight="1" x14ac:dyDescent="0.2">
      <c r="A5457" s="15">
        <v>5453</v>
      </c>
      <c r="B5457" s="16">
        <v>42928</v>
      </c>
      <c r="C5457" s="23">
        <v>50200135109.290001</v>
      </c>
      <c r="D5457" s="23">
        <v>6000097259.3400002</v>
      </c>
      <c r="E5457" s="23">
        <v>3377892641.9099998</v>
      </c>
      <c r="F5457" s="23">
        <v>63739394377.339996</v>
      </c>
      <c r="G5457" s="23">
        <v>25762231854.049999</v>
      </c>
      <c r="H5457" s="23">
        <v>11109515003.43</v>
      </c>
      <c r="I5457" s="23">
        <v>504434448.62</v>
      </c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</row>
    <row r="5458" spans="1:20" ht="14.1" customHeight="1" x14ac:dyDescent="0.2">
      <c r="A5458" s="15">
        <v>5454</v>
      </c>
      <c r="B5458" s="16">
        <v>42929</v>
      </c>
      <c r="C5458" s="23">
        <v>50369243707.769997</v>
      </c>
      <c r="D5458" s="23">
        <v>6003344683.1400003</v>
      </c>
      <c r="E5458" s="23">
        <v>3392092022.3499999</v>
      </c>
      <c r="F5458" s="23">
        <v>63906293934.559998</v>
      </c>
      <c r="G5458" s="23">
        <v>25834128270.560001</v>
      </c>
      <c r="H5458" s="23">
        <v>11110535676.76</v>
      </c>
      <c r="I5458" s="23">
        <v>504720722.49000001</v>
      </c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</row>
    <row r="5459" spans="1:20" ht="14.1" customHeight="1" x14ac:dyDescent="0.2">
      <c r="A5459" s="15">
        <v>5455</v>
      </c>
      <c r="B5459" s="16">
        <v>42930</v>
      </c>
      <c r="C5459" s="23">
        <v>50244639386.730003</v>
      </c>
      <c r="D5459" s="23">
        <v>5900631583.1499996</v>
      </c>
      <c r="E5459" s="23">
        <v>3377276051.3200002</v>
      </c>
      <c r="F5459" s="23">
        <v>64067487149.260002</v>
      </c>
      <c r="G5459" s="23">
        <v>25900701049.939999</v>
      </c>
      <c r="H5459" s="23">
        <v>11119041412.84</v>
      </c>
      <c r="I5459" s="23">
        <v>505613703.69999999</v>
      </c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</row>
    <row r="5460" spans="1:20" ht="14.1" customHeight="1" x14ac:dyDescent="0.2">
      <c r="A5460" s="15">
        <v>5456</v>
      </c>
      <c r="B5460" s="16">
        <v>42931</v>
      </c>
      <c r="C5460" s="23">
        <v>50249317897.470001</v>
      </c>
      <c r="D5460" s="23">
        <v>5901298562.9700003</v>
      </c>
      <c r="E5460" s="23">
        <v>3377007015.6399999</v>
      </c>
      <c r="F5460" s="23">
        <v>64071159569.389999</v>
      </c>
      <c r="G5460" s="23">
        <v>25903560298.360001</v>
      </c>
      <c r="H5460" s="23">
        <v>11120452328.9</v>
      </c>
      <c r="I5460" s="23">
        <v>505670153.94999999</v>
      </c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</row>
    <row r="5461" spans="1:20" ht="14.1" customHeight="1" x14ac:dyDescent="0.2">
      <c r="A5461" s="15">
        <v>5457</v>
      </c>
      <c r="B5461" s="16">
        <v>42932</v>
      </c>
      <c r="C5461" s="23">
        <v>50254249357.510002</v>
      </c>
      <c r="D5461" s="23">
        <v>5901953529.04</v>
      </c>
      <c r="E5461" s="23">
        <v>3376738002.46</v>
      </c>
      <c r="F5461" s="23">
        <v>64075038008.330002</v>
      </c>
      <c r="G5461" s="23">
        <v>25906420023.950001</v>
      </c>
      <c r="H5461" s="23">
        <v>11122520537.700001</v>
      </c>
      <c r="I5461" s="23">
        <v>505726615.04000002</v>
      </c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</row>
    <row r="5462" spans="1:20" ht="14.1" customHeight="1" x14ac:dyDescent="0.2">
      <c r="A5462" s="15">
        <v>5458</v>
      </c>
      <c r="B5462" s="16">
        <v>42933</v>
      </c>
      <c r="C5462" s="23">
        <v>50266616259.68</v>
      </c>
      <c r="D5462" s="23">
        <v>5898683065.3900003</v>
      </c>
      <c r="E5462" s="23">
        <v>3401226816.6500001</v>
      </c>
      <c r="F5462" s="23">
        <v>64383794648.18</v>
      </c>
      <c r="G5462" s="23">
        <v>25767304101.189999</v>
      </c>
      <c r="H5462" s="23">
        <v>11125367636.559999</v>
      </c>
      <c r="I5462" s="23">
        <v>506433135.13</v>
      </c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</row>
    <row r="5463" spans="1:20" ht="14.1" customHeight="1" x14ac:dyDescent="0.2">
      <c r="A5463" s="15">
        <v>5459</v>
      </c>
      <c r="B5463" s="16">
        <v>42934</v>
      </c>
      <c r="C5463" s="23">
        <v>50161081130.089996</v>
      </c>
      <c r="D5463" s="23">
        <v>5887329849.3900003</v>
      </c>
      <c r="E5463" s="23">
        <v>3300580179.6799998</v>
      </c>
      <c r="F5463" s="23">
        <v>64386665233.18</v>
      </c>
      <c r="G5463" s="23">
        <v>25718115908.119999</v>
      </c>
      <c r="H5463" s="23">
        <v>11129773497.629999</v>
      </c>
      <c r="I5463" s="23">
        <v>514654657.98000002</v>
      </c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</row>
    <row r="5464" spans="1:20" ht="14.1" customHeight="1" x14ac:dyDescent="0.2">
      <c r="A5464" s="15">
        <v>5460</v>
      </c>
      <c r="B5464" s="16">
        <v>42935</v>
      </c>
      <c r="C5464" s="23">
        <v>49712313722.589996</v>
      </c>
      <c r="D5464" s="23">
        <v>5884489309.4799995</v>
      </c>
      <c r="E5464" s="23">
        <v>3285235453.6199999</v>
      </c>
      <c r="F5464" s="23">
        <v>64638631124.540001</v>
      </c>
      <c r="G5464" s="23">
        <v>25528654451.830002</v>
      </c>
      <c r="H5464" s="23">
        <v>11123975103.309999</v>
      </c>
      <c r="I5464" s="23">
        <v>514707105.80000001</v>
      </c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</row>
    <row r="5465" spans="1:20" ht="14.1" customHeight="1" x14ac:dyDescent="0.2">
      <c r="A5465" s="15">
        <v>5461</v>
      </c>
      <c r="B5465" s="16">
        <v>42936</v>
      </c>
      <c r="C5465" s="23">
        <v>49717382302.809998</v>
      </c>
      <c r="D5465" s="23">
        <v>5885132584.3900003</v>
      </c>
      <c r="E5465" s="23">
        <v>3284974058.3499999</v>
      </c>
      <c r="F5465" s="23">
        <v>64642786767.019997</v>
      </c>
      <c r="G5465" s="23">
        <v>25531521410.189999</v>
      </c>
      <c r="H5465" s="23">
        <v>11126049973.41</v>
      </c>
      <c r="I5465" s="23">
        <v>514764741.45999998</v>
      </c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</row>
    <row r="5466" spans="1:20" ht="14.1" customHeight="1" x14ac:dyDescent="0.2">
      <c r="A5466" s="15">
        <v>5462</v>
      </c>
      <c r="B5466" s="16">
        <v>42937</v>
      </c>
      <c r="C5466" s="23">
        <v>49731194392.760002</v>
      </c>
      <c r="D5466" s="23">
        <v>5886121557</v>
      </c>
      <c r="E5466" s="23">
        <v>3290258170.3400002</v>
      </c>
      <c r="F5466" s="23">
        <v>64485923993.760002</v>
      </c>
      <c r="G5466" s="23">
        <v>25683873151.18</v>
      </c>
      <c r="H5466" s="23">
        <v>11128928949.35</v>
      </c>
      <c r="I5466" s="23">
        <v>515150211.72000003</v>
      </c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</row>
    <row r="5467" spans="1:20" ht="14.1" customHeight="1" x14ac:dyDescent="0.2">
      <c r="A5467" s="15">
        <v>5463</v>
      </c>
      <c r="B5467" s="16">
        <v>42938</v>
      </c>
      <c r="C5467" s="23">
        <v>49736238833.980003</v>
      </c>
      <c r="D5467" s="23">
        <v>5886772793.2299995</v>
      </c>
      <c r="E5467" s="23">
        <v>3289996374.3899999</v>
      </c>
      <c r="F5467" s="23">
        <v>64490037301.690002</v>
      </c>
      <c r="G5467" s="23">
        <v>25686705573.43</v>
      </c>
      <c r="H5467" s="23">
        <v>11130982301.610001</v>
      </c>
      <c r="I5467" s="23">
        <v>515207851.79000002</v>
      </c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</row>
    <row r="5468" spans="1:20" ht="14.1" customHeight="1" x14ac:dyDescent="0.2">
      <c r="A5468" s="15">
        <v>5464</v>
      </c>
      <c r="B5468" s="16">
        <v>42939</v>
      </c>
      <c r="C5468" s="23">
        <v>49741302132.139999</v>
      </c>
      <c r="D5468" s="23">
        <v>5887429026.9799995</v>
      </c>
      <c r="E5468" s="23">
        <v>3289734600.4299998</v>
      </c>
      <c r="F5468" s="23">
        <v>64494229608.669998</v>
      </c>
      <c r="G5468" s="23">
        <v>25689538468.639999</v>
      </c>
      <c r="H5468" s="23">
        <v>11133032009.209999</v>
      </c>
      <c r="I5468" s="23">
        <v>515265502.91000003</v>
      </c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</row>
    <row r="5469" spans="1:20" ht="14.1" customHeight="1" x14ac:dyDescent="0.2">
      <c r="A5469" s="15">
        <v>5465</v>
      </c>
      <c r="B5469" s="16">
        <v>42940</v>
      </c>
      <c r="C5469" s="23">
        <v>52631462385.730003</v>
      </c>
      <c r="D5469" s="23">
        <v>5888773494.21</v>
      </c>
      <c r="E5469" s="23">
        <v>3296901226.52</v>
      </c>
      <c r="F5469" s="23">
        <v>65597948841.419998</v>
      </c>
      <c r="G5469" s="23">
        <v>25733514958.540001</v>
      </c>
      <c r="H5469" s="23">
        <v>11137993441.5</v>
      </c>
      <c r="I5469" s="23">
        <v>528355910.49000001</v>
      </c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</row>
    <row r="5470" spans="1:20" ht="14.1" customHeight="1" x14ac:dyDescent="0.2">
      <c r="A5470" s="15">
        <v>5466</v>
      </c>
      <c r="B5470" s="16">
        <v>42941</v>
      </c>
      <c r="C5470" s="23">
        <v>52506908381.68</v>
      </c>
      <c r="D5470" s="23">
        <v>5889195950.9499998</v>
      </c>
      <c r="E5470" s="23">
        <v>3332139408.0500002</v>
      </c>
      <c r="F5470" s="23">
        <v>65872596601.129997</v>
      </c>
      <c r="G5470" s="23">
        <v>25803363553.98</v>
      </c>
      <c r="H5470" s="23">
        <v>11136680388.77</v>
      </c>
      <c r="I5470" s="23">
        <v>526901682.63</v>
      </c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</row>
    <row r="5471" spans="1:20" ht="14.1" customHeight="1" x14ac:dyDescent="0.2">
      <c r="A5471" s="15">
        <v>5467</v>
      </c>
      <c r="B5471" s="16">
        <v>42942</v>
      </c>
      <c r="C5471" s="23">
        <v>52517286547.050003</v>
      </c>
      <c r="D5471" s="23">
        <v>5885577941.1000004</v>
      </c>
      <c r="E5471" s="23">
        <v>3325395874.98</v>
      </c>
      <c r="F5471" s="23">
        <v>66101072708.540001</v>
      </c>
      <c r="G5471" s="23">
        <v>25599978996</v>
      </c>
      <c r="H5471" s="23">
        <v>11148761632.73</v>
      </c>
      <c r="I5471" s="23">
        <v>528889291.36000001</v>
      </c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</row>
    <row r="5472" spans="1:20" ht="14.1" customHeight="1" x14ac:dyDescent="0.2">
      <c r="A5472" s="15">
        <v>5468</v>
      </c>
      <c r="B5472" s="16">
        <v>42943</v>
      </c>
      <c r="C5472" s="23">
        <v>52533473692.25</v>
      </c>
      <c r="D5472" s="23">
        <v>5886616475.3500004</v>
      </c>
      <c r="E5472" s="23">
        <v>3325102920.8800001</v>
      </c>
      <c r="F5472" s="23">
        <v>66109994545.660004</v>
      </c>
      <c r="G5472" s="23">
        <v>25752000061.43</v>
      </c>
      <c r="H5472" s="23">
        <v>11148722206.629999</v>
      </c>
      <c r="I5472" s="23">
        <v>529403375.02999997</v>
      </c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</row>
    <row r="5473" spans="1:20" ht="14.1" customHeight="1" x14ac:dyDescent="0.2">
      <c r="A5473" s="15">
        <v>5469</v>
      </c>
      <c r="B5473" s="16">
        <v>42944</v>
      </c>
      <c r="C5473" s="23">
        <v>52527601706.339996</v>
      </c>
      <c r="D5473" s="23">
        <v>5888056255.6599998</v>
      </c>
      <c r="E5473" s="23">
        <v>3333762253.9000001</v>
      </c>
      <c r="F5473" s="23">
        <v>66161749726.160004</v>
      </c>
      <c r="G5473" s="23">
        <v>25801745946.27</v>
      </c>
      <c r="H5473" s="23">
        <v>11164483414.59</v>
      </c>
      <c r="I5473" s="23">
        <v>535742693.44999999</v>
      </c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</row>
    <row r="5474" spans="1:20" ht="14.1" customHeight="1" x14ac:dyDescent="0.2">
      <c r="A5474" s="15">
        <v>5470</v>
      </c>
      <c r="B5474" s="16">
        <v>42945</v>
      </c>
      <c r="C5474" s="23">
        <v>52532860317.830002</v>
      </c>
      <c r="D5474" s="23">
        <v>5888705430.3299999</v>
      </c>
      <c r="E5474" s="23">
        <v>3333502361.6199999</v>
      </c>
      <c r="F5474" s="23">
        <v>66165812409.709999</v>
      </c>
      <c r="G5474" s="23">
        <v>25804592800.779999</v>
      </c>
      <c r="H5474" s="23">
        <v>11166617751.42</v>
      </c>
      <c r="I5474" s="23">
        <v>535798264.00999999</v>
      </c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</row>
    <row r="5475" spans="1:20" ht="14.1" customHeight="1" x14ac:dyDescent="0.2">
      <c r="A5475" s="15">
        <v>5471</v>
      </c>
      <c r="B5475" s="16">
        <v>42946</v>
      </c>
      <c r="C5475" s="23">
        <v>52538047856.82</v>
      </c>
      <c r="D5475" s="23">
        <v>5889355004.4700003</v>
      </c>
      <c r="E5475" s="23">
        <v>3333242492.0100002</v>
      </c>
      <c r="F5475" s="23">
        <v>66169963441.400002</v>
      </c>
      <c r="G5475" s="23">
        <v>25807440129.73</v>
      </c>
      <c r="H5475" s="23">
        <v>11168785106.549999</v>
      </c>
      <c r="I5475" s="23">
        <v>535853845.00999999</v>
      </c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</row>
    <row r="5476" spans="1:20" ht="14.1" customHeight="1" x14ac:dyDescent="0.2">
      <c r="A5476" s="15">
        <v>5472</v>
      </c>
      <c r="B5476" s="16">
        <v>42947</v>
      </c>
      <c r="C5476" s="23">
        <v>52583826179.800003</v>
      </c>
      <c r="D5476" s="23">
        <v>5891048405.1199999</v>
      </c>
      <c r="E5476" s="23">
        <v>3341282779.04</v>
      </c>
      <c r="F5476" s="23">
        <v>65956570111.139999</v>
      </c>
      <c r="G5476" s="23">
        <v>26197479247.240002</v>
      </c>
      <c r="H5476" s="23">
        <v>11166722497.48</v>
      </c>
      <c r="I5476" s="23">
        <v>536710440.49000001</v>
      </c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</row>
    <row r="5477" spans="1:20" ht="14.1" customHeight="1" x14ac:dyDescent="0.2">
      <c r="A5477" s="15">
        <v>5473</v>
      </c>
      <c r="B5477" s="16">
        <v>42948</v>
      </c>
      <c r="C5477" s="23">
        <v>52557916942.970001</v>
      </c>
      <c r="D5477" s="23">
        <v>5891559106.5</v>
      </c>
      <c r="E5477" s="23">
        <v>3352165631.1199999</v>
      </c>
      <c r="F5477" s="23">
        <v>66064283244.730003</v>
      </c>
      <c r="G5477" s="23">
        <v>26393172405.849998</v>
      </c>
      <c r="H5477" s="23">
        <v>11170259181.030001</v>
      </c>
      <c r="I5477" s="23">
        <v>529176904.58999997</v>
      </c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</row>
    <row r="5478" spans="1:20" ht="14.1" customHeight="1" x14ac:dyDescent="0.2">
      <c r="A5478" s="15">
        <v>5474</v>
      </c>
      <c r="B5478" s="16">
        <v>42949</v>
      </c>
      <c r="C5478" s="23">
        <v>52687164931.290001</v>
      </c>
      <c r="D5478" s="23">
        <v>5881144971.3100004</v>
      </c>
      <c r="E5478" s="23">
        <v>3353004272.8499999</v>
      </c>
      <c r="F5478" s="23">
        <v>66303211407.639999</v>
      </c>
      <c r="G5478" s="23">
        <v>26137260809.880001</v>
      </c>
      <c r="H5478" s="23">
        <v>11066618935.549999</v>
      </c>
      <c r="I5478" s="23">
        <v>530258709.24000001</v>
      </c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</row>
    <row r="5479" spans="1:20" ht="14.1" customHeight="1" x14ac:dyDescent="0.2">
      <c r="A5479" s="15">
        <v>5475</v>
      </c>
      <c r="B5479" s="16">
        <v>42950</v>
      </c>
      <c r="C5479" s="23">
        <v>52589570100.82</v>
      </c>
      <c r="D5479" s="23">
        <v>5881615854.1800003</v>
      </c>
      <c r="E5479" s="23">
        <v>3351980345.0300002</v>
      </c>
      <c r="F5479" s="23">
        <v>66327968358.849998</v>
      </c>
      <c r="G5479" s="23">
        <v>26183804062.950001</v>
      </c>
      <c r="H5479" s="23">
        <v>11072724078.290001</v>
      </c>
      <c r="I5479" s="23">
        <v>531974730.48000002</v>
      </c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</row>
    <row r="5480" spans="1:20" ht="14.1" customHeight="1" x14ac:dyDescent="0.2">
      <c r="A5480" s="15">
        <v>5476</v>
      </c>
      <c r="B5480" s="16">
        <v>42951</v>
      </c>
      <c r="C5480" s="23">
        <v>52297160430.910004</v>
      </c>
      <c r="D5480" s="23">
        <v>5870388598.8999996</v>
      </c>
      <c r="E5480" s="23">
        <v>3348513999.6300001</v>
      </c>
      <c r="F5480" s="23">
        <v>66849310699.800003</v>
      </c>
      <c r="G5480" s="23">
        <v>26324140220.509998</v>
      </c>
      <c r="H5480" s="23">
        <v>11054417993.360001</v>
      </c>
      <c r="I5480" s="23">
        <v>535815403.89999998</v>
      </c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</row>
    <row r="5481" spans="1:20" ht="14.1" customHeight="1" x14ac:dyDescent="0.2">
      <c r="A5481" s="15">
        <v>5477</v>
      </c>
      <c r="B5481" s="16">
        <v>42952</v>
      </c>
      <c r="C5481" s="23">
        <v>52302331208.919998</v>
      </c>
      <c r="D5481" s="23">
        <v>5871030434.3500004</v>
      </c>
      <c r="E5481" s="23">
        <v>3348256539.2399998</v>
      </c>
      <c r="F5481" s="23">
        <v>66853627599.839996</v>
      </c>
      <c r="G5481" s="23">
        <v>26326914866.959999</v>
      </c>
      <c r="H5481" s="23">
        <v>11056837348.379999</v>
      </c>
      <c r="I5481" s="23">
        <v>535871415.81</v>
      </c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</row>
    <row r="5482" spans="1:20" ht="14.1" customHeight="1" x14ac:dyDescent="0.2">
      <c r="A5482" s="15">
        <v>5478</v>
      </c>
      <c r="B5482" s="16">
        <v>42953</v>
      </c>
      <c r="C5482" s="23">
        <v>52306369058.949997</v>
      </c>
      <c r="D5482" s="23">
        <v>5871687252.6999998</v>
      </c>
      <c r="E5482" s="23">
        <v>3347999101.9699998</v>
      </c>
      <c r="F5482" s="23">
        <v>66858115378.980003</v>
      </c>
      <c r="G5482" s="23">
        <v>26329689965.849998</v>
      </c>
      <c r="H5482" s="23">
        <v>11058877175.17</v>
      </c>
      <c r="I5482" s="23">
        <v>535927438.29000002</v>
      </c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</row>
    <row r="5483" spans="1:20" ht="14.1" customHeight="1" x14ac:dyDescent="0.2">
      <c r="A5483" s="15">
        <v>5479</v>
      </c>
      <c r="B5483" s="16">
        <v>42954</v>
      </c>
      <c r="C5483" s="23">
        <v>52311360487.379997</v>
      </c>
      <c r="D5483" s="23">
        <v>5872334053.1199999</v>
      </c>
      <c r="E5483" s="23">
        <v>3347741687.75</v>
      </c>
      <c r="F5483" s="23">
        <v>66862316785.5</v>
      </c>
      <c r="G5483" s="23">
        <v>26332465516.830002</v>
      </c>
      <c r="H5483" s="23">
        <v>11060929054.58</v>
      </c>
      <c r="I5483" s="23">
        <v>535983471.27999997</v>
      </c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</row>
    <row r="5484" spans="1:20" ht="14.1" customHeight="1" x14ac:dyDescent="0.2">
      <c r="A5484" s="15">
        <v>5480</v>
      </c>
      <c r="B5484" s="16">
        <v>42955</v>
      </c>
      <c r="C5484" s="23">
        <v>52322367381.25</v>
      </c>
      <c r="D5484" s="23">
        <v>5947699808.0699997</v>
      </c>
      <c r="E5484" s="23">
        <v>3318251092.25</v>
      </c>
      <c r="F5484" s="23">
        <v>67036227405.220001</v>
      </c>
      <c r="G5484" s="23">
        <v>25487829783.200001</v>
      </c>
      <c r="H5484" s="23">
        <v>11008753072.690001</v>
      </c>
      <c r="I5484" s="23">
        <v>537802187.54999995</v>
      </c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</row>
    <row r="5485" spans="1:20" ht="14.1" customHeight="1" x14ac:dyDescent="0.2">
      <c r="A5485" s="15">
        <v>5481</v>
      </c>
      <c r="B5485" s="16">
        <v>42956</v>
      </c>
      <c r="C5485" s="23">
        <v>52332074961.690002</v>
      </c>
      <c r="D5485" s="23">
        <v>5948685436.04</v>
      </c>
      <c r="E5485" s="23">
        <v>3322165766.29</v>
      </c>
      <c r="F5485" s="23">
        <v>66950845499.419998</v>
      </c>
      <c r="G5485" s="23">
        <v>24796859030.490002</v>
      </c>
      <c r="H5485" s="23">
        <v>11008530469.610001</v>
      </c>
      <c r="I5485" s="23">
        <v>544384535.92999995</v>
      </c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</row>
    <row r="5486" spans="1:20" ht="14.1" customHeight="1" x14ac:dyDescent="0.2">
      <c r="A5486" s="15">
        <v>5482</v>
      </c>
      <c r="B5486" s="16">
        <v>42957</v>
      </c>
      <c r="C5486" s="23">
        <v>52308494823.779999</v>
      </c>
      <c r="D5486" s="23">
        <v>5947835756.8400002</v>
      </c>
      <c r="E5486" s="23">
        <v>3267114378.6399999</v>
      </c>
      <c r="F5486" s="23">
        <v>67113587385.800003</v>
      </c>
      <c r="G5486" s="23">
        <v>24823362286.049999</v>
      </c>
      <c r="H5486" s="23">
        <v>11014838077.9</v>
      </c>
      <c r="I5486" s="23">
        <v>541541539.13999999</v>
      </c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</row>
    <row r="5487" spans="1:20" ht="14.1" customHeight="1" x14ac:dyDescent="0.2">
      <c r="A5487" s="15">
        <v>5483</v>
      </c>
      <c r="B5487" s="16">
        <v>42958</v>
      </c>
      <c r="C5487" s="23">
        <v>52333405965.68</v>
      </c>
      <c r="D5487" s="23">
        <v>5948424805.8299999</v>
      </c>
      <c r="E5487" s="23">
        <v>3276685830.9299998</v>
      </c>
      <c r="F5487" s="23">
        <v>66981632047.139999</v>
      </c>
      <c r="G5487" s="23">
        <v>24887587147.200001</v>
      </c>
      <c r="H5487" s="23">
        <v>11019129448.879999</v>
      </c>
      <c r="I5487" s="23">
        <v>547945123.82000005</v>
      </c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</row>
    <row r="5488" spans="1:20" ht="14.1" customHeight="1" x14ac:dyDescent="0.2">
      <c r="A5488" s="15">
        <v>5484</v>
      </c>
      <c r="B5488" s="16">
        <v>42959</v>
      </c>
      <c r="C5488" s="23">
        <v>52338326605.870003</v>
      </c>
      <c r="D5488" s="23">
        <v>5949055018.1499996</v>
      </c>
      <c r="E5488" s="23">
        <v>3276428576.3200002</v>
      </c>
      <c r="F5488" s="23">
        <v>66986236891.459999</v>
      </c>
      <c r="G5488" s="23">
        <v>24890218526.66</v>
      </c>
      <c r="H5488" s="23">
        <v>11021013597.030001</v>
      </c>
      <c r="I5488" s="23">
        <v>548001887.11000001</v>
      </c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</row>
    <row r="5489" spans="1:20" ht="14.1" customHeight="1" x14ac:dyDescent="0.2">
      <c r="A5489" s="15">
        <v>5485</v>
      </c>
      <c r="B5489" s="16">
        <v>42960</v>
      </c>
      <c r="C5489" s="23">
        <v>52343226595.550003</v>
      </c>
      <c r="D5489" s="23">
        <v>5949689561.9300003</v>
      </c>
      <c r="E5489" s="23">
        <v>3276171282.4400001</v>
      </c>
      <c r="F5489" s="23">
        <v>66990213196.57</v>
      </c>
      <c r="G5489" s="23">
        <v>24892849319.889999</v>
      </c>
      <c r="H5489" s="23">
        <v>11022885828.17</v>
      </c>
      <c r="I5489" s="23">
        <v>548057960.59000003</v>
      </c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</row>
    <row r="5490" spans="1:20" ht="14.1" customHeight="1" x14ac:dyDescent="0.2">
      <c r="A5490" s="15">
        <v>5486</v>
      </c>
      <c r="B5490" s="16">
        <v>42961</v>
      </c>
      <c r="C5490" s="23">
        <v>52248149654.839996</v>
      </c>
      <c r="D5490" s="23">
        <v>5950834554.2799997</v>
      </c>
      <c r="E5490" s="23">
        <v>3270836167.5300002</v>
      </c>
      <c r="F5490" s="23">
        <v>67082103851.120003</v>
      </c>
      <c r="G5490" s="23">
        <v>24972113742.889999</v>
      </c>
      <c r="H5490" s="23">
        <v>11021945503.440001</v>
      </c>
      <c r="I5490" s="23">
        <v>551061917.20000005</v>
      </c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</row>
    <row r="5491" spans="1:20" ht="14.1" customHeight="1" x14ac:dyDescent="0.2">
      <c r="A5491" s="15">
        <v>5487</v>
      </c>
      <c r="B5491" s="16">
        <v>42962</v>
      </c>
      <c r="C5491" s="23">
        <v>52463788904.690002</v>
      </c>
      <c r="D5491" s="23">
        <v>5950623736.8500004</v>
      </c>
      <c r="E5491" s="23">
        <v>3253103735.6999998</v>
      </c>
      <c r="F5491" s="23">
        <v>70507914610.520004</v>
      </c>
      <c r="G5491" s="23">
        <v>25098276978.599998</v>
      </c>
      <c r="H5491" s="23">
        <v>11025679061.57</v>
      </c>
      <c r="I5491" s="23">
        <v>550894412.99000001</v>
      </c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</row>
    <row r="5492" spans="1:20" ht="14.1" customHeight="1" x14ac:dyDescent="0.2">
      <c r="A5492" s="15">
        <v>5488</v>
      </c>
      <c r="B5492" s="16">
        <v>42963</v>
      </c>
      <c r="C5492" s="23">
        <v>52496531368.389999</v>
      </c>
      <c r="D5492" s="23">
        <v>5951376704.1599998</v>
      </c>
      <c r="E5492" s="23">
        <v>3300801466.2600002</v>
      </c>
      <c r="F5492" s="23">
        <v>70661173970.119995</v>
      </c>
      <c r="G5492" s="23">
        <v>24914560324.25</v>
      </c>
      <c r="H5492" s="23">
        <v>11031224022.34</v>
      </c>
      <c r="I5492" s="23">
        <v>552586675.95000005</v>
      </c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</row>
    <row r="5493" spans="1:20" ht="14.1" customHeight="1" x14ac:dyDescent="0.2">
      <c r="A5493" s="15">
        <v>5489</v>
      </c>
      <c r="B5493" s="16">
        <v>42964</v>
      </c>
      <c r="C5493" s="23">
        <v>52494468984.629997</v>
      </c>
      <c r="D5493" s="23">
        <v>5951966747.4899998</v>
      </c>
      <c r="E5493" s="23">
        <v>3309595865.25</v>
      </c>
      <c r="F5493" s="23">
        <v>71934804831.889999</v>
      </c>
      <c r="G5493" s="23">
        <v>24911775980.869999</v>
      </c>
      <c r="H5493" s="23">
        <v>11038020915.92</v>
      </c>
      <c r="I5493" s="23">
        <v>554259521.64999998</v>
      </c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</row>
    <row r="5494" spans="1:20" ht="14.1" customHeight="1" x14ac:dyDescent="0.2">
      <c r="A5494" s="15">
        <v>5490</v>
      </c>
      <c r="B5494" s="16">
        <v>42965</v>
      </c>
      <c r="C5494" s="23">
        <v>52787514789.089996</v>
      </c>
      <c r="D5494" s="23">
        <v>5946952586.6400003</v>
      </c>
      <c r="E5494" s="23">
        <v>3324190728.9299998</v>
      </c>
      <c r="F5494" s="23">
        <v>71622545523.070007</v>
      </c>
      <c r="G5494" s="23">
        <v>25029378338.52</v>
      </c>
      <c r="H5494" s="23">
        <v>11041113803.440001</v>
      </c>
      <c r="I5494" s="23">
        <v>555312146.10000002</v>
      </c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</row>
    <row r="5495" spans="1:20" ht="14.1" customHeight="1" x14ac:dyDescent="0.2">
      <c r="A5495" s="15">
        <v>5491</v>
      </c>
      <c r="B5495" s="16">
        <v>42966</v>
      </c>
      <c r="C5495" s="23">
        <v>52795184120.809998</v>
      </c>
      <c r="D5495" s="23">
        <v>5947587357.6199999</v>
      </c>
      <c r="E5495" s="23">
        <v>3323928464.04</v>
      </c>
      <c r="F5495" s="23">
        <v>71627111168.970001</v>
      </c>
      <c r="G5495" s="23">
        <v>25032013600.799999</v>
      </c>
      <c r="H5495" s="23">
        <v>11042923556.629999</v>
      </c>
      <c r="I5495" s="23">
        <v>555369860.63999999</v>
      </c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</row>
    <row r="5496" spans="1:20" ht="14.1" customHeight="1" x14ac:dyDescent="0.2">
      <c r="A5496" s="15">
        <v>5492</v>
      </c>
      <c r="B5496" s="16">
        <v>42967</v>
      </c>
      <c r="C5496" s="23">
        <v>52799895349.529999</v>
      </c>
      <c r="D5496" s="23">
        <v>5947605648.0500002</v>
      </c>
      <c r="E5496" s="23">
        <v>3323666221.3800001</v>
      </c>
      <c r="F5496" s="23">
        <v>71631113486.440002</v>
      </c>
      <c r="G5496" s="23">
        <v>25034649292.290001</v>
      </c>
      <c r="H5496" s="23">
        <v>11044731444.6</v>
      </c>
      <c r="I5496" s="23">
        <v>555427585.88999999</v>
      </c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</row>
    <row r="5497" spans="1:20" ht="14.1" customHeight="1" x14ac:dyDescent="0.2">
      <c r="A5497" s="15">
        <v>5493</v>
      </c>
      <c r="B5497" s="16">
        <v>42968</v>
      </c>
      <c r="C5497" s="23">
        <v>52804982783.540001</v>
      </c>
      <c r="D5497" s="23">
        <v>5948070530.2700005</v>
      </c>
      <c r="E5497" s="23">
        <v>3323404000.96</v>
      </c>
      <c r="F5497" s="23">
        <v>71635578092.740005</v>
      </c>
      <c r="G5497" s="23">
        <v>25037285413.150002</v>
      </c>
      <c r="H5497" s="23">
        <v>11046526173.459999</v>
      </c>
      <c r="I5497" s="23">
        <v>555485322</v>
      </c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</row>
    <row r="5498" spans="1:20" ht="14.1" customHeight="1" x14ac:dyDescent="0.2">
      <c r="A5498" s="15">
        <v>5494</v>
      </c>
      <c r="B5498" s="16">
        <v>42969</v>
      </c>
      <c r="C5498" s="23">
        <v>52603561353.239998</v>
      </c>
      <c r="D5498" s="23">
        <v>5945582145.5900002</v>
      </c>
      <c r="E5498" s="23">
        <v>3344938021.2199998</v>
      </c>
      <c r="F5498" s="23">
        <v>71887025440.5</v>
      </c>
      <c r="G5498" s="23">
        <v>25196394500.16</v>
      </c>
      <c r="H5498" s="23">
        <v>11047088224.82</v>
      </c>
      <c r="I5498" s="23">
        <v>556088093.90999997</v>
      </c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</row>
    <row r="5499" spans="1:20" ht="14.1" customHeight="1" x14ac:dyDescent="0.2">
      <c r="A5499" s="15">
        <v>5495</v>
      </c>
      <c r="B5499" s="16">
        <v>42970</v>
      </c>
      <c r="C5499" s="23">
        <v>52499006255.209999</v>
      </c>
      <c r="D5499" s="23">
        <v>5945818121.4700003</v>
      </c>
      <c r="E5499" s="23">
        <v>3341375564.1799998</v>
      </c>
      <c r="F5499" s="23">
        <v>72128042340.929993</v>
      </c>
      <c r="G5499" s="23">
        <v>25301188369.939999</v>
      </c>
      <c r="H5499" s="23">
        <v>11049915545.59</v>
      </c>
      <c r="I5499" s="23">
        <v>557564836.25999999</v>
      </c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</row>
    <row r="5500" spans="1:20" ht="14.1" customHeight="1" x14ac:dyDescent="0.2">
      <c r="A5500" s="15">
        <v>5496</v>
      </c>
      <c r="B5500" s="16">
        <v>42971</v>
      </c>
      <c r="C5500" s="23">
        <v>52389546898.209999</v>
      </c>
      <c r="D5500" s="23">
        <v>5946030809.3999996</v>
      </c>
      <c r="E5500" s="23">
        <v>3347828220.3600001</v>
      </c>
      <c r="F5500" s="23">
        <v>72630335078.509995</v>
      </c>
      <c r="G5500" s="23">
        <v>25194685706.470001</v>
      </c>
      <c r="H5500" s="23">
        <v>11049195702.73</v>
      </c>
      <c r="I5500" s="23">
        <v>563452521.47000003</v>
      </c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</row>
    <row r="5501" spans="1:20" ht="14.1" customHeight="1" x14ac:dyDescent="0.2">
      <c r="A5501" s="15">
        <v>5497</v>
      </c>
      <c r="B5501" s="16">
        <v>42972</v>
      </c>
      <c r="C5501" s="23">
        <v>52558936333.639999</v>
      </c>
      <c r="D5501" s="23">
        <v>5943754008.6999998</v>
      </c>
      <c r="E5501" s="23">
        <v>3350059757.5500002</v>
      </c>
      <c r="F5501" s="23">
        <v>72535851081.600006</v>
      </c>
      <c r="G5501" s="23">
        <v>25317881863.310001</v>
      </c>
      <c r="H5501" s="23">
        <v>11051863367.059999</v>
      </c>
      <c r="I5501" s="23">
        <v>562838567.86000001</v>
      </c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</row>
    <row r="5502" spans="1:20" ht="14.1" customHeight="1" x14ac:dyDescent="0.2">
      <c r="A5502" s="15">
        <v>5498</v>
      </c>
      <c r="B5502" s="16">
        <v>42973</v>
      </c>
      <c r="C5502" s="23">
        <v>52563883276.07</v>
      </c>
      <c r="D5502" s="23">
        <v>5944379286.6999998</v>
      </c>
      <c r="E5502" s="23">
        <v>3349803505.2600002</v>
      </c>
      <c r="F5502" s="23">
        <v>72540665802.949997</v>
      </c>
      <c r="G5502" s="23">
        <v>25320547923.830002</v>
      </c>
      <c r="H5502" s="23">
        <v>11053682846.879999</v>
      </c>
      <c r="I5502" s="23">
        <v>562897367.05999994</v>
      </c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</row>
    <row r="5503" spans="1:20" ht="14.1" customHeight="1" x14ac:dyDescent="0.2">
      <c r="A5503" s="15">
        <v>5499</v>
      </c>
      <c r="B5503" s="16">
        <v>42974</v>
      </c>
      <c r="C5503" s="23">
        <v>52567718993.559998</v>
      </c>
      <c r="D5503" s="23">
        <v>5944999549.5600004</v>
      </c>
      <c r="E5503" s="23">
        <v>3349547275.98</v>
      </c>
      <c r="F5503" s="23">
        <v>72544896406.940002</v>
      </c>
      <c r="G5503" s="23">
        <v>25323214418.209999</v>
      </c>
      <c r="H5503" s="23">
        <v>11055494136.870001</v>
      </c>
      <c r="I5503" s="23">
        <v>562956177.16999996</v>
      </c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</row>
    <row r="5504" spans="1:20" ht="14.1" customHeight="1" x14ac:dyDescent="0.2">
      <c r="A5504" s="15">
        <v>5500</v>
      </c>
      <c r="B5504" s="16">
        <v>42975</v>
      </c>
      <c r="C5504" s="23">
        <v>52573157913.169998</v>
      </c>
      <c r="D5504" s="23">
        <v>5942607916.4200001</v>
      </c>
      <c r="E5504" s="23">
        <v>3342934983.6900001</v>
      </c>
      <c r="F5504" s="23">
        <v>72584392705.279999</v>
      </c>
      <c r="G5504" s="23">
        <v>25469040482.599998</v>
      </c>
      <c r="H5504" s="23">
        <v>11055888372.549999</v>
      </c>
      <c r="I5504" s="23">
        <v>566613714.86000001</v>
      </c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</row>
    <row r="5505" spans="1:20" ht="14.1" customHeight="1" x14ac:dyDescent="0.2">
      <c r="A5505" s="15">
        <v>5501</v>
      </c>
      <c r="B5505" s="16">
        <v>42976</v>
      </c>
      <c r="C5505" s="23">
        <v>52537598011.57</v>
      </c>
      <c r="D5505" s="23">
        <v>5943799939.5100002</v>
      </c>
      <c r="E5505" s="23">
        <v>3350660278.0100002</v>
      </c>
      <c r="F5505" s="23">
        <v>72521713540.210007</v>
      </c>
      <c r="G5505" s="23">
        <v>25525630727.91</v>
      </c>
      <c r="H5505" s="23">
        <v>11057561552.41</v>
      </c>
      <c r="I5505" s="23">
        <v>568626779.96000004</v>
      </c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</row>
    <row r="5506" spans="1:20" ht="14.1" customHeight="1" x14ac:dyDescent="0.2">
      <c r="A5506" s="15">
        <v>5502</v>
      </c>
      <c r="B5506" s="16">
        <v>42977</v>
      </c>
      <c r="C5506" s="23">
        <v>52515612467.050003</v>
      </c>
      <c r="D5506" s="23">
        <v>5945243724.6700001</v>
      </c>
      <c r="E5506" s="23">
        <v>3345179503.0700002</v>
      </c>
      <c r="F5506" s="23">
        <v>72725392621.820007</v>
      </c>
      <c r="G5506" s="23">
        <v>25845162075.290001</v>
      </c>
      <c r="H5506" s="23">
        <v>11061154008.92</v>
      </c>
      <c r="I5506" s="23">
        <v>569403382.03999996</v>
      </c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</row>
    <row r="5507" spans="1:20" ht="14.1" customHeight="1" x14ac:dyDescent="0.2">
      <c r="A5507" s="15">
        <v>5503</v>
      </c>
      <c r="B5507" s="16">
        <v>42978</v>
      </c>
      <c r="C5507" s="23">
        <v>52640054849.459999</v>
      </c>
      <c r="D5507" s="23">
        <v>5946231490.8000002</v>
      </c>
      <c r="E5507" s="23">
        <v>3372063346.1999998</v>
      </c>
      <c r="F5507" s="23">
        <v>72839911553.740005</v>
      </c>
      <c r="G5507" s="23">
        <v>26132868977.110001</v>
      </c>
      <c r="H5507" s="23">
        <v>10959013377.5</v>
      </c>
      <c r="I5507" s="23">
        <v>570548487.47000003</v>
      </c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</row>
    <row r="5508" spans="1:20" ht="14.1" customHeight="1" x14ac:dyDescent="0.2">
      <c r="A5508" s="15">
        <v>5504</v>
      </c>
      <c r="B5508" s="16">
        <v>42979</v>
      </c>
      <c r="C5508" s="23">
        <v>52572412943.650002</v>
      </c>
      <c r="D5508" s="23">
        <v>5944938131.2600002</v>
      </c>
      <c r="E5508" s="23">
        <v>3394041931.5599999</v>
      </c>
      <c r="F5508" s="23">
        <v>72797569562.149994</v>
      </c>
      <c r="G5508" s="23">
        <v>26249974938.049999</v>
      </c>
      <c r="H5508" s="23">
        <v>10957735448.200001</v>
      </c>
      <c r="I5508" s="23">
        <v>570908017.63999999</v>
      </c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</row>
    <row r="5509" spans="1:20" ht="14.1" customHeight="1" x14ac:dyDescent="0.2">
      <c r="A5509" s="15">
        <v>5505</v>
      </c>
      <c r="B5509" s="16">
        <v>42980</v>
      </c>
      <c r="C5509" s="23">
        <v>52577425919.190002</v>
      </c>
      <c r="D5509" s="23">
        <v>5945519073.0799999</v>
      </c>
      <c r="E5509" s="23">
        <v>3393782632.4899998</v>
      </c>
      <c r="F5509" s="23">
        <v>72802003339.389999</v>
      </c>
      <c r="G5509" s="23">
        <v>26252622664.200001</v>
      </c>
      <c r="H5509" s="23">
        <v>10959492459.049999</v>
      </c>
      <c r="I5509" s="23">
        <v>570961619.45000005</v>
      </c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</row>
    <row r="5510" spans="1:20" ht="14.1" customHeight="1" x14ac:dyDescent="0.2">
      <c r="A5510" s="15">
        <v>5506</v>
      </c>
      <c r="B5510" s="16">
        <v>42981</v>
      </c>
      <c r="C5510" s="23">
        <v>52582414971.059998</v>
      </c>
      <c r="D5510" s="23">
        <v>5946140319.6899996</v>
      </c>
      <c r="E5510" s="23">
        <v>3393523356.6199999</v>
      </c>
      <c r="F5510" s="23">
        <v>72806266022.289993</v>
      </c>
      <c r="G5510" s="23">
        <v>26255270811.639999</v>
      </c>
      <c r="H5510" s="23">
        <v>10961272809.16</v>
      </c>
      <c r="I5510" s="23">
        <v>571015230.85000002</v>
      </c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</row>
    <row r="5511" spans="1:20" ht="14.1" customHeight="1" x14ac:dyDescent="0.2">
      <c r="A5511" s="15">
        <v>5507</v>
      </c>
      <c r="B5511" s="16">
        <v>42982</v>
      </c>
      <c r="C5511" s="23">
        <v>52660848457.080002</v>
      </c>
      <c r="D5511" s="23">
        <v>5946981804.3400002</v>
      </c>
      <c r="E5511" s="23">
        <v>3417995833.27</v>
      </c>
      <c r="F5511" s="23">
        <v>72834823813.679993</v>
      </c>
      <c r="G5511" s="23">
        <v>26049509485.700001</v>
      </c>
      <c r="H5511" s="23">
        <v>10939462983.83</v>
      </c>
      <c r="I5511" s="23">
        <v>574740033.13999999</v>
      </c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</row>
    <row r="5512" spans="1:20" ht="14.1" customHeight="1" x14ac:dyDescent="0.2">
      <c r="A5512" s="15">
        <v>5508</v>
      </c>
      <c r="B5512" s="16">
        <v>42983</v>
      </c>
      <c r="C5512" s="23">
        <v>52677194245.389999</v>
      </c>
      <c r="D5512" s="23">
        <v>6020902976.1700001</v>
      </c>
      <c r="E5512" s="23">
        <v>3410256254.7800002</v>
      </c>
      <c r="F5512" s="23">
        <v>72666952627.520004</v>
      </c>
      <c r="G5512" s="23">
        <v>25707519815.279999</v>
      </c>
      <c r="H5512" s="23">
        <v>10942805562.52</v>
      </c>
      <c r="I5512" s="23">
        <v>576383789.83000004</v>
      </c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</row>
    <row r="5513" spans="1:20" ht="14.1" customHeight="1" x14ac:dyDescent="0.2">
      <c r="A5513" s="15">
        <v>5509</v>
      </c>
      <c r="B5513" s="16">
        <v>42984</v>
      </c>
      <c r="C5513" s="23">
        <v>52712713132.639999</v>
      </c>
      <c r="D5513" s="23">
        <v>6024639034.6199999</v>
      </c>
      <c r="E5513" s="23">
        <v>3428529155.1500001</v>
      </c>
      <c r="F5513" s="23">
        <v>72735716700.350006</v>
      </c>
      <c r="G5513" s="23">
        <v>25659508561.84</v>
      </c>
      <c r="H5513" s="23">
        <v>10942458373.870001</v>
      </c>
      <c r="I5513" s="23">
        <v>577716171.09000003</v>
      </c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</row>
    <row r="5514" spans="1:20" ht="14.1" customHeight="1" x14ac:dyDescent="0.2">
      <c r="A5514" s="15">
        <v>5510</v>
      </c>
      <c r="B5514" s="16">
        <v>42985</v>
      </c>
      <c r="C5514" s="23">
        <v>52732375930.120003</v>
      </c>
      <c r="D5514" s="23">
        <v>6025753317.1999998</v>
      </c>
      <c r="E5514" s="23">
        <v>3414571302.02</v>
      </c>
      <c r="F5514" s="23">
        <v>72749213234.830002</v>
      </c>
      <c r="G5514" s="23">
        <v>25662006616.799999</v>
      </c>
      <c r="H5514" s="23">
        <v>10949058715.860001</v>
      </c>
      <c r="I5514" s="23">
        <v>577770136.72000003</v>
      </c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</row>
    <row r="5515" spans="1:20" ht="14.1" customHeight="1" x14ac:dyDescent="0.2">
      <c r="A5515" s="15">
        <v>5511</v>
      </c>
      <c r="B5515" s="16">
        <v>42986</v>
      </c>
      <c r="C5515" s="23">
        <v>52831810356.93</v>
      </c>
      <c r="D5515" s="23">
        <v>6026228262.1800003</v>
      </c>
      <c r="E5515" s="23">
        <v>3404661922.5900002</v>
      </c>
      <c r="F5515" s="23">
        <v>72754490479.350006</v>
      </c>
      <c r="G5515" s="23">
        <v>25785120465.73</v>
      </c>
      <c r="H5515" s="23">
        <v>10951991769.91</v>
      </c>
      <c r="I5515" s="23">
        <v>580615340.84000003</v>
      </c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</row>
    <row r="5516" spans="1:20" ht="14.1" customHeight="1" x14ac:dyDescent="0.2">
      <c r="A5516" s="15">
        <v>5512</v>
      </c>
      <c r="B5516" s="16">
        <v>42987</v>
      </c>
      <c r="C5516" s="23">
        <v>52835604909.580002</v>
      </c>
      <c r="D5516" s="23">
        <v>6026869448.1599998</v>
      </c>
      <c r="E5516" s="23">
        <v>3404401185.5599999</v>
      </c>
      <c r="F5516" s="23">
        <v>72759019068.080002</v>
      </c>
      <c r="G5516" s="23">
        <v>25787607746.509998</v>
      </c>
      <c r="H5516" s="23">
        <v>10954031512.49</v>
      </c>
      <c r="I5516" s="23">
        <v>580669364.41999996</v>
      </c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</row>
    <row r="5517" spans="1:20" ht="14.1" customHeight="1" x14ac:dyDescent="0.2">
      <c r="A5517" s="15">
        <v>5513</v>
      </c>
      <c r="B5517" s="16">
        <v>42988</v>
      </c>
      <c r="C5517" s="23">
        <v>52840682979.470001</v>
      </c>
      <c r="D5517" s="23">
        <v>6027530622.6099997</v>
      </c>
      <c r="E5517" s="23">
        <v>3404140471.7399998</v>
      </c>
      <c r="F5517" s="23">
        <v>72763605838.070007</v>
      </c>
      <c r="G5517" s="23">
        <v>25790095414.889999</v>
      </c>
      <c r="H5517" s="23">
        <v>10955845158.870001</v>
      </c>
      <c r="I5517" s="23">
        <v>580723397.83000004</v>
      </c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</row>
    <row r="5518" spans="1:20" ht="14.1" customHeight="1" x14ac:dyDescent="0.2">
      <c r="A5518" s="15">
        <v>5514</v>
      </c>
      <c r="B5518" s="16">
        <v>42989</v>
      </c>
      <c r="C5518" s="23">
        <v>52863737474.879997</v>
      </c>
      <c r="D5518" s="23">
        <v>6028971501.1800003</v>
      </c>
      <c r="E5518" s="23">
        <v>3424280849.1199999</v>
      </c>
      <c r="F5518" s="23">
        <v>73282239059.860001</v>
      </c>
      <c r="G5518" s="23">
        <v>25155680639.779999</v>
      </c>
      <c r="H5518" s="23">
        <v>10953888204.52</v>
      </c>
      <c r="I5518" s="23">
        <v>584302162.45000005</v>
      </c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</row>
    <row r="5519" spans="1:20" ht="14.1" customHeight="1" x14ac:dyDescent="0.2">
      <c r="A5519" s="15">
        <v>5515</v>
      </c>
      <c r="B5519" s="16">
        <v>42990</v>
      </c>
      <c r="C5519" s="23">
        <v>52888236113.839996</v>
      </c>
      <c r="D5519" s="23">
        <v>6030006686.3400002</v>
      </c>
      <c r="E5519" s="23">
        <v>3386411916.29</v>
      </c>
      <c r="F5519" s="23">
        <v>73337007570.229996</v>
      </c>
      <c r="G5519" s="23">
        <v>24395545149.889999</v>
      </c>
      <c r="H5519" s="23">
        <v>10955512323</v>
      </c>
      <c r="I5519" s="23">
        <v>586933096.96000004</v>
      </c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</row>
    <row r="5520" spans="1:20" ht="14.1" customHeight="1" x14ac:dyDescent="0.2">
      <c r="A5520" s="15">
        <v>5516</v>
      </c>
      <c r="B5520" s="16">
        <v>42991</v>
      </c>
      <c r="C5520" s="23">
        <v>52785308256.639999</v>
      </c>
      <c r="D5520" s="23">
        <v>6031256209.4499998</v>
      </c>
      <c r="E5520" s="23">
        <v>3393898319.5100002</v>
      </c>
      <c r="F5520" s="23">
        <v>73056772609.059998</v>
      </c>
      <c r="G5520" s="23">
        <v>24271953219.299999</v>
      </c>
      <c r="H5520" s="23">
        <v>10961203519.700001</v>
      </c>
      <c r="I5520" s="23">
        <v>585453123.33000004</v>
      </c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</row>
    <row r="5521" spans="1:20" ht="14.1" customHeight="1" x14ac:dyDescent="0.2">
      <c r="A5521" s="15">
        <v>5517</v>
      </c>
      <c r="B5521" s="16">
        <v>42992</v>
      </c>
      <c r="C5521" s="23">
        <v>52851680212.620003</v>
      </c>
      <c r="D5521" s="23">
        <v>6035296451.0900002</v>
      </c>
      <c r="E5521" s="23">
        <v>3392404987.7399998</v>
      </c>
      <c r="F5521" s="23">
        <v>73265845324.880005</v>
      </c>
      <c r="G5521" s="23">
        <v>24496802677.220001</v>
      </c>
      <c r="H5521" s="23">
        <v>10981063007.65</v>
      </c>
      <c r="I5521" s="23">
        <v>585195226.70000005</v>
      </c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</row>
    <row r="5522" spans="1:20" ht="14.1" customHeight="1" x14ac:dyDescent="0.2">
      <c r="A5522" s="15">
        <v>5518</v>
      </c>
      <c r="B5522" s="16">
        <v>42993</v>
      </c>
      <c r="C5522" s="23">
        <v>53053019910.739998</v>
      </c>
      <c r="D5522" s="23">
        <v>6027967878.2399998</v>
      </c>
      <c r="E5522" s="23">
        <v>3581853621.1399999</v>
      </c>
      <c r="F5522" s="23">
        <v>73299759048.970001</v>
      </c>
      <c r="G5522" s="23">
        <v>24592099297.029999</v>
      </c>
      <c r="H5522" s="23">
        <v>10986684615.620001</v>
      </c>
      <c r="I5522" s="23">
        <v>586245261.25999999</v>
      </c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</row>
    <row r="5523" spans="1:20" ht="14.1" customHeight="1" x14ac:dyDescent="0.2">
      <c r="A5523" s="15">
        <v>5519</v>
      </c>
      <c r="B5523" s="16">
        <v>42994</v>
      </c>
      <c r="C5523" s="23">
        <v>53058032660.110001</v>
      </c>
      <c r="D5523" s="23">
        <v>6028617441.0299997</v>
      </c>
      <c r="E5523" s="23">
        <v>3581578817.6999998</v>
      </c>
      <c r="F5523" s="23">
        <v>73305370160.929993</v>
      </c>
      <c r="G5523" s="23">
        <v>24594477598.75</v>
      </c>
      <c r="H5523" s="23">
        <v>10988561765.76</v>
      </c>
      <c r="I5523" s="23">
        <v>586300114.89999998</v>
      </c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</row>
    <row r="5524" spans="1:20" ht="14.1" customHeight="1" x14ac:dyDescent="0.2">
      <c r="A5524" s="15">
        <v>5520</v>
      </c>
      <c r="B5524" s="16">
        <v>42995</v>
      </c>
      <c r="C5524" s="23">
        <v>53063832332.449997</v>
      </c>
      <c r="D5524" s="23">
        <v>6029261992.3999996</v>
      </c>
      <c r="E5524" s="23">
        <v>3581304038.5900002</v>
      </c>
      <c r="F5524" s="23">
        <v>73309677061.169998</v>
      </c>
      <c r="G5524" s="23">
        <v>24596856270.630001</v>
      </c>
      <c r="H5524" s="23">
        <v>10989271268.620001</v>
      </c>
      <c r="I5524" s="23">
        <v>586354978.34000003</v>
      </c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</row>
    <row r="5525" spans="1:20" ht="14.1" customHeight="1" x14ac:dyDescent="0.2">
      <c r="A5525" s="15">
        <v>5521</v>
      </c>
      <c r="B5525" s="16">
        <v>42996</v>
      </c>
      <c r="C5525" s="23">
        <v>53185699954.199997</v>
      </c>
      <c r="D5525" s="23">
        <v>6030234122.0600004</v>
      </c>
      <c r="E5525" s="23">
        <v>3580921822.9699998</v>
      </c>
      <c r="F5525" s="23">
        <v>73440871571.289993</v>
      </c>
      <c r="G5525" s="23">
        <v>24724808612.970001</v>
      </c>
      <c r="H5525" s="23">
        <v>10986382268.190001</v>
      </c>
      <c r="I5525" s="23">
        <v>588415755.32000005</v>
      </c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</row>
    <row r="5526" spans="1:20" ht="14.1" customHeight="1" x14ac:dyDescent="0.2">
      <c r="A5526" s="15">
        <v>5522</v>
      </c>
      <c r="B5526" s="16">
        <v>42997</v>
      </c>
      <c r="C5526" s="23">
        <v>53444056748.75</v>
      </c>
      <c r="D5526" s="23">
        <v>6030839252.6999998</v>
      </c>
      <c r="E5526" s="23">
        <v>3582882786.9299998</v>
      </c>
      <c r="F5526" s="23">
        <v>73454489237.460007</v>
      </c>
      <c r="G5526" s="23">
        <v>24347108324.080002</v>
      </c>
      <c r="H5526" s="23">
        <v>10987404268.120001</v>
      </c>
      <c r="I5526" s="23">
        <v>588828112.05999994</v>
      </c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</row>
    <row r="5527" spans="1:20" ht="14.1" customHeight="1" x14ac:dyDescent="0.2">
      <c r="A5527" s="15">
        <v>5523</v>
      </c>
      <c r="B5527" s="16">
        <v>42998</v>
      </c>
      <c r="C5527" s="23">
        <v>53463766276.849998</v>
      </c>
      <c r="D5527" s="23">
        <v>6032213885.1400003</v>
      </c>
      <c r="E5527" s="23">
        <v>3570116858.9400001</v>
      </c>
      <c r="F5527" s="23">
        <v>73492263408.339996</v>
      </c>
      <c r="G5527" s="23">
        <v>24347650807.68</v>
      </c>
      <c r="H5527" s="23">
        <v>10989761586.82</v>
      </c>
      <c r="I5527" s="23">
        <v>588878459.40999997</v>
      </c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</row>
    <row r="5528" spans="1:20" ht="14.1" customHeight="1" x14ac:dyDescent="0.2">
      <c r="A5528" s="15">
        <v>5524</v>
      </c>
      <c r="B5528" s="16">
        <v>42999</v>
      </c>
      <c r="C5528" s="23">
        <v>53484378783.809998</v>
      </c>
      <c r="D5528" s="23">
        <v>6032965503.0699997</v>
      </c>
      <c r="E5528" s="23">
        <v>3590267109.3099999</v>
      </c>
      <c r="F5528" s="23">
        <v>73051165294.179993</v>
      </c>
      <c r="G5528" s="23">
        <v>24516463899.200001</v>
      </c>
      <c r="H5528" s="23">
        <v>10995920425.6</v>
      </c>
      <c r="I5528" s="23">
        <v>593538685.88999999</v>
      </c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</row>
    <row r="5529" spans="1:20" ht="14.1" customHeight="1" x14ac:dyDescent="0.2">
      <c r="A5529" s="15">
        <v>5525</v>
      </c>
      <c r="B5529" s="16">
        <v>43000</v>
      </c>
      <c r="C5529" s="23">
        <v>53335654661.739998</v>
      </c>
      <c r="D5529" s="23">
        <v>6034081859.8199997</v>
      </c>
      <c r="E5529" s="23">
        <v>3595431112.8699999</v>
      </c>
      <c r="F5529" s="23">
        <v>73512038695.869995</v>
      </c>
      <c r="G5529" s="23">
        <v>24528212549.77</v>
      </c>
      <c r="H5529" s="23">
        <v>10998670885.950001</v>
      </c>
      <c r="I5529" s="23">
        <v>594425389.16999996</v>
      </c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</row>
    <row r="5530" spans="1:20" ht="14.1" customHeight="1" x14ac:dyDescent="0.2">
      <c r="A5530" s="15">
        <v>5526</v>
      </c>
      <c r="B5530" s="16">
        <v>43001</v>
      </c>
      <c r="C5530" s="23">
        <v>53341178911.160004</v>
      </c>
      <c r="D5530" s="23">
        <v>6034725301.6899996</v>
      </c>
      <c r="E5530" s="23">
        <v>3595185106.1900001</v>
      </c>
      <c r="F5530" s="23">
        <v>73516411643.539993</v>
      </c>
      <c r="G5530" s="23">
        <v>24530597536.150002</v>
      </c>
      <c r="H5530" s="23">
        <v>11000552491.98</v>
      </c>
      <c r="I5530" s="23">
        <v>594481070.57000005</v>
      </c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</row>
    <row r="5531" spans="1:20" ht="14.1" customHeight="1" x14ac:dyDescent="0.2">
      <c r="A5531" s="15">
        <v>5527</v>
      </c>
      <c r="B5531" s="16">
        <v>43002</v>
      </c>
      <c r="C5531" s="23">
        <v>53346298247.699997</v>
      </c>
      <c r="D5531" s="23">
        <v>6035353732.0900002</v>
      </c>
      <c r="E5531" s="23">
        <v>3594939125.9899998</v>
      </c>
      <c r="F5531" s="23">
        <v>73520800016.660004</v>
      </c>
      <c r="G5531" s="23">
        <v>24532982892.240002</v>
      </c>
      <c r="H5531" s="23">
        <v>11002828985.200001</v>
      </c>
      <c r="I5531" s="23">
        <v>594536761.99000001</v>
      </c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</row>
    <row r="5532" spans="1:20" ht="14.1" customHeight="1" x14ac:dyDescent="0.2">
      <c r="A5532" s="15">
        <v>5528</v>
      </c>
      <c r="B5532" s="16">
        <v>43003</v>
      </c>
      <c r="C5532" s="23">
        <v>53100268048.389999</v>
      </c>
      <c r="D5532" s="23">
        <v>6035506850.3299999</v>
      </c>
      <c r="E5532" s="23">
        <v>3411556525.52</v>
      </c>
      <c r="F5532" s="23">
        <v>73517569125.389999</v>
      </c>
      <c r="G5532" s="23">
        <v>24993867656.450001</v>
      </c>
      <c r="H5532" s="23">
        <v>11003913378.91</v>
      </c>
      <c r="I5532" s="23">
        <v>594767723.83000004</v>
      </c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</row>
    <row r="5533" spans="1:20" ht="14.1" customHeight="1" x14ac:dyDescent="0.2">
      <c r="A5533" s="15">
        <v>5529</v>
      </c>
      <c r="B5533" s="16">
        <v>43004</v>
      </c>
      <c r="C5533" s="23">
        <v>52926205343.160004</v>
      </c>
      <c r="D5533" s="23">
        <v>6036141523.5699997</v>
      </c>
      <c r="E5533" s="23">
        <v>3423951238.98</v>
      </c>
      <c r="F5533" s="23">
        <v>73202584165.429993</v>
      </c>
      <c r="G5533" s="23">
        <v>24804853143.849998</v>
      </c>
      <c r="H5533" s="23">
        <v>11008976852.889999</v>
      </c>
      <c r="I5533" s="23">
        <v>596847081.87</v>
      </c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</row>
    <row r="5534" spans="1:20" ht="14.1" customHeight="1" x14ac:dyDescent="0.2">
      <c r="A5534" s="15">
        <v>5530</v>
      </c>
      <c r="B5534" s="16">
        <v>43005</v>
      </c>
      <c r="C5534" s="23">
        <v>53283533087.720001</v>
      </c>
      <c r="D5534" s="23">
        <v>6033362899.5299997</v>
      </c>
      <c r="E5534" s="23">
        <v>3433701706.5700002</v>
      </c>
      <c r="F5534" s="23">
        <v>73173302955.570007</v>
      </c>
      <c r="G5534" s="23">
        <v>24915159074.009998</v>
      </c>
      <c r="H5534" s="23">
        <v>11007664532.299999</v>
      </c>
      <c r="I5534" s="23">
        <v>599406523.30999994</v>
      </c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</row>
    <row r="5535" spans="1:20" ht="14.1" customHeight="1" x14ac:dyDescent="0.2">
      <c r="A5535" s="15">
        <v>5531</v>
      </c>
      <c r="B5535" s="16">
        <v>43006</v>
      </c>
      <c r="C5535" s="23">
        <v>53367568091.910004</v>
      </c>
      <c r="D5535" s="23">
        <v>6033597667.5200005</v>
      </c>
      <c r="E5535" s="23">
        <v>3438614394.71</v>
      </c>
      <c r="F5535" s="23">
        <v>73209656561.850006</v>
      </c>
      <c r="G5535" s="23">
        <v>25057780848.759998</v>
      </c>
      <c r="H5535" s="23">
        <v>11011094205.549999</v>
      </c>
      <c r="I5535" s="23">
        <v>604066793.45000005</v>
      </c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</row>
    <row r="5536" spans="1:20" ht="14.1" customHeight="1" x14ac:dyDescent="0.2">
      <c r="A5536" s="15">
        <v>5532</v>
      </c>
      <c r="B5536" s="16">
        <v>43007</v>
      </c>
      <c r="C5536" s="23">
        <v>53374485591.970001</v>
      </c>
      <c r="D5536" s="23">
        <v>5955314188.8599997</v>
      </c>
      <c r="E5536" s="23">
        <v>3423101025.79</v>
      </c>
      <c r="F5536" s="23">
        <v>73147484232.889999</v>
      </c>
      <c r="G5536" s="23">
        <v>25265942430.32</v>
      </c>
      <c r="H5536" s="23">
        <v>11008281254.41</v>
      </c>
      <c r="I5536" s="23">
        <v>605189073.33000004</v>
      </c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</row>
    <row r="5537" spans="1:20" ht="14.1" customHeight="1" x14ac:dyDescent="0.2">
      <c r="A5537" s="15">
        <v>5533</v>
      </c>
      <c r="B5537" s="16">
        <v>43008</v>
      </c>
      <c r="C5537" s="23">
        <v>53379607253.07</v>
      </c>
      <c r="D5537" s="23">
        <v>5955969146.29</v>
      </c>
      <c r="E5537" s="23">
        <v>3422846062.1399999</v>
      </c>
      <c r="F5537" s="23">
        <v>73152008270.190002</v>
      </c>
      <c r="G5537" s="23">
        <v>25268365640.939999</v>
      </c>
      <c r="H5537" s="23">
        <v>11010226806.139999</v>
      </c>
      <c r="I5537" s="23">
        <v>605245767.69000006</v>
      </c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</row>
    <row r="5538" spans="1:20" ht="14.1" customHeight="1" x14ac:dyDescent="0.2">
      <c r="A5538" s="15">
        <v>5534</v>
      </c>
      <c r="B5538" s="16">
        <v>43009</v>
      </c>
      <c r="C5538" s="23">
        <v>53385029889.239998</v>
      </c>
      <c r="D5538" s="23">
        <v>5956635596.4899998</v>
      </c>
      <c r="E5538" s="23">
        <v>3422591122.4000001</v>
      </c>
      <c r="F5538" s="23">
        <v>73156537008.210007</v>
      </c>
      <c r="G5538" s="23">
        <v>25270789230.529999</v>
      </c>
      <c r="H5538" s="23">
        <v>11012178620.780001</v>
      </c>
      <c r="I5538" s="23">
        <v>605302472.28999996</v>
      </c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</row>
    <row r="5539" spans="1:20" ht="14.1" customHeight="1" x14ac:dyDescent="0.2">
      <c r="A5539" s="15">
        <v>5535</v>
      </c>
      <c r="B5539" s="16">
        <v>43010</v>
      </c>
      <c r="C5539" s="23">
        <v>53660409272.410004</v>
      </c>
      <c r="D5539" s="23">
        <v>5957445716.4799995</v>
      </c>
      <c r="E5539" s="23">
        <v>3426491642.2800002</v>
      </c>
      <c r="F5539" s="23">
        <v>72629326464.380005</v>
      </c>
      <c r="G5539" s="23">
        <v>25593354730.509998</v>
      </c>
      <c r="H5539" s="23">
        <v>10906651285.440001</v>
      </c>
      <c r="I5539" s="23">
        <v>606439345.42999995</v>
      </c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</row>
    <row r="5540" spans="1:20" ht="14.1" customHeight="1" x14ac:dyDescent="0.2">
      <c r="A5540" s="15">
        <v>5536</v>
      </c>
      <c r="B5540" s="16">
        <v>43011</v>
      </c>
      <c r="C5540" s="23">
        <v>53773623621.529999</v>
      </c>
      <c r="D5540" s="23">
        <v>5957401832.2799997</v>
      </c>
      <c r="E5540" s="23">
        <v>3441171756.5100002</v>
      </c>
      <c r="F5540" s="23">
        <v>72867319448.869995</v>
      </c>
      <c r="G5540" s="23">
        <v>25487155699.310001</v>
      </c>
      <c r="H5540" s="23">
        <v>10910722656.370001</v>
      </c>
      <c r="I5540" s="23">
        <v>608096173.5</v>
      </c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</row>
    <row r="5541" spans="1:20" ht="14.1" customHeight="1" x14ac:dyDescent="0.2">
      <c r="A5541" s="15">
        <v>5537</v>
      </c>
      <c r="B5541" s="16">
        <v>43012</v>
      </c>
      <c r="C5541" s="23">
        <v>53598202897.510002</v>
      </c>
      <c r="D5541" s="23">
        <v>5901614046.0799999</v>
      </c>
      <c r="E5541" s="23">
        <v>3432443916.3299999</v>
      </c>
      <c r="F5541" s="23">
        <v>72896870888.020004</v>
      </c>
      <c r="G5541" s="23">
        <v>25540753040.709999</v>
      </c>
      <c r="H5541" s="23">
        <v>10897319930.41</v>
      </c>
      <c r="I5541" s="23">
        <v>609547124.29999995</v>
      </c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</row>
    <row r="5542" spans="1:20" ht="14.1" customHeight="1" x14ac:dyDescent="0.2">
      <c r="A5542" s="15">
        <v>5538</v>
      </c>
      <c r="B5542" s="16">
        <v>43013</v>
      </c>
      <c r="C5542" s="23">
        <v>53537140947.199997</v>
      </c>
      <c r="D5542" s="23">
        <v>5902480740.3999996</v>
      </c>
      <c r="E5542" s="23">
        <v>3440034550.8499999</v>
      </c>
      <c r="F5542" s="23">
        <v>72987286062.720001</v>
      </c>
      <c r="G5542" s="23">
        <v>25576353497.740002</v>
      </c>
      <c r="H5542" s="23">
        <v>10900163204.85</v>
      </c>
      <c r="I5542" s="23">
        <v>612159816.88999999</v>
      </c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</row>
    <row r="5543" spans="1:20" ht="14.1" customHeight="1" x14ac:dyDescent="0.2">
      <c r="A5543" s="15">
        <v>5539</v>
      </c>
      <c r="B5543" s="16">
        <v>43014</v>
      </c>
      <c r="C5543" s="23">
        <v>53495389918.010002</v>
      </c>
      <c r="D5543" s="23">
        <v>5976019996.5</v>
      </c>
      <c r="E5543" s="23">
        <v>3441868408.1599998</v>
      </c>
      <c r="F5543" s="23">
        <v>73003447635.369995</v>
      </c>
      <c r="G5543" s="23">
        <v>26358303989.73</v>
      </c>
      <c r="H5543" s="23">
        <v>10870718672.360001</v>
      </c>
      <c r="I5543" s="23">
        <v>613781160.25999999</v>
      </c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</row>
    <row r="5544" spans="1:20" ht="14.1" customHeight="1" x14ac:dyDescent="0.2">
      <c r="A5544" s="15">
        <v>5540</v>
      </c>
      <c r="B5544" s="16">
        <v>43015</v>
      </c>
      <c r="C5544" s="23">
        <v>53500493298.580002</v>
      </c>
      <c r="D5544" s="23">
        <v>5976668654.0699997</v>
      </c>
      <c r="E5544" s="23">
        <v>3441612345.0799999</v>
      </c>
      <c r="F5544" s="23">
        <v>73008065809.25</v>
      </c>
      <c r="G5544" s="23">
        <v>26360756265.189999</v>
      </c>
      <c r="H5544" s="23">
        <v>10872663707.1</v>
      </c>
      <c r="I5544" s="23">
        <v>613838466.47000003</v>
      </c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</row>
    <row r="5545" spans="1:20" ht="14.1" customHeight="1" x14ac:dyDescent="0.2">
      <c r="A5545" s="15">
        <v>5541</v>
      </c>
      <c r="B5545" s="16">
        <v>43016</v>
      </c>
      <c r="C5545" s="23">
        <v>53505613183.019997</v>
      </c>
      <c r="D5545" s="23">
        <v>5977317286.4399996</v>
      </c>
      <c r="E5545" s="23">
        <v>3441356306.0100002</v>
      </c>
      <c r="F5545" s="23">
        <v>73012581309.630005</v>
      </c>
      <c r="G5545" s="23">
        <v>26363208916.439999</v>
      </c>
      <c r="H5545" s="23">
        <v>10875525202.1</v>
      </c>
      <c r="I5545" s="23">
        <v>613895782.96000004</v>
      </c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</row>
    <row r="5546" spans="1:20" ht="14.1" customHeight="1" x14ac:dyDescent="0.2">
      <c r="A5546" s="15">
        <v>5542</v>
      </c>
      <c r="B5546" s="16">
        <v>43017</v>
      </c>
      <c r="C5546" s="23">
        <v>53420183894.800003</v>
      </c>
      <c r="D5546" s="23">
        <v>5978508144.8400002</v>
      </c>
      <c r="E5546" s="23">
        <v>3446543552.2399998</v>
      </c>
      <c r="F5546" s="23">
        <v>73074178009.919998</v>
      </c>
      <c r="G5546" s="23">
        <v>25805291261.740002</v>
      </c>
      <c r="H5546" s="23">
        <v>10878856126.98</v>
      </c>
      <c r="I5546" s="23">
        <v>615652206.65999997</v>
      </c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</row>
    <row r="5547" spans="1:20" ht="14.1" customHeight="1" x14ac:dyDescent="0.2">
      <c r="A5547" s="15">
        <v>5543</v>
      </c>
      <c r="B5547" s="16">
        <v>43018</v>
      </c>
      <c r="C5547" s="23">
        <v>53359274379.720001</v>
      </c>
      <c r="D5547" s="23">
        <v>5981912064.4799995</v>
      </c>
      <c r="E5547" s="23">
        <v>3446968834.1300001</v>
      </c>
      <c r="F5547" s="23">
        <v>73153439285.679993</v>
      </c>
      <c r="G5547" s="23">
        <v>25023599541.040001</v>
      </c>
      <c r="H5547" s="23">
        <v>10886278736.9</v>
      </c>
      <c r="I5547" s="23">
        <v>618159065.32000005</v>
      </c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</row>
    <row r="5548" spans="1:20" ht="14.1" customHeight="1" x14ac:dyDescent="0.2">
      <c r="A5548" s="15">
        <v>5544</v>
      </c>
      <c r="B5548" s="16">
        <v>43019</v>
      </c>
      <c r="C5548" s="23">
        <v>53004672559.169998</v>
      </c>
      <c r="D5548" s="23">
        <v>5982952567.9399996</v>
      </c>
      <c r="E5548" s="23">
        <v>3438640245.2199998</v>
      </c>
      <c r="F5548" s="23">
        <v>73216416969.429993</v>
      </c>
      <c r="G5548" s="23">
        <v>24883148821.490002</v>
      </c>
      <c r="H5548" s="23">
        <v>10894541001.969999</v>
      </c>
      <c r="I5548" s="23">
        <v>623670318.37</v>
      </c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</row>
    <row r="5549" spans="1:20" ht="14.1" customHeight="1" x14ac:dyDescent="0.2">
      <c r="A5549" s="15">
        <v>5545</v>
      </c>
      <c r="B5549" s="16">
        <v>43020</v>
      </c>
      <c r="C5549" s="23">
        <v>53217441194.760002</v>
      </c>
      <c r="D5549" s="23">
        <v>5980049368.9799995</v>
      </c>
      <c r="E5549" s="23">
        <v>3438762929.75</v>
      </c>
      <c r="F5549" s="23">
        <v>73173712962.5</v>
      </c>
      <c r="G5549" s="23">
        <v>24954675498.540001</v>
      </c>
      <c r="H5549" s="23">
        <v>10903189348.860001</v>
      </c>
      <c r="I5549" s="23">
        <v>623815120.80999994</v>
      </c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</row>
    <row r="5550" spans="1:20" ht="14.1" customHeight="1" x14ac:dyDescent="0.2">
      <c r="A5550" s="15">
        <v>5546</v>
      </c>
      <c r="B5550" s="16">
        <v>43021</v>
      </c>
      <c r="C5550" s="23">
        <v>53225336415.82</v>
      </c>
      <c r="D5550" s="23">
        <v>5980769560.3400002</v>
      </c>
      <c r="E5550" s="23">
        <v>3432447108.3600001</v>
      </c>
      <c r="F5550" s="23">
        <v>73300678406.449997</v>
      </c>
      <c r="G5550" s="23">
        <v>24946218370.98</v>
      </c>
      <c r="H5550" s="23">
        <v>10904759682.99</v>
      </c>
      <c r="I5550" s="23">
        <v>624067597.16999996</v>
      </c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</row>
    <row r="5551" spans="1:20" ht="14.1" customHeight="1" x14ac:dyDescent="0.2">
      <c r="A5551" s="15">
        <v>5547</v>
      </c>
      <c r="B5551" s="16">
        <v>43022</v>
      </c>
      <c r="C5551" s="23">
        <v>53230477331.599998</v>
      </c>
      <c r="D5551" s="23">
        <v>5981425261.2600002</v>
      </c>
      <c r="E5551" s="23">
        <v>3432192066.0599999</v>
      </c>
      <c r="F5551" s="23">
        <v>73305260297.809998</v>
      </c>
      <c r="G5551" s="23">
        <v>24948643130.52</v>
      </c>
      <c r="H5551" s="23">
        <v>10906652530.870001</v>
      </c>
      <c r="I5551" s="23">
        <v>624126111.02999997</v>
      </c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</row>
    <row r="5552" spans="1:20" ht="14.1" customHeight="1" x14ac:dyDescent="0.2">
      <c r="A5552" s="15">
        <v>5548</v>
      </c>
      <c r="B5552" s="16">
        <v>43023</v>
      </c>
      <c r="C5552" s="23">
        <v>53235443260.589996</v>
      </c>
      <c r="D5552" s="23">
        <v>5982085938.4399996</v>
      </c>
      <c r="E5552" s="23">
        <v>3431937047.6999998</v>
      </c>
      <c r="F5552" s="23">
        <v>73309667374.039993</v>
      </c>
      <c r="G5552" s="23">
        <v>24951068266.66</v>
      </c>
      <c r="H5552" s="23">
        <v>10908310304.42</v>
      </c>
      <c r="I5552" s="23">
        <v>624184635.30999994</v>
      </c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</row>
    <row r="5553" spans="1:20" ht="14.1" customHeight="1" x14ac:dyDescent="0.2">
      <c r="A5553" s="15">
        <v>5549</v>
      </c>
      <c r="B5553" s="16">
        <v>43024</v>
      </c>
      <c r="C5553" s="23">
        <v>53240474716.540001</v>
      </c>
      <c r="D5553" s="23">
        <v>5982736591.7200003</v>
      </c>
      <c r="E5553" s="23">
        <v>3431682053.23</v>
      </c>
      <c r="F5553" s="23">
        <v>73314137390.610001</v>
      </c>
      <c r="G5553" s="23">
        <v>24953493778.830002</v>
      </c>
      <c r="H5553" s="23">
        <v>10910176040.91</v>
      </c>
      <c r="I5553" s="23">
        <v>624243170.13999999</v>
      </c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</row>
    <row r="5554" spans="1:20" ht="14.1" customHeight="1" x14ac:dyDescent="0.2">
      <c r="A5554" s="15">
        <v>5550</v>
      </c>
      <c r="B5554" s="16">
        <v>43025</v>
      </c>
      <c r="C5554" s="23">
        <v>53157299056.860001</v>
      </c>
      <c r="D5554" s="23">
        <v>5991773618.5600004</v>
      </c>
      <c r="E5554" s="23">
        <v>3438842700.7399998</v>
      </c>
      <c r="F5554" s="23">
        <v>73123666092.869995</v>
      </c>
      <c r="G5554" s="23">
        <v>24945114517.360001</v>
      </c>
      <c r="H5554" s="23">
        <v>10909249833.18</v>
      </c>
      <c r="I5554" s="23">
        <v>624895707.63999999</v>
      </c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</row>
    <row r="5555" spans="1:20" ht="14.1" customHeight="1" x14ac:dyDescent="0.2">
      <c r="A5555" s="15">
        <v>5551</v>
      </c>
      <c r="B5555" s="16">
        <v>43026</v>
      </c>
      <c r="C5555" s="23">
        <v>53161109916.050003</v>
      </c>
      <c r="D5555" s="23">
        <v>5993104746.3500004</v>
      </c>
      <c r="E5555" s="23">
        <v>3425186550.0100002</v>
      </c>
      <c r="F5555" s="23">
        <v>73113909483.110001</v>
      </c>
      <c r="G5555" s="23">
        <v>24947275410.82</v>
      </c>
      <c r="H5555" s="23">
        <v>10924610084.98</v>
      </c>
      <c r="I5555" s="23">
        <v>624948223.38999999</v>
      </c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</row>
    <row r="5556" spans="1:20" ht="14.1" customHeight="1" x14ac:dyDescent="0.2">
      <c r="A5556" s="15">
        <v>5552</v>
      </c>
      <c r="B5556" s="16">
        <v>43027</v>
      </c>
      <c r="C5556" s="23">
        <v>53112909751.760002</v>
      </c>
      <c r="D5556" s="23">
        <v>5982529310.7700005</v>
      </c>
      <c r="E5556" s="23">
        <v>3414380052.8499999</v>
      </c>
      <c r="F5556" s="23">
        <v>73073223837.399994</v>
      </c>
      <c r="G5556" s="23">
        <v>25108432117.259998</v>
      </c>
      <c r="H5556" s="23">
        <v>10932573565.059999</v>
      </c>
      <c r="I5556" s="23">
        <v>626508749.97000003</v>
      </c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</row>
    <row r="5557" spans="1:20" ht="14.1" customHeight="1" x14ac:dyDescent="0.2">
      <c r="A5557" s="15">
        <v>5553</v>
      </c>
      <c r="B5557" s="16">
        <v>43028</v>
      </c>
      <c r="C5557" s="23">
        <v>53143265615.949997</v>
      </c>
      <c r="D5557" s="23">
        <v>6020990870.9300003</v>
      </c>
      <c r="E5557" s="23">
        <v>3403026644.9499998</v>
      </c>
      <c r="F5557" s="23">
        <v>73401428154.110001</v>
      </c>
      <c r="G5557" s="23">
        <v>25155846427.360001</v>
      </c>
      <c r="H5557" s="23">
        <v>10931958227</v>
      </c>
      <c r="I5557" s="23">
        <v>628055869.51999998</v>
      </c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</row>
    <row r="5558" spans="1:20" ht="14.1" customHeight="1" x14ac:dyDescent="0.2">
      <c r="A5558" s="15">
        <v>5554</v>
      </c>
      <c r="B5558" s="16">
        <v>43029</v>
      </c>
      <c r="C5558" s="23">
        <v>53148395036.349998</v>
      </c>
      <c r="D5558" s="23">
        <v>6021632599.1300001</v>
      </c>
      <c r="E5558" s="23">
        <v>3402774003.6900001</v>
      </c>
      <c r="F5558" s="23">
        <v>73405936544.710007</v>
      </c>
      <c r="G5558" s="23">
        <v>25158284741.25</v>
      </c>
      <c r="H5558" s="23">
        <v>10933801118.33</v>
      </c>
      <c r="I5558" s="23">
        <v>628114604.44000006</v>
      </c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</row>
    <row r="5559" spans="1:20" ht="14.1" customHeight="1" x14ac:dyDescent="0.2">
      <c r="A5559" s="15">
        <v>5555</v>
      </c>
      <c r="B5559" s="16">
        <v>43030</v>
      </c>
      <c r="C5559" s="23">
        <v>53153517500.75</v>
      </c>
      <c r="D5559" s="23">
        <v>6022286284.1800003</v>
      </c>
      <c r="E5559" s="23">
        <v>3402521386.29</v>
      </c>
      <c r="F5559" s="23">
        <v>73410464473.179993</v>
      </c>
      <c r="G5559" s="23">
        <v>25160723434.369999</v>
      </c>
      <c r="H5559" s="23">
        <v>10935657384.120001</v>
      </c>
      <c r="I5559" s="23">
        <v>628173349.83000004</v>
      </c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</row>
    <row r="5560" spans="1:20" ht="14.1" customHeight="1" x14ac:dyDescent="0.2">
      <c r="A5560" s="15">
        <v>5556</v>
      </c>
      <c r="B5560" s="16">
        <v>43031</v>
      </c>
      <c r="C5560" s="23">
        <v>53304402532.830002</v>
      </c>
      <c r="D5560" s="23">
        <v>6023321561.7200003</v>
      </c>
      <c r="E5560" s="23">
        <v>3399246937.3699999</v>
      </c>
      <c r="F5560" s="23">
        <v>73485416557.839996</v>
      </c>
      <c r="G5560" s="23">
        <v>25353780907.560001</v>
      </c>
      <c r="H5560" s="23">
        <v>10930081077.35</v>
      </c>
      <c r="I5560" s="23">
        <v>632162139.49000001</v>
      </c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</row>
    <row r="5561" spans="1:20" ht="14.1" customHeight="1" x14ac:dyDescent="0.2">
      <c r="A5561" s="15">
        <v>5557</v>
      </c>
      <c r="B5561" s="16">
        <v>43032</v>
      </c>
      <c r="C5561" s="23">
        <v>53358396390.589996</v>
      </c>
      <c r="D5561" s="23">
        <v>6006511801.9099998</v>
      </c>
      <c r="E5561" s="23">
        <v>3388757405.1900001</v>
      </c>
      <c r="F5561" s="23">
        <v>73459630457.210007</v>
      </c>
      <c r="G5561" s="23">
        <v>25230283470.43</v>
      </c>
      <c r="H5561" s="23">
        <v>10928698964.91</v>
      </c>
      <c r="I5561" s="23">
        <v>635425158.77999997</v>
      </c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</row>
    <row r="5562" spans="1:20" ht="14.1" customHeight="1" x14ac:dyDescent="0.2">
      <c r="A5562" s="15">
        <v>5558</v>
      </c>
      <c r="B5562" s="16">
        <v>43033</v>
      </c>
      <c r="C5562" s="23">
        <v>53335805605.559998</v>
      </c>
      <c r="D5562" s="23">
        <v>6005932201.6199999</v>
      </c>
      <c r="E5562" s="23">
        <v>3401399183.4499998</v>
      </c>
      <c r="F5562" s="23">
        <v>73535373867.649994</v>
      </c>
      <c r="G5562" s="23">
        <v>25443236050.139999</v>
      </c>
      <c r="H5562" s="23">
        <v>10932286030.860001</v>
      </c>
      <c r="I5562" s="23">
        <v>636713790.08000004</v>
      </c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</row>
    <row r="5563" spans="1:20" ht="14.1" customHeight="1" x14ac:dyDescent="0.2">
      <c r="A5563" s="15">
        <v>5559</v>
      </c>
      <c r="B5563" s="16">
        <v>43034</v>
      </c>
      <c r="C5563" s="23">
        <v>53489833669.75</v>
      </c>
      <c r="D5563" s="23">
        <v>6006553042.4399996</v>
      </c>
      <c r="E5563" s="23">
        <v>3428720520.29</v>
      </c>
      <c r="F5563" s="23">
        <v>73132354241.660004</v>
      </c>
      <c r="G5563" s="23">
        <v>25323105085.380001</v>
      </c>
      <c r="H5563" s="23">
        <v>10934521825.709999</v>
      </c>
      <c r="I5563" s="23">
        <v>638125472.19000006</v>
      </c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</row>
    <row r="5564" spans="1:20" ht="14.1" customHeight="1" x14ac:dyDescent="0.2">
      <c r="A5564" s="15">
        <v>5560</v>
      </c>
      <c r="B5564" s="16">
        <v>43035</v>
      </c>
      <c r="C5564" s="23">
        <v>53547097204.419998</v>
      </c>
      <c r="D5564" s="23">
        <v>6006825295.46</v>
      </c>
      <c r="E5564" s="23">
        <v>3370535673.4200001</v>
      </c>
      <c r="F5564" s="23">
        <v>72987998154.779999</v>
      </c>
      <c r="G5564" s="23">
        <v>25510310717.75</v>
      </c>
      <c r="H5564" s="23">
        <v>10941133675.450001</v>
      </c>
      <c r="I5564" s="23">
        <v>640582807.38999999</v>
      </c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</row>
    <row r="5565" spans="1:20" ht="14.1" customHeight="1" x14ac:dyDescent="0.2">
      <c r="A5565" s="15">
        <v>5561</v>
      </c>
      <c r="B5565" s="16">
        <v>43036</v>
      </c>
      <c r="C5565" s="23">
        <v>53552243708.360001</v>
      </c>
      <c r="D5565" s="23">
        <v>6007488028.0900002</v>
      </c>
      <c r="E5565" s="23">
        <v>3370285656.71</v>
      </c>
      <c r="F5565" s="23">
        <v>72992488323.490005</v>
      </c>
      <c r="G5565" s="23">
        <v>25512765627.040001</v>
      </c>
      <c r="H5565" s="23">
        <v>10942939868.809999</v>
      </c>
      <c r="I5565" s="23">
        <v>640642622.26999998</v>
      </c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</row>
    <row r="5566" spans="1:20" ht="14.1" customHeight="1" x14ac:dyDescent="0.2">
      <c r="A5566" s="15">
        <v>5562</v>
      </c>
      <c r="B5566" s="16">
        <v>43037</v>
      </c>
      <c r="C5566" s="23">
        <v>53557470097.620003</v>
      </c>
      <c r="D5566" s="23">
        <v>6008155737.2299995</v>
      </c>
      <c r="E5566" s="23">
        <v>3370035663.5100002</v>
      </c>
      <c r="F5566" s="23">
        <v>72997088462.910004</v>
      </c>
      <c r="G5566" s="23">
        <v>25515220919.509998</v>
      </c>
      <c r="H5566" s="23">
        <v>10944749874.48</v>
      </c>
      <c r="I5566" s="23">
        <v>640702447.96000004</v>
      </c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</row>
    <row r="5567" spans="1:20" ht="14.1" customHeight="1" x14ac:dyDescent="0.2">
      <c r="A5567" s="15">
        <v>5563</v>
      </c>
      <c r="B5567" s="16">
        <v>43038</v>
      </c>
      <c r="C5567" s="23">
        <v>53630953246.970001</v>
      </c>
      <c r="D5567" s="23">
        <v>6011041820.1400003</v>
      </c>
      <c r="E5567" s="23">
        <v>3346683323.3299999</v>
      </c>
      <c r="F5567" s="23">
        <v>73042216893.210007</v>
      </c>
      <c r="G5567" s="23">
        <v>25714389099.189999</v>
      </c>
      <c r="H5567" s="23">
        <v>10947414075.049999</v>
      </c>
      <c r="I5567" s="23">
        <v>643983284.35000002</v>
      </c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</row>
    <row r="5568" spans="1:20" ht="14.1" customHeight="1" x14ac:dyDescent="0.2">
      <c r="A5568" s="15">
        <v>5564</v>
      </c>
      <c r="B5568" s="16">
        <v>43039</v>
      </c>
      <c r="C5568" s="23">
        <v>53733782280.599998</v>
      </c>
      <c r="D5568" s="23">
        <v>6022054948.8599997</v>
      </c>
      <c r="E5568" s="23">
        <v>3309554845.6700001</v>
      </c>
      <c r="F5568" s="23">
        <v>72990102674.649994</v>
      </c>
      <c r="G5568" s="23">
        <v>26135734358.18</v>
      </c>
      <c r="H5568" s="23">
        <v>10948755616.51</v>
      </c>
      <c r="I5568" s="23">
        <v>644643788.25</v>
      </c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</row>
    <row r="5569" spans="1:20" ht="14.1" customHeight="1" x14ac:dyDescent="0.2">
      <c r="A5569" s="15">
        <v>5565</v>
      </c>
      <c r="B5569" s="16">
        <v>43040</v>
      </c>
      <c r="C5569" s="23">
        <v>53690772487.339996</v>
      </c>
      <c r="D5569" s="23">
        <v>6023267989.21</v>
      </c>
      <c r="E5569" s="23">
        <v>3340681196.9099998</v>
      </c>
      <c r="F5569" s="23">
        <v>73002940387.270004</v>
      </c>
      <c r="G5569" s="23">
        <v>26111510254.599998</v>
      </c>
      <c r="H5569" s="23">
        <v>10949380644.709999</v>
      </c>
      <c r="I5569" s="23">
        <v>645154764.30999994</v>
      </c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</row>
    <row r="5570" spans="1:20" ht="14.1" customHeight="1" x14ac:dyDescent="0.2">
      <c r="A5570" s="15">
        <v>5566</v>
      </c>
      <c r="B5570" s="16">
        <v>43041</v>
      </c>
      <c r="C5570" s="23">
        <v>53725279667.010002</v>
      </c>
      <c r="D5570" s="23">
        <v>6014337018.8500004</v>
      </c>
      <c r="E5570" s="23">
        <v>3312856536.4699998</v>
      </c>
      <c r="F5570" s="23">
        <v>73111592217.460007</v>
      </c>
      <c r="G5570" s="23">
        <v>26191339106.880001</v>
      </c>
      <c r="H5570" s="23">
        <v>10844207399.35</v>
      </c>
      <c r="I5570" s="23">
        <v>646455499.85000002</v>
      </c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</row>
    <row r="5571" spans="1:20" ht="14.1" customHeight="1" x14ac:dyDescent="0.2">
      <c r="A5571" s="15">
        <v>5567</v>
      </c>
      <c r="B5571" s="16">
        <v>43042</v>
      </c>
      <c r="C5571" s="23">
        <v>53920401369.580002</v>
      </c>
      <c r="D5571" s="23">
        <v>6015151928.0699997</v>
      </c>
      <c r="E5571" s="23">
        <v>3307833865.2600002</v>
      </c>
      <c r="F5571" s="23">
        <v>73170418319.270004</v>
      </c>
      <c r="G5571" s="23">
        <v>26265327470.98</v>
      </c>
      <c r="H5571" s="23">
        <v>10839055644.52</v>
      </c>
      <c r="I5571" s="23">
        <v>648114880.84000003</v>
      </c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</row>
    <row r="5572" spans="1:20" ht="14.1" customHeight="1" x14ac:dyDescent="0.2">
      <c r="A5572" s="15">
        <v>5568</v>
      </c>
      <c r="B5572" s="16">
        <v>43043</v>
      </c>
      <c r="C5572" s="23">
        <v>53925493401.489998</v>
      </c>
      <c r="D5572" s="23">
        <v>6015800544.5600004</v>
      </c>
      <c r="E5572" s="23">
        <v>3307588003.3899999</v>
      </c>
      <c r="F5572" s="23">
        <v>73174927049.449997</v>
      </c>
      <c r="G5572" s="23">
        <v>26267681395.48</v>
      </c>
      <c r="H5572" s="23">
        <v>10840888872.26</v>
      </c>
      <c r="I5572" s="23">
        <v>648171184.74000001</v>
      </c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</row>
    <row r="5573" spans="1:20" ht="14.1" customHeight="1" x14ac:dyDescent="0.2">
      <c r="A5573" s="15">
        <v>5569</v>
      </c>
      <c r="B5573" s="16">
        <v>43044</v>
      </c>
      <c r="C5573" s="23">
        <v>53930620925.449997</v>
      </c>
      <c r="D5573" s="23">
        <v>6016439142.7200003</v>
      </c>
      <c r="E5573" s="23">
        <v>3307342167.6500001</v>
      </c>
      <c r="F5573" s="23">
        <v>73179403244.199997</v>
      </c>
      <c r="G5573" s="23">
        <v>26270036120.639999</v>
      </c>
      <c r="H5573" s="23">
        <v>10842771870.219999</v>
      </c>
      <c r="I5573" s="23">
        <v>648227511.45000005</v>
      </c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</row>
    <row r="5574" spans="1:20" ht="14.1" customHeight="1" x14ac:dyDescent="0.2">
      <c r="A5574" s="15">
        <v>5570</v>
      </c>
      <c r="B5574" s="16">
        <v>43045</v>
      </c>
      <c r="C5574" s="23">
        <v>53933942433.730003</v>
      </c>
      <c r="D5574" s="23">
        <v>6017097717.6099997</v>
      </c>
      <c r="E5574" s="23">
        <v>3307096354.9400001</v>
      </c>
      <c r="F5574" s="23">
        <v>73183418179.520004</v>
      </c>
      <c r="G5574" s="23">
        <v>26272391198.900002</v>
      </c>
      <c r="H5574" s="23">
        <v>10844655122.129999</v>
      </c>
      <c r="I5574" s="23">
        <v>648283848.11000001</v>
      </c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</row>
    <row r="5575" spans="1:20" ht="14.1" customHeight="1" x14ac:dyDescent="0.2">
      <c r="A5575" s="15">
        <v>5571</v>
      </c>
      <c r="B5575" s="16">
        <v>43046</v>
      </c>
      <c r="C5575" s="23">
        <v>53932338400.940002</v>
      </c>
      <c r="D5575" s="23">
        <v>6017589989.4399996</v>
      </c>
      <c r="E5575" s="23">
        <v>3333044252.6399999</v>
      </c>
      <c r="F5575" s="23">
        <v>73103183508.089996</v>
      </c>
      <c r="G5575" s="23">
        <v>26404989378.310001</v>
      </c>
      <c r="H5575" s="23">
        <v>10790246353.200001</v>
      </c>
      <c r="I5575" s="23">
        <v>650198368.82000005</v>
      </c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</row>
    <row r="5576" spans="1:20" ht="14.1" customHeight="1" x14ac:dyDescent="0.2">
      <c r="A5576" s="15">
        <v>5572</v>
      </c>
      <c r="B5576" s="16">
        <v>43047</v>
      </c>
      <c r="C5576" s="23">
        <v>54104620586.190002</v>
      </c>
      <c r="D5576" s="23">
        <v>6090901895.2700005</v>
      </c>
      <c r="E5576" s="23">
        <v>3339661652.3299999</v>
      </c>
      <c r="F5576" s="23">
        <v>73238466204</v>
      </c>
      <c r="G5576" s="23">
        <v>25852010603.209999</v>
      </c>
      <c r="H5576" s="23">
        <v>10791658493.25</v>
      </c>
      <c r="I5576" s="23">
        <v>639991518.36000001</v>
      </c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</row>
    <row r="5577" spans="1:20" ht="14.1" customHeight="1" x14ac:dyDescent="0.2">
      <c r="A5577" s="15">
        <v>5573</v>
      </c>
      <c r="B5577" s="16">
        <v>43048</v>
      </c>
      <c r="C5577" s="23">
        <v>53984939622.279999</v>
      </c>
      <c r="D5577" s="23">
        <v>6092374483.8100004</v>
      </c>
      <c r="E5577" s="23">
        <v>3350909707.5</v>
      </c>
      <c r="F5577" s="23">
        <v>73473331024.320007</v>
      </c>
      <c r="G5577" s="23">
        <v>25580100016.59</v>
      </c>
      <c r="H5577" s="23">
        <v>10793413487.58</v>
      </c>
      <c r="I5577" s="23">
        <v>642839188.00999999</v>
      </c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</row>
    <row r="5578" spans="1:20" ht="14.1" customHeight="1" x14ac:dyDescent="0.2">
      <c r="A5578" s="15">
        <v>5574</v>
      </c>
      <c r="B5578" s="16">
        <v>43049</v>
      </c>
      <c r="C5578" s="23">
        <v>54300204414.550003</v>
      </c>
      <c r="D5578" s="23">
        <v>6095926512.3699999</v>
      </c>
      <c r="E5578" s="23">
        <v>3339935902.02</v>
      </c>
      <c r="F5578" s="23">
        <v>73416450581.419998</v>
      </c>
      <c r="G5578" s="23">
        <v>25627168643.779999</v>
      </c>
      <c r="H5578" s="23">
        <v>10795814658.370001</v>
      </c>
      <c r="I5578" s="23">
        <v>643968096.82000005</v>
      </c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</row>
    <row r="5579" spans="1:20" ht="14.1" customHeight="1" x14ac:dyDescent="0.2">
      <c r="A5579" s="15">
        <v>5575</v>
      </c>
      <c r="B5579" s="16">
        <v>43050</v>
      </c>
      <c r="C5579" s="23">
        <v>54304287859.830002</v>
      </c>
      <c r="D5579" s="23">
        <v>6096577582.3299999</v>
      </c>
      <c r="E5579" s="23">
        <v>3339687739.1999998</v>
      </c>
      <c r="F5579" s="23">
        <v>73421114202.589996</v>
      </c>
      <c r="G5579" s="23">
        <v>25629474250.080002</v>
      </c>
      <c r="H5579" s="23">
        <v>10797714787.9</v>
      </c>
      <c r="I5579" s="23">
        <v>644024181.60000002</v>
      </c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</row>
    <row r="5580" spans="1:20" ht="14.1" customHeight="1" x14ac:dyDescent="0.2">
      <c r="A5580" s="15">
        <v>5576</v>
      </c>
      <c r="B5580" s="16">
        <v>43051</v>
      </c>
      <c r="C5580" s="23">
        <v>54309275595.099998</v>
      </c>
      <c r="D5580" s="23">
        <v>6097223630.0500002</v>
      </c>
      <c r="E5580" s="23">
        <v>3339439599.5599999</v>
      </c>
      <c r="F5580" s="23">
        <v>73426044248.570007</v>
      </c>
      <c r="G5580" s="23">
        <v>25631780202.080002</v>
      </c>
      <c r="H5580" s="23">
        <v>10799049331.02</v>
      </c>
      <c r="I5580" s="23">
        <v>644080276.10000002</v>
      </c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</row>
    <row r="5581" spans="1:20" ht="14.1" customHeight="1" x14ac:dyDescent="0.2">
      <c r="A5581" s="15">
        <v>5577</v>
      </c>
      <c r="B5581" s="16">
        <v>43052</v>
      </c>
      <c r="C5581" s="23">
        <v>54314329015.540001</v>
      </c>
      <c r="D5581" s="23">
        <v>6097869655.7299995</v>
      </c>
      <c r="E5581" s="23">
        <v>3339191483.23</v>
      </c>
      <c r="F5581" s="23">
        <v>73430707746.940002</v>
      </c>
      <c r="G5581" s="23">
        <v>25634086499.23</v>
      </c>
      <c r="H5581" s="23">
        <v>10800941146.290001</v>
      </c>
      <c r="I5581" s="23">
        <v>644136380.50999999</v>
      </c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</row>
    <row r="5582" spans="1:20" ht="14.1" customHeight="1" x14ac:dyDescent="0.2">
      <c r="A5582" s="15">
        <v>5578</v>
      </c>
      <c r="B5582" s="16">
        <v>43053</v>
      </c>
      <c r="C5582" s="23">
        <v>54169850134.389999</v>
      </c>
      <c r="D5582" s="23">
        <v>6098625885.3000002</v>
      </c>
      <c r="E5582" s="23">
        <v>2898137382.6799998</v>
      </c>
      <c r="F5582" s="23">
        <v>73195324778.179993</v>
      </c>
      <c r="G5582" s="23">
        <v>25213183673.290001</v>
      </c>
      <c r="H5582" s="23">
        <v>10799127031.59</v>
      </c>
      <c r="I5582" s="23">
        <v>643182184.52999997</v>
      </c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</row>
    <row r="5583" spans="1:20" ht="14.1" customHeight="1" x14ac:dyDescent="0.2">
      <c r="A5583" s="15">
        <v>5579</v>
      </c>
      <c r="B5583" s="16">
        <v>43054</v>
      </c>
      <c r="C5583" s="23">
        <v>54399757127.440002</v>
      </c>
      <c r="D5583" s="23">
        <v>6099554277.21</v>
      </c>
      <c r="E5583" s="23">
        <v>2915366778.96</v>
      </c>
      <c r="F5583" s="23">
        <v>73473922880.029999</v>
      </c>
      <c r="G5583" s="23">
        <v>25449990920.110001</v>
      </c>
      <c r="H5583" s="23">
        <v>10801616692.700001</v>
      </c>
      <c r="I5583" s="23">
        <v>643238375.20000005</v>
      </c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</row>
    <row r="5584" spans="1:20" ht="14.1" customHeight="1" x14ac:dyDescent="0.2">
      <c r="A5584" s="15">
        <v>5580</v>
      </c>
      <c r="B5584" s="16">
        <v>43055</v>
      </c>
      <c r="C5584" s="23">
        <v>54467612811.970001</v>
      </c>
      <c r="D5584" s="23">
        <v>6091176892.8000002</v>
      </c>
      <c r="E5584" s="23">
        <v>2907511329.8099999</v>
      </c>
      <c r="F5584" s="23">
        <v>73541532488.240005</v>
      </c>
      <c r="G5584" s="23">
        <v>25545296582.389999</v>
      </c>
      <c r="H5584" s="23">
        <v>10804341306.76</v>
      </c>
      <c r="I5584" s="23">
        <v>643793523.05999994</v>
      </c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</row>
    <row r="5585" spans="1:20" ht="14.1" customHeight="1" x14ac:dyDescent="0.2">
      <c r="A5585" s="15">
        <v>5581</v>
      </c>
      <c r="B5585" s="16">
        <v>43056</v>
      </c>
      <c r="C5585" s="23">
        <v>54654781243.139999</v>
      </c>
      <c r="D5585" s="23">
        <v>6091639667.8900003</v>
      </c>
      <c r="E5585" s="23">
        <v>2922981060.0999999</v>
      </c>
      <c r="F5585" s="23">
        <v>73398954811.690002</v>
      </c>
      <c r="G5585" s="23">
        <v>25531228120.630001</v>
      </c>
      <c r="H5585" s="23">
        <v>10809203517.450001</v>
      </c>
      <c r="I5585" s="23">
        <v>644194252.20000005</v>
      </c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</row>
    <row r="5586" spans="1:20" ht="14.1" customHeight="1" x14ac:dyDescent="0.2">
      <c r="A5586" s="15">
        <v>5582</v>
      </c>
      <c r="B5586" s="16">
        <v>43057</v>
      </c>
      <c r="C5586" s="23">
        <v>54659882584.830002</v>
      </c>
      <c r="D5586" s="23">
        <v>6092245200.6599998</v>
      </c>
      <c r="E5586" s="23">
        <v>2922747428.9099998</v>
      </c>
      <c r="F5586" s="23">
        <v>73403486493.179993</v>
      </c>
      <c r="G5586" s="23">
        <v>25533534620.080002</v>
      </c>
      <c r="H5586" s="23">
        <v>10811091457.469999</v>
      </c>
      <c r="I5586" s="23">
        <v>644250498.82000005</v>
      </c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</row>
    <row r="5587" spans="1:20" ht="14.1" customHeight="1" x14ac:dyDescent="0.2">
      <c r="A5587" s="15">
        <v>5583</v>
      </c>
      <c r="B5587" s="16">
        <v>43058</v>
      </c>
      <c r="C5587" s="23">
        <v>54664956138.139999</v>
      </c>
      <c r="D5587" s="23">
        <v>6092880713.1599998</v>
      </c>
      <c r="E5587" s="23">
        <v>2922513817.0999999</v>
      </c>
      <c r="F5587" s="23">
        <v>73407983577.240005</v>
      </c>
      <c r="G5587" s="23">
        <v>25535841465.07</v>
      </c>
      <c r="H5587" s="23">
        <v>10812974380.440001</v>
      </c>
      <c r="I5587" s="23">
        <v>644306755.25999999</v>
      </c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</row>
    <row r="5588" spans="1:20" ht="14.1" customHeight="1" x14ac:dyDescent="0.2">
      <c r="A5588" s="15">
        <v>5584</v>
      </c>
      <c r="B5588" s="16">
        <v>43059</v>
      </c>
      <c r="C5588" s="23">
        <v>54553471366.57</v>
      </c>
      <c r="D5588" s="23">
        <v>6099480590.1899996</v>
      </c>
      <c r="E5588" s="23">
        <v>2924132841.0999999</v>
      </c>
      <c r="F5588" s="23">
        <v>73408804234.339996</v>
      </c>
      <c r="G5588" s="23">
        <v>25657042452.779999</v>
      </c>
      <c r="H5588" s="23">
        <v>10816180160.049999</v>
      </c>
      <c r="I5588" s="23">
        <v>644363071.02999997</v>
      </c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</row>
    <row r="5589" spans="1:20" ht="14.1" customHeight="1" x14ac:dyDescent="0.2">
      <c r="A5589" s="15">
        <v>5585</v>
      </c>
      <c r="B5589" s="16">
        <v>43060</v>
      </c>
      <c r="C5589" s="23">
        <v>54426692186.059998</v>
      </c>
      <c r="D5589" s="23">
        <v>6100037420.3599997</v>
      </c>
      <c r="E5589" s="23">
        <v>2910179821.9499998</v>
      </c>
      <c r="F5589" s="23">
        <v>73390137504.910004</v>
      </c>
      <c r="G5589" s="23">
        <v>25623220835.48</v>
      </c>
      <c r="H5589" s="23">
        <v>10821015537.200001</v>
      </c>
      <c r="I5589" s="23">
        <v>645497596.47000003</v>
      </c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</row>
    <row r="5590" spans="1:20" ht="14.1" customHeight="1" x14ac:dyDescent="0.2">
      <c r="A5590" s="15">
        <v>5586</v>
      </c>
      <c r="B5590" s="16">
        <v>43061</v>
      </c>
      <c r="C5590" s="23">
        <v>54443027656.269997</v>
      </c>
      <c r="D5590" s="23">
        <v>6100406816.9700003</v>
      </c>
      <c r="E5590" s="23">
        <v>2914369280.8200002</v>
      </c>
      <c r="F5590" s="23">
        <v>73394790115.360001</v>
      </c>
      <c r="G5590" s="23">
        <v>25702722538.98</v>
      </c>
      <c r="H5590" s="23">
        <v>10824531440.77</v>
      </c>
      <c r="I5590" s="23">
        <v>647051501.34000003</v>
      </c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</row>
    <row r="5591" spans="1:20" ht="14.1" customHeight="1" x14ac:dyDescent="0.2">
      <c r="A5591" s="15">
        <v>5587</v>
      </c>
      <c r="B5591" s="16">
        <v>43062</v>
      </c>
      <c r="C5591" s="23">
        <v>54403454992.370003</v>
      </c>
      <c r="D5591" s="23">
        <v>6102042670.4399996</v>
      </c>
      <c r="E5591" s="23">
        <v>2902638061.79</v>
      </c>
      <c r="F5591" s="23">
        <v>73547024503.610001</v>
      </c>
      <c r="G5591" s="23">
        <v>25483216075.029999</v>
      </c>
      <c r="H5591" s="23">
        <v>10822364683.030001</v>
      </c>
      <c r="I5591" s="23">
        <v>647367117.45000005</v>
      </c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</row>
    <row r="5592" spans="1:20" ht="14.1" customHeight="1" x14ac:dyDescent="0.2">
      <c r="A5592" s="15">
        <v>5588</v>
      </c>
      <c r="B5592" s="16">
        <v>43063</v>
      </c>
      <c r="C5592" s="23">
        <v>54792344891.650002</v>
      </c>
      <c r="D5592" s="23">
        <v>6102504220.1899996</v>
      </c>
      <c r="E5592" s="23">
        <v>2912186299.52</v>
      </c>
      <c r="F5592" s="23">
        <v>74817227899.639999</v>
      </c>
      <c r="G5592" s="23">
        <v>25618925447.380001</v>
      </c>
      <c r="H5592" s="23">
        <v>10826538455.08</v>
      </c>
      <c r="I5592" s="23">
        <v>648144031.50999999</v>
      </c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</row>
    <row r="5593" spans="1:20" ht="14.1" customHeight="1" x14ac:dyDescent="0.2">
      <c r="A5593" s="15">
        <v>5589</v>
      </c>
      <c r="B5593" s="16">
        <v>43064</v>
      </c>
      <c r="C5593" s="23">
        <v>54797419944.550003</v>
      </c>
      <c r="D5593" s="23">
        <v>6103136525.3599997</v>
      </c>
      <c r="E5593" s="23">
        <v>2911956026.0599999</v>
      </c>
      <c r="F5593" s="23">
        <v>74822175138.279999</v>
      </c>
      <c r="G5593" s="23">
        <v>25621220206.57</v>
      </c>
      <c r="H5593" s="23">
        <v>10831263973.27</v>
      </c>
      <c r="I5593" s="23">
        <v>648200592.71000004</v>
      </c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</row>
    <row r="5594" spans="1:20" ht="14.1" customHeight="1" x14ac:dyDescent="0.2">
      <c r="A5594" s="15">
        <v>5590</v>
      </c>
      <c r="B5594" s="16">
        <v>43065</v>
      </c>
      <c r="C5594" s="23">
        <v>54802464766.830002</v>
      </c>
      <c r="D5594" s="23">
        <v>6103781505.5100002</v>
      </c>
      <c r="E5594" s="23">
        <v>2911725512.54</v>
      </c>
      <c r="F5594" s="23">
        <v>74826689544.910004</v>
      </c>
      <c r="G5594" s="23">
        <v>25623510107.669998</v>
      </c>
      <c r="H5594" s="23">
        <v>10833154385.629999</v>
      </c>
      <c r="I5594" s="23">
        <v>648252941.02999997</v>
      </c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</row>
    <row r="5595" spans="1:20" ht="14.1" customHeight="1" x14ac:dyDescent="0.2">
      <c r="A5595" s="15">
        <v>5591</v>
      </c>
      <c r="B5595" s="16">
        <v>43066</v>
      </c>
      <c r="C5595" s="23">
        <v>54857429875.129997</v>
      </c>
      <c r="D5595" s="23">
        <v>6101895038.6400003</v>
      </c>
      <c r="E5595" s="23">
        <v>2917839061.4299998</v>
      </c>
      <c r="F5595" s="23">
        <v>74930165653.850006</v>
      </c>
      <c r="G5595" s="23">
        <v>25880624612.689999</v>
      </c>
      <c r="H5595" s="23">
        <v>10838582964.129999</v>
      </c>
      <c r="I5595" s="23">
        <v>651917870</v>
      </c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</row>
    <row r="5596" spans="1:20" ht="14.1" customHeight="1" x14ac:dyDescent="0.2">
      <c r="A5596" s="15">
        <v>5592</v>
      </c>
      <c r="B5596" s="16">
        <v>43067</v>
      </c>
      <c r="C5596" s="23">
        <v>54897165323.010002</v>
      </c>
      <c r="D5596" s="23">
        <v>6103101384.6599998</v>
      </c>
      <c r="E5596" s="23">
        <v>2699721929.0100002</v>
      </c>
      <c r="F5596" s="23">
        <v>74974389010.270004</v>
      </c>
      <c r="G5596" s="23">
        <v>26394997450.919998</v>
      </c>
      <c r="H5596" s="23">
        <v>10848218808.209999</v>
      </c>
      <c r="I5596" s="23">
        <v>661558531.01999998</v>
      </c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</row>
    <row r="5597" spans="1:20" ht="14.1" customHeight="1" x14ac:dyDescent="0.2">
      <c r="A5597" s="15">
        <v>5593</v>
      </c>
      <c r="B5597" s="16">
        <v>43068</v>
      </c>
      <c r="C5597" s="23">
        <v>54695729191.529999</v>
      </c>
      <c r="D5597" s="23">
        <v>6104713659.79</v>
      </c>
      <c r="E5597" s="23">
        <v>2747519163.3600001</v>
      </c>
      <c r="F5597" s="23">
        <v>75381592008.559998</v>
      </c>
      <c r="G5597" s="23">
        <v>27052451611.610001</v>
      </c>
      <c r="H5597" s="23">
        <v>10850189668.219999</v>
      </c>
      <c r="I5597" s="23">
        <v>661762098.63</v>
      </c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</row>
    <row r="5598" spans="1:20" ht="14.1" customHeight="1" x14ac:dyDescent="0.2">
      <c r="A5598" s="15">
        <v>5594</v>
      </c>
      <c r="B5598" s="16">
        <v>43069</v>
      </c>
      <c r="C5598" s="23">
        <v>54724133635.75</v>
      </c>
      <c r="D5598" s="23">
        <v>6105595628.2700005</v>
      </c>
      <c r="E5598" s="23">
        <v>2747977363.5300002</v>
      </c>
      <c r="F5598" s="23">
        <v>75729986870.160004</v>
      </c>
      <c r="G5598" s="23">
        <v>27520415881.470001</v>
      </c>
      <c r="H5598" s="23">
        <v>10854198523.65</v>
      </c>
      <c r="I5598" s="23">
        <v>663020052.28999996</v>
      </c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</row>
    <row r="5599" spans="1:20" ht="14.1" customHeight="1" x14ac:dyDescent="0.2">
      <c r="A5599" s="15">
        <v>5595</v>
      </c>
      <c r="B5599" s="16">
        <v>43070</v>
      </c>
      <c r="C5599" s="23">
        <v>54945516925.220001</v>
      </c>
      <c r="D5599" s="23">
        <v>6086305624.7600002</v>
      </c>
      <c r="E5599" s="23">
        <v>2745927268.4400001</v>
      </c>
      <c r="F5599" s="23">
        <v>75727305190.080002</v>
      </c>
      <c r="G5599" s="23">
        <v>27896526710.77</v>
      </c>
      <c r="H5599" s="23">
        <v>10641910288.26</v>
      </c>
      <c r="I5599" s="23">
        <v>656158316.04999995</v>
      </c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</row>
    <row r="5600" spans="1:20" ht="14.1" customHeight="1" x14ac:dyDescent="0.2">
      <c r="A5600" s="15">
        <v>5596</v>
      </c>
      <c r="B5600" s="16">
        <v>43071</v>
      </c>
      <c r="C5600" s="23">
        <v>54950424878.540001</v>
      </c>
      <c r="D5600" s="23">
        <v>6086926163.46</v>
      </c>
      <c r="E5600" s="23">
        <v>2745731640.96</v>
      </c>
      <c r="F5600" s="23">
        <v>75732293406.580002</v>
      </c>
      <c r="G5600" s="23">
        <v>27898803670.93</v>
      </c>
      <c r="H5600" s="23">
        <v>10643756703.4</v>
      </c>
      <c r="I5600" s="23">
        <v>656212397.21000004</v>
      </c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</row>
    <row r="5601" spans="1:20" ht="14.1" customHeight="1" x14ac:dyDescent="0.2">
      <c r="A5601" s="15">
        <v>5597</v>
      </c>
      <c r="B5601" s="16">
        <v>43072</v>
      </c>
      <c r="C5601" s="23">
        <v>54955460526.769997</v>
      </c>
      <c r="D5601" s="23">
        <v>6087612841</v>
      </c>
      <c r="E5601" s="23">
        <v>2745536028.6799998</v>
      </c>
      <c r="F5601" s="23">
        <v>75737191657.490005</v>
      </c>
      <c r="G5601" s="23">
        <v>27901080960.16</v>
      </c>
      <c r="H5601" s="23">
        <v>10645638561.440001</v>
      </c>
      <c r="I5601" s="23">
        <v>656266487.59000003</v>
      </c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</row>
    <row r="5602" spans="1:20" ht="14.1" customHeight="1" x14ac:dyDescent="0.2">
      <c r="A5602" s="15">
        <v>5598</v>
      </c>
      <c r="B5602" s="16">
        <v>43073</v>
      </c>
      <c r="C5602" s="23">
        <v>54917916872.459999</v>
      </c>
      <c r="D5602" s="23">
        <v>6074829073.5600004</v>
      </c>
      <c r="E5602" s="23">
        <v>2741899808.6500001</v>
      </c>
      <c r="F5602" s="23">
        <v>75787965040.850006</v>
      </c>
      <c r="G5602" s="23">
        <v>28077346415.880001</v>
      </c>
      <c r="H5602" s="23">
        <v>10641323434.48</v>
      </c>
      <c r="I5602" s="23">
        <v>660699657.79999995</v>
      </c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</row>
    <row r="5603" spans="1:20" ht="14.1" customHeight="1" x14ac:dyDescent="0.2">
      <c r="A5603" s="15">
        <v>5599</v>
      </c>
      <c r="B5603" s="16">
        <v>43074</v>
      </c>
      <c r="C5603" s="23">
        <v>55239545998.690002</v>
      </c>
      <c r="D5603" s="23">
        <v>6147557020.8599997</v>
      </c>
      <c r="E5603" s="23">
        <v>2741987066.6700001</v>
      </c>
      <c r="F5603" s="23">
        <v>76043177334.529999</v>
      </c>
      <c r="G5603" s="23">
        <v>28092309568.009998</v>
      </c>
      <c r="H5603" s="23">
        <v>10637391000.139999</v>
      </c>
      <c r="I5603" s="23">
        <v>666292262.66999996</v>
      </c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</row>
    <row r="5604" spans="1:20" ht="14.1" customHeight="1" x14ac:dyDescent="0.2">
      <c r="A5604" s="15">
        <v>5600</v>
      </c>
      <c r="B5604" s="16">
        <v>43075</v>
      </c>
      <c r="C5604" s="23">
        <v>55481963437.400002</v>
      </c>
      <c r="D5604" s="23">
        <v>6149361083.8000002</v>
      </c>
      <c r="E5604" s="23">
        <v>2749432064.8899999</v>
      </c>
      <c r="F5604" s="23">
        <v>76687377662.360001</v>
      </c>
      <c r="G5604" s="23">
        <v>28757650519.490002</v>
      </c>
      <c r="H5604" s="23">
        <v>10616184451.889999</v>
      </c>
      <c r="I5604" s="23">
        <v>667366251.89999998</v>
      </c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</row>
    <row r="5605" spans="1:20" ht="14.1" customHeight="1" x14ac:dyDescent="0.2">
      <c r="A5605" s="15">
        <v>5601</v>
      </c>
      <c r="B5605" s="16">
        <v>43076</v>
      </c>
      <c r="C5605" s="23">
        <v>55425360792.389999</v>
      </c>
      <c r="D5605" s="23">
        <v>6042149775.54</v>
      </c>
      <c r="E5605" s="23">
        <v>2758097947.1199999</v>
      </c>
      <c r="F5605" s="23">
        <v>76281853088.330002</v>
      </c>
      <c r="G5605" s="23">
        <v>28824469605.419998</v>
      </c>
      <c r="H5605" s="23">
        <v>10614428250.389999</v>
      </c>
      <c r="I5605" s="23">
        <v>668064932.70000005</v>
      </c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</row>
    <row r="5606" spans="1:20" ht="14.1" customHeight="1" x14ac:dyDescent="0.2">
      <c r="A5606" s="15">
        <v>5602</v>
      </c>
      <c r="B5606" s="16">
        <v>43077</v>
      </c>
      <c r="C5606" s="23">
        <v>55430472071.519997</v>
      </c>
      <c r="D5606" s="23">
        <v>6042788972.9700003</v>
      </c>
      <c r="E5606" s="23">
        <v>2757906232.7600002</v>
      </c>
      <c r="F5606" s="23">
        <v>76286898213.889999</v>
      </c>
      <c r="G5606" s="23">
        <v>28826788293.41</v>
      </c>
      <c r="H5606" s="23">
        <v>10616507148.77</v>
      </c>
      <c r="I5606" s="23">
        <v>668118987.73000002</v>
      </c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</row>
    <row r="5607" spans="1:20" ht="14.1" customHeight="1" x14ac:dyDescent="0.2">
      <c r="A5607" s="15">
        <v>5603</v>
      </c>
      <c r="B5607" s="16">
        <v>43078</v>
      </c>
      <c r="C5607" s="23">
        <v>55435669469.989998</v>
      </c>
      <c r="D5607" s="23">
        <v>6043423149.1099997</v>
      </c>
      <c r="E5607" s="23">
        <v>2757714534</v>
      </c>
      <c r="F5607" s="23">
        <v>76291943584.380005</v>
      </c>
      <c r="G5607" s="23">
        <v>28829107318.450001</v>
      </c>
      <c r="H5607" s="23">
        <v>10618378726.68</v>
      </c>
      <c r="I5607" s="23">
        <v>668173052.09000003</v>
      </c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</row>
    <row r="5608" spans="1:20" ht="14.1" customHeight="1" x14ac:dyDescent="0.2">
      <c r="A5608" s="15">
        <v>5604</v>
      </c>
      <c r="B5608" s="16">
        <v>43079</v>
      </c>
      <c r="C5608" s="23">
        <v>55440687553.959999</v>
      </c>
      <c r="D5608" s="23">
        <v>6044057304.2200003</v>
      </c>
      <c r="E5608" s="23">
        <v>2757522850.75</v>
      </c>
      <c r="F5608" s="23">
        <v>76296948247.869995</v>
      </c>
      <c r="G5608" s="23">
        <v>28831426681.240002</v>
      </c>
      <c r="H5608" s="23">
        <v>10620246116.42</v>
      </c>
      <c r="I5608" s="23">
        <v>668227125.67999995</v>
      </c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</row>
    <row r="5609" spans="1:20" ht="14.1" customHeight="1" x14ac:dyDescent="0.2">
      <c r="A5609" s="15">
        <v>5605</v>
      </c>
      <c r="B5609" s="16">
        <v>43080</v>
      </c>
      <c r="C5609" s="23">
        <v>55004101755.080002</v>
      </c>
      <c r="D5609" s="23">
        <v>6046595918.8900003</v>
      </c>
      <c r="E5609" s="23">
        <v>2784060158.48</v>
      </c>
      <c r="F5609" s="23">
        <v>76112694581.240005</v>
      </c>
      <c r="G5609" s="23">
        <v>28045526133.209999</v>
      </c>
      <c r="H5609" s="23">
        <v>10608366429.280001</v>
      </c>
      <c r="I5609" s="23">
        <v>668609271.55999994</v>
      </c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</row>
    <row r="5610" spans="1:20" ht="14.1" customHeight="1" x14ac:dyDescent="0.2">
      <c r="A5610" s="15">
        <v>5606</v>
      </c>
      <c r="B5610" s="16">
        <v>43081</v>
      </c>
      <c r="C5610" s="23">
        <v>56112678062.230003</v>
      </c>
      <c r="D5610" s="23">
        <v>6046621574.3400002</v>
      </c>
      <c r="E5610" s="23">
        <v>2770274835.7800002</v>
      </c>
      <c r="F5610" s="23">
        <v>76069330939.710007</v>
      </c>
      <c r="G5610" s="23">
        <v>27330289147.959999</v>
      </c>
      <c r="H5610" s="23">
        <v>10604235692.35</v>
      </c>
      <c r="I5610" s="23">
        <v>669813477.22000003</v>
      </c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</row>
    <row r="5611" spans="1:20" ht="14.1" customHeight="1" x14ac:dyDescent="0.2">
      <c r="A5611" s="15">
        <v>5607</v>
      </c>
      <c r="B5611" s="16">
        <v>43082</v>
      </c>
      <c r="C5611" s="23">
        <v>56340740756.959999</v>
      </c>
      <c r="D5611" s="23">
        <v>6046312114.9399996</v>
      </c>
      <c r="E5611" s="23">
        <v>2791887831.4099998</v>
      </c>
      <c r="F5611" s="23">
        <v>76154303630.119995</v>
      </c>
      <c r="G5611" s="23">
        <v>27406771638.119999</v>
      </c>
      <c r="H5611" s="23">
        <v>10611245858.5</v>
      </c>
      <c r="I5611" s="23">
        <v>669957436.05999994</v>
      </c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</row>
    <row r="5612" spans="1:20" ht="14.1" customHeight="1" x14ac:dyDescent="0.2">
      <c r="A5612" s="15">
        <v>5608</v>
      </c>
      <c r="B5612" s="16">
        <v>43083</v>
      </c>
      <c r="C5612" s="23">
        <v>56353748287.769997</v>
      </c>
      <c r="D5612" s="23">
        <v>6047531337.8599997</v>
      </c>
      <c r="E5612" s="23">
        <v>2783450407.6900001</v>
      </c>
      <c r="F5612" s="23">
        <v>76140849450.410004</v>
      </c>
      <c r="G5612" s="23">
        <v>27408795720.759998</v>
      </c>
      <c r="H5612" s="23">
        <v>10615056833.57</v>
      </c>
      <c r="I5612" s="23">
        <v>670005706.99000001</v>
      </c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</row>
    <row r="5613" spans="1:20" ht="14.1" customHeight="1" x14ac:dyDescent="0.2">
      <c r="A5613" s="15">
        <v>5609</v>
      </c>
      <c r="B5613" s="16">
        <v>43084</v>
      </c>
      <c r="C5613" s="23">
        <v>56594841247.209999</v>
      </c>
      <c r="D5613" s="23">
        <v>6046919483.0100002</v>
      </c>
      <c r="E5613" s="23">
        <v>2759213745.1799998</v>
      </c>
      <c r="F5613" s="23">
        <v>76079222707.410004</v>
      </c>
      <c r="G5613" s="23">
        <v>27810619734.84</v>
      </c>
      <c r="H5613" s="23">
        <v>10619324451.84</v>
      </c>
      <c r="I5613" s="23">
        <v>676258999.62</v>
      </c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</row>
    <row r="5614" spans="1:20" ht="14.1" customHeight="1" x14ac:dyDescent="0.2">
      <c r="A5614" s="15">
        <v>5610</v>
      </c>
      <c r="B5614" s="16">
        <v>43085</v>
      </c>
      <c r="C5614" s="23">
        <v>56601314634.260002</v>
      </c>
      <c r="D5614" s="23">
        <v>6047541201.4300003</v>
      </c>
      <c r="E5614" s="23">
        <v>2759020908.5500002</v>
      </c>
      <c r="F5614" s="23">
        <v>76084076792.210007</v>
      </c>
      <c r="G5614" s="23">
        <v>27812896420.400002</v>
      </c>
      <c r="H5614" s="23">
        <v>10621283499.18</v>
      </c>
      <c r="I5614" s="23">
        <v>676312847.59000003</v>
      </c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</row>
    <row r="5615" spans="1:20" ht="14.1" customHeight="1" x14ac:dyDescent="0.2">
      <c r="A5615" s="15">
        <v>5611</v>
      </c>
      <c r="B5615" s="16">
        <v>43086</v>
      </c>
      <c r="C5615" s="23">
        <v>56605975343.610001</v>
      </c>
      <c r="D5615" s="23">
        <v>6048117838.9799995</v>
      </c>
      <c r="E5615" s="23">
        <v>2758803381.5700002</v>
      </c>
      <c r="F5615" s="23">
        <v>76088259027.059998</v>
      </c>
      <c r="G5615" s="23">
        <v>27814913671.75</v>
      </c>
      <c r="H5615" s="23">
        <v>10623117443.129999</v>
      </c>
      <c r="I5615" s="23">
        <v>676360822.51999998</v>
      </c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</row>
    <row r="5616" spans="1:20" ht="14.1" customHeight="1" x14ac:dyDescent="0.2">
      <c r="A5616" s="15">
        <v>5612</v>
      </c>
      <c r="B5616" s="16">
        <v>43087</v>
      </c>
      <c r="C5616" s="23">
        <v>56632521741.040001</v>
      </c>
      <c r="D5616" s="23">
        <v>6050365783.7700005</v>
      </c>
      <c r="E5616" s="23">
        <v>2779221405.1799998</v>
      </c>
      <c r="F5616" s="23">
        <v>76149769503.960007</v>
      </c>
      <c r="G5616" s="23">
        <v>27817617267.900002</v>
      </c>
      <c r="H5616" s="23">
        <v>10627806316.66</v>
      </c>
      <c r="I5616" s="23">
        <v>676409644.61000001</v>
      </c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</row>
    <row r="5617" spans="1:20" ht="14.1" customHeight="1" x14ac:dyDescent="0.2">
      <c r="A5617" s="15">
        <v>5613</v>
      </c>
      <c r="B5617" s="16">
        <v>43088</v>
      </c>
      <c r="C5617" s="23">
        <v>57590932221.220001</v>
      </c>
      <c r="D5617" s="23">
        <v>6057675735.1899996</v>
      </c>
      <c r="E5617" s="23">
        <v>2799864071.3899999</v>
      </c>
      <c r="F5617" s="23">
        <v>76946992252.460007</v>
      </c>
      <c r="G5617" s="23">
        <v>27996809791.240002</v>
      </c>
      <c r="H5617" s="23">
        <v>10627257367.85</v>
      </c>
      <c r="I5617" s="23">
        <v>684320721.45000005</v>
      </c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</row>
    <row r="5618" spans="1:20" ht="14.1" customHeight="1" x14ac:dyDescent="0.2">
      <c r="A5618" s="24">
        <v>5614</v>
      </c>
      <c r="B5618" s="25">
        <v>43089</v>
      </c>
      <c r="C5618" s="26">
        <v>55928748422.940002</v>
      </c>
      <c r="D5618" s="26">
        <v>6051657699.25</v>
      </c>
      <c r="E5618" s="26">
        <v>2854482985.6700001</v>
      </c>
      <c r="F5618" s="26">
        <v>77539599829.009995</v>
      </c>
      <c r="G5618" s="26">
        <v>27365113253.740002</v>
      </c>
      <c r="H5618" s="26">
        <v>10637913995.68</v>
      </c>
      <c r="I5618" s="26">
        <v>684776080.5</v>
      </c>
      <c r="J5618" s="26">
        <v>2525196379.4200001</v>
      </c>
      <c r="K5618" s="26"/>
      <c r="L5618" s="26"/>
      <c r="M5618" s="26"/>
      <c r="N5618" s="26"/>
      <c r="O5618" s="26"/>
      <c r="P5618" s="26"/>
      <c r="Q5618" s="26"/>
      <c r="R5618" s="26"/>
      <c r="S5618" s="26"/>
      <c r="T5618" s="26"/>
    </row>
    <row r="5619" spans="1:20" ht="14.1" customHeight="1" x14ac:dyDescent="0.2">
      <c r="A5619" s="15">
        <v>5615</v>
      </c>
      <c r="B5619" s="16">
        <v>43090</v>
      </c>
      <c r="C5619" s="23">
        <v>55473945823.970001</v>
      </c>
      <c r="D5619" s="23">
        <v>6051924895.3100004</v>
      </c>
      <c r="E5619" s="23">
        <v>2908837760.8800001</v>
      </c>
      <c r="F5619" s="23">
        <v>78513106282.169998</v>
      </c>
      <c r="G5619" s="23">
        <v>27429111517.880001</v>
      </c>
      <c r="H5619" s="23">
        <v>10639016677.719999</v>
      </c>
      <c r="I5619" s="23">
        <v>694050466.27999997</v>
      </c>
      <c r="J5619" s="23">
        <v>2565201778.9699998</v>
      </c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</row>
    <row r="5620" spans="1:20" ht="14.1" customHeight="1" x14ac:dyDescent="0.2">
      <c r="A5620" s="15">
        <v>5616</v>
      </c>
      <c r="B5620" s="16">
        <v>43091</v>
      </c>
      <c r="C5620" s="23">
        <v>56949208428.959999</v>
      </c>
      <c r="D5620" s="23">
        <v>6046406317.5</v>
      </c>
      <c r="E5620" s="23">
        <v>2917110817.8899999</v>
      </c>
      <c r="F5620" s="23">
        <v>79209448375.720001</v>
      </c>
      <c r="G5620" s="23">
        <v>27726419912.330002</v>
      </c>
      <c r="H5620" s="23">
        <v>10641902371.92</v>
      </c>
      <c r="I5620" s="23">
        <v>690944865.87</v>
      </c>
      <c r="J5620" s="23">
        <v>2565429367.04</v>
      </c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</row>
    <row r="5621" spans="1:20" ht="14.1" customHeight="1" x14ac:dyDescent="0.2">
      <c r="A5621" s="15">
        <v>5617</v>
      </c>
      <c r="B5621" s="16">
        <v>43092</v>
      </c>
      <c r="C5621" s="23">
        <v>56953227854.989998</v>
      </c>
      <c r="D5621" s="23">
        <v>6046903045.8800001</v>
      </c>
      <c r="E5621" s="23">
        <v>2916868503.02</v>
      </c>
      <c r="F5621" s="23">
        <v>79212515692.139999</v>
      </c>
      <c r="G5621" s="23">
        <v>27728184222.599998</v>
      </c>
      <c r="H5621" s="23">
        <v>10643642231.76</v>
      </c>
      <c r="I5621" s="23">
        <v>690989436.84000003</v>
      </c>
      <c r="J5621" s="23">
        <v>2565440168.04</v>
      </c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</row>
    <row r="5622" spans="1:20" ht="14.1" customHeight="1" x14ac:dyDescent="0.2">
      <c r="A5622" s="15">
        <v>5618</v>
      </c>
      <c r="B5622" s="16">
        <v>43093</v>
      </c>
      <c r="C5622" s="23">
        <v>56957181868.639999</v>
      </c>
      <c r="D5622" s="23">
        <v>6047419757.7200003</v>
      </c>
      <c r="E5622" s="23">
        <v>2916626208.9299998</v>
      </c>
      <c r="F5622" s="23">
        <v>79215525014.110001</v>
      </c>
      <c r="G5622" s="23">
        <v>27729948884.970001</v>
      </c>
      <c r="H5622" s="23">
        <v>10645379644.57</v>
      </c>
      <c r="I5622" s="23">
        <v>691034018.03999996</v>
      </c>
      <c r="J5622" s="23">
        <v>2565450970.4899998</v>
      </c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</row>
    <row r="5623" spans="1:20" ht="14.1" customHeight="1" x14ac:dyDescent="0.2">
      <c r="A5623" s="15">
        <v>5619</v>
      </c>
      <c r="B5623" s="16">
        <v>43094</v>
      </c>
      <c r="C5623" s="23">
        <v>56961127397.400002</v>
      </c>
      <c r="D5623" s="23">
        <v>6047931452.1599998</v>
      </c>
      <c r="E5623" s="23">
        <v>2916383935.6599998</v>
      </c>
      <c r="F5623" s="23">
        <v>79218552176.779999</v>
      </c>
      <c r="G5623" s="23">
        <v>27731713899.5</v>
      </c>
      <c r="H5623" s="23">
        <v>10647448669.280001</v>
      </c>
      <c r="I5623" s="23">
        <v>691078609.51999998</v>
      </c>
      <c r="J5623" s="23">
        <v>2565461774.4000001</v>
      </c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</row>
    <row r="5624" spans="1:20" ht="14.1" customHeight="1" x14ac:dyDescent="0.2">
      <c r="A5624" s="15">
        <v>5620</v>
      </c>
      <c r="B5624" s="16">
        <v>43095</v>
      </c>
      <c r="C5624" s="23">
        <v>57623321820.260002</v>
      </c>
      <c r="D5624" s="23">
        <v>6047167323.0799999</v>
      </c>
      <c r="E5624" s="23">
        <v>2918726547.9000001</v>
      </c>
      <c r="F5624" s="23">
        <v>80968005862.389999</v>
      </c>
      <c r="G5624" s="23">
        <v>27878443236.290001</v>
      </c>
      <c r="H5624" s="23">
        <v>10653308737.24</v>
      </c>
      <c r="I5624" s="23">
        <v>697320667.03999996</v>
      </c>
      <c r="J5624" s="23">
        <v>2576828133.3299999</v>
      </c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</row>
    <row r="5625" spans="1:20" ht="14.1" customHeight="1" x14ac:dyDescent="0.2">
      <c r="A5625" s="15">
        <v>5621</v>
      </c>
      <c r="B5625" s="16">
        <v>43096</v>
      </c>
      <c r="C5625" s="23">
        <v>58389354189.260002</v>
      </c>
      <c r="D5625" s="23">
        <v>6049364594.6599998</v>
      </c>
      <c r="E5625" s="23">
        <v>2926287205.96</v>
      </c>
      <c r="F5625" s="23">
        <v>82313182721.860001</v>
      </c>
      <c r="G5625" s="23">
        <v>28054135023.66</v>
      </c>
      <c r="H5625" s="23">
        <v>10661167581.67</v>
      </c>
      <c r="I5625" s="23">
        <v>700441635.39999998</v>
      </c>
      <c r="J5625" s="23">
        <v>2576659541.3800001</v>
      </c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</row>
    <row r="5626" spans="1:20" ht="14.1" customHeight="1" x14ac:dyDescent="0.2">
      <c r="A5626" s="15">
        <v>5622</v>
      </c>
      <c r="B5626" s="16">
        <v>43097</v>
      </c>
      <c r="C5626" s="23">
        <v>59440933630.349998</v>
      </c>
      <c r="D5626" s="23">
        <v>6049969267.3100004</v>
      </c>
      <c r="E5626" s="23">
        <v>2926122825.8000002</v>
      </c>
      <c r="F5626" s="23">
        <v>83449937817.779999</v>
      </c>
      <c r="G5626" s="23">
        <v>28704265294.990002</v>
      </c>
      <c r="H5626" s="23">
        <v>10679346491.58</v>
      </c>
      <c r="I5626" s="23">
        <v>700534961.75</v>
      </c>
      <c r="J5626" s="23">
        <v>2576496944.5500002</v>
      </c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</row>
    <row r="5627" spans="1:20" ht="14.1" customHeight="1" x14ac:dyDescent="0.2">
      <c r="A5627" s="15">
        <v>5623</v>
      </c>
      <c r="B5627" s="16">
        <v>43098</v>
      </c>
      <c r="C5627" s="23">
        <v>59968964465.400002</v>
      </c>
      <c r="D5627" s="23">
        <v>6050693501.3999996</v>
      </c>
      <c r="E5627" s="23">
        <v>2925882427.3400002</v>
      </c>
      <c r="F5627" s="23">
        <v>83958774559.570007</v>
      </c>
      <c r="G5627" s="23">
        <v>28867341611.299999</v>
      </c>
      <c r="H5627" s="23">
        <v>10681147134.41</v>
      </c>
      <c r="I5627" s="23">
        <v>700735790.95000005</v>
      </c>
      <c r="J5627" s="23">
        <v>2576300443.5799999</v>
      </c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</row>
    <row r="5628" spans="1:20" ht="14.1" customHeight="1" x14ac:dyDescent="0.2">
      <c r="A5628" s="15">
        <v>5624</v>
      </c>
      <c r="B5628" s="16">
        <v>43099</v>
      </c>
      <c r="C5628" s="23">
        <v>59975957040.110001</v>
      </c>
      <c r="D5628" s="23">
        <v>6051244383.6700001</v>
      </c>
      <c r="E5628" s="23">
        <v>2925642051.23</v>
      </c>
      <c r="F5628" s="23">
        <v>83964940917</v>
      </c>
      <c r="G5628" s="23">
        <v>28869383030.93</v>
      </c>
      <c r="H5628" s="23">
        <v>10682959730.4</v>
      </c>
      <c r="I5628" s="23">
        <v>700786622</v>
      </c>
      <c r="J5628" s="23">
        <v>2576103960.1599998</v>
      </c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</row>
    <row r="5629" spans="1:20" ht="14.1" customHeight="1" x14ac:dyDescent="0.2">
      <c r="A5629" s="15">
        <v>5625</v>
      </c>
      <c r="B5629" s="16">
        <v>43100</v>
      </c>
      <c r="C5629" s="23">
        <v>59980787479.529999</v>
      </c>
      <c r="D5629" s="23">
        <v>6051803747.0100002</v>
      </c>
      <c r="E5629" s="23">
        <v>2925401697.46</v>
      </c>
      <c r="F5629" s="23">
        <v>83968990415.479996</v>
      </c>
      <c r="G5629" s="23">
        <v>28871424799.240002</v>
      </c>
      <c r="H5629" s="23">
        <v>10689502807.99</v>
      </c>
      <c r="I5629" s="23">
        <v>700837463.08000004</v>
      </c>
      <c r="J5629" s="23">
        <v>2575907494.3000002</v>
      </c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</row>
    <row r="5630" spans="1:20" ht="14.1" customHeight="1" x14ac:dyDescent="0.2">
      <c r="A5630" s="15">
        <v>5626</v>
      </c>
      <c r="B5630" s="16">
        <v>43101</v>
      </c>
      <c r="C5630" s="23">
        <v>59985942596.349998</v>
      </c>
      <c r="D5630" s="23">
        <v>6052414649.7799997</v>
      </c>
      <c r="E5630" s="23">
        <v>2925186071.9200001</v>
      </c>
      <c r="F5630" s="23">
        <v>83973523236.929993</v>
      </c>
      <c r="G5630" s="23">
        <v>28873726680.43</v>
      </c>
      <c r="H5630" s="23">
        <v>10691400732.540001</v>
      </c>
      <c r="I5630" s="23">
        <v>700894196.59000003</v>
      </c>
      <c r="J5630" s="23">
        <v>2575711045.9699998</v>
      </c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</row>
    <row r="5631" spans="1:20" ht="14.1" customHeight="1" x14ac:dyDescent="0.2">
      <c r="A5631" s="15">
        <v>5627</v>
      </c>
      <c r="B5631" s="16">
        <v>43102</v>
      </c>
      <c r="C5631" s="23">
        <v>59942323869.949997</v>
      </c>
      <c r="D5631" s="23">
        <v>6134964956.9200001</v>
      </c>
      <c r="E5631" s="23">
        <v>2950531466.2600002</v>
      </c>
      <c r="F5631" s="23">
        <v>83990811108.710007</v>
      </c>
      <c r="G5631" s="23">
        <v>28922808530.450001</v>
      </c>
      <c r="H5631" s="23">
        <v>10693374115.959999</v>
      </c>
      <c r="I5631" s="23">
        <v>709175139.47000003</v>
      </c>
      <c r="J5631" s="23">
        <v>2575623380.0100002</v>
      </c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</row>
    <row r="5632" spans="1:20" ht="14.1" customHeight="1" x14ac:dyDescent="0.2">
      <c r="A5632" s="15">
        <v>5628</v>
      </c>
      <c r="B5632" s="16">
        <v>43103</v>
      </c>
      <c r="C5632" s="23">
        <v>59958618402.970001</v>
      </c>
      <c r="D5632" s="23">
        <v>6136375446.3199997</v>
      </c>
      <c r="E5632" s="23">
        <v>2944822865.8899999</v>
      </c>
      <c r="F5632" s="23">
        <v>84011873680.619995</v>
      </c>
      <c r="G5632" s="23">
        <v>28925206852.68</v>
      </c>
      <c r="H5632" s="23">
        <v>10696243146.43</v>
      </c>
      <c r="I5632" s="23">
        <v>709232585.89999998</v>
      </c>
      <c r="J5632" s="23">
        <v>2575457434.4400001</v>
      </c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</row>
    <row r="5633" spans="1:20" ht="14.1" customHeight="1" x14ac:dyDescent="0.2">
      <c r="A5633" s="15">
        <v>5629</v>
      </c>
      <c r="B5633" s="16">
        <v>43104</v>
      </c>
      <c r="C5633" s="23">
        <v>60088463658.68</v>
      </c>
      <c r="D5633" s="23">
        <v>6134347540.6700001</v>
      </c>
      <c r="E5633" s="23">
        <v>2960493458.2399998</v>
      </c>
      <c r="F5633" s="23">
        <v>84572542709.270004</v>
      </c>
      <c r="G5633" s="23">
        <v>29923724431.209999</v>
      </c>
      <c r="H5633" s="23">
        <v>10600044424.440001</v>
      </c>
      <c r="I5633" s="23">
        <v>712326092.28999996</v>
      </c>
      <c r="J5633" s="23">
        <v>2581908580.4400001</v>
      </c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</row>
    <row r="5634" spans="1:20" ht="14.1" customHeight="1" x14ac:dyDescent="0.2">
      <c r="A5634" s="15">
        <v>5630</v>
      </c>
      <c r="B5634" s="16">
        <v>43105</v>
      </c>
      <c r="C5634" s="23">
        <v>60085579876.199997</v>
      </c>
      <c r="D5634" s="23">
        <v>6135243110.6400003</v>
      </c>
      <c r="E5634" s="23">
        <v>3011783328.9099998</v>
      </c>
      <c r="F5634" s="23">
        <v>84552223731.020004</v>
      </c>
      <c r="G5634" s="23">
        <v>29876872662.009998</v>
      </c>
      <c r="H5634" s="23">
        <v>10603198879.18</v>
      </c>
      <c r="I5634" s="23">
        <v>713049705.55999994</v>
      </c>
      <c r="J5634" s="23">
        <v>2581733168.7199998</v>
      </c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</row>
    <row r="5635" spans="1:20" ht="14.1" customHeight="1" x14ac:dyDescent="0.2">
      <c r="A5635" s="15">
        <v>5631</v>
      </c>
      <c r="B5635" s="16">
        <v>43106</v>
      </c>
      <c r="C5635" s="23">
        <v>60090837777.220001</v>
      </c>
      <c r="D5635" s="23">
        <v>6135843673.4700003</v>
      </c>
      <c r="E5635" s="23">
        <v>3011561489.1100001</v>
      </c>
      <c r="F5635" s="23">
        <v>84556528128.570007</v>
      </c>
      <c r="G5635" s="23">
        <v>29879253341.16</v>
      </c>
      <c r="H5635" s="23">
        <v>10604937215.51</v>
      </c>
      <c r="I5635" s="23">
        <v>713107390.63</v>
      </c>
      <c r="J5635" s="23">
        <v>2581536256.8299999</v>
      </c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</row>
    <row r="5636" spans="1:20" ht="14.1" customHeight="1" x14ac:dyDescent="0.2">
      <c r="A5636" s="15">
        <v>5632</v>
      </c>
      <c r="B5636" s="16">
        <v>43107</v>
      </c>
      <c r="C5636" s="23">
        <v>60096159712.660004</v>
      </c>
      <c r="D5636" s="23">
        <v>6136459216.7700005</v>
      </c>
      <c r="E5636" s="23">
        <v>3011339670.23</v>
      </c>
      <c r="F5636" s="23">
        <v>84560810190.160004</v>
      </c>
      <c r="G5636" s="23">
        <v>29881634368.740002</v>
      </c>
      <c r="H5636" s="23">
        <v>10606834505.190001</v>
      </c>
      <c r="I5636" s="23">
        <v>713165085.55999994</v>
      </c>
      <c r="J5636" s="23">
        <v>2581339362.4899998</v>
      </c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</row>
    <row r="5637" spans="1:20" ht="14.1" customHeight="1" x14ac:dyDescent="0.2">
      <c r="A5637" s="15">
        <v>5633</v>
      </c>
      <c r="B5637" s="16">
        <v>43108</v>
      </c>
      <c r="C5637" s="23">
        <v>60101357216.029999</v>
      </c>
      <c r="D5637" s="23">
        <v>6137084739.9899998</v>
      </c>
      <c r="E5637" s="23">
        <v>3011117872.3299999</v>
      </c>
      <c r="F5637" s="23">
        <v>84565047138.179993</v>
      </c>
      <c r="G5637" s="23">
        <v>29884015744.290001</v>
      </c>
      <c r="H5637" s="23">
        <v>10608730059.620001</v>
      </c>
      <c r="I5637" s="23">
        <v>713222790.42999995</v>
      </c>
      <c r="J5637" s="23">
        <v>2581142485.7399998</v>
      </c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</row>
    <row r="5638" spans="1:20" ht="14.1" customHeight="1" x14ac:dyDescent="0.2">
      <c r="A5638" s="15">
        <v>5634</v>
      </c>
      <c r="B5638" s="16">
        <v>43109</v>
      </c>
      <c r="C5638" s="23">
        <v>60023523354.220001</v>
      </c>
      <c r="D5638" s="23">
        <v>6138807766.2600002</v>
      </c>
      <c r="E5638" s="23">
        <v>3011361358.5300002</v>
      </c>
      <c r="F5638" s="23">
        <v>84902429471.220001</v>
      </c>
      <c r="G5638" s="23">
        <v>29359750663.889999</v>
      </c>
      <c r="H5638" s="23">
        <v>10610577906.6</v>
      </c>
      <c r="I5638" s="23">
        <v>715195195.01999998</v>
      </c>
      <c r="J5638" s="23">
        <v>2581028508.1100001</v>
      </c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</row>
    <row r="5639" spans="1:20" ht="14.1" customHeight="1" x14ac:dyDescent="0.2">
      <c r="A5639" s="15">
        <v>5635</v>
      </c>
      <c r="B5639" s="16">
        <v>43110</v>
      </c>
      <c r="C5639" s="23">
        <v>60050900369.809998</v>
      </c>
      <c r="D5639" s="23">
        <v>6141939705.1499996</v>
      </c>
      <c r="E5639" s="23">
        <v>3021176903.3400002</v>
      </c>
      <c r="F5639" s="23">
        <v>84926992392.440002</v>
      </c>
      <c r="G5639" s="23">
        <v>28615115925.599998</v>
      </c>
      <c r="H5639" s="23">
        <v>10612364958.1</v>
      </c>
      <c r="I5639" s="23">
        <v>710393194.99000001</v>
      </c>
      <c r="J5639" s="23">
        <v>2580867139.75</v>
      </c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</row>
    <row r="5640" spans="1:20" ht="14.1" customHeight="1" x14ac:dyDescent="0.2">
      <c r="A5640" s="15">
        <v>5636</v>
      </c>
      <c r="B5640" s="16">
        <v>43111</v>
      </c>
      <c r="C5640" s="23">
        <v>59936710652.18</v>
      </c>
      <c r="D5640" s="23">
        <v>6138789865.6099997</v>
      </c>
      <c r="E5640" s="23">
        <v>2993146646.0300002</v>
      </c>
      <c r="F5640" s="23">
        <v>84907986869.080002</v>
      </c>
      <c r="G5640" s="23">
        <v>28172367677.779999</v>
      </c>
      <c r="H5640" s="23">
        <v>10597993127.85</v>
      </c>
      <c r="I5640" s="23">
        <v>712320547.32000005</v>
      </c>
      <c r="J5640" s="23">
        <v>2580693984.7199998</v>
      </c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</row>
    <row r="5641" spans="1:20" ht="14.1" customHeight="1" x14ac:dyDescent="0.2">
      <c r="A5641" s="15">
        <v>5637</v>
      </c>
      <c r="B5641" s="16">
        <v>43112</v>
      </c>
      <c r="C5641" s="23">
        <v>59972985284.800003</v>
      </c>
      <c r="D5641" s="23">
        <v>6139521093.9399996</v>
      </c>
      <c r="E5641" s="23">
        <v>2984700264.5300002</v>
      </c>
      <c r="F5641" s="23">
        <v>84910610620.889999</v>
      </c>
      <c r="G5641" s="23">
        <v>28261024590.119999</v>
      </c>
      <c r="H5641" s="23">
        <v>10596499637.59</v>
      </c>
      <c r="I5641" s="23">
        <v>712476280.16999996</v>
      </c>
      <c r="J5641" s="23">
        <v>2580517287.1500001</v>
      </c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</row>
    <row r="5642" spans="1:20" ht="14.1" customHeight="1" x14ac:dyDescent="0.2">
      <c r="A5642" s="15">
        <v>5638</v>
      </c>
      <c r="B5642" s="16">
        <v>43113</v>
      </c>
      <c r="C5642" s="23">
        <v>59978174840.709999</v>
      </c>
      <c r="D5642" s="23">
        <v>6140124512.9200001</v>
      </c>
      <c r="E5642" s="23">
        <v>2984482988.1799998</v>
      </c>
      <c r="F5642" s="23">
        <v>84914639811.410004</v>
      </c>
      <c r="G5642" s="23">
        <v>28263375105.900002</v>
      </c>
      <c r="H5642" s="23">
        <v>10598392125.450001</v>
      </c>
      <c r="I5642" s="23">
        <v>712534034.77999997</v>
      </c>
      <c r="J5642" s="23">
        <v>2580320484.0799999</v>
      </c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</row>
    <row r="5643" spans="1:20" ht="14.1" customHeight="1" x14ac:dyDescent="0.2">
      <c r="A5643" s="15">
        <v>5639</v>
      </c>
      <c r="B5643" s="16">
        <v>43114</v>
      </c>
      <c r="C5643" s="23">
        <v>59982991364.599998</v>
      </c>
      <c r="D5643" s="23">
        <v>6140729662.3100004</v>
      </c>
      <c r="E5643" s="23">
        <v>2984265732.6300001</v>
      </c>
      <c r="F5643" s="23">
        <v>84918424130.039993</v>
      </c>
      <c r="G5643" s="23">
        <v>28265725961.66</v>
      </c>
      <c r="H5643" s="23">
        <v>10599599414.09</v>
      </c>
      <c r="I5643" s="23">
        <v>712591799.26999998</v>
      </c>
      <c r="J5643" s="23">
        <v>2580123698.5500002</v>
      </c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</row>
    <row r="5644" spans="1:20" ht="14.1" customHeight="1" x14ac:dyDescent="0.2">
      <c r="A5644" s="15">
        <v>5640</v>
      </c>
      <c r="B5644" s="16">
        <v>43115</v>
      </c>
      <c r="C5644" s="23">
        <v>60007481992.919998</v>
      </c>
      <c r="D5644" s="23">
        <v>6142568157.21</v>
      </c>
      <c r="E5644" s="23">
        <v>2963047073.3200002</v>
      </c>
      <c r="F5644" s="23">
        <v>84928815104.949997</v>
      </c>
      <c r="G5644" s="23">
        <v>28375378856.48</v>
      </c>
      <c r="H5644" s="23">
        <v>10586678845.98</v>
      </c>
      <c r="I5644" s="23">
        <v>713129414.86000001</v>
      </c>
      <c r="J5644" s="23">
        <v>2579988153.9200001</v>
      </c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</row>
    <row r="5645" spans="1:20" ht="14.1" customHeight="1" x14ac:dyDescent="0.2">
      <c r="A5645" s="15">
        <v>5641</v>
      </c>
      <c r="B5645" s="16">
        <v>43116</v>
      </c>
      <c r="C5645" s="23">
        <v>59792319102.730003</v>
      </c>
      <c r="D5645" s="23">
        <v>6133168261.1899996</v>
      </c>
      <c r="E5645" s="23">
        <v>2983069973</v>
      </c>
      <c r="F5645" s="23">
        <v>85446972927.449997</v>
      </c>
      <c r="G5645" s="23">
        <v>28434850972.860001</v>
      </c>
      <c r="H5645" s="23">
        <v>10583929101.549999</v>
      </c>
      <c r="I5645" s="23">
        <v>713270979.03999996</v>
      </c>
      <c r="J5645" s="23">
        <v>2579828209.96</v>
      </c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</row>
    <row r="5646" spans="1:20" ht="14.1" customHeight="1" x14ac:dyDescent="0.2">
      <c r="A5646" s="15">
        <v>5642</v>
      </c>
      <c r="B5646" s="16">
        <v>43117</v>
      </c>
      <c r="C5646" s="23">
        <v>59660777162.5</v>
      </c>
      <c r="D5646" s="23">
        <v>6135148705.9300003</v>
      </c>
      <c r="E5646" s="23">
        <v>2991822163.3899999</v>
      </c>
      <c r="F5646" s="23">
        <v>85629035849.190002</v>
      </c>
      <c r="G5646" s="23">
        <v>28396746068.150002</v>
      </c>
      <c r="H5646" s="23">
        <v>10585619197.280001</v>
      </c>
      <c r="I5646" s="23">
        <v>713405331.26999998</v>
      </c>
      <c r="J5646" s="23">
        <v>2579637808.5500002</v>
      </c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</row>
    <row r="5647" spans="1:20" ht="14.1" customHeight="1" x14ac:dyDescent="0.2">
      <c r="A5647" s="15">
        <v>5643</v>
      </c>
      <c r="B5647" s="16">
        <v>43118</v>
      </c>
      <c r="C5647" s="23">
        <v>59638608893.209999</v>
      </c>
      <c r="D5647" s="23">
        <v>6136357444.8999996</v>
      </c>
      <c r="E5647" s="23">
        <v>3007179829.8099999</v>
      </c>
      <c r="F5647" s="23">
        <v>85672840356.710007</v>
      </c>
      <c r="G5647" s="23">
        <v>28133030489.09</v>
      </c>
      <c r="H5647" s="23">
        <v>10583507603.940001</v>
      </c>
      <c r="I5647" s="23">
        <v>706442030.78999996</v>
      </c>
      <c r="J5647" s="23">
        <v>2579444474.7800002</v>
      </c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</row>
    <row r="5648" spans="1:20" ht="14.1" customHeight="1" x14ac:dyDescent="0.2">
      <c r="A5648" s="15">
        <v>5644</v>
      </c>
      <c r="B5648" s="16">
        <v>43119</v>
      </c>
      <c r="C5648" s="23">
        <v>59624957103.730003</v>
      </c>
      <c r="D5648" s="23">
        <v>6136459940.8699999</v>
      </c>
      <c r="E5648" s="23">
        <v>3010488204.0900002</v>
      </c>
      <c r="F5648" s="23">
        <v>85582699029.139999</v>
      </c>
      <c r="G5648" s="23">
        <v>28182303965.68</v>
      </c>
      <c r="H5648" s="23">
        <v>10588172479.09</v>
      </c>
      <c r="I5648" s="23">
        <v>699078140.24000001</v>
      </c>
      <c r="J5648" s="23">
        <v>2579256747.02</v>
      </c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</row>
    <row r="5649" spans="1:20" ht="14.1" customHeight="1" x14ac:dyDescent="0.2">
      <c r="A5649" s="15">
        <v>5645</v>
      </c>
      <c r="B5649" s="16">
        <v>43120</v>
      </c>
      <c r="C5649" s="23">
        <v>59630191598.889999</v>
      </c>
      <c r="D5649" s="23">
        <v>6137053463.5500002</v>
      </c>
      <c r="E5649" s="23">
        <v>3010265468.1199999</v>
      </c>
      <c r="F5649" s="23">
        <v>85586743823.660004</v>
      </c>
      <c r="G5649" s="23">
        <v>28184651625.290001</v>
      </c>
      <c r="H5649" s="23">
        <v>10590158836.67</v>
      </c>
      <c r="I5649" s="23">
        <v>699135697</v>
      </c>
      <c r="J5649" s="23">
        <v>2579059915.4299998</v>
      </c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</row>
    <row r="5650" spans="1:20" ht="14.1" customHeight="1" x14ac:dyDescent="0.2">
      <c r="A5650" s="15">
        <v>5646</v>
      </c>
      <c r="B5650" s="16">
        <v>43121</v>
      </c>
      <c r="C5650" s="23">
        <v>59634168518.580002</v>
      </c>
      <c r="D5650" s="23">
        <v>6137516914.1199999</v>
      </c>
      <c r="E5650" s="23">
        <v>3009982181.5900002</v>
      </c>
      <c r="F5650" s="23">
        <v>85589075538.679993</v>
      </c>
      <c r="G5650" s="23">
        <v>28186401338.900002</v>
      </c>
      <c r="H5650" s="23">
        <v>10591916564.18</v>
      </c>
      <c r="I5650" s="23">
        <v>699178977.77999997</v>
      </c>
      <c r="J5650" s="23">
        <v>2578809958.5599999</v>
      </c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</row>
    <row r="5651" spans="1:20" ht="14.1" customHeight="1" x14ac:dyDescent="0.2">
      <c r="A5651" s="15">
        <v>5647</v>
      </c>
      <c r="B5651" s="16">
        <v>43122</v>
      </c>
      <c r="C5651" s="23">
        <v>59623107559.830002</v>
      </c>
      <c r="D5651" s="23">
        <v>6138394435.04</v>
      </c>
      <c r="E5651" s="23">
        <v>3023882125.5799999</v>
      </c>
      <c r="F5651" s="23">
        <v>85603622300.050003</v>
      </c>
      <c r="G5651" s="23">
        <v>28178138039.389999</v>
      </c>
      <c r="H5651" s="23">
        <v>10592451139.389999</v>
      </c>
      <c r="I5651" s="23">
        <v>699228413.07000005</v>
      </c>
      <c r="J5651" s="23">
        <v>2578652777.6500001</v>
      </c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</row>
    <row r="5652" spans="1:20" ht="14.1" customHeight="1" x14ac:dyDescent="0.2">
      <c r="A5652" s="15">
        <v>5648</v>
      </c>
      <c r="B5652" s="16">
        <v>43123</v>
      </c>
      <c r="C5652" s="23">
        <v>59600938219.730003</v>
      </c>
      <c r="D5652" s="23">
        <v>6139297445.5</v>
      </c>
      <c r="E5652" s="23">
        <v>3035623133.5900002</v>
      </c>
      <c r="F5652" s="23">
        <v>85566220388.369995</v>
      </c>
      <c r="G5652" s="23">
        <v>28281292064.669998</v>
      </c>
      <c r="H5652" s="23">
        <v>10610985471.67</v>
      </c>
      <c r="I5652" s="23">
        <v>706154102.44000006</v>
      </c>
      <c r="J5652" s="23">
        <v>2578463274.6900001</v>
      </c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</row>
    <row r="5653" spans="1:20" ht="14.1" customHeight="1" x14ac:dyDescent="0.2">
      <c r="A5653" s="15">
        <v>5649</v>
      </c>
      <c r="B5653" s="16">
        <v>43124</v>
      </c>
      <c r="C5653" s="23">
        <v>59636056062.18</v>
      </c>
      <c r="D5653" s="23">
        <v>6129901943.8699999</v>
      </c>
      <c r="E5653" s="23">
        <v>3146661496.0100002</v>
      </c>
      <c r="F5653" s="23">
        <v>84963469678.619995</v>
      </c>
      <c r="G5653" s="23">
        <v>27695816954.369999</v>
      </c>
      <c r="H5653" s="23">
        <v>10614875674.25</v>
      </c>
      <c r="I5653" s="23">
        <v>709169113.46000004</v>
      </c>
      <c r="J5653" s="23">
        <v>2578272703.7600002</v>
      </c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</row>
    <row r="5654" spans="1:20" ht="14.1" customHeight="1" x14ac:dyDescent="0.2">
      <c r="A5654" s="15">
        <v>5650</v>
      </c>
      <c r="B5654" s="16">
        <v>43125</v>
      </c>
      <c r="C5654" s="23">
        <v>59602202786.650002</v>
      </c>
      <c r="D5654" s="23">
        <v>6128827894.3999996</v>
      </c>
      <c r="E5654" s="23">
        <v>3078675828.0500002</v>
      </c>
      <c r="F5654" s="23">
        <v>85114629441.389999</v>
      </c>
      <c r="G5654" s="23">
        <v>27696557992.740002</v>
      </c>
      <c r="H5654" s="23">
        <v>10619772425.709999</v>
      </c>
      <c r="I5654" s="23">
        <v>710746817.26999998</v>
      </c>
      <c r="J5654" s="23">
        <v>2578083362.2600002</v>
      </c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</row>
    <row r="5655" spans="1:20" ht="14.1" customHeight="1" x14ac:dyDescent="0.2">
      <c r="A5655" s="15">
        <v>5651</v>
      </c>
      <c r="B5655" s="16">
        <v>43126</v>
      </c>
      <c r="C5655" s="23">
        <v>59614990389.980003</v>
      </c>
      <c r="D5655" s="23">
        <v>6129426372.4700003</v>
      </c>
      <c r="E5655" s="23">
        <v>3085873125.8200002</v>
      </c>
      <c r="F5655" s="23">
        <v>85135030947.009995</v>
      </c>
      <c r="G5655" s="23">
        <v>27908651739.869999</v>
      </c>
      <c r="H5655" s="23">
        <v>10618819068.09</v>
      </c>
      <c r="I5655" s="23">
        <v>711431654.69000006</v>
      </c>
      <c r="J5655" s="23">
        <v>2577894233.3000002</v>
      </c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</row>
    <row r="5656" spans="1:20" ht="14.1" customHeight="1" x14ac:dyDescent="0.2">
      <c r="A5656" s="15">
        <v>5652</v>
      </c>
      <c r="B5656" s="16">
        <v>43127</v>
      </c>
      <c r="C5656" s="23">
        <v>59619547788.110001</v>
      </c>
      <c r="D5656" s="23">
        <v>6129936377.1700001</v>
      </c>
      <c r="E5656" s="23">
        <v>3085613185.8899999</v>
      </c>
      <c r="F5656" s="23">
        <v>85138221716</v>
      </c>
      <c r="G5656" s="23">
        <v>27910663127.369999</v>
      </c>
      <c r="H5656" s="23">
        <v>10620593197.209999</v>
      </c>
      <c r="I5656" s="23">
        <v>711509458.74000001</v>
      </c>
      <c r="J5656" s="23">
        <v>2577670952.0300002</v>
      </c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</row>
    <row r="5657" spans="1:20" ht="14.1" customHeight="1" x14ac:dyDescent="0.2">
      <c r="A5657" s="15">
        <v>5653</v>
      </c>
      <c r="B5657" s="16">
        <v>43128</v>
      </c>
      <c r="C5657" s="23">
        <v>59624146583.160004</v>
      </c>
      <c r="D5657" s="23">
        <v>6130476366.0500002</v>
      </c>
      <c r="E5657" s="23">
        <v>3085353269.8099999</v>
      </c>
      <c r="F5657" s="23">
        <v>85141332163.330002</v>
      </c>
      <c r="G5657" s="23">
        <v>27912674862.59</v>
      </c>
      <c r="H5657" s="23">
        <v>10622421691.639999</v>
      </c>
      <c r="I5657" s="23">
        <v>711587262.48000002</v>
      </c>
      <c r="J5657" s="23">
        <v>2577447690.48</v>
      </c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</row>
    <row r="5658" spans="1:20" ht="14.1" customHeight="1" x14ac:dyDescent="0.2">
      <c r="A5658" s="15">
        <v>5654</v>
      </c>
      <c r="B5658" s="16">
        <v>43129</v>
      </c>
      <c r="C5658" s="23">
        <v>59667214328.769997</v>
      </c>
      <c r="D5658" s="23">
        <v>6131609829.1000004</v>
      </c>
      <c r="E5658" s="23">
        <v>3091640803.54</v>
      </c>
      <c r="F5658" s="23">
        <v>85247711995.460007</v>
      </c>
      <c r="G5658" s="23">
        <v>28454843651.139999</v>
      </c>
      <c r="H5658" s="23">
        <v>10625774796.01</v>
      </c>
      <c r="I5658" s="23">
        <v>714806733.25</v>
      </c>
      <c r="J5658" s="23">
        <v>2577288634.52</v>
      </c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</row>
    <row r="5659" spans="1:20" ht="14.1" customHeight="1" x14ac:dyDescent="0.2">
      <c r="A5659" s="15">
        <v>5655</v>
      </c>
      <c r="B5659" s="16">
        <v>43130</v>
      </c>
      <c r="C5659" s="23">
        <v>59687789903.410004</v>
      </c>
      <c r="D5659" s="23">
        <v>6132812452.8599997</v>
      </c>
      <c r="E5659" s="23">
        <v>3075585789.6199999</v>
      </c>
      <c r="F5659" s="23">
        <v>85370104117.940002</v>
      </c>
      <c r="G5659" s="23">
        <v>28581590305.009998</v>
      </c>
      <c r="H5659" s="23">
        <v>10624989500.440001</v>
      </c>
      <c r="I5659" s="23">
        <v>714759902.13999999</v>
      </c>
      <c r="J5659" s="23">
        <v>2577093756.25</v>
      </c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</row>
    <row r="5660" spans="1:20" ht="14.1" customHeight="1" x14ac:dyDescent="0.2">
      <c r="A5660" s="15">
        <v>5656</v>
      </c>
      <c r="B5660" s="16">
        <v>43131</v>
      </c>
      <c r="C5660" s="23">
        <v>59715618888.059998</v>
      </c>
      <c r="D5660" s="23">
        <v>6133529202.7600002</v>
      </c>
      <c r="E5660" s="23">
        <v>3032797229.6199999</v>
      </c>
      <c r="F5660" s="23">
        <v>85413910282.850006</v>
      </c>
      <c r="G5660" s="23">
        <v>28615685926.830002</v>
      </c>
      <c r="H5660" s="23">
        <v>10633827614.5</v>
      </c>
      <c r="I5660" s="23">
        <v>715370922.52999997</v>
      </c>
      <c r="J5660" s="23">
        <v>2576895337.3600001</v>
      </c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</row>
    <row r="5661" spans="1:20" ht="14.1" customHeight="1" x14ac:dyDescent="0.2">
      <c r="A5661" s="15">
        <v>5657</v>
      </c>
      <c r="B5661" s="16">
        <v>43132</v>
      </c>
      <c r="C5661" s="23">
        <v>59632533534.529999</v>
      </c>
      <c r="D5661" s="23">
        <v>6134724696.0100002</v>
      </c>
      <c r="E5661" s="23">
        <v>3070222755.9699998</v>
      </c>
      <c r="F5661" s="23">
        <v>85426275843.130005</v>
      </c>
      <c r="G5661" s="23">
        <v>28808705890.57</v>
      </c>
      <c r="H5661" s="23">
        <v>10534704502.530001</v>
      </c>
      <c r="I5661" s="23">
        <v>716009890.42999995</v>
      </c>
      <c r="J5661" s="23">
        <v>2576703470.52</v>
      </c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</row>
    <row r="5662" spans="1:20" ht="14.1" customHeight="1" x14ac:dyDescent="0.2">
      <c r="A5662" s="15">
        <v>5658</v>
      </c>
      <c r="B5662" s="16">
        <v>43133</v>
      </c>
      <c r="C5662" s="23">
        <v>59649419933.860001</v>
      </c>
      <c r="D5662" s="23">
        <v>6135550949.5600004</v>
      </c>
      <c r="E5662" s="23">
        <v>3046771517.5599999</v>
      </c>
      <c r="F5662" s="23">
        <v>85435696873.380005</v>
      </c>
      <c r="G5662" s="23">
        <v>28937290583.240002</v>
      </c>
      <c r="H5662" s="23">
        <v>10536406095.799999</v>
      </c>
      <c r="I5662" s="23">
        <v>719418074.29999995</v>
      </c>
      <c r="J5662" s="23">
        <v>2575086086.1500001</v>
      </c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</row>
    <row r="5663" spans="1:20" ht="14.1" customHeight="1" x14ac:dyDescent="0.2">
      <c r="A5663" s="15">
        <v>5659</v>
      </c>
      <c r="B5663" s="16">
        <v>43134</v>
      </c>
      <c r="C5663" s="23">
        <v>59655158745.709999</v>
      </c>
      <c r="D5663" s="23">
        <v>6136126011.0299997</v>
      </c>
      <c r="E5663" s="23">
        <v>3046545474.5</v>
      </c>
      <c r="F5663" s="23">
        <v>85440313017.460007</v>
      </c>
      <c r="G5663" s="23">
        <v>28939535129.919998</v>
      </c>
      <c r="H5663" s="23">
        <v>10538308897.66</v>
      </c>
      <c r="I5663" s="23">
        <v>719501906.92999995</v>
      </c>
      <c r="J5663" s="23">
        <v>2574889030.9499998</v>
      </c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</row>
    <row r="5664" spans="1:20" ht="14.1" customHeight="1" x14ac:dyDescent="0.2">
      <c r="A5664" s="15">
        <v>5660</v>
      </c>
      <c r="B5664" s="16">
        <v>43135</v>
      </c>
      <c r="C5664" s="23">
        <v>59660374370.029999</v>
      </c>
      <c r="D5664" s="23">
        <v>6136701053.1499996</v>
      </c>
      <c r="E5664" s="23">
        <v>3046319452.3099999</v>
      </c>
      <c r="F5664" s="23">
        <v>85444393517.479996</v>
      </c>
      <c r="G5664" s="23">
        <v>28941779992.77</v>
      </c>
      <c r="H5664" s="23">
        <v>10540243978.959999</v>
      </c>
      <c r="I5664" s="23">
        <v>719585738.54999995</v>
      </c>
      <c r="J5664" s="23">
        <v>2574691993.1700001</v>
      </c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</row>
    <row r="5665" spans="1:20" ht="14.1" customHeight="1" x14ac:dyDescent="0.2">
      <c r="A5665" s="15">
        <v>5661</v>
      </c>
      <c r="B5665" s="16">
        <v>43136</v>
      </c>
      <c r="C5665" s="23">
        <v>59693581741.169998</v>
      </c>
      <c r="D5665" s="23">
        <v>6137828603.6300001</v>
      </c>
      <c r="E5665" s="23">
        <v>2958482375.1300001</v>
      </c>
      <c r="F5665" s="23">
        <v>84798114735.270004</v>
      </c>
      <c r="G5665" s="23">
        <v>28835928080.709999</v>
      </c>
      <c r="H5665" s="23">
        <v>10522830904.77</v>
      </c>
      <c r="I5665" s="23">
        <v>723975397.83000004</v>
      </c>
      <c r="J5665" s="23">
        <v>2574563829.04</v>
      </c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</row>
    <row r="5666" spans="1:20" ht="14.1" customHeight="1" x14ac:dyDescent="0.2">
      <c r="A5666" s="15">
        <v>5662</v>
      </c>
      <c r="B5666" s="16">
        <v>43137</v>
      </c>
      <c r="C5666" s="23">
        <v>59660227010.160004</v>
      </c>
      <c r="D5666" s="23">
        <v>6139248232.3000002</v>
      </c>
      <c r="E5666" s="23">
        <v>2974033497.1900001</v>
      </c>
      <c r="F5666" s="23">
        <v>84768066044.169998</v>
      </c>
      <c r="G5666" s="23">
        <v>28878919097.080002</v>
      </c>
      <c r="H5666" s="23">
        <v>10550676090.940001</v>
      </c>
      <c r="I5666" s="23">
        <v>726464519.12</v>
      </c>
      <c r="J5666" s="23">
        <v>2574396039.4899998</v>
      </c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</row>
    <row r="5667" spans="1:20" ht="14.1" customHeight="1" x14ac:dyDescent="0.2">
      <c r="A5667" s="15">
        <v>5663</v>
      </c>
      <c r="B5667" s="16">
        <v>43138</v>
      </c>
      <c r="C5667" s="23">
        <v>59163702866.360001</v>
      </c>
      <c r="D5667" s="23">
        <v>6086400792.2799997</v>
      </c>
      <c r="E5667" s="23">
        <v>2962891079.5100002</v>
      </c>
      <c r="F5667" s="23">
        <v>84515563897.520004</v>
      </c>
      <c r="G5667" s="23">
        <v>28931952116.25</v>
      </c>
      <c r="H5667" s="23">
        <v>10552404716.559999</v>
      </c>
      <c r="I5667" s="23">
        <v>726855364.17999995</v>
      </c>
      <c r="J5667" s="23">
        <v>2574221954.7399998</v>
      </c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</row>
    <row r="5668" spans="1:20" ht="14.1" customHeight="1" x14ac:dyDescent="0.2">
      <c r="A5668" s="15">
        <v>5664</v>
      </c>
      <c r="B5668" s="16">
        <v>43139</v>
      </c>
      <c r="C5668" s="23">
        <v>59119363984.449997</v>
      </c>
      <c r="D5668" s="23">
        <v>6087005537.9099998</v>
      </c>
      <c r="E5668" s="23">
        <v>2944442260.1999998</v>
      </c>
      <c r="F5668" s="23">
        <v>84606665559</v>
      </c>
      <c r="G5668" s="23">
        <v>28277780320.599998</v>
      </c>
      <c r="H5668" s="23">
        <v>10547885643.01</v>
      </c>
      <c r="I5668" s="23">
        <v>721708774.19000006</v>
      </c>
      <c r="J5668" s="23">
        <v>2574042289.7600002</v>
      </c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</row>
    <row r="5669" spans="1:20" ht="14.1" customHeight="1" x14ac:dyDescent="0.2">
      <c r="A5669" s="15">
        <v>5665</v>
      </c>
      <c r="B5669" s="16">
        <v>43140</v>
      </c>
      <c r="C5669" s="23">
        <v>59094900450.349998</v>
      </c>
      <c r="D5669" s="23">
        <v>6087818347.8500004</v>
      </c>
      <c r="E5669" s="23">
        <v>2943643890.1999998</v>
      </c>
      <c r="F5669" s="23">
        <v>84323889031.880005</v>
      </c>
      <c r="G5669" s="23">
        <v>27648829152.450001</v>
      </c>
      <c r="H5669" s="23">
        <v>10550258009.379999</v>
      </c>
      <c r="I5669" s="23">
        <v>722580896.20000005</v>
      </c>
      <c r="J5669" s="23">
        <v>2573867266.2199998</v>
      </c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</row>
    <row r="5670" spans="1:20" ht="14.1" customHeight="1" x14ac:dyDescent="0.2">
      <c r="A5670" s="15">
        <v>5666</v>
      </c>
      <c r="B5670" s="16">
        <v>43141</v>
      </c>
      <c r="C5670" s="23">
        <v>59100081608.82</v>
      </c>
      <c r="D5670" s="23">
        <v>6088388305.4399996</v>
      </c>
      <c r="E5670" s="23">
        <v>2943410670.6500001</v>
      </c>
      <c r="F5670" s="23">
        <v>84328274046.309998</v>
      </c>
      <c r="G5670" s="23">
        <v>27651065026.41</v>
      </c>
      <c r="H5670" s="23">
        <v>10552121741.93</v>
      </c>
      <c r="I5670" s="23">
        <v>722659974.59000003</v>
      </c>
      <c r="J5670" s="23">
        <v>2573669440.1599998</v>
      </c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</row>
    <row r="5671" spans="1:20" ht="14.1" customHeight="1" x14ac:dyDescent="0.2">
      <c r="A5671" s="15">
        <v>5667</v>
      </c>
      <c r="B5671" s="16">
        <v>43142</v>
      </c>
      <c r="C5671" s="23">
        <v>59105318356.580002</v>
      </c>
      <c r="D5671" s="23">
        <v>6088948243.0100002</v>
      </c>
      <c r="E5671" s="23">
        <v>2943177470.6500001</v>
      </c>
      <c r="F5671" s="23">
        <v>84332595711.520004</v>
      </c>
      <c r="G5671" s="23">
        <v>27653301210</v>
      </c>
      <c r="H5671" s="23">
        <v>10554002579.35</v>
      </c>
      <c r="I5671" s="23">
        <v>722744052.30999994</v>
      </c>
      <c r="J5671" s="23">
        <v>2573471631.5300002</v>
      </c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</row>
    <row r="5672" spans="1:20" ht="14.1" customHeight="1" x14ac:dyDescent="0.2">
      <c r="A5672" s="15">
        <v>5668</v>
      </c>
      <c r="B5672" s="16">
        <v>43143</v>
      </c>
      <c r="C5672" s="23">
        <v>59106998525.25</v>
      </c>
      <c r="D5672" s="23">
        <v>6090413085.0799999</v>
      </c>
      <c r="E5672" s="23">
        <v>2962619249.5</v>
      </c>
      <c r="F5672" s="23">
        <v>84462485663.350006</v>
      </c>
      <c r="G5672" s="23">
        <v>27312534593.32</v>
      </c>
      <c r="H5672" s="23">
        <v>10562903664.92</v>
      </c>
      <c r="I5672" s="23">
        <v>714264142.5</v>
      </c>
      <c r="J5672" s="23">
        <v>2573339503.25</v>
      </c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</row>
    <row r="5673" spans="1:20" ht="14.1" customHeight="1" x14ac:dyDescent="0.2">
      <c r="A5673" s="15">
        <v>5669</v>
      </c>
      <c r="B5673" s="16">
        <v>43144</v>
      </c>
      <c r="C5673" s="23">
        <v>59107677765.610001</v>
      </c>
      <c r="D5673" s="23">
        <v>6100129895.0900002</v>
      </c>
      <c r="E5673" s="23">
        <v>2941201214.8000002</v>
      </c>
      <c r="F5673" s="23">
        <v>84468856202.309998</v>
      </c>
      <c r="G5673" s="23">
        <v>27289025590.200001</v>
      </c>
      <c r="H5673" s="23">
        <v>10573227755.43</v>
      </c>
      <c r="I5673" s="23">
        <v>714522678.30999994</v>
      </c>
      <c r="J5673" s="23">
        <v>2573176213.6199999</v>
      </c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</row>
    <row r="5674" spans="1:20" ht="14.1" customHeight="1" x14ac:dyDescent="0.2">
      <c r="A5674" s="15">
        <v>5670</v>
      </c>
      <c r="B5674" s="16">
        <v>43145</v>
      </c>
      <c r="C5674" s="23">
        <v>59090340284.93</v>
      </c>
      <c r="D5674" s="23">
        <v>6099157807.5900002</v>
      </c>
      <c r="E5674" s="23">
        <v>2952062407.5900002</v>
      </c>
      <c r="F5674" s="23">
        <v>84470149184.100006</v>
      </c>
      <c r="G5674" s="23">
        <v>27291208694.610001</v>
      </c>
      <c r="H5674" s="23">
        <v>10578956185.34</v>
      </c>
      <c r="I5674" s="23">
        <v>714501203.63</v>
      </c>
      <c r="J5674" s="23">
        <v>2572995026.7800002</v>
      </c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</row>
    <row r="5675" spans="1:20" ht="14.1" customHeight="1" x14ac:dyDescent="0.2">
      <c r="A5675" s="15">
        <v>5671</v>
      </c>
      <c r="B5675" s="16">
        <v>43146</v>
      </c>
      <c r="C5675" s="23">
        <v>59457912094.309998</v>
      </c>
      <c r="D5675" s="23">
        <v>6104469299.4799995</v>
      </c>
      <c r="E5675" s="23">
        <v>3004940845.5799999</v>
      </c>
      <c r="F5675" s="23">
        <v>86165990868.559998</v>
      </c>
      <c r="G5675" s="23">
        <v>27515376769.439999</v>
      </c>
      <c r="H5675" s="23">
        <v>10580531670.01</v>
      </c>
      <c r="I5675" s="23">
        <v>712765826.59000003</v>
      </c>
      <c r="J5675" s="23">
        <v>2572823913.8099999</v>
      </c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</row>
    <row r="5676" spans="1:20" ht="14.1" customHeight="1" x14ac:dyDescent="0.2">
      <c r="A5676" s="15">
        <v>5672</v>
      </c>
      <c r="B5676" s="16">
        <v>43147</v>
      </c>
      <c r="C5676" s="23">
        <v>59273066144.18</v>
      </c>
      <c r="D5676" s="23">
        <v>6094328296.4499998</v>
      </c>
      <c r="E5676" s="23">
        <v>2999764669.3699999</v>
      </c>
      <c r="F5676" s="23">
        <v>86869945343.639999</v>
      </c>
      <c r="G5676" s="23">
        <v>26810730950.91</v>
      </c>
      <c r="H5676" s="23">
        <v>10363969508.32</v>
      </c>
      <c r="I5676" s="23">
        <v>712122505.24000001</v>
      </c>
      <c r="J5676" s="23">
        <v>2572641685.3699999</v>
      </c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</row>
    <row r="5677" spans="1:20" ht="14.1" customHeight="1" x14ac:dyDescent="0.2">
      <c r="A5677" s="15">
        <v>5673</v>
      </c>
      <c r="B5677" s="16">
        <v>43148</v>
      </c>
      <c r="C5677" s="23">
        <v>59277716701.550003</v>
      </c>
      <c r="D5677" s="23">
        <v>6095686156.0200005</v>
      </c>
      <c r="E5677" s="23">
        <v>2999500643.1599998</v>
      </c>
      <c r="F5677" s="23">
        <v>86873593223.949997</v>
      </c>
      <c r="G5677" s="23">
        <v>26812639966.619999</v>
      </c>
      <c r="H5677" s="23">
        <v>10365858741.48</v>
      </c>
      <c r="I5677" s="23">
        <v>712192934.19000006</v>
      </c>
      <c r="J5677" s="23">
        <v>2572415352.7800002</v>
      </c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</row>
    <row r="5678" spans="1:20" ht="14.1" customHeight="1" x14ac:dyDescent="0.2">
      <c r="A5678" s="15">
        <v>5674</v>
      </c>
      <c r="B5678" s="16">
        <v>43149</v>
      </c>
      <c r="C5678" s="23">
        <v>59282280652.050003</v>
      </c>
      <c r="D5678" s="23">
        <v>6096068960.3599997</v>
      </c>
      <c r="E5678" s="23">
        <v>2999236640.0300002</v>
      </c>
      <c r="F5678" s="23">
        <v>86876676751.639999</v>
      </c>
      <c r="G5678" s="23">
        <v>26814549305.799999</v>
      </c>
      <c r="H5678" s="23">
        <v>10367753486.360001</v>
      </c>
      <c r="I5678" s="23">
        <v>712263362.77999997</v>
      </c>
      <c r="J5678" s="23">
        <v>2572189039.8499999</v>
      </c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</row>
    <row r="5679" spans="1:20" ht="14.1" customHeight="1" x14ac:dyDescent="0.2">
      <c r="A5679" s="15">
        <v>5675</v>
      </c>
      <c r="B5679" s="16">
        <v>43150</v>
      </c>
      <c r="C5679" s="23">
        <v>59300805764.669998</v>
      </c>
      <c r="D5679" s="23">
        <v>6097881898.4300003</v>
      </c>
      <c r="E5679" s="23">
        <v>2977925629.9200001</v>
      </c>
      <c r="F5679" s="23">
        <v>86877235575.809998</v>
      </c>
      <c r="G5679" s="23">
        <v>26816458967.740002</v>
      </c>
      <c r="H5679" s="23">
        <v>10369542021.700001</v>
      </c>
      <c r="I5679" s="23">
        <v>712403791.07000005</v>
      </c>
      <c r="J5679" s="23">
        <v>2572023376.9200001</v>
      </c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</row>
    <row r="5680" spans="1:20" ht="14.1" customHeight="1" x14ac:dyDescent="0.2">
      <c r="A5680" s="15">
        <v>5676</v>
      </c>
      <c r="B5680" s="16">
        <v>43151</v>
      </c>
      <c r="C5680" s="23">
        <v>59187062497.75</v>
      </c>
      <c r="D5680" s="23">
        <v>6154958168.7299995</v>
      </c>
      <c r="E5680" s="23">
        <v>2987814707.73</v>
      </c>
      <c r="F5680" s="23">
        <v>88241137608.190002</v>
      </c>
      <c r="G5680" s="23">
        <v>27116034199.060001</v>
      </c>
      <c r="H5680" s="23">
        <v>10370829470.84</v>
      </c>
      <c r="I5680" s="23">
        <v>705682734.11000001</v>
      </c>
      <c r="J5680" s="23">
        <v>2571830124.3299999</v>
      </c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</row>
    <row r="5681" spans="1:20" ht="14.1" customHeight="1" x14ac:dyDescent="0.2">
      <c r="A5681" s="15">
        <v>5677</v>
      </c>
      <c r="B5681" s="16">
        <v>43152</v>
      </c>
      <c r="C5681" s="23">
        <v>59175297854.290001</v>
      </c>
      <c r="D5681" s="23">
        <v>6154065520.6700001</v>
      </c>
      <c r="E5681" s="23">
        <v>2948219715.73</v>
      </c>
      <c r="F5681" s="23">
        <v>88097768977.970001</v>
      </c>
      <c r="G5681" s="23">
        <v>26866829021.290001</v>
      </c>
      <c r="H5681" s="23">
        <v>10370713748.959999</v>
      </c>
      <c r="I5681" s="23">
        <v>705621415.29999995</v>
      </c>
      <c r="J5681" s="23">
        <v>2425722253.6300001</v>
      </c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</row>
    <row r="5682" spans="1:20" ht="14.1" customHeight="1" x14ac:dyDescent="0.2">
      <c r="A5682" s="15">
        <v>5678</v>
      </c>
      <c r="B5682" s="16">
        <v>43153</v>
      </c>
      <c r="C5682" s="23">
        <v>59232507561.230003</v>
      </c>
      <c r="D5682" s="23">
        <v>6156399170.8000002</v>
      </c>
      <c r="E5682" s="23">
        <v>2962681002.4499998</v>
      </c>
      <c r="F5682" s="23">
        <v>88118853883.190002</v>
      </c>
      <c r="G5682" s="23">
        <v>26876577897.18</v>
      </c>
      <c r="H5682" s="23">
        <v>10371624192.82</v>
      </c>
      <c r="I5682" s="23">
        <v>711794946.44000006</v>
      </c>
      <c r="J5682" s="23">
        <v>2425470387.4400001</v>
      </c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</row>
    <row r="5683" spans="1:20" ht="14.1" customHeight="1" x14ac:dyDescent="0.2">
      <c r="A5683" s="15">
        <v>5679</v>
      </c>
      <c r="B5683" s="16">
        <v>43154</v>
      </c>
      <c r="C5683" s="23">
        <v>59504972833.650002</v>
      </c>
      <c r="D5683" s="23">
        <v>6157196185.1000004</v>
      </c>
      <c r="E5683" s="23">
        <v>2966476341.25</v>
      </c>
      <c r="F5683" s="23">
        <v>88146561600.570007</v>
      </c>
      <c r="G5683" s="23">
        <v>27023730303.18</v>
      </c>
      <c r="H5683" s="23">
        <v>10377014635.799999</v>
      </c>
      <c r="I5683" s="23">
        <v>714271778.14999998</v>
      </c>
      <c r="J5683" s="23">
        <v>2425299165.0900002</v>
      </c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</row>
    <row r="5684" spans="1:20" ht="14.1" customHeight="1" x14ac:dyDescent="0.2">
      <c r="A5684" s="15">
        <v>5680</v>
      </c>
      <c r="B5684" s="16">
        <v>43155</v>
      </c>
      <c r="C5684" s="23">
        <v>59510246086.230003</v>
      </c>
      <c r="D5684" s="23">
        <v>6157683762.5699997</v>
      </c>
      <c r="E5684" s="23">
        <v>2966205688.1599998</v>
      </c>
      <c r="F5684" s="23">
        <v>88150995518.190002</v>
      </c>
      <c r="G5684" s="23">
        <v>27025542817.689999</v>
      </c>
      <c r="H5684" s="23">
        <v>10378868781.940001</v>
      </c>
      <c r="I5684" s="23">
        <v>714341888.92999995</v>
      </c>
      <c r="J5684" s="23">
        <v>2425084774.1999998</v>
      </c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</row>
    <row r="5685" spans="1:20" ht="14.1" customHeight="1" x14ac:dyDescent="0.2">
      <c r="A5685" s="15">
        <v>5681</v>
      </c>
      <c r="B5685" s="16">
        <v>43156</v>
      </c>
      <c r="C5685" s="23">
        <v>59514516609.449997</v>
      </c>
      <c r="D5685" s="23">
        <v>6158176324.8000002</v>
      </c>
      <c r="E5685" s="23">
        <v>2965935057.5</v>
      </c>
      <c r="F5685" s="23">
        <v>88154450056.830002</v>
      </c>
      <c r="G5685" s="23">
        <v>27027355647.91</v>
      </c>
      <c r="H5685" s="23">
        <v>10380740619.75</v>
      </c>
      <c r="I5685" s="23">
        <v>714411999.35000002</v>
      </c>
      <c r="J5685" s="23">
        <v>2424870402.0300002</v>
      </c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</row>
    <row r="5686" spans="1:20" ht="14.1" customHeight="1" x14ac:dyDescent="0.2">
      <c r="A5686" s="15">
        <v>5682</v>
      </c>
      <c r="B5686" s="16">
        <v>43157</v>
      </c>
      <c r="C5686" s="23">
        <v>59544380782.669998</v>
      </c>
      <c r="D5686" s="23">
        <v>6159070853.6700001</v>
      </c>
      <c r="E5686" s="23">
        <v>2953759943.9899998</v>
      </c>
      <c r="F5686" s="23">
        <v>88062614384.610001</v>
      </c>
      <c r="G5686" s="23">
        <v>27186500430.75</v>
      </c>
      <c r="H5686" s="23">
        <v>10388520542.82</v>
      </c>
      <c r="I5686" s="23">
        <v>715032443.95000005</v>
      </c>
      <c r="J5686" s="23">
        <v>2424730959.3000002</v>
      </c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</row>
    <row r="5687" spans="1:20" ht="14.1" customHeight="1" x14ac:dyDescent="0.2">
      <c r="A5687" s="15">
        <v>5683</v>
      </c>
      <c r="B5687" s="16">
        <v>43158</v>
      </c>
      <c r="C5687" s="23">
        <v>59509080891.559998</v>
      </c>
      <c r="D5687" s="23">
        <v>6155570008.7799997</v>
      </c>
      <c r="E5687" s="23">
        <v>2925978158.5100002</v>
      </c>
      <c r="F5687" s="23">
        <v>88041643652.220001</v>
      </c>
      <c r="G5687" s="23">
        <v>27112783995.400002</v>
      </c>
      <c r="H5687" s="23">
        <v>10382536913.049999</v>
      </c>
      <c r="I5687" s="23">
        <v>715769858.39999998</v>
      </c>
      <c r="J5687" s="23">
        <v>2424544934.0799999</v>
      </c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</row>
    <row r="5688" spans="1:20" ht="14.1" customHeight="1" x14ac:dyDescent="0.2">
      <c r="A5688" s="15">
        <v>5684</v>
      </c>
      <c r="B5688" s="16">
        <v>43159</v>
      </c>
      <c r="C5688" s="23">
        <v>59495682457.669998</v>
      </c>
      <c r="D5688" s="23">
        <v>6156100270.3400002</v>
      </c>
      <c r="E5688" s="23">
        <v>2870721970.02</v>
      </c>
      <c r="F5688" s="23">
        <v>87962602682.009995</v>
      </c>
      <c r="G5688" s="23">
        <v>27591240456.369999</v>
      </c>
      <c r="H5688" s="23">
        <v>10382655856.77</v>
      </c>
      <c r="I5688" s="23">
        <v>718650453.00999999</v>
      </c>
      <c r="J5688" s="23">
        <v>2424335202.0100002</v>
      </c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</row>
    <row r="5689" spans="1:20" ht="14.1" customHeight="1" x14ac:dyDescent="0.2">
      <c r="A5689" s="15">
        <v>5685</v>
      </c>
      <c r="B5689" s="16">
        <v>43160</v>
      </c>
      <c r="C5689" s="23">
        <v>59381094919.709999</v>
      </c>
      <c r="D5689" s="23">
        <v>6156334140.3100004</v>
      </c>
      <c r="E5689" s="23">
        <v>2838258037.79</v>
      </c>
      <c r="F5689" s="23">
        <v>87671851780.919998</v>
      </c>
      <c r="G5689" s="23">
        <v>27400489853.970001</v>
      </c>
      <c r="H5689" s="23">
        <v>10279834991.790001</v>
      </c>
      <c r="I5689" s="23">
        <v>720110044.23000002</v>
      </c>
      <c r="J5689" s="23">
        <v>2396981297.6700001</v>
      </c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</row>
    <row r="5690" spans="1:20" ht="14.1" customHeight="1" x14ac:dyDescent="0.2">
      <c r="A5690" s="15">
        <v>5686</v>
      </c>
      <c r="B5690" s="16">
        <v>43161</v>
      </c>
      <c r="C5690" s="23">
        <v>59262022600.510002</v>
      </c>
      <c r="D5690" s="23">
        <v>6156552480.9899998</v>
      </c>
      <c r="E5690" s="23">
        <v>2822282959.1999998</v>
      </c>
      <c r="F5690" s="23">
        <v>87684259412.839996</v>
      </c>
      <c r="G5690" s="23">
        <v>27525957187.459999</v>
      </c>
      <c r="H5690" s="23">
        <v>10291741459.299999</v>
      </c>
      <c r="I5690" s="23">
        <v>723523935.94000006</v>
      </c>
      <c r="J5690" s="23">
        <v>2396827536.1599998</v>
      </c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</row>
    <row r="5691" spans="1:20" ht="14.1" customHeight="1" x14ac:dyDescent="0.2">
      <c r="A5691" s="15">
        <v>5687</v>
      </c>
      <c r="B5691" s="16">
        <v>43162</v>
      </c>
      <c r="C5691" s="23">
        <v>59267085650.349998</v>
      </c>
      <c r="D5691" s="23">
        <v>6157129627.3400002</v>
      </c>
      <c r="E5691" s="23">
        <v>2822057350.3899999</v>
      </c>
      <c r="F5691" s="23">
        <v>87688604427.470001</v>
      </c>
      <c r="G5691" s="23">
        <v>27528102725.830002</v>
      </c>
      <c r="H5691" s="23">
        <v>10294701805.43</v>
      </c>
      <c r="I5691" s="23">
        <v>723602646.01999998</v>
      </c>
      <c r="J5691" s="23">
        <v>2396644076.04</v>
      </c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</row>
    <row r="5692" spans="1:20" ht="14.1" customHeight="1" x14ac:dyDescent="0.2">
      <c r="A5692" s="15">
        <v>5688</v>
      </c>
      <c r="B5692" s="16">
        <v>43163</v>
      </c>
      <c r="C5692" s="23">
        <v>59272118812.309998</v>
      </c>
      <c r="D5692" s="23">
        <v>6157686754.6000004</v>
      </c>
      <c r="E5692" s="23">
        <v>2821831760.3499999</v>
      </c>
      <c r="F5692" s="23">
        <v>87693183524.119995</v>
      </c>
      <c r="G5692" s="23">
        <v>27530248566.790001</v>
      </c>
      <c r="H5692" s="23">
        <v>10296772084.91</v>
      </c>
      <c r="I5692" s="23">
        <v>723681355.37</v>
      </c>
      <c r="J5692" s="23">
        <v>2396460632.1799998</v>
      </c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</row>
    <row r="5693" spans="1:20" ht="14.1" customHeight="1" x14ac:dyDescent="0.2">
      <c r="A5693" s="15">
        <v>5689</v>
      </c>
      <c r="B5693" s="16">
        <v>43164</v>
      </c>
      <c r="C5693" s="23">
        <v>59310087938.620003</v>
      </c>
      <c r="D5693" s="23">
        <v>6162925435.5600004</v>
      </c>
      <c r="E5693" s="23">
        <v>2825064602.7399998</v>
      </c>
      <c r="F5693" s="23">
        <v>87671695556.720001</v>
      </c>
      <c r="G5693" s="23">
        <v>27531825597.040001</v>
      </c>
      <c r="H5693" s="23">
        <v>10296545982.110001</v>
      </c>
      <c r="I5693" s="23">
        <v>727229890.54999995</v>
      </c>
      <c r="J5693" s="23">
        <v>2396333118.1100001</v>
      </c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</row>
    <row r="5694" spans="1:20" ht="14.1" customHeight="1" x14ac:dyDescent="0.2">
      <c r="A5694" s="15">
        <v>5690</v>
      </c>
      <c r="B5694" s="16">
        <v>43165</v>
      </c>
      <c r="C5694" s="23">
        <v>59428733233.699997</v>
      </c>
      <c r="D5694" s="23">
        <v>6163630728.1700001</v>
      </c>
      <c r="E5694" s="23">
        <v>2853634410.0900002</v>
      </c>
      <c r="F5694" s="23">
        <v>87853332516.25</v>
      </c>
      <c r="G5694" s="23">
        <v>27570000374.869999</v>
      </c>
      <c r="H5694" s="23">
        <v>10312006395.040001</v>
      </c>
      <c r="I5694" s="23">
        <v>733972268.03999996</v>
      </c>
      <c r="J5694" s="23">
        <v>2396169164.25</v>
      </c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</row>
    <row r="5695" spans="1:20" ht="14.1" customHeight="1" x14ac:dyDescent="0.2">
      <c r="A5695" s="15">
        <v>5691</v>
      </c>
      <c r="B5695" s="16">
        <v>43166</v>
      </c>
      <c r="C5695" s="23">
        <v>59477851335.43</v>
      </c>
      <c r="D5695" s="23">
        <v>6162729196.54</v>
      </c>
      <c r="E5695" s="23">
        <v>2850308592.5</v>
      </c>
      <c r="F5695" s="23">
        <v>87949357848.970001</v>
      </c>
      <c r="G5695" s="23">
        <v>27098335920.93</v>
      </c>
      <c r="H5695" s="23">
        <v>10309813127.85</v>
      </c>
      <c r="I5695" s="23">
        <v>734192826.00999999</v>
      </c>
      <c r="J5695" s="23">
        <v>2395988869.2800002</v>
      </c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</row>
    <row r="5696" spans="1:20" ht="14.1" customHeight="1" x14ac:dyDescent="0.2">
      <c r="A5696" s="15">
        <v>5692</v>
      </c>
      <c r="B5696" s="16">
        <v>43167</v>
      </c>
      <c r="C5696" s="23">
        <v>59490211159.080002</v>
      </c>
      <c r="D5696" s="23">
        <v>6163536489.75</v>
      </c>
      <c r="E5696" s="23">
        <v>2852233433.0500002</v>
      </c>
      <c r="F5696" s="23">
        <v>87749610805.589996</v>
      </c>
      <c r="G5696" s="23">
        <v>26877701335.220001</v>
      </c>
      <c r="H5696" s="23">
        <v>10307639096.559999</v>
      </c>
      <c r="I5696" s="23">
        <v>734720557.77999997</v>
      </c>
      <c r="J5696" s="23">
        <v>2395817158.8499999</v>
      </c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</row>
    <row r="5697" spans="1:20" ht="14.1" customHeight="1" x14ac:dyDescent="0.2">
      <c r="A5697" s="15">
        <v>5693</v>
      </c>
      <c r="B5697" s="16">
        <v>43168</v>
      </c>
      <c r="C5697" s="23">
        <v>59424530373.730003</v>
      </c>
      <c r="D5697" s="23">
        <v>6164404977.0900002</v>
      </c>
      <c r="E5697" s="23">
        <v>2859751689.0500002</v>
      </c>
      <c r="F5697" s="23">
        <v>87889627098.139999</v>
      </c>
      <c r="G5697" s="23">
        <v>25718392442.959999</v>
      </c>
      <c r="H5697" s="23">
        <v>10308364417.809999</v>
      </c>
      <c r="I5697" s="23">
        <v>736303218.07000005</v>
      </c>
      <c r="J5697" s="23">
        <v>2395627026.2800002</v>
      </c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</row>
    <row r="5698" spans="1:20" ht="14.1" customHeight="1" x14ac:dyDescent="0.2">
      <c r="A5698" s="15">
        <v>5694</v>
      </c>
      <c r="B5698" s="16">
        <v>43169</v>
      </c>
      <c r="C5698" s="23">
        <v>59429493221.919998</v>
      </c>
      <c r="D5698" s="23">
        <v>6164955388.5299997</v>
      </c>
      <c r="E5698" s="23">
        <v>2859522521.2399998</v>
      </c>
      <c r="F5698" s="23">
        <v>87894000957.660004</v>
      </c>
      <c r="G5698" s="23">
        <v>25720521342.59</v>
      </c>
      <c r="H5698" s="23">
        <v>10310276662.82</v>
      </c>
      <c r="I5698" s="23">
        <v>736382827.65999997</v>
      </c>
      <c r="J5698" s="23">
        <v>2395442885.7800002</v>
      </c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</row>
    <row r="5699" spans="1:20" ht="14.1" customHeight="1" x14ac:dyDescent="0.2">
      <c r="A5699" s="15">
        <v>5695</v>
      </c>
      <c r="B5699" s="16">
        <v>43170</v>
      </c>
      <c r="C5699" s="23">
        <v>59434430895.639999</v>
      </c>
      <c r="D5699" s="23">
        <v>6165505781.9499998</v>
      </c>
      <c r="E5699" s="23">
        <v>2859293372.3099999</v>
      </c>
      <c r="F5699" s="23">
        <v>87898418687.710007</v>
      </c>
      <c r="G5699" s="23">
        <v>25722650531.080002</v>
      </c>
      <c r="H5699" s="23">
        <v>10312202320.790001</v>
      </c>
      <c r="I5699" s="23">
        <v>736457436.74000001</v>
      </c>
      <c r="J5699" s="23">
        <v>2395258761.4899998</v>
      </c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</row>
    <row r="5700" spans="1:20" ht="14.1" customHeight="1" x14ac:dyDescent="0.2">
      <c r="A5700" s="15">
        <v>5696</v>
      </c>
      <c r="B5700" s="16">
        <v>43171</v>
      </c>
      <c r="C5700" s="23">
        <v>59313901340.110001</v>
      </c>
      <c r="D5700" s="23">
        <v>6167181745.8299999</v>
      </c>
      <c r="E5700" s="23">
        <v>2819936106.8299999</v>
      </c>
      <c r="F5700" s="23">
        <v>84967549920.110001</v>
      </c>
      <c r="G5700" s="23">
        <v>25616263283.869999</v>
      </c>
      <c r="H5700" s="23">
        <v>10316316957.639999</v>
      </c>
      <c r="I5700" s="23">
        <v>737860293.34000003</v>
      </c>
      <c r="J5700" s="23">
        <v>2395114650.8400002</v>
      </c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</row>
    <row r="5701" spans="1:20" ht="14.1" customHeight="1" x14ac:dyDescent="0.2">
      <c r="A5701" s="15">
        <v>5697</v>
      </c>
      <c r="B5701" s="16">
        <v>43172</v>
      </c>
      <c r="C5701" s="23">
        <v>59301244697.160004</v>
      </c>
      <c r="D5701" s="23">
        <v>6167627946.6199999</v>
      </c>
      <c r="E5701" s="23">
        <v>2800945144.1700001</v>
      </c>
      <c r="F5701" s="23">
        <v>84947954771.919998</v>
      </c>
      <c r="G5701" s="23">
        <v>25748144270.66</v>
      </c>
      <c r="H5701" s="23">
        <v>10319396291.370001</v>
      </c>
      <c r="I5701" s="23">
        <v>737883218.94000006</v>
      </c>
      <c r="J5701" s="23">
        <v>2394927194.3699999</v>
      </c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</row>
    <row r="5702" spans="1:20" ht="14.1" customHeight="1" x14ac:dyDescent="0.2">
      <c r="A5702" s="15">
        <v>5698</v>
      </c>
      <c r="B5702" s="16">
        <v>43173</v>
      </c>
      <c r="C5702" s="23">
        <v>59496600192.25</v>
      </c>
      <c r="D5702" s="23">
        <v>6168530965.6099997</v>
      </c>
      <c r="E5702" s="23">
        <v>2799188312.0300002</v>
      </c>
      <c r="F5702" s="23">
        <v>84760982879.070007</v>
      </c>
      <c r="G5702" s="23">
        <v>25769555736.84</v>
      </c>
      <c r="H5702" s="23">
        <v>10320284719.309999</v>
      </c>
      <c r="I5702" s="23">
        <v>738121501.96000004</v>
      </c>
      <c r="J5702" s="23">
        <v>2394737089.1300001</v>
      </c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</row>
    <row r="5703" spans="1:20" ht="14.1" customHeight="1" x14ac:dyDescent="0.2">
      <c r="A5703" s="15">
        <v>5699</v>
      </c>
      <c r="B5703" s="16">
        <v>43174</v>
      </c>
      <c r="C5703" s="23">
        <v>59511282219.989998</v>
      </c>
      <c r="D5703" s="23">
        <v>6162704498.6199999</v>
      </c>
      <c r="E5703" s="23">
        <v>2806792261.1900001</v>
      </c>
      <c r="F5703" s="23">
        <v>84890957650.119995</v>
      </c>
      <c r="G5703" s="23">
        <v>25661056121.259998</v>
      </c>
      <c r="H5703" s="23">
        <v>10324645093.92</v>
      </c>
      <c r="I5703" s="23">
        <v>738391413.49000001</v>
      </c>
      <c r="J5703" s="23">
        <v>2394581208.9099998</v>
      </c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</row>
    <row r="5704" spans="1:20" ht="14.1" customHeight="1" x14ac:dyDescent="0.2">
      <c r="A5704" s="15">
        <v>5700</v>
      </c>
      <c r="B5704" s="16">
        <v>43175</v>
      </c>
      <c r="C5704" s="23">
        <v>59508829266.760002</v>
      </c>
      <c r="D5704" s="23">
        <v>6162212381.6199999</v>
      </c>
      <c r="E5704" s="23">
        <v>2818653360.5799999</v>
      </c>
      <c r="F5704" s="23">
        <v>84854016861.970001</v>
      </c>
      <c r="G5704" s="23">
        <v>25745777733.57</v>
      </c>
      <c r="H5704" s="23">
        <v>10326869880.75</v>
      </c>
      <c r="I5704" s="23">
        <v>738651423.32000005</v>
      </c>
      <c r="J5704" s="23">
        <v>2394398843.1500001</v>
      </c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</row>
    <row r="5705" spans="1:20" ht="14.1" customHeight="1" x14ac:dyDescent="0.2">
      <c r="A5705" s="15">
        <v>5701</v>
      </c>
      <c r="B5705" s="16">
        <v>43176</v>
      </c>
      <c r="C5705" s="23">
        <v>59513091335.550003</v>
      </c>
      <c r="D5705" s="23">
        <v>6162695440.5100002</v>
      </c>
      <c r="E5705" s="23">
        <v>2818402928.3400002</v>
      </c>
      <c r="F5705" s="23">
        <v>84857323147.350006</v>
      </c>
      <c r="G5705" s="23">
        <v>25747524232.790001</v>
      </c>
      <c r="H5705" s="23">
        <v>10328694039.280001</v>
      </c>
      <c r="I5705" s="23">
        <v>738724422.90999997</v>
      </c>
      <c r="J5705" s="23">
        <v>2394191611.0700002</v>
      </c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</row>
    <row r="5706" spans="1:20" ht="14.1" customHeight="1" x14ac:dyDescent="0.2">
      <c r="A5706" s="15">
        <v>5702</v>
      </c>
      <c r="B5706" s="16">
        <v>43177</v>
      </c>
      <c r="C5706" s="23">
        <v>59518028429.809998</v>
      </c>
      <c r="D5706" s="23">
        <v>6163232684.5600004</v>
      </c>
      <c r="E5706" s="23">
        <v>2818179983.8099999</v>
      </c>
      <c r="F5706" s="23">
        <v>84861574164.880005</v>
      </c>
      <c r="G5706" s="23">
        <v>25749535826.669998</v>
      </c>
      <c r="H5706" s="23">
        <v>10330615274.43</v>
      </c>
      <c r="I5706" s="23">
        <v>738799355.70000005</v>
      </c>
      <c r="J5706" s="23">
        <v>2394007597.0900002</v>
      </c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</row>
    <row r="5707" spans="1:20" ht="14.1" customHeight="1" x14ac:dyDescent="0.2">
      <c r="A5707" s="15">
        <v>5703</v>
      </c>
      <c r="B5707" s="16">
        <v>43178</v>
      </c>
      <c r="C5707" s="23">
        <v>59522918041.019997</v>
      </c>
      <c r="D5707" s="23">
        <v>6163769911.4499998</v>
      </c>
      <c r="E5707" s="23">
        <v>2817957057.9499998</v>
      </c>
      <c r="F5707" s="23">
        <v>84865777972.509995</v>
      </c>
      <c r="G5707" s="23">
        <v>25751547704.360001</v>
      </c>
      <c r="H5707" s="23">
        <v>10332532158.6</v>
      </c>
      <c r="I5707" s="23">
        <v>738874288.27999997</v>
      </c>
      <c r="J5707" s="23">
        <v>2393823599.2800002</v>
      </c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</row>
    <row r="5708" spans="1:20" ht="14.1" customHeight="1" x14ac:dyDescent="0.2">
      <c r="A5708" s="15">
        <v>5704</v>
      </c>
      <c r="B5708" s="16">
        <v>43179</v>
      </c>
      <c r="C5708" s="23">
        <v>59479584151.629997</v>
      </c>
      <c r="D5708" s="23">
        <v>6245368688.9700003</v>
      </c>
      <c r="E5708" s="23">
        <v>2831537995.4400001</v>
      </c>
      <c r="F5708" s="23">
        <v>84895243588.100006</v>
      </c>
      <c r="G5708" s="23">
        <v>25813222526.150002</v>
      </c>
      <c r="H5708" s="23">
        <v>10324416244.77</v>
      </c>
      <c r="I5708" s="23">
        <v>735931575.07000005</v>
      </c>
      <c r="J5708" s="23">
        <v>2393696086.75</v>
      </c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</row>
    <row r="5709" spans="1:20" ht="14.1" customHeight="1" x14ac:dyDescent="0.2">
      <c r="A5709" s="15">
        <v>5705</v>
      </c>
      <c r="B5709" s="16">
        <v>43180</v>
      </c>
      <c r="C5709" s="23">
        <v>59499310523.389999</v>
      </c>
      <c r="D5709" s="23">
        <v>6246245955.5699997</v>
      </c>
      <c r="E5709" s="23">
        <v>2848916333.7600002</v>
      </c>
      <c r="F5709" s="23">
        <v>84938103444.339996</v>
      </c>
      <c r="G5709" s="23">
        <v>25630967044.060001</v>
      </c>
      <c r="H5709" s="23">
        <v>10332901486.120001</v>
      </c>
      <c r="I5709" s="23">
        <v>742736669.80999994</v>
      </c>
      <c r="J5709" s="23">
        <v>2393512626.1100001</v>
      </c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</row>
    <row r="5710" spans="1:20" ht="14.1" customHeight="1" x14ac:dyDescent="0.2">
      <c r="A5710" s="15">
        <v>5706</v>
      </c>
      <c r="B5710" s="16">
        <v>43181</v>
      </c>
      <c r="C5710" s="23">
        <v>59479953743.809998</v>
      </c>
      <c r="D5710" s="23">
        <v>6024503265.8500004</v>
      </c>
      <c r="E5710" s="23">
        <v>2830439894.5100002</v>
      </c>
      <c r="F5710" s="23">
        <v>84924650779.220001</v>
      </c>
      <c r="G5710" s="23">
        <v>25851429276.279999</v>
      </c>
      <c r="H5710" s="23">
        <v>10332061533.129999</v>
      </c>
      <c r="I5710" s="23">
        <v>742288671.99000001</v>
      </c>
      <c r="J5710" s="23">
        <v>2393331650.8299999</v>
      </c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</row>
    <row r="5711" spans="1:20" ht="14.1" customHeight="1" x14ac:dyDescent="0.2">
      <c r="A5711" s="15">
        <v>5707</v>
      </c>
      <c r="B5711" s="16">
        <v>43182</v>
      </c>
      <c r="C5711" s="23">
        <v>59678484696.589996</v>
      </c>
      <c r="D5711" s="23">
        <v>6025099008.8299999</v>
      </c>
      <c r="E5711" s="23">
        <v>2839913125.3800001</v>
      </c>
      <c r="F5711" s="23">
        <v>84716908782.5</v>
      </c>
      <c r="G5711" s="23">
        <v>25926077917.779999</v>
      </c>
      <c r="H5711" s="23">
        <v>10332436685.620001</v>
      </c>
      <c r="I5711" s="23">
        <v>742607770.49000001</v>
      </c>
      <c r="J5711" s="23">
        <v>2393160513.6300001</v>
      </c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</row>
    <row r="5712" spans="1:20" ht="14.1" customHeight="1" x14ac:dyDescent="0.2">
      <c r="A5712" s="15">
        <v>5708</v>
      </c>
      <c r="B5712" s="16">
        <v>43183</v>
      </c>
      <c r="C5712" s="23">
        <v>59683383166.980003</v>
      </c>
      <c r="D5712" s="23">
        <v>6025614330.6400003</v>
      </c>
      <c r="E5712" s="23">
        <v>2839692389.8600001</v>
      </c>
      <c r="F5712" s="23">
        <v>84721165166.759995</v>
      </c>
      <c r="G5712" s="23">
        <v>25928083944.82</v>
      </c>
      <c r="H5712" s="23">
        <v>10334363014.969999</v>
      </c>
      <c r="I5712" s="23">
        <v>742682938.91999996</v>
      </c>
      <c r="J5712" s="23">
        <v>2392976590.1500001</v>
      </c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</row>
    <row r="5713" spans="1:20" ht="14.1" customHeight="1" x14ac:dyDescent="0.2">
      <c r="A5713" s="15">
        <v>5709</v>
      </c>
      <c r="B5713" s="16">
        <v>43184</v>
      </c>
      <c r="C5713" s="23">
        <v>59688258354.25</v>
      </c>
      <c r="D5713" s="23">
        <v>6026139633.8299999</v>
      </c>
      <c r="E5713" s="23">
        <v>2839471673.46</v>
      </c>
      <c r="F5713" s="23">
        <v>84725422895.130005</v>
      </c>
      <c r="G5713" s="23">
        <v>25930090255.75</v>
      </c>
      <c r="H5713" s="23">
        <v>10336360993.68</v>
      </c>
      <c r="I5713" s="23">
        <v>742758107.13</v>
      </c>
      <c r="J5713" s="23">
        <v>2392792682.8299999</v>
      </c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</row>
    <row r="5714" spans="1:20" ht="14.1" customHeight="1" x14ac:dyDescent="0.2">
      <c r="A5714" s="15">
        <v>5710</v>
      </c>
      <c r="B5714" s="16">
        <v>43185</v>
      </c>
      <c r="C5714" s="23">
        <v>59455094398.540001</v>
      </c>
      <c r="D5714" s="23">
        <v>6024097970.4200001</v>
      </c>
      <c r="E5714" s="23">
        <v>2855487552.25</v>
      </c>
      <c r="F5714" s="23">
        <v>84494908153.139999</v>
      </c>
      <c r="G5714" s="23">
        <v>25766792835.59</v>
      </c>
      <c r="H5714" s="23">
        <v>10342905155.309999</v>
      </c>
      <c r="I5714" s="23">
        <v>742961435.09000003</v>
      </c>
      <c r="J5714" s="23">
        <v>2392632226.1500001</v>
      </c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</row>
    <row r="5715" spans="1:20" ht="14.1" customHeight="1" x14ac:dyDescent="0.2">
      <c r="A5715" s="15">
        <v>5711</v>
      </c>
      <c r="B5715" s="16">
        <v>43186</v>
      </c>
      <c r="C5715" s="23">
        <v>59508161497.199997</v>
      </c>
      <c r="D5715" s="23">
        <v>6025382337.0299997</v>
      </c>
      <c r="E5715" s="23">
        <v>2819318171.0799999</v>
      </c>
      <c r="F5715" s="23">
        <v>84414048027.330002</v>
      </c>
      <c r="G5715" s="23">
        <v>25996856737.110001</v>
      </c>
      <c r="H5715" s="23">
        <v>10338018053.809999</v>
      </c>
      <c r="I5715" s="23">
        <v>742934756.02999997</v>
      </c>
      <c r="J5715" s="23">
        <v>2392443045.73</v>
      </c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</row>
    <row r="5716" spans="1:20" ht="14.1" customHeight="1" x14ac:dyDescent="0.2">
      <c r="A5716" s="15">
        <v>5712</v>
      </c>
      <c r="B5716" s="16">
        <v>43187</v>
      </c>
      <c r="C5716" s="23">
        <v>59783064357.07</v>
      </c>
      <c r="D5716" s="23">
        <v>6025261725.6400003</v>
      </c>
      <c r="E5716" s="23">
        <v>2813052877.6900001</v>
      </c>
      <c r="F5716" s="23">
        <v>84710903119.550003</v>
      </c>
      <c r="G5716" s="23">
        <v>26719624327.73</v>
      </c>
      <c r="H5716" s="23">
        <v>10342654350.280001</v>
      </c>
      <c r="I5716" s="23">
        <v>745812707.96000004</v>
      </c>
      <c r="J5716" s="23">
        <v>2392277023.1399999</v>
      </c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</row>
    <row r="5717" spans="1:20" ht="14.1" customHeight="1" x14ac:dyDescent="0.2">
      <c r="A5717" s="15">
        <v>5713</v>
      </c>
      <c r="B5717" s="16">
        <v>43188</v>
      </c>
      <c r="C5717" s="23">
        <v>59787877864.349998</v>
      </c>
      <c r="D5717" s="23">
        <v>6025061752.6300001</v>
      </c>
      <c r="E5717" s="23">
        <v>2812836058.9400001</v>
      </c>
      <c r="F5717" s="23">
        <v>84714585712.839996</v>
      </c>
      <c r="G5717" s="23">
        <v>26721682797.02</v>
      </c>
      <c r="H5717" s="23">
        <v>10344842452.129999</v>
      </c>
      <c r="I5717" s="23">
        <v>745892841.04999995</v>
      </c>
      <c r="J5717" s="23">
        <v>2392093177.5599999</v>
      </c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</row>
    <row r="5718" spans="1:20" ht="14.1" customHeight="1" x14ac:dyDescent="0.2">
      <c r="A5718" s="15">
        <v>5714</v>
      </c>
      <c r="B5718" s="16">
        <v>43189</v>
      </c>
      <c r="C5718" s="23">
        <v>59792698209.529999</v>
      </c>
      <c r="D5718" s="23">
        <v>6025593063.2299995</v>
      </c>
      <c r="E5718" s="23">
        <v>2812619259.1500001</v>
      </c>
      <c r="F5718" s="23">
        <v>84718694391.580002</v>
      </c>
      <c r="G5718" s="23">
        <v>26723741563.459999</v>
      </c>
      <c r="H5718" s="23">
        <v>10347076886.860001</v>
      </c>
      <c r="I5718" s="23">
        <v>745967973.75</v>
      </c>
      <c r="J5718" s="23">
        <v>2391909348.1700001</v>
      </c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</row>
    <row r="5719" spans="1:20" ht="14.1" customHeight="1" x14ac:dyDescent="0.2">
      <c r="A5719" s="15">
        <v>5715</v>
      </c>
      <c r="B5719" s="16">
        <v>43190</v>
      </c>
      <c r="C5719" s="23">
        <v>59797425109.620003</v>
      </c>
      <c r="D5719" s="23">
        <v>6026112854.7600002</v>
      </c>
      <c r="E5719" s="23">
        <v>2812402478.3200002</v>
      </c>
      <c r="F5719" s="23">
        <v>84722740586.020004</v>
      </c>
      <c r="G5719" s="23">
        <v>26725800627.279999</v>
      </c>
      <c r="H5719" s="23">
        <v>10348991017.77</v>
      </c>
      <c r="I5719" s="23">
        <v>746043106.20000005</v>
      </c>
      <c r="J5719" s="23">
        <v>2391725534.9499998</v>
      </c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</row>
    <row r="5720" spans="1:20" ht="14.1" customHeight="1" x14ac:dyDescent="0.2">
      <c r="A5720" s="15">
        <v>5716</v>
      </c>
      <c r="B5720" s="16">
        <v>43191</v>
      </c>
      <c r="C5720" s="23">
        <v>59802255340.029999</v>
      </c>
      <c r="D5720" s="23">
        <v>6026584127.6599998</v>
      </c>
      <c r="E5720" s="23">
        <v>2812185716.4899998</v>
      </c>
      <c r="F5720" s="23">
        <v>84726785419.75</v>
      </c>
      <c r="G5720" s="23">
        <v>26727859988.380001</v>
      </c>
      <c r="H5720" s="23">
        <v>10350911313.68</v>
      </c>
      <c r="I5720" s="23">
        <v>746123238.53999996</v>
      </c>
      <c r="J5720" s="23">
        <v>2391541737.8299999</v>
      </c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</row>
    <row r="5721" spans="1:20" ht="14.1" customHeight="1" x14ac:dyDescent="0.2">
      <c r="A5721" s="15">
        <v>5717</v>
      </c>
      <c r="B5721" s="16">
        <v>43192</v>
      </c>
      <c r="C5721" s="23">
        <v>59534389383.139999</v>
      </c>
      <c r="D5721" s="23">
        <v>6027752183.1999998</v>
      </c>
      <c r="E5721" s="23">
        <v>2850480353.9899998</v>
      </c>
      <c r="F5721" s="23">
        <v>85071251219.029999</v>
      </c>
      <c r="G5721" s="23">
        <v>26659040364.939999</v>
      </c>
      <c r="H5721" s="23">
        <v>10248632780.75</v>
      </c>
      <c r="I5721" s="23">
        <v>749773726.27999997</v>
      </c>
      <c r="J5721" s="23">
        <v>2376727005.6100001</v>
      </c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</row>
    <row r="5722" spans="1:20" ht="14.1" customHeight="1" x14ac:dyDescent="0.2">
      <c r="A5722" s="15">
        <v>5718</v>
      </c>
      <c r="B5722" s="16">
        <v>43193</v>
      </c>
      <c r="C5722" s="23">
        <v>59583500616.809998</v>
      </c>
      <c r="D5722" s="23">
        <v>6030028285.1499996</v>
      </c>
      <c r="E5722" s="23">
        <v>2897248944.4699998</v>
      </c>
      <c r="F5722" s="23">
        <v>85266308685.199997</v>
      </c>
      <c r="G5722" s="23">
        <v>26844069975.98</v>
      </c>
      <c r="H5722" s="23">
        <v>10237239660.459999</v>
      </c>
      <c r="I5722" s="23">
        <v>750818847.25999999</v>
      </c>
      <c r="J5722" s="23">
        <v>2376559945.8000002</v>
      </c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</row>
    <row r="5723" spans="1:20" ht="14.1" customHeight="1" x14ac:dyDescent="0.2">
      <c r="A5723" s="15">
        <v>5719</v>
      </c>
      <c r="B5723" s="16">
        <v>43194</v>
      </c>
      <c r="C5723" s="23">
        <v>59408174918.779999</v>
      </c>
      <c r="D5723" s="23">
        <v>6117482342.0200005</v>
      </c>
      <c r="E5723" s="23">
        <v>2913498818.6300001</v>
      </c>
      <c r="F5723" s="23">
        <v>85281847755.029999</v>
      </c>
      <c r="G5723" s="23">
        <v>26851628747.77</v>
      </c>
      <c r="H5723" s="23">
        <v>10233211981.98</v>
      </c>
      <c r="I5723" s="23">
        <v>752010311.42999995</v>
      </c>
      <c r="J5723" s="23">
        <v>2376422318.0900002</v>
      </c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</row>
    <row r="5724" spans="1:20" ht="14.1" customHeight="1" x14ac:dyDescent="0.2">
      <c r="A5724" s="15">
        <v>5720</v>
      </c>
      <c r="B5724" s="16">
        <v>43195</v>
      </c>
      <c r="C5724" s="23">
        <v>59608593389.980003</v>
      </c>
      <c r="D5724" s="23">
        <v>6113649461.0500002</v>
      </c>
      <c r="E5724" s="23">
        <v>2943528431.8899999</v>
      </c>
      <c r="F5724" s="23">
        <v>85314849447.220001</v>
      </c>
      <c r="G5724" s="23">
        <v>26947218029.299999</v>
      </c>
      <c r="H5724" s="23">
        <v>10236757609.870001</v>
      </c>
      <c r="I5724" s="23">
        <v>752735726.97000003</v>
      </c>
      <c r="J5724" s="23">
        <v>2376233447.8099999</v>
      </c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</row>
    <row r="5725" spans="1:20" ht="14.1" customHeight="1" x14ac:dyDescent="0.2">
      <c r="A5725" s="15">
        <v>5721</v>
      </c>
      <c r="B5725" s="16">
        <v>43196</v>
      </c>
      <c r="C5725" s="23">
        <v>59653921771.400002</v>
      </c>
      <c r="D5725" s="23">
        <v>6116066421.8199997</v>
      </c>
      <c r="E5725" s="23">
        <v>2941374001.6900001</v>
      </c>
      <c r="F5725" s="23">
        <v>85212094755.490005</v>
      </c>
      <c r="G5725" s="23">
        <v>27036225618.540001</v>
      </c>
      <c r="H5725" s="23">
        <v>10234771449.950001</v>
      </c>
      <c r="I5725" s="23">
        <v>756420367.03999996</v>
      </c>
      <c r="J5725" s="23">
        <v>2376058873.1900001</v>
      </c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</row>
    <row r="5726" spans="1:20" ht="14.1" customHeight="1" x14ac:dyDescent="0.2">
      <c r="A5726" s="15">
        <v>5722</v>
      </c>
      <c r="B5726" s="16">
        <v>43197</v>
      </c>
      <c r="C5726" s="23">
        <v>59658588464.620003</v>
      </c>
      <c r="D5726" s="23">
        <v>6116590735.8400002</v>
      </c>
      <c r="E5726" s="23">
        <v>2941146836.1599998</v>
      </c>
      <c r="F5726" s="23">
        <v>85216205629.949997</v>
      </c>
      <c r="G5726" s="23">
        <v>27038389065.639999</v>
      </c>
      <c r="H5726" s="23">
        <v>10236681610.41</v>
      </c>
      <c r="I5726" s="23">
        <v>756495891.25999999</v>
      </c>
      <c r="J5726" s="23">
        <v>2375875534.8699999</v>
      </c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</row>
    <row r="5727" spans="1:20" ht="14.1" customHeight="1" x14ac:dyDescent="0.2">
      <c r="A5727" s="15">
        <v>5723</v>
      </c>
      <c r="B5727" s="16">
        <v>43198</v>
      </c>
      <c r="C5727" s="23">
        <v>59665020641.57</v>
      </c>
      <c r="D5727" s="23">
        <v>6117110045.3000002</v>
      </c>
      <c r="E5727" s="23">
        <v>2940919690.4899998</v>
      </c>
      <c r="F5727" s="23">
        <v>85216972697.059998</v>
      </c>
      <c r="G5727" s="23">
        <v>27040552821.439999</v>
      </c>
      <c r="H5727" s="23">
        <v>10238528848.969999</v>
      </c>
      <c r="I5727" s="23">
        <v>756566415.38999999</v>
      </c>
      <c r="J5727" s="23">
        <v>2375692212.5599999</v>
      </c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</row>
    <row r="5728" spans="1:20" ht="14.1" customHeight="1" x14ac:dyDescent="0.2">
      <c r="A5728" s="15">
        <v>5724</v>
      </c>
      <c r="B5728" s="16">
        <v>43199</v>
      </c>
      <c r="C5728" s="23">
        <v>59413846387.639999</v>
      </c>
      <c r="D5728" s="23">
        <v>6119634703.96</v>
      </c>
      <c r="E5728" s="23">
        <v>2995711108.5700002</v>
      </c>
      <c r="F5728" s="23">
        <v>85181259555.720001</v>
      </c>
      <c r="G5728" s="23">
        <v>27002768465.75</v>
      </c>
      <c r="H5728" s="23">
        <v>10238601309.6</v>
      </c>
      <c r="I5728" s="23">
        <v>757208634.99000001</v>
      </c>
      <c r="J5728" s="23">
        <v>2375566895.5900002</v>
      </c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</row>
    <row r="5729" spans="1:20" ht="14.1" customHeight="1" x14ac:dyDescent="0.2">
      <c r="A5729" s="15">
        <v>5725</v>
      </c>
      <c r="B5729" s="16">
        <v>43200</v>
      </c>
      <c r="C5729" s="23">
        <v>59476940221.199997</v>
      </c>
      <c r="D5729" s="23">
        <v>6122089212.9200001</v>
      </c>
      <c r="E5729" s="23">
        <v>3011770908.0999999</v>
      </c>
      <c r="F5729" s="23">
        <v>85366373125.520004</v>
      </c>
      <c r="G5729" s="23">
        <v>26361647478.990002</v>
      </c>
      <c r="H5729" s="23">
        <v>10236462930.68</v>
      </c>
      <c r="I5729" s="23">
        <v>759868777.40999997</v>
      </c>
      <c r="J5729" s="23">
        <v>2375394242.3000002</v>
      </c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</row>
    <row r="5730" spans="1:20" ht="14.1" customHeight="1" x14ac:dyDescent="0.2">
      <c r="A5730" s="15">
        <v>5726</v>
      </c>
      <c r="B5730" s="16">
        <v>43201</v>
      </c>
      <c r="C5730" s="23">
        <v>59501099774.449997</v>
      </c>
      <c r="D5730" s="23">
        <v>6122992226.7200003</v>
      </c>
      <c r="E5730" s="23">
        <v>3048969497.9400001</v>
      </c>
      <c r="F5730" s="23">
        <v>85449692901.789993</v>
      </c>
      <c r="G5730" s="23">
        <v>26363328635.990002</v>
      </c>
      <c r="H5730" s="23">
        <v>10244184887.110001</v>
      </c>
      <c r="I5730" s="23">
        <v>759725573.41999996</v>
      </c>
      <c r="J5730" s="23">
        <v>2375241079.6599998</v>
      </c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</row>
    <row r="5731" spans="1:20" ht="14.1" customHeight="1" x14ac:dyDescent="0.2">
      <c r="A5731" s="15">
        <v>5727</v>
      </c>
      <c r="B5731" s="16">
        <v>43202</v>
      </c>
      <c r="C5731" s="23">
        <v>59037561010.699997</v>
      </c>
      <c r="D5731" s="23">
        <v>6124744171.1700001</v>
      </c>
      <c r="E5731" s="23">
        <v>3055358165.7399998</v>
      </c>
      <c r="F5731" s="23">
        <v>85400766259.279999</v>
      </c>
      <c r="G5731" s="23">
        <v>25609424344.049999</v>
      </c>
      <c r="H5731" s="23">
        <v>10244022061.389999</v>
      </c>
      <c r="I5731" s="23">
        <v>761227672.47000003</v>
      </c>
      <c r="J5731" s="23">
        <v>2375069508.9899998</v>
      </c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</row>
    <row r="5732" spans="1:20" ht="14.1" customHeight="1" x14ac:dyDescent="0.2">
      <c r="A5732" s="15">
        <v>5728</v>
      </c>
      <c r="B5732" s="16">
        <v>43203</v>
      </c>
      <c r="C5732" s="23">
        <v>58779583832.510002</v>
      </c>
      <c r="D5732" s="23">
        <v>6126912153.4399996</v>
      </c>
      <c r="E5732" s="23">
        <v>3033692297.0900002</v>
      </c>
      <c r="F5732" s="23">
        <v>84947938338.210007</v>
      </c>
      <c r="G5732" s="23">
        <v>25540759366.59</v>
      </c>
      <c r="H5732" s="23">
        <v>10247504298.65</v>
      </c>
      <c r="I5732" s="23">
        <v>758488025.88</v>
      </c>
      <c r="J5732" s="23">
        <v>2374924206.71</v>
      </c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</row>
    <row r="5733" spans="1:20" ht="14.1" customHeight="1" x14ac:dyDescent="0.2">
      <c r="A5733" s="15">
        <v>5729</v>
      </c>
      <c r="B5733" s="16">
        <v>43204</v>
      </c>
      <c r="C5733" s="23">
        <v>58784106109.019997</v>
      </c>
      <c r="D5733" s="23">
        <v>6127410889.8500004</v>
      </c>
      <c r="E5733" s="23">
        <v>3033462712.6100001</v>
      </c>
      <c r="F5733" s="23">
        <v>84951779284.139999</v>
      </c>
      <c r="G5733" s="23">
        <v>25542808708.68</v>
      </c>
      <c r="H5733" s="23">
        <v>10249431961.690001</v>
      </c>
      <c r="I5733" s="23">
        <v>758559085.85000002</v>
      </c>
      <c r="J5733" s="23">
        <v>2374740875.8699999</v>
      </c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</row>
    <row r="5734" spans="1:20" ht="14.1" customHeight="1" x14ac:dyDescent="0.2">
      <c r="A5734" s="15">
        <v>5730</v>
      </c>
      <c r="B5734" s="16">
        <v>43205</v>
      </c>
      <c r="C5734" s="23">
        <v>58788673001.650002</v>
      </c>
      <c r="D5734" s="23">
        <v>6127914610.1499996</v>
      </c>
      <c r="E5734" s="23">
        <v>3033233148.8099999</v>
      </c>
      <c r="F5734" s="23">
        <v>84955854674.190002</v>
      </c>
      <c r="G5734" s="23">
        <v>25544858341.049999</v>
      </c>
      <c r="H5734" s="23">
        <v>10251851803.34</v>
      </c>
      <c r="I5734" s="23">
        <v>758635145.99000001</v>
      </c>
      <c r="J5734" s="23">
        <v>2374557561</v>
      </c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</row>
    <row r="5735" spans="1:20" ht="14.1" customHeight="1" x14ac:dyDescent="0.2">
      <c r="A5735" s="15">
        <v>5731</v>
      </c>
      <c r="B5735" s="16">
        <v>43206</v>
      </c>
      <c r="C5735" s="23">
        <v>58818134175.599998</v>
      </c>
      <c r="D5735" s="23">
        <v>6130386930.6899996</v>
      </c>
      <c r="E5735" s="23">
        <v>3015860804.6399999</v>
      </c>
      <c r="F5735" s="23">
        <v>85002371515.910004</v>
      </c>
      <c r="G5735" s="23">
        <v>25538382380.400002</v>
      </c>
      <c r="H5735" s="23">
        <v>10241676057.059999</v>
      </c>
      <c r="I5735" s="23">
        <v>758695863.24000001</v>
      </c>
      <c r="J5735" s="23">
        <v>2374445613.8000002</v>
      </c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</row>
    <row r="5736" spans="1:20" ht="14.1" customHeight="1" x14ac:dyDescent="0.2">
      <c r="A5736" s="15">
        <v>5732</v>
      </c>
      <c r="B5736" s="16">
        <v>43207</v>
      </c>
      <c r="C5736" s="23">
        <v>58675124082.919998</v>
      </c>
      <c r="D5736" s="23">
        <v>6131431346.1199999</v>
      </c>
      <c r="E5736" s="23">
        <v>3027041109.5500002</v>
      </c>
      <c r="F5736" s="23">
        <v>85019602202.949997</v>
      </c>
      <c r="G5736" s="23">
        <v>25907328483.189999</v>
      </c>
      <c r="H5736" s="23">
        <v>10246317062.82</v>
      </c>
      <c r="I5736" s="23">
        <v>762246581.20000005</v>
      </c>
      <c r="J5736" s="23">
        <v>2374295016.6100001</v>
      </c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</row>
    <row r="5737" spans="1:20" ht="14.1" customHeight="1" x14ac:dyDescent="0.2">
      <c r="A5737" s="15">
        <v>5733</v>
      </c>
      <c r="B5737" s="16">
        <v>43208</v>
      </c>
      <c r="C5737" s="23">
        <v>58686309884.959999</v>
      </c>
      <c r="D5737" s="23">
        <v>6132249730.6000004</v>
      </c>
      <c r="E5737" s="23">
        <v>3053437538.5700002</v>
      </c>
      <c r="F5737" s="23">
        <v>85053038886.75</v>
      </c>
      <c r="G5737" s="23">
        <v>25909332272.759998</v>
      </c>
      <c r="H5737" s="23">
        <v>10247600404.040001</v>
      </c>
      <c r="I5737" s="23">
        <v>762364216.88999999</v>
      </c>
      <c r="J5737" s="23">
        <v>2374141957.4099998</v>
      </c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</row>
    <row r="5738" spans="1:20" ht="14.1" customHeight="1" x14ac:dyDescent="0.2">
      <c r="A5738" s="15">
        <v>5734</v>
      </c>
      <c r="B5738" s="16">
        <v>43209</v>
      </c>
      <c r="C5738" s="23">
        <v>58767064449.360001</v>
      </c>
      <c r="D5738" s="23">
        <v>6125846047.0500002</v>
      </c>
      <c r="E5738" s="23">
        <v>3062159515.9099998</v>
      </c>
      <c r="F5738" s="23">
        <v>84810977936.619995</v>
      </c>
      <c r="G5738" s="23">
        <v>26026564405.57</v>
      </c>
      <c r="H5738" s="23">
        <v>10260935639.4</v>
      </c>
      <c r="I5738" s="23">
        <v>758040390.35000002</v>
      </c>
      <c r="J5738" s="23">
        <v>2373973914.8299999</v>
      </c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</row>
    <row r="5739" spans="1:20" ht="14.1" customHeight="1" x14ac:dyDescent="0.2">
      <c r="A5739" s="15">
        <v>5735</v>
      </c>
      <c r="B5739" s="16">
        <v>43210</v>
      </c>
      <c r="C5739" s="23">
        <v>58773281480.82</v>
      </c>
      <c r="D5739" s="23">
        <v>6126669470.2600002</v>
      </c>
      <c r="E5739" s="23">
        <v>3048694762.6399999</v>
      </c>
      <c r="F5739" s="23">
        <v>84901253674.759995</v>
      </c>
      <c r="G5739" s="23">
        <v>25899642321.240002</v>
      </c>
      <c r="H5739" s="23">
        <v>10269241856.92</v>
      </c>
      <c r="I5739" s="23">
        <v>759311027.21000004</v>
      </c>
      <c r="J5739" s="23">
        <v>2373821237.04</v>
      </c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</row>
    <row r="5740" spans="1:20" ht="14.1" customHeight="1" x14ac:dyDescent="0.2">
      <c r="A5740" s="15">
        <v>5736</v>
      </c>
      <c r="B5740" s="16">
        <v>43211</v>
      </c>
      <c r="C5740" s="23">
        <v>58777614977.129997</v>
      </c>
      <c r="D5740" s="23">
        <v>6127316425.3100004</v>
      </c>
      <c r="E5740" s="23">
        <v>3048459348.1500001</v>
      </c>
      <c r="F5740" s="23">
        <v>84905175030.449997</v>
      </c>
      <c r="G5740" s="23">
        <v>25901734781.740002</v>
      </c>
      <c r="H5740" s="23">
        <v>10270860806.93</v>
      </c>
      <c r="I5740" s="23">
        <v>759381599.13999999</v>
      </c>
      <c r="J5740" s="23">
        <v>2373638002.9299998</v>
      </c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</row>
    <row r="5741" spans="1:20" ht="14.1" customHeight="1" x14ac:dyDescent="0.2">
      <c r="A5741" s="15">
        <v>5737</v>
      </c>
      <c r="B5741" s="16">
        <v>43212</v>
      </c>
      <c r="C5741" s="23">
        <v>58781697047.75</v>
      </c>
      <c r="D5741" s="23">
        <v>6127824107.3999996</v>
      </c>
      <c r="E5741" s="23">
        <v>3048223954.2399998</v>
      </c>
      <c r="F5741" s="23">
        <v>84909071728.089996</v>
      </c>
      <c r="G5741" s="23">
        <v>25903827537.080002</v>
      </c>
      <c r="H5741" s="23">
        <v>10272479358.17</v>
      </c>
      <c r="I5741" s="23">
        <v>759457171.34000003</v>
      </c>
      <c r="J5741" s="23">
        <v>2373454784.7800002</v>
      </c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</row>
    <row r="5742" spans="1:20" ht="14.1" customHeight="1" x14ac:dyDescent="0.2">
      <c r="A5742" s="15">
        <v>5738</v>
      </c>
      <c r="B5742" s="16">
        <v>43213</v>
      </c>
      <c r="C5742" s="23">
        <v>58758679323.699997</v>
      </c>
      <c r="D5742" s="23">
        <v>6130743541.0600004</v>
      </c>
      <c r="E5742" s="23">
        <v>3030624055.0700002</v>
      </c>
      <c r="F5742" s="23">
        <v>84920733839.020004</v>
      </c>
      <c r="G5742" s="23">
        <v>25966596390.93</v>
      </c>
      <c r="H5742" s="23">
        <v>10278180286.879999</v>
      </c>
      <c r="I5742" s="23">
        <v>764506726.17999995</v>
      </c>
      <c r="J5742" s="23">
        <v>2373306775.6799998</v>
      </c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</row>
    <row r="5743" spans="1:20" ht="14.1" customHeight="1" x14ac:dyDescent="0.2">
      <c r="A5743" s="15">
        <v>5739</v>
      </c>
      <c r="B5743" s="16">
        <v>43214</v>
      </c>
      <c r="C5743" s="23">
        <v>59330692646.029999</v>
      </c>
      <c r="D5743" s="23">
        <v>6131847785.6499996</v>
      </c>
      <c r="E5743" s="23">
        <v>3007589561.2800002</v>
      </c>
      <c r="F5743" s="23">
        <v>85574820475.419998</v>
      </c>
      <c r="G5743" s="23">
        <v>26041058453.529999</v>
      </c>
      <c r="H5743" s="23">
        <v>10261641366.65</v>
      </c>
      <c r="I5743" s="23">
        <v>768378601.25999999</v>
      </c>
      <c r="J5743" s="23">
        <v>2373107078.8800001</v>
      </c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</row>
    <row r="5744" spans="1:20" ht="14.1" customHeight="1" x14ac:dyDescent="0.2">
      <c r="A5744" s="15">
        <v>5740</v>
      </c>
      <c r="B5744" s="16">
        <v>43215</v>
      </c>
      <c r="C5744" s="23">
        <v>59571283008.120003</v>
      </c>
      <c r="D5744" s="23">
        <v>6132471195.5600004</v>
      </c>
      <c r="E5744" s="23">
        <v>3014425436.5900002</v>
      </c>
      <c r="F5744" s="23">
        <v>85096233211.639999</v>
      </c>
      <c r="G5744" s="23">
        <v>25985392629.799999</v>
      </c>
      <c r="H5744" s="23">
        <v>10273862255.639999</v>
      </c>
      <c r="I5744" s="23">
        <v>768342937.69000006</v>
      </c>
      <c r="J5744" s="23">
        <v>2372916757.2399998</v>
      </c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</row>
    <row r="5745" spans="1:20" ht="14.1" customHeight="1" x14ac:dyDescent="0.2">
      <c r="A5745" s="15">
        <v>5741</v>
      </c>
      <c r="B5745" s="16">
        <v>43216</v>
      </c>
      <c r="C5745" s="23">
        <v>59604706958.830002</v>
      </c>
      <c r="D5745" s="23">
        <v>6129798846.8100004</v>
      </c>
      <c r="E5745" s="23">
        <v>3008675038.5300002</v>
      </c>
      <c r="F5745" s="23">
        <v>85786975901.970001</v>
      </c>
      <c r="G5745" s="23">
        <v>25990820870.52</v>
      </c>
      <c r="H5745" s="23">
        <v>10272749341.959999</v>
      </c>
      <c r="I5745" s="23">
        <v>769959780.29999995</v>
      </c>
      <c r="J5745" s="23">
        <v>2372723502.8800001</v>
      </c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</row>
    <row r="5746" spans="1:20" ht="14.1" customHeight="1" x14ac:dyDescent="0.2">
      <c r="A5746" s="15">
        <v>5742</v>
      </c>
      <c r="B5746" s="16">
        <v>43217</v>
      </c>
      <c r="C5746" s="23">
        <v>59626737514.900002</v>
      </c>
      <c r="D5746" s="23">
        <v>6130137866.8699999</v>
      </c>
      <c r="E5746" s="23">
        <v>3029297775.6799998</v>
      </c>
      <c r="F5746" s="23">
        <v>85830250117.830002</v>
      </c>
      <c r="G5746" s="23">
        <v>26023105741.290001</v>
      </c>
      <c r="H5746" s="23">
        <v>10273949091.99</v>
      </c>
      <c r="I5746" s="23">
        <v>771333108.13999999</v>
      </c>
      <c r="J5746" s="23">
        <v>2372525569.1100001</v>
      </c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</row>
    <row r="5747" spans="1:20" ht="14.1" customHeight="1" x14ac:dyDescent="0.2">
      <c r="A5747" s="15">
        <v>5743</v>
      </c>
      <c r="B5747" s="16">
        <v>43218</v>
      </c>
      <c r="C5747" s="23">
        <v>59631091356.169998</v>
      </c>
      <c r="D5747" s="23">
        <v>6130625462.6700001</v>
      </c>
      <c r="E5747" s="23">
        <v>3029060651.04</v>
      </c>
      <c r="F5747" s="23">
        <v>85834099713.979996</v>
      </c>
      <c r="G5747" s="23">
        <v>26025189502.110001</v>
      </c>
      <c r="H5747" s="23">
        <v>10275579546.379999</v>
      </c>
      <c r="I5747" s="23">
        <v>771415471.35000002</v>
      </c>
      <c r="J5747" s="23">
        <v>2372342447.9299998</v>
      </c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</row>
    <row r="5748" spans="1:20" ht="14.1" customHeight="1" x14ac:dyDescent="0.2">
      <c r="A5748" s="15">
        <v>5744</v>
      </c>
      <c r="B5748" s="16">
        <v>43219</v>
      </c>
      <c r="C5748" s="23">
        <v>59635503665.230003</v>
      </c>
      <c r="D5748" s="23">
        <v>6131103042.5699997</v>
      </c>
      <c r="E5748" s="23">
        <v>3028823546.6100001</v>
      </c>
      <c r="F5748" s="23">
        <v>85837762662.039993</v>
      </c>
      <c r="G5748" s="23">
        <v>26027273557.84</v>
      </c>
      <c r="H5748" s="23">
        <v>10276784588.09</v>
      </c>
      <c r="I5748" s="23">
        <v>771497831.29999995</v>
      </c>
      <c r="J5748" s="23">
        <v>2372159342.7399998</v>
      </c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</row>
    <row r="5749" spans="1:20" ht="14.1" customHeight="1" x14ac:dyDescent="0.2">
      <c r="A5749" s="15">
        <v>5745</v>
      </c>
      <c r="B5749" s="16">
        <v>43220</v>
      </c>
      <c r="C5749" s="23">
        <v>59947702407.470001</v>
      </c>
      <c r="D5749" s="23">
        <v>6131256094.5699997</v>
      </c>
      <c r="E5749" s="23">
        <v>3002707908.0799999</v>
      </c>
      <c r="F5749" s="23">
        <v>85856333086.300003</v>
      </c>
      <c r="G5749" s="23">
        <v>26424613624.369999</v>
      </c>
      <c r="H5749" s="23">
        <v>10273284178.93</v>
      </c>
      <c r="I5749" s="23">
        <v>772330009.75</v>
      </c>
      <c r="J5749" s="23">
        <v>2371998026.48</v>
      </c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</row>
    <row r="5750" spans="1:20" ht="14.1" customHeight="1" x14ac:dyDescent="0.2">
      <c r="A5750" s="15">
        <v>5746</v>
      </c>
      <c r="B5750" s="16">
        <v>43221</v>
      </c>
      <c r="C5750" s="23">
        <v>59952121030.940002</v>
      </c>
      <c r="D5750" s="23">
        <v>6131743658.21</v>
      </c>
      <c r="E5750" s="23">
        <v>3002472304.8200002</v>
      </c>
      <c r="F5750" s="23">
        <v>85861651670.309998</v>
      </c>
      <c r="G5750" s="23">
        <v>26426695307.509998</v>
      </c>
      <c r="H5750" s="23">
        <v>10274835608.639999</v>
      </c>
      <c r="I5750" s="23">
        <v>772412497.16999996</v>
      </c>
      <c r="J5750" s="23">
        <v>2371814951.5</v>
      </c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</row>
    <row r="5751" spans="1:20" ht="14.1" customHeight="1" x14ac:dyDescent="0.2">
      <c r="A5751" s="15">
        <v>5747</v>
      </c>
      <c r="B5751" s="16">
        <v>43222</v>
      </c>
      <c r="C5751" s="23">
        <v>59940712261.389999</v>
      </c>
      <c r="D5751" s="23">
        <v>6130024431.6400003</v>
      </c>
      <c r="E5751" s="23">
        <v>3012257575.6999998</v>
      </c>
      <c r="F5751" s="23">
        <v>85833184388.860001</v>
      </c>
      <c r="G5751" s="23">
        <v>26523337988.610001</v>
      </c>
      <c r="H5751" s="23">
        <v>10172442331.620001</v>
      </c>
      <c r="I5751" s="23">
        <v>767184317.75</v>
      </c>
      <c r="J5751" s="23">
        <v>2370679506.1100001</v>
      </c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</row>
    <row r="5752" spans="1:20" ht="14.1" customHeight="1" x14ac:dyDescent="0.2">
      <c r="A5752" s="15">
        <v>5748</v>
      </c>
      <c r="B5752" s="16">
        <v>43223</v>
      </c>
      <c r="C5752" s="23">
        <v>59914541681.330002</v>
      </c>
      <c r="D5752" s="23">
        <v>6213423523.4799995</v>
      </c>
      <c r="E5752" s="23">
        <v>3012582918.5799999</v>
      </c>
      <c r="F5752" s="23">
        <v>85626626196.660004</v>
      </c>
      <c r="G5752" s="23">
        <v>26458266201.709999</v>
      </c>
      <c r="H5752" s="23">
        <v>10171628829.780001</v>
      </c>
      <c r="I5752" s="23">
        <v>769083310.53999996</v>
      </c>
      <c r="J5752" s="23">
        <v>2370503285.6500001</v>
      </c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</row>
    <row r="5753" spans="1:20" ht="14.1" customHeight="1" x14ac:dyDescent="0.2">
      <c r="A5753" s="15">
        <v>5749</v>
      </c>
      <c r="B5753" s="16">
        <v>43224</v>
      </c>
      <c r="C5753" s="23">
        <v>59868872591.449997</v>
      </c>
      <c r="D5753" s="23">
        <v>6213855446.9099998</v>
      </c>
      <c r="E5753" s="23">
        <v>3007660887.48</v>
      </c>
      <c r="F5753" s="23">
        <v>85601412600.25</v>
      </c>
      <c r="G5753" s="23">
        <v>26616168712.57</v>
      </c>
      <c r="H5753" s="23">
        <v>10177336331.51</v>
      </c>
      <c r="I5753" s="23">
        <v>773573907.53999996</v>
      </c>
      <c r="J5753" s="23">
        <v>2370355796.0799999</v>
      </c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</row>
    <row r="5754" spans="1:20" ht="14.1" customHeight="1" x14ac:dyDescent="0.2">
      <c r="A5754" s="15">
        <v>5750</v>
      </c>
      <c r="B5754" s="16">
        <v>43225</v>
      </c>
      <c r="C5754" s="23">
        <v>59873986778.43</v>
      </c>
      <c r="D5754" s="23">
        <v>6214348158.3999996</v>
      </c>
      <c r="E5754" s="23">
        <v>3007425855.54</v>
      </c>
      <c r="F5754" s="23">
        <v>85605410365.660004</v>
      </c>
      <c r="G5754" s="23">
        <v>26618132847.290001</v>
      </c>
      <c r="H5754" s="23">
        <v>10178891523.76</v>
      </c>
      <c r="I5754" s="23">
        <v>773652262.08000004</v>
      </c>
      <c r="J5754" s="23">
        <v>2370172579.8099999</v>
      </c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</row>
    <row r="5755" spans="1:20" ht="14.1" customHeight="1" x14ac:dyDescent="0.2">
      <c r="A5755" s="15">
        <v>5751</v>
      </c>
      <c r="B5755" s="16">
        <v>43226</v>
      </c>
      <c r="C5755" s="23">
        <v>59878984265.190002</v>
      </c>
      <c r="D5755" s="23">
        <v>6214825853.5500002</v>
      </c>
      <c r="E5755" s="23">
        <v>3007190843.75</v>
      </c>
      <c r="F5755" s="23">
        <v>85610040206.210007</v>
      </c>
      <c r="G5755" s="23">
        <v>26620097253.139999</v>
      </c>
      <c r="H5755" s="23">
        <v>10180449816.18</v>
      </c>
      <c r="I5755" s="23">
        <v>773733808.63999999</v>
      </c>
      <c r="J5755" s="23">
        <v>2369989379.48</v>
      </c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</row>
    <row r="5756" spans="1:20" ht="14.1" customHeight="1" x14ac:dyDescent="0.2">
      <c r="A5756" s="15">
        <v>5752</v>
      </c>
      <c r="B5756" s="16">
        <v>43227</v>
      </c>
      <c r="C5756" s="23">
        <v>59909358102.300003</v>
      </c>
      <c r="D5756" s="23">
        <v>6216936124.4099998</v>
      </c>
      <c r="E5756" s="23">
        <v>2998761072.8099999</v>
      </c>
      <c r="F5756" s="23">
        <v>85561497369.410004</v>
      </c>
      <c r="G5756" s="23">
        <v>26720438683.759998</v>
      </c>
      <c r="H5756" s="23">
        <v>10183633119.790001</v>
      </c>
      <c r="I5756" s="23">
        <v>776438312.49000001</v>
      </c>
      <c r="J5756" s="23">
        <v>2369863477.3600001</v>
      </c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</row>
    <row r="5757" spans="1:20" ht="14.1" customHeight="1" x14ac:dyDescent="0.2">
      <c r="A5757" s="15">
        <v>5753</v>
      </c>
      <c r="B5757" s="16">
        <v>43228</v>
      </c>
      <c r="C5757" s="23">
        <v>59872827580.730003</v>
      </c>
      <c r="D5757" s="23">
        <v>6218009356.5299997</v>
      </c>
      <c r="E5757" s="23">
        <v>3026278787.0100002</v>
      </c>
      <c r="F5757" s="23">
        <v>85548178964.160004</v>
      </c>
      <c r="G5757" s="23">
        <v>26156453147.099998</v>
      </c>
      <c r="H5757" s="23">
        <v>10178102842.049999</v>
      </c>
      <c r="I5757" s="23">
        <v>780407459.86000001</v>
      </c>
      <c r="J5757" s="23">
        <v>2369710826.6300001</v>
      </c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</row>
    <row r="5758" spans="1:20" ht="14.1" customHeight="1" x14ac:dyDescent="0.2">
      <c r="A5758" s="15">
        <v>5754</v>
      </c>
      <c r="B5758" s="16">
        <v>43229</v>
      </c>
      <c r="C5758" s="23">
        <v>59935630062.650002</v>
      </c>
      <c r="D5758" s="23">
        <v>6217624898.3699999</v>
      </c>
      <c r="E5758" s="23">
        <v>3047186907.6199999</v>
      </c>
      <c r="F5758" s="23">
        <v>85529605513.589996</v>
      </c>
      <c r="G5758" s="23">
        <v>25482471256.779999</v>
      </c>
      <c r="H5758" s="23">
        <v>10179614342.92</v>
      </c>
      <c r="I5758" s="23">
        <v>780912709.01999998</v>
      </c>
      <c r="J5758" s="23">
        <v>2369552087.1199999</v>
      </c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</row>
    <row r="5759" spans="1:20" ht="14.1" customHeight="1" x14ac:dyDescent="0.2">
      <c r="A5759" s="15">
        <v>5755</v>
      </c>
      <c r="B5759" s="16">
        <v>43230</v>
      </c>
      <c r="C5759" s="23">
        <v>59941532895.260002</v>
      </c>
      <c r="D5759" s="23">
        <v>6219676347.6000004</v>
      </c>
      <c r="E5759" s="23">
        <v>3034850518.1500001</v>
      </c>
      <c r="F5759" s="23">
        <v>86280980921.25</v>
      </c>
      <c r="G5759" s="23">
        <v>25431004248.849998</v>
      </c>
      <c r="H5759" s="23">
        <v>10189816909</v>
      </c>
      <c r="I5759" s="23">
        <v>776489461.52999997</v>
      </c>
      <c r="J5759" s="23">
        <v>2369392129.0799999</v>
      </c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</row>
    <row r="5760" spans="1:20" ht="14.1" customHeight="1" x14ac:dyDescent="0.2">
      <c r="A5760" s="15">
        <v>5756</v>
      </c>
      <c r="B5760" s="16">
        <v>43231</v>
      </c>
      <c r="C5760" s="23">
        <v>59977955748.099998</v>
      </c>
      <c r="D5760" s="23">
        <v>6220579045.1700001</v>
      </c>
      <c r="E5760" s="23">
        <v>3071055303.4899998</v>
      </c>
      <c r="F5760" s="23">
        <v>86272276612.520004</v>
      </c>
      <c r="G5760" s="23">
        <v>25447983763.32</v>
      </c>
      <c r="H5760" s="23">
        <v>10195002184.08</v>
      </c>
      <c r="I5760" s="23">
        <v>777369587.25999999</v>
      </c>
      <c r="J5760" s="23">
        <v>2369239578.3600001</v>
      </c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</row>
    <row r="5761" spans="1:20" ht="14.1" customHeight="1" x14ac:dyDescent="0.2">
      <c r="A5761" s="15">
        <v>5757</v>
      </c>
      <c r="B5761" s="16">
        <v>43232</v>
      </c>
      <c r="C5761" s="23">
        <v>59982383159.919998</v>
      </c>
      <c r="D5761" s="23">
        <v>6221056224.8999996</v>
      </c>
      <c r="E5761" s="23">
        <v>3070820261.73</v>
      </c>
      <c r="F5761" s="23">
        <v>86276533092.360001</v>
      </c>
      <c r="G5761" s="23">
        <v>25449857570.310001</v>
      </c>
      <c r="H5761" s="23">
        <v>10196538256.4</v>
      </c>
      <c r="I5761" s="23">
        <v>777444802.45000005</v>
      </c>
      <c r="J5761" s="23">
        <v>2369055711.1199999</v>
      </c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</row>
    <row r="5762" spans="1:20" ht="14.1" customHeight="1" x14ac:dyDescent="0.2">
      <c r="A5762" s="15">
        <v>5758</v>
      </c>
      <c r="B5762" s="16">
        <v>43233</v>
      </c>
      <c r="C5762" s="23">
        <v>59986738651.099998</v>
      </c>
      <c r="D5762" s="23">
        <v>6221533390.1400003</v>
      </c>
      <c r="E5762" s="23">
        <v>3070585240.6900001</v>
      </c>
      <c r="F5762" s="23">
        <v>86280350876.029999</v>
      </c>
      <c r="G5762" s="23">
        <v>25451731634.650002</v>
      </c>
      <c r="H5762" s="23">
        <v>10198087946.9</v>
      </c>
      <c r="I5762" s="23">
        <v>777526819.60000002</v>
      </c>
      <c r="J5762" s="23">
        <v>2368871859.71</v>
      </c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</row>
    <row r="5763" spans="1:20" ht="14.1" customHeight="1" x14ac:dyDescent="0.2">
      <c r="A5763" s="15">
        <v>5759</v>
      </c>
      <c r="B5763" s="16">
        <v>43234</v>
      </c>
      <c r="C5763" s="23">
        <v>59991278736.32</v>
      </c>
      <c r="D5763" s="23">
        <v>6222025540.8800001</v>
      </c>
      <c r="E5763" s="23">
        <v>3070350240.4000001</v>
      </c>
      <c r="F5763" s="23">
        <v>86284544092.130005</v>
      </c>
      <c r="G5763" s="23">
        <v>25453605957.310001</v>
      </c>
      <c r="H5763" s="23">
        <v>10199617431.049999</v>
      </c>
      <c r="I5763" s="23">
        <v>777603833.47000003</v>
      </c>
      <c r="J5763" s="23">
        <v>2368688024.1999998</v>
      </c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</row>
    <row r="5764" spans="1:20" ht="14.1" customHeight="1" x14ac:dyDescent="0.2">
      <c r="A5764" s="15">
        <v>5760</v>
      </c>
      <c r="B5764" s="16">
        <v>43235</v>
      </c>
      <c r="C5764" s="23">
        <v>59999901076.980003</v>
      </c>
      <c r="D5764" s="23">
        <v>6225088590.5799999</v>
      </c>
      <c r="E5764" s="23">
        <v>3105867778.9499998</v>
      </c>
      <c r="F5764" s="23">
        <v>86402811407.429993</v>
      </c>
      <c r="G5764" s="23">
        <v>25510625991.830002</v>
      </c>
      <c r="H5764" s="23">
        <v>10198096025.809999</v>
      </c>
      <c r="I5764" s="23">
        <v>777760844.41999996</v>
      </c>
      <c r="J5764" s="23">
        <v>2368524141.04</v>
      </c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</row>
    <row r="5765" spans="1:20" ht="14.1" customHeight="1" x14ac:dyDescent="0.2">
      <c r="A5765" s="15">
        <v>5761</v>
      </c>
      <c r="B5765" s="16">
        <v>43236</v>
      </c>
      <c r="C5765" s="23">
        <v>59958108728.889999</v>
      </c>
      <c r="D5765" s="23">
        <v>6224286333.1499996</v>
      </c>
      <c r="E5765" s="23">
        <v>3067856134.1999998</v>
      </c>
      <c r="F5765" s="23">
        <v>86526875017.179993</v>
      </c>
      <c r="G5765" s="23">
        <v>25295326042.610001</v>
      </c>
      <c r="H5765" s="23">
        <v>10197966993.42</v>
      </c>
      <c r="I5765" s="23">
        <v>778922158.00999999</v>
      </c>
      <c r="J5765" s="23">
        <v>2368431689.6199999</v>
      </c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</row>
    <row r="5766" spans="1:20" ht="14.1" customHeight="1" x14ac:dyDescent="0.2">
      <c r="A5766" s="15">
        <v>5762</v>
      </c>
      <c r="B5766" s="16">
        <v>43237</v>
      </c>
      <c r="C5766" s="23">
        <v>59809318626.349998</v>
      </c>
      <c r="D5766" s="23">
        <v>6224838515.6000004</v>
      </c>
      <c r="E5766" s="23">
        <v>3022890476.27</v>
      </c>
      <c r="F5766" s="23">
        <v>86445889819.839996</v>
      </c>
      <c r="G5766" s="23">
        <v>25304649381.93</v>
      </c>
      <c r="H5766" s="23">
        <v>10198008053.15</v>
      </c>
      <c r="I5766" s="23">
        <v>778098163.02999997</v>
      </c>
      <c r="J5766" s="23">
        <v>2368259375.6399999</v>
      </c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</row>
    <row r="5767" spans="1:20" ht="14.1" customHeight="1" x14ac:dyDescent="0.2">
      <c r="A5767" s="15">
        <v>5763</v>
      </c>
      <c r="B5767" s="16">
        <v>43238</v>
      </c>
      <c r="C5767" s="23">
        <v>59673996935.25</v>
      </c>
      <c r="D5767" s="23">
        <v>6224461080.3199997</v>
      </c>
      <c r="E5767" s="23">
        <v>3001807429.3499999</v>
      </c>
      <c r="F5767" s="23">
        <v>86362529149.080002</v>
      </c>
      <c r="G5767" s="23">
        <v>25366351885.130001</v>
      </c>
      <c r="H5767" s="23">
        <v>10202522823.549999</v>
      </c>
      <c r="I5767" s="23">
        <v>777258270.47000003</v>
      </c>
      <c r="J5767" s="23">
        <v>2368053434.8400002</v>
      </c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</row>
    <row r="5768" spans="1:20" ht="14.1" customHeight="1" x14ac:dyDescent="0.2">
      <c r="A5768" s="15">
        <v>5764</v>
      </c>
      <c r="B5768" s="16">
        <v>43239</v>
      </c>
      <c r="C5768" s="23">
        <v>59677938486.029999</v>
      </c>
      <c r="D5768" s="23">
        <v>6224899705.21</v>
      </c>
      <c r="E5768" s="23">
        <v>3001549670.5</v>
      </c>
      <c r="F5768" s="23">
        <v>86366043338.809998</v>
      </c>
      <c r="G5768" s="23">
        <v>25367940327.759998</v>
      </c>
      <c r="H5768" s="23">
        <v>10203978273.74</v>
      </c>
      <c r="I5768" s="23">
        <v>777332540.36000001</v>
      </c>
      <c r="J5768" s="23">
        <v>2367845098.5900002</v>
      </c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</row>
    <row r="5769" spans="1:20" ht="14.1" customHeight="1" x14ac:dyDescent="0.2">
      <c r="A5769" s="15">
        <v>5765</v>
      </c>
      <c r="B5769" s="16">
        <v>43240</v>
      </c>
      <c r="C5769" s="23">
        <v>59681764897.260002</v>
      </c>
      <c r="D5769" s="23">
        <v>6225286017.29</v>
      </c>
      <c r="E5769" s="23">
        <v>3001291934.6999998</v>
      </c>
      <c r="F5769" s="23">
        <v>86369329127.169998</v>
      </c>
      <c r="G5769" s="23">
        <v>25369529037.720001</v>
      </c>
      <c r="H5769" s="23">
        <v>10204504585.49</v>
      </c>
      <c r="I5769" s="23">
        <v>777401807.46000004</v>
      </c>
      <c r="J5769" s="23">
        <v>2367636780.1700001</v>
      </c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</row>
    <row r="5770" spans="1:20" ht="14.1" customHeight="1" x14ac:dyDescent="0.2">
      <c r="A5770" s="15">
        <v>5766</v>
      </c>
      <c r="B5770" s="16">
        <v>43241</v>
      </c>
      <c r="C5770" s="23">
        <v>59759508474</v>
      </c>
      <c r="D5770" s="23">
        <v>6227278803.3800001</v>
      </c>
      <c r="E5770" s="23">
        <v>3009133563.5799999</v>
      </c>
      <c r="F5770" s="23">
        <v>86507226489.210007</v>
      </c>
      <c r="G5770" s="23">
        <v>25570565663.919998</v>
      </c>
      <c r="H5770" s="23">
        <v>10211049418.809999</v>
      </c>
      <c r="I5770" s="23">
        <v>781548440.99000001</v>
      </c>
      <c r="J5770" s="23">
        <v>2367471148.71</v>
      </c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</row>
    <row r="5771" spans="1:20" ht="14.1" customHeight="1" x14ac:dyDescent="0.2">
      <c r="A5771" s="15">
        <v>5767</v>
      </c>
      <c r="B5771" s="16">
        <v>43242</v>
      </c>
      <c r="C5771" s="23">
        <v>59733006884.610001</v>
      </c>
      <c r="D5771" s="23">
        <v>6222543834.0100002</v>
      </c>
      <c r="E5771" s="23">
        <v>3011329302.9099998</v>
      </c>
      <c r="F5771" s="23">
        <v>86636304109.630005</v>
      </c>
      <c r="G5771" s="23">
        <v>25650795480.599998</v>
      </c>
      <c r="H5771" s="23">
        <v>10214305377.77</v>
      </c>
      <c r="I5771" s="23">
        <v>781565549.46000004</v>
      </c>
      <c r="J5771" s="23">
        <v>2367315341.8099999</v>
      </c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</row>
    <row r="5772" spans="1:20" ht="14.1" customHeight="1" x14ac:dyDescent="0.2">
      <c r="A5772" s="15">
        <v>5768</v>
      </c>
      <c r="B5772" s="16">
        <v>43243</v>
      </c>
      <c r="C5772" s="23">
        <v>59768858639.849998</v>
      </c>
      <c r="D5772" s="23">
        <v>6223105616.0200005</v>
      </c>
      <c r="E5772" s="23">
        <v>3016070987.6199999</v>
      </c>
      <c r="F5772" s="23">
        <v>86719974528.639999</v>
      </c>
      <c r="G5772" s="23">
        <v>25855375771.73</v>
      </c>
      <c r="H5772" s="23">
        <v>10216863396.030001</v>
      </c>
      <c r="I5772" s="23">
        <v>782379477.47000003</v>
      </c>
      <c r="J5772" s="23">
        <v>2367109592.1300001</v>
      </c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</row>
    <row r="5773" spans="1:20" ht="14.1" customHeight="1" x14ac:dyDescent="0.2">
      <c r="A5773" s="15">
        <v>5769</v>
      </c>
      <c r="B5773" s="16">
        <v>43244</v>
      </c>
      <c r="C5773" s="23">
        <v>59878929264.260002</v>
      </c>
      <c r="D5773" s="23">
        <v>6215942335.3900003</v>
      </c>
      <c r="E5773" s="23">
        <v>3014003267.29</v>
      </c>
      <c r="F5773" s="23">
        <v>86817782806.199997</v>
      </c>
      <c r="G5773" s="23">
        <v>26039019242.43</v>
      </c>
      <c r="H5773" s="23">
        <v>10221196003.309999</v>
      </c>
      <c r="I5773" s="23">
        <v>785525268.63</v>
      </c>
      <c r="J5773" s="23">
        <v>2366946865.8899999</v>
      </c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</row>
    <row r="5774" spans="1:20" ht="14.1" customHeight="1" x14ac:dyDescent="0.2">
      <c r="A5774" s="15">
        <v>5770</v>
      </c>
      <c r="B5774" s="16">
        <v>43245</v>
      </c>
      <c r="C5774" s="23">
        <v>59862665007.900002</v>
      </c>
      <c r="D5774" s="23">
        <v>6212655311.7799997</v>
      </c>
      <c r="E5774" s="23">
        <v>3023684244.3600001</v>
      </c>
      <c r="F5774" s="23">
        <v>86699478745.509995</v>
      </c>
      <c r="G5774" s="23">
        <v>25832078759.939999</v>
      </c>
      <c r="H5774" s="23">
        <v>10227426370.780001</v>
      </c>
      <c r="I5774" s="23">
        <v>785657845.51999998</v>
      </c>
      <c r="J5774" s="23">
        <v>2366788834.6300001</v>
      </c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</row>
    <row r="5775" spans="1:20" ht="14.1" customHeight="1" x14ac:dyDescent="0.2">
      <c r="A5775" s="15">
        <v>5771</v>
      </c>
      <c r="B5775" s="16">
        <v>43246</v>
      </c>
      <c r="C5775" s="23">
        <v>59865910428.629997</v>
      </c>
      <c r="D5775" s="23">
        <v>6213005628.1199999</v>
      </c>
      <c r="E5775" s="23">
        <v>3023394373.3000002</v>
      </c>
      <c r="F5775" s="23">
        <v>86702061404.029999</v>
      </c>
      <c r="G5775" s="23">
        <v>25833466508.900002</v>
      </c>
      <c r="H5775" s="23">
        <v>10228762022.16</v>
      </c>
      <c r="I5775" s="23">
        <v>785722611.79999995</v>
      </c>
      <c r="J5775" s="23">
        <v>2366556036.27</v>
      </c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</row>
    <row r="5776" spans="1:20" ht="14.1" customHeight="1" x14ac:dyDescent="0.2">
      <c r="A5776" s="15">
        <v>5772</v>
      </c>
      <c r="B5776" s="16">
        <v>43247</v>
      </c>
      <c r="C5776" s="23">
        <v>59868987104.110001</v>
      </c>
      <c r="D5776" s="23">
        <v>6213375935.6400003</v>
      </c>
      <c r="E5776" s="23">
        <v>3023104527.9099998</v>
      </c>
      <c r="F5776" s="23">
        <v>86704375338.759995</v>
      </c>
      <c r="G5776" s="23">
        <v>25834854544.34</v>
      </c>
      <c r="H5776" s="23">
        <v>10230112658.809999</v>
      </c>
      <c r="I5776" s="23">
        <v>785784180.63999999</v>
      </c>
      <c r="J5776" s="23">
        <v>2366323257.7399998</v>
      </c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</row>
    <row r="5777" spans="1:20" ht="14.1" customHeight="1" x14ac:dyDescent="0.2">
      <c r="A5777" s="15">
        <v>5773</v>
      </c>
      <c r="B5777" s="16">
        <v>43248</v>
      </c>
      <c r="C5777" s="23">
        <v>60028686429</v>
      </c>
      <c r="D5777" s="23">
        <v>6213561923.96</v>
      </c>
      <c r="E5777" s="23">
        <v>3013530310.4899998</v>
      </c>
      <c r="F5777" s="23">
        <v>86820551644.720001</v>
      </c>
      <c r="G5777" s="23">
        <v>26131625169.41</v>
      </c>
      <c r="H5777" s="23">
        <v>10235119952.129999</v>
      </c>
      <c r="I5777" s="23">
        <v>787390747.53999996</v>
      </c>
      <c r="J5777" s="23">
        <v>2366169134.73</v>
      </c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</row>
    <row r="5778" spans="1:20" ht="14.1" customHeight="1" x14ac:dyDescent="0.2">
      <c r="A5778" s="15">
        <v>5774</v>
      </c>
      <c r="B5778" s="16">
        <v>43249</v>
      </c>
      <c r="C5778" s="23">
        <v>60017374232.790001</v>
      </c>
      <c r="D5778" s="23">
        <v>6214280267.6999998</v>
      </c>
      <c r="E5778" s="23">
        <v>3036064559.8600001</v>
      </c>
      <c r="F5778" s="23">
        <v>86797253621.460007</v>
      </c>
      <c r="G5778" s="23">
        <v>25979052920.369999</v>
      </c>
      <c r="H5778" s="23">
        <v>10236951677.799999</v>
      </c>
      <c r="I5778" s="23">
        <v>791213416.75</v>
      </c>
      <c r="J5778" s="23">
        <v>2366008622.4899998</v>
      </c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</row>
    <row r="5779" spans="1:20" ht="14.1" customHeight="1" x14ac:dyDescent="0.2">
      <c r="A5779" s="15">
        <v>5775</v>
      </c>
      <c r="B5779" s="16">
        <v>43250</v>
      </c>
      <c r="C5779" s="23">
        <v>60102081735.610001</v>
      </c>
      <c r="D5779" s="23">
        <v>6217724223.1400003</v>
      </c>
      <c r="E5779" s="23">
        <v>3053354524.9400001</v>
      </c>
      <c r="F5779" s="23">
        <v>86933223610.759995</v>
      </c>
      <c r="G5779" s="23">
        <v>26172706108.75</v>
      </c>
      <c r="H5779" s="23">
        <v>10237397688.549999</v>
      </c>
      <c r="I5779" s="23">
        <v>783699654.03999996</v>
      </c>
      <c r="J5779" s="23">
        <v>2365781823.1199999</v>
      </c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</row>
    <row r="5780" spans="1:20" ht="14.1" customHeight="1" x14ac:dyDescent="0.2">
      <c r="A5780" s="15">
        <v>5776</v>
      </c>
      <c r="B5780" s="16">
        <v>43251</v>
      </c>
      <c r="C5780" s="23">
        <v>60108652933.769997</v>
      </c>
      <c r="D5780" s="23">
        <v>6217940136.75</v>
      </c>
      <c r="E5780" s="23">
        <v>3047064313.1399999</v>
      </c>
      <c r="F5780" s="23">
        <v>86820155621.669998</v>
      </c>
      <c r="G5780" s="23">
        <v>26723729786.990002</v>
      </c>
      <c r="H5780" s="23">
        <v>10235481721.299999</v>
      </c>
      <c r="I5780" s="23">
        <v>783225630.94000006</v>
      </c>
      <c r="J5780" s="23">
        <v>2365626591.6900001</v>
      </c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</row>
    <row r="5781" spans="1:20" ht="14.1" customHeight="1" x14ac:dyDescent="0.2">
      <c r="A5781" s="15">
        <v>5777</v>
      </c>
      <c r="B5781" s="16">
        <v>43252</v>
      </c>
      <c r="C5781" s="23">
        <v>59981435388.150002</v>
      </c>
      <c r="D5781" s="23">
        <v>6220133715.2700005</v>
      </c>
      <c r="E5781" s="23">
        <v>3068516929.0100002</v>
      </c>
      <c r="F5781" s="23">
        <v>86826886593.089996</v>
      </c>
      <c r="G5781" s="23">
        <v>26894353083.599998</v>
      </c>
      <c r="H5781" s="23">
        <v>10014312919.780001</v>
      </c>
      <c r="I5781" s="23">
        <v>792446397.50999999</v>
      </c>
      <c r="J5781" s="23">
        <v>2365460149</v>
      </c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</row>
    <row r="5782" spans="1:20" ht="14.1" customHeight="1" x14ac:dyDescent="0.2">
      <c r="A5782" s="15">
        <v>5778</v>
      </c>
      <c r="B5782" s="16">
        <v>43253</v>
      </c>
      <c r="C5782" s="23">
        <v>59985936111.730003</v>
      </c>
      <c r="D5782" s="23">
        <v>6220602114.3699999</v>
      </c>
      <c r="E5782" s="23">
        <v>3068285202.75</v>
      </c>
      <c r="F5782" s="23">
        <v>86831082954.380005</v>
      </c>
      <c r="G5782" s="23">
        <v>26896355485.66</v>
      </c>
      <c r="H5782" s="23">
        <v>10016002024.389999</v>
      </c>
      <c r="I5782" s="23">
        <v>792528365.97000003</v>
      </c>
      <c r="J5782" s="23">
        <v>2365276608.0100002</v>
      </c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</row>
    <row r="5783" spans="1:20" ht="14.1" customHeight="1" x14ac:dyDescent="0.2">
      <c r="A5783" s="15">
        <v>5779</v>
      </c>
      <c r="B5783" s="16">
        <v>43254</v>
      </c>
      <c r="C5783" s="23">
        <v>59990407435.440002</v>
      </c>
      <c r="D5783" s="23">
        <v>6221095014.4200001</v>
      </c>
      <c r="E5783" s="23">
        <v>3068053497.3400002</v>
      </c>
      <c r="F5783" s="23">
        <v>86835275971.639999</v>
      </c>
      <c r="G5783" s="23">
        <v>26898358165.619999</v>
      </c>
      <c r="H5783" s="23">
        <v>10017622438.26</v>
      </c>
      <c r="I5783" s="23">
        <v>792610331.34000003</v>
      </c>
      <c r="J5783" s="23">
        <v>2365093082.8800001</v>
      </c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</row>
    <row r="5784" spans="1:20" ht="14.1" customHeight="1" x14ac:dyDescent="0.2">
      <c r="A5784" s="15">
        <v>5780</v>
      </c>
      <c r="B5784" s="16">
        <v>43255</v>
      </c>
      <c r="C5784" s="23">
        <v>59994945233.419998</v>
      </c>
      <c r="D5784" s="23">
        <v>6221577899.3699999</v>
      </c>
      <c r="E5784" s="23">
        <v>3067821812.7800002</v>
      </c>
      <c r="F5784" s="23">
        <v>86839601845.080002</v>
      </c>
      <c r="G5784" s="23">
        <v>26900361123.490002</v>
      </c>
      <c r="H5784" s="23">
        <v>10019313170.379999</v>
      </c>
      <c r="I5784" s="23">
        <v>792687293.58000004</v>
      </c>
      <c r="J5784" s="23">
        <v>2364909573.6300001</v>
      </c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</row>
    <row r="5785" spans="1:20" ht="14.1" customHeight="1" x14ac:dyDescent="0.2">
      <c r="A5785" s="15">
        <v>5781</v>
      </c>
      <c r="B5785" s="16">
        <v>43256</v>
      </c>
      <c r="C5785" s="23">
        <v>59954548190.169998</v>
      </c>
      <c r="D5785" s="23">
        <v>6220557095.6000004</v>
      </c>
      <c r="E5785" s="23">
        <v>3077907793.1100001</v>
      </c>
      <c r="F5785" s="23">
        <v>86550319601.809998</v>
      </c>
      <c r="G5785" s="23">
        <v>26663322839.52</v>
      </c>
      <c r="H5785" s="23">
        <v>10017262378.280001</v>
      </c>
      <c r="I5785" s="23">
        <v>796804531.95000005</v>
      </c>
      <c r="J5785" s="23">
        <v>2338924021.21</v>
      </c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</row>
    <row r="5786" spans="1:20" ht="14.1" customHeight="1" x14ac:dyDescent="0.2">
      <c r="A5786" s="15">
        <v>5782</v>
      </c>
      <c r="B5786" s="16">
        <v>43257</v>
      </c>
      <c r="C5786" s="23">
        <v>59991556551.43</v>
      </c>
      <c r="D5786" s="23">
        <v>6211130178.8999996</v>
      </c>
      <c r="E5786" s="23">
        <v>2908023232.04</v>
      </c>
      <c r="F5786" s="23">
        <v>86619414162.289993</v>
      </c>
      <c r="G5786" s="23">
        <v>26761087456.860001</v>
      </c>
      <c r="H5786" s="23">
        <v>10015102870.33</v>
      </c>
      <c r="I5786" s="23">
        <v>799592940.19000006</v>
      </c>
      <c r="J5786" s="23">
        <v>2338752364.1500001</v>
      </c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</row>
    <row r="5787" spans="1:20" ht="14.1" customHeight="1" x14ac:dyDescent="0.2">
      <c r="A5787" s="15">
        <v>5783</v>
      </c>
      <c r="B5787" s="16">
        <v>43258</v>
      </c>
      <c r="C5787" s="23">
        <v>59915354703.940002</v>
      </c>
      <c r="D5787" s="23">
        <v>6214129047.8400002</v>
      </c>
      <c r="E5787" s="23">
        <v>2906633163.6500001</v>
      </c>
      <c r="F5787" s="23">
        <v>86637351624.350006</v>
      </c>
      <c r="G5787" s="23">
        <v>26854939449.740002</v>
      </c>
      <c r="H5787" s="23">
        <v>10014714768.030001</v>
      </c>
      <c r="I5787" s="23">
        <v>791225281.61000001</v>
      </c>
      <c r="J5787" s="23">
        <v>2338585743.1300001</v>
      </c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</row>
    <row r="5788" spans="1:20" ht="14.1" customHeight="1" x14ac:dyDescent="0.2">
      <c r="A5788" s="15">
        <v>5784</v>
      </c>
      <c r="B5788" s="16">
        <v>43259</v>
      </c>
      <c r="C5788" s="23">
        <v>59929977738.440002</v>
      </c>
      <c r="D5788" s="23">
        <v>6215631300.5600004</v>
      </c>
      <c r="E5788" s="23">
        <v>2897098944.73</v>
      </c>
      <c r="F5788" s="23">
        <v>86805611757.419998</v>
      </c>
      <c r="G5788" s="23">
        <v>26900879321.32</v>
      </c>
      <c r="H5788" s="23">
        <v>9997343208.8899994</v>
      </c>
      <c r="I5788" s="23">
        <v>791122057.17999995</v>
      </c>
      <c r="J5788" s="23">
        <v>2338424489.6999998</v>
      </c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</row>
    <row r="5789" spans="1:20" ht="14.1" customHeight="1" x14ac:dyDescent="0.2">
      <c r="A5789" s="15">
        <v>5785</v>
      </c>
      <c r="B5789" s="16">
        <v>43260</v>
      </c>
      <c r="C5789" s="23">
        <v>59934274986.620003</v>
      </c>
      <c r="D5789" s="23">
        <v>6216122594.0299997</v>
      </c>
      <c r="E5789" s="23">
        <v>2896881166.73</v>
      </c>
      <c r="F5789" s="23">
        <v>86809818622.860001</v>
      </c>
      <c r="G5789" s="23">
        <v>26902893943.040001</v>
      </c>
      <c r="H5789" s="23">
        <v>9999009277.2999992</v>
      </c>
      <c r="I5789" s="23">
        <v>791199802.67999995</v>
      </c>
      <c r="J5789" s="23">
        <v>2338241661.5100002</v>
      </c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</row>
    <row r="5790" spans="1:20" ht="14.1" customHeight="1" x14ac:dyDescent="0.2">
      <c r="A5790" s="15">
        <v>5786</v>
      </c>
      <c r="B5790" s="16">
        <v>43261</v>
      </c>
      <c r="C5790" s="23">
        <v>59938736666.620003</v>
      </c>
      <c r="D5790" s="23">
        <v>6216618872.3000002</v>
      </c>
      <c r="E5790" s="23">
        <v>2896663408.3400002</v>
      </c>
      <c r="F5790" s="23">
        <v>86814688399.479996</v>
      </c>
      <c r="G5790" s="23">
        <v>26904908843.939999</v>
      </c>
      <c r="H5790" s="23">
        <v>10000641735.440001</v>
      </c>
      <c r="I5790" s="23">
        <v>791284350.14999998</v>
      </c>
      <c r="J5790" s="23">
        <v>2338058848.9000001</v>
      </c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</row>
    <row r="5791" spans="1:20" ht="14.1" customHeight="1" x14ac:dyDescent="0.2">
      <c r="A5791" s="15">
        <v>5787</v>
      </c>
      <c r="B5791" s="16">
        <v>43262</v>
      </c>
      <c r="C5791" s="23">
        <v>59943082021.349998</v>
      </c>
      <c r="D5791" s="23">
        <v>6217100135.0200005</v>
      </c>
      <c r="E5791" s="23">
        <v>2896445669.6300001</v>
      </c>
      <c r="F5791" s="23">
        <v>86818848609.850006</v>
      </c>
      <c r="G5791" s="23">
        <v>26906924024.23</v>
      </c>
      <c r="H5791" s="23">
        <v>10002313486.540001</v>
      </c>
      <c r="I5791" s="23">
        <v>791367089.65999997</v>
      </c>
      <c r="J5791" s="23">
        <v>2337876051.9000001</v>
      </c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</row>
    <row r="5792" spans="1:20" ht="14.1" customHeight="1" x14ac:dyDescent="0.2">
      <c r="A5792" s="15">
        <v>5788</v>
      </c>
      <c r="B5792" s="16">
        <v>43263</v>
      </c>
      <c r="C5792" s="23">
        <v>59936084157.769997</v>
      </c>
      <c r="D5792" s="23">
        <v>6217521564.1999998</v>
      </c>
      <c r="E5792" s="23">
        <v>2899647228.9499998</v>
      </c>
      <c r="F5792" s="23">
        <v>86746033045.419998</v>
      </c>
      <c r="G5792" s="23">
        <v>26938682502.310001</v>
      </c>
      <c r="H5792" s="23">
        <v>10003188569.17</v>
      </c>
      <c r="I5792" s="23">
        <v>791099105.12</v>
      </c>
      <c r="J5792" s="23">
        <v>2337763609.0700002</v>
      </c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</row>
    <row r="5793" spans="1:20" ht="14.1" customHeight="1" x14ac:dyDescent="0.2">
      <c r="A5793" s="15">
        <v>5789</v>
      </c>
      <c r="B5793" s="16">
        <v>43264</v>
      </c>
      <c r="C5793" s="23">
        <v>59728004411.120003</v>
      </c>
      <c r="D5793" s="23">
        <v>6218171803.1999998</v>
      </c>
      <c r="E5793" s="23">
        <v>2907532985.9299998</v>
      </c>
      <c r="F5793" s="23">
        <v>86659103573.839996</v>
      </c>
      <c r="G5793" s="23">
        <v>26991758376.209999</v>
      </c>
      <c r="H5793" s="23">
        <v>10002126512.450001</v>
      </c>
      <c r="I5793" s="23">
        <v>792341367.54999995</v>
      </c>
      <c r="J5793" s="23">
        <v>2337596222.6399999</v>
      </c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</row>
    <row r="5794" spans="1:20" s="27" customFormat="1" ht="14.1" customHeight="1" x14ac:dyDescent="0.2">
      <c r="A5794" s="24">
        <v>5790</v>
      </c>
      <c r="B5794" s="25">
        <v>43265</v>
      </c>
      <c r="C5794" s="26">
        <v>59715340464.82</v>
      </c>
      <c r="D5794" s="26">
        <v>6221725962.6000004</v>
      </c>
      <c r="E5794" s="26">
        <v>2907081221.5900002</v>
      </c>
      <c r="F5794" s="26">
        <v>86671316239.300003</v>
      </c>
      <c r="G5794" s="26">
        <v>25967853754.060001</v>
      </c>
      <c r="H5794" s="26">
        <v>10001368525.25</v>
      </c>
      <c r="I5794" s="26">
        <v>785070410.74000001</v>
      </c>
      <c r="J5794" s="26">
        <v>2337403840.7199998</v>
      </c>
      <c r="K5794" s="26"/>
      <c r="L5794" s="26"/>
      <c r="M5794" s="26"/>
      <c r="N5794" s="26"/>
      <c r="O5794" s="26"/>
      <c r="P5794" s="26"/>
      <c r="Q5794" s="26"/>
      <c r="R5794" s="26"/>
      <c r="S5794" s="26"/>
      <c r="T5794" s="26"/>
    </row>
    <row r="5795" spans="1:20" ht="14.1" customHeight="1" x14ac:dyDescent="0.2">
      <c r="A5795" s="15">
        <v>5791</v>
      </c>
      <c r="B5795" s="16">
        <v>43266</v>
      </c>
      <c r="C5795" s="23">
        <v>59737003967.400002</v>
      </c>
      <c r="D5795" s="23">
        <v>6221584716.8800001</v>
      </c>
      <c r="E5795" s="23">
        <v>2895179129.0799999</v>
      </c>
      <c r="F5795" s="23">
        <v>86213493945.509995</v>
      </c>
      <c r="G5795" s="23">
        <v>25754165096.150002</v>
      </c>
      <c r="H5795" s="23">
        <v>10001959747.370001</v>
      </c>
      <c r="I5795" s="23">
        <v>788571714.72000003</v>
      </c>
      <c r="J5795" s="23">
        <v>2337238981.3099999</v>
      </c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</row>
    <row r="5796" spans="1:20" ht="14.1" customHeight="1" x14ac:dyDescent="0.2">
      <c r="A5796" s="15">
        <v>5792</v>
      </c>
      <c r="B5796" s="16">
        <v>43267</v>
      </c>
      <c r="C5796" s="23">
        <v>59741377889.18</v>
      </c>
      <c r="D5796" s="23">
        <v>6222074846.1000004</v>
      </c>
      <c r="E5796" s="23">
        <v>2894949907.0500002</v>
      </c>
      <c r="F5796" s="23">
        <v>86219014254.539993</v>
      </c>
      <c r="G5796" s="23">
        <v>25756118093.93</v>
      </c>
      <c r="H5796" s="23">
        <v>10003539850.940001</v>
      </c>
      <c r="I5796" s="23">
        <v>788648706.19000006</v>
      </c>
      <c r="J5796" s="23">
        <v>2337056254.7199998</v>
      </c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</row>
    <row r="5797" spans="1:20" ht="14.1" customHeight="1" x14ac:dyDescent="0.2">
      <c r="A5797" s="15">
        <v>5793</v>
      </c>
      <c r="B5797" s="16">
        <v>43268</v>
      </c>
      <c r="C5797" s="23">
        <v>59745864210.400002</v>
      </c>
      <c r="D5797" s="23">
        <v>6222564960.6499996</v>
      </c>
      <c r="E5797" s="23">
        <v>2894720704.29</v>
      </c>
      <c r="F5797" s="23">
        <v>86223398485.940002</v>
      </c>
      <c r="G5797" s="23">
        <v>25758071359.77</v>
      </c>
      <c r="H5797" s="23">
        <v>10005127794.42</v>
      </c>
      <c r="I5797" s="23">
        <v>788730694.77999997</v>
      </c>
      <c r="J5797" s="23">
        <v>2336873543.7399998</v>
      </c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</row>
    <row r="5798" spans="1:20" ht="14.1" customHeight="1" x14ac:dyDescent="0.2">
      <c r="A5798" s="15">
        <v>5794</v>
      </c>
      <c r="B5798" s="16">
        <v>43269</v>
      </c>
      <c r="C5798" s="23">
        <v>59760952686.339996</v>
      </c>
      <c r="D5798" s="23">
        <v>6223043748.1700001</v>
      </c>
      <c r="E5798" s="23">
        <v>2917659982.5799999</v>
      </c>
      <c r="F5798" s="23">
        <v>86228317008.639999</v>
      </c>
      <c r="G5798" s="23">
        <v>25704695999.549999</v>
      </c>
      <c r="H5798" s="23">
        <v>10005735886.280001</v>
      </c>
      <c r="I5798" s="23">
        <v>797215764.51999998</v>
      </c>
      <c r="J5798" s="23">
        <v>2336667604.4400001</v>
      </c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</row>
    <row r="5799" spans="1:20" ht="14.1" customHeight="1" x14ac:dyDescent="0.2">
      <c r="A5799" s="15">
        <v>5795</v>
      </c>
      <c r="B5799" s="16">
        <v>43270</v>
      </c>
      <c r="C5799" s="23">
        <v>59669776890.93</v>
      </c>
      <c r="D5799" s="23">
        <v>6225125396.2200003</v>
      </c>
      <c r="E5799" s="23">
        <v>2986264708.77</v>
      </c>
      <c r="F5799" s="23">
        <v>86198120436.610001</v>
      </c>
      <c r="G5799" s="23">
        <v>25826129187.080002</v>
      </c>
      <c r="H5799" s="23">
        <v>10007519776.290001</v>
      </c>
      <c r="I5799" s="23">
        <v>792811413.33000004</v>
      </c>
      <c r="J5799" s="23">
        <v>2336474611.3099999</v>
      </c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</row>
    <row r="5800" spans="1:20" ht="14.1" customHeight="1" x14ac:dyDescent="0.2">
      <c r="A5800" s="15">
        <v>5796</v>
      </c>
      <c r="B5800" s="16">
        <v>43271</v>
      </c>
      <c r="C5800" s="23">
        <v>59533049946.209999</v>
      </c>
      <c r="D5800" s="23">
        <v>6224558676</v>
      </c>
      <c r="E5800" s="23">
        <v>2984844859.9000001</v>
      </c>
      <c r="F5800" s="23">
        <v>86124312807.570007</v>
      </c>
      <c r="G5800" s="23">
        <v>25700060931.459999</v>
      </c>
      <c r="H5800" s="23">
        <v>10016152976.1</v>
      </c>
      <c r="I5800" s="23">
        <v>793021210.28999996</v>
      </c>
      <c r="J5800" s="23">
        <v>2336287914.2399998</v>
      </c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</row>
    <row r="5801" spans="1:20" ht="14.1" customHeight="1" x14ac:dyDescent="0.2">
      <c r="A5801" s="15">
        <v>5797</v>
      </c>
      <c r="B5801" s="16">
        <v>43272</v>
      </c>
      <c r="C5801" s="23">
        <v>59579809300.080002</v>
      </c>
      <c r="D5801" s="23">
        <v>6299521249.5</v>
      </c>
      <c r="E5801" s="23">
        <v>2977508369.5500002</v>
      </c>
      <c r="F5801" s="23">
        <v>86668652654.699997</v>
      </c>
      <c r="G5801" s="23">
        <v>25819950331.66</v>
      </c>
      <c r="H5801" s="23">
        <v>10009269091.27</v>
      </c>
      <c r="I5801" s="23">
        <v>799658559.63</v>
      </c>
      <c r="J5801" s="23">
        <v>2336055499.77</v>
      </c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</row>
    <row r="5802" spans="1:20" ht="14.1" customHeight="1" x14ac:dyDescent="0.2">
      <c r="A5802" s="15">
        <v>5798</v>
      </c>
      <c r="B5802" s="16">
        <v>43273</v>
      </c>
      <c r="C5802" s="23">
        <v>59497138863.940002</v>
      </c>
      <c r="D5802" s="23">
        <v>6304899814.9300003</v>
      </c>
      <c r="E5802" s="23">
        <v>2952080826.3299999</v>
      </c>
      <c r="F5802" s="23">
        <v>86779791818.440002</v>
      </c>
      <c r="G5802" s="23">
        <v>25933769356.98</v>
      </c>
      <c r="H5802" s="23">
        <v>10021229008.42</v>
      </c>
      <c r="I5802" s="23">
        <v>800322615.41999996</v>
      </c>
      <c r="J5802" s="23">
        <v>2335889642.9499998</v>
      </c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</row>
    <row r="5803" spans="1:20" ht="14.1" customHeight="1" x14ac:dyDescent="0.2">
      <c r="A5803" s="15">
        <v>5799</v>
      </c>
      <c r="B5803" s="16">
        <v>43274</v>
      </c>
      <c r="C5803" s="23">
        <v>59501525916.919998</v>
      </c>
      <c r="D5803" s="23">
        <v>6305395714.8900003</v>
      </c>
      <c r="E5803" s="23">
        <v>2951859560.21</v>
      </c>
      <c r="F5803" s="23">
        <v>86784111024.279999</v>
      </c>
      <c r="G5803" s="23">
        <v>25935697865.099998</v>
      </c>
      <c r="H5803" s="23">
        <v>10022716802.969999</v>
      </c>
      <c r="I5803" s="23">
        <v>800402591.53999996</v>
      </c>
      <c r="J5803" s="23">
        <v>2335707030.71</v>
      </c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</row>
    <row r="5804" spans="1:20" ht="14.1" customHeight="1" x14ac:dyDescent="0.2">
      <c r="A5804" s="15">
        <v>5800</v>
      </c>
      <c r="B5804" s="16">
        <v>43275</v>
      </c>
      <c r="C5804" s="23">
        <v>59505949149.790001</v>
      </c>
      <c r="D5804" s="23">
        <v>6305901601.0200005</v>
      </c>
      <c r="E5804" s="23">
        <v>2951638314.23</v>
      </c>
      <c r="F5804" s="23">
        <v>86788510320.940002</v>
      </c>
      <c r="G5804" s="23">
        <v>25937626640.43</v>
      </c>
      <c r="H5804" s="23">
        <v>10024147272.49</v>
      </c>
      <c r="I5804" s="23">
        <v>800485759.96000004</v>
      </c>
      <c r="J5804" s="23">
        <v>2335524434.0999999</v>
      </c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</row>
    <row r="5805" spans="1:20" ht="14.1" customHeight="1" x14ac:dyDescent="0.2">
      <c r="A5805" s="15">
        <v>5801</v>
      </c>
      <c r="B5805" s="16">
        <v>43276</v>
      </c>
      <c r="C5805" s="23">
        <v>59581106668.480003</v>
      </c>
      <c r="D5805" s="23">
        <v>6306635254.2200003</v>
      </c>
      <c r="E5805" s="23">
        <v>2958743079.3099999</v>
      </c>
      <c r="F5805" s="23">
        <v>86871442395.149994</v>
      </c>
      <c r="G5805" s="23">
        <v>25958280450.290001</v>
      </c>
      <c r="H5805" s="23">
        <v>10023948057.84</v>
      </c>
      <c r="I5805" s="23">
        <v>802979055.82000005</v>
      </c>
      <c r="J5805" s="23">
        <v>2335334463.0100002</v>
      </c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</row>
    <row r="5806" spans="1:20" ht="14.1" customHeight="1" x14ac:dyDescent="0.2">
      <c r="A5806" s="15">
        <v>5802</v>
      </c>
      <c r="B5806" s="16">
        <v>43277</v>
      </c>
      <c r="C5806" s="23">
        <v>59436677926.330002</v>
      </c>
      <c r="D5806" s="23">
        <v>6319734192.9200001</v>
      </c>
      <c r="E5806" s="23">
        <v>3005358067.6399999</v>
      </c>
      <c r="F5806" s="23">
        <v>86669954931.979996</v>
      </c>
      <c r="G5806" s="23">
        <v>26197270938.779999</v>
      </c>
      <c r="H5806" s="23">
        <v>10025557659.860001</v>
      </c>
      <c r="I5806" s="23">
        <v>803524707.33000004</v>
      </c>
      <c r="J5806" s="23">
        <v>2335170756.5700002</v>
      </c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</row>
    <row r="5807" spans="1:20" ht="14.1" customHeight="1" x14ac:dyDescent="0.2">
      <c r="A5807" s="15">
        <v>5803</v>
      </c>
      <c r="B5807" s="16">
        <v>43278</v>
      </c>
      <c r="C5807" s="23">
        <v>59143908900.629997</v>
      </c>
      <c r="D5807" s="23">
        <v>6297167928.7399998</v>
      </c>
      <c r="E5807" s="23">
        <v>3016014921.98</v>
      </c>
      <c r="F5807" s="23">
        <v>86749729029.880005</v>
      </c>
      <c r="G5807" s="23">
        <v>26276985435.41</v>
      </c>
      <c r="H5807" s="23">
        <v>10031473088.129999</v>
      </c>
      <c r="I5807" s="23">
        <v>804299211.77999997</v>
      </c>
      <c r="J5807" s="23">
        <v>2334938657.73</v>
      </c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</row>
    <row r="5808" spans="1:20" ht="14.1" customHeight="1" x14ac:dyDescent="0.2">
      <c r="A5808" s="15">
        <v>5804</v>
      </c>
      <c r="B5808" s="16">
        <v>43279</v>
      </c>
      <c r="C5808" s="23">
        <v>59055375921.809998</v>
      </c>
      <c r="D5808" s="23">
        <v>6298033541.1000004</v>
      </c>
      <c r="E5808" s="23">
        <v>3018174249.7800002</v>
      </c>
      <c r="F5808" s="23">
        <v>87010392409.440002</v>
      </c>
      <c r="G5808" s="23">
        <v>26080337288.360001</v>
      </c>
      <c r="H5808" s="23">
        <v>10032577160.389999</v>
      </c>
      <c r="I5808" s="23">
        <v>807218162.20000005</v>
      </c>
      <c r="J5808" s="23">
        <v>2334772019.0999999</v>
      </c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</row>
    <row r="5809" spans="1:20" ht="14.1" customHeight="1" x14ac:dyDescent="0.2">
      <c r="A5809" s="15">
        <v>5805</v>
      </c>
      <c r="B5809" s="16">
        <v>43280</v>
      </c>
      <c r="C5809" s="23">
        <v>59047874027.459999</v>
      </c>
      <c r="D5809" s="23">
        <v>6324502090.8999996</v>
      </c>
      <c r="E5809" s="23">
        <v>3052011784.6700001</v>
      </c>
      <c r="F5809" s="23">
        <v>86559830987.660004</v>
      </c>
      <c r="G5809" s="23">
        <v>26130408587.720001</v>
      </c>
      <c r="H5809" s="23">
        <v>10033829982.85</v>
      </c>
      <c r="I5809" s="23">
        <v>803455943.62</v>
      </c>
      <c r="J5809" s="23">
        <v>2334606767.04</v>
      </c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</row>
    <row r="5810" spans="1:20" ht="14.1" customHeight="1" x14ac:dyDescent="0.2">
      <c r="A5810" s="15">
        <v>5806</v>
      </c>
      <c r="B5810" s="16">
        <v>43281</v>
      </c>
      <c r="C5810" s="23">
        <v>59050798667.260002</v>
      </c>
      <c r="D5810" s="23">
        <v>6324823940.29</v>
      </c>
      <c r="E5810" s="23">
        <v>3051703926.5300002</v>
      </c>
      <c r="F5810" s="23">
        <v>86562033416.990005</v>
      </c>
      <c r="G5810" s="23">
        <v>26131667597.360001</v>
      </c>
      <c r="H5810" s="23">
        <v>10035139849.01</v>
      </c>
      <c r="I5810" s="23">
        <v>803519905.88999999</v>
      </c>
      <c r="J5810" s="23">
        <v>2334363674.3099999</v>
      </c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</row>
    <row r="5811" spans="1:20" ht="14.1" customHeight="1" x14ac:dyDescent="0.2">
      <c r="A5811" s="15">
        <v>5807</v>
      </c>
      <c r="B5811" s="16">
        <v>43282</v>
      </c>
      <c r="C5811" s="23">
        <v>59055394481.720001</v>
      </c>
      <c r="D5811" s="23">
        <v>6325315456.6199999</v>
      </c>
      <c r="E5811" s="23">
        <v>3051474506.23</v>
      </c>
      <c r="F5811" s="23">
        <v>86566567962.729996</v>
      </c>
      <c r="G5811" s="23">
        <v>26133612641.509998</v>
      </c>
      <c r="H5811" s="23">
        <v>10036718885.700001</v>
      </c>
      <c r="I5811" s="23">
        <v>803600630.23000002</v>
      </c>
      <c r="J5811" s="23">
        <v>2334181192.1199999</v>
      </c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</row>
    <row r="5812" spans="1:20" ht="14.1" customHeight="1" x14ac:dyDescent="0.2">
      <c r="A5812" s="15">
        <v>5808</v>
      </c>
      <c r="B5812" s="16">
        <v>43283</v>
      </c>
      <c r="C5812" s="23">
        <v>59059908877.349998</v>
      </c>
      <c r="D5812" s="23">
        <v>6325793279.4799995</v>
      </c>
      <c r="E5812" s="23">
        <v>3051245106.7399998</v>
      </c>
      <c r="F5812" s="23">
        <v>86571072560.080002</v>
      </c>
      <c r="G5812" s="23">
        <v>26135557954.900002</v>
      </c>
      <c r="H5812" s="23">
        <v>10038293927.41</v>
      </c>
      <c r="I5812" s="23">
        <v>803684546.95000005</v>
      </c>
      <c r="J5812" s="23">
        <v>2333998725.5599999</v>
      </c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</row>
    <row r="5813" spans="1:20" ht="14.1" customHeight="1" x14ac:dyDescent="0.2">
      <c r="A5813" s="15">
        <v>5809</v>
      </c>
      <c r="B5813" s="16">
        <v>43284</v>
      </c>
      <c r="C5813" s="23">
        <v>58957965589.410004</v>
      </c>
      <c r="D5813" s="23">
        <v>6326806073.2799997</v>
      </c>
      <c r="E5813" s="23">
        <v>3022871206.3400002</v>
      </c>
      <c r="F5813" s="23">
        <v>86454536610.559998</v>
      </c>
      <c r="G5813" s="23">
        <v>26665141442.43</v>
      </c>
      <c r="H5813" s="23">
        <v>9936489087.8799992</v>
      </c>
      <c r="I5813" s="23">
        <v>805389981.58000004</v>
      </c>
      <c r="J5813" s="23">
        <v>2331854823.8099999</v>
      </c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</row>
    <row r="5814" spans="1:20" ht="14.1" customHeight="1" x14ac:dyDescent="0.2">
      <c r="A5814" s="15">
        <v>5810</v>
      </c>
      <c r="B5814" s="16">
        <v>43285</v>
      </c>
      <c r="C5814" s="23">
        <v>58991855546.269997</v>
      </c>
      <c r="D5814" s="23">
        <v>6292131711.5200005</v>
      </c>
      <c r="E5814" s="23">
        <v>3064048755.8600001</v>
      </c>
      <c r="F5814" s="23">
        <v>86344841320.259995</v>
      </c>
      <c r="G5814" s="23">
        <v>26957602390.310001</v>
      </c>
      <c r="H5814" s="23">
        <v>9938536677.7900009</v>
      </c>
      <c r="I5814" s="23">
        <v>799902737.28999996</v>
      </c>
      <c r="J5814" s="23">
        <v>2331694861.1999998</v>
      </c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</row>
    <row r="5815" spans="1:20" ht="14.1" customHeight="1" x14ac:dyDescent="0.2">
      <c r="A5815" s="15">
        <v>5811</v>
      </c>
      <c r="B5815" s="16">
        <v>43286</v>
      </c>
      <c r="C5815" s="23">
        <v>59028072976.870003</v>
      </c>
      <c r="D5815" s="23">
        <v>6293090127.1000004</v>
      </c>
      <c r="E5815" s="23">
        <v>3070129441.5300002</v>
      </c>
      <c r="F5815" s="23">
        <v>86373046342.190002</v>
      </c>
      <c r="G5815" s="23">
        <v>26932417322.549999</v>
      </c>
      <c r="H5815" s="23">
        <v>9936059619.1299992</v>
      </c>
      <c r="I5815" s="23">
        <v>800893810.38999999</v>
      </c>
      <c r="J5815" s="23">
        <v>2331528566.3699999</v>
      </c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</row>
    <row r="5816" spans="1:20" ht="14.1" customHeight="1" x14ac:dyDescent="0.2">
      <c r="A5816" s="15">
        <v>5812</v>
      </c>
      <c r="B5816" s="16">
        <v>43287</v>
      </c>
      <c r="C5816" s="23">
        <v>58948445173.860001</v>
      </c>
      <c r="D5816" s="23">
        <v>6293150398</v>
      </c>
      <c r="E5816" s="23">
        <v>3072111710.9099998</v>
      </c>
      <c r="F5816" s="23">
        <v>86378466180.679993</v>
      </c>
      <c r="G5816" s="23">
        <v>27854526770.34</v>
      </c>
      <c r="H5816" s="23">
        <v>9913468486.0100002</v>
      </c>
      <c r="I5816" s="23">
        <v>807016792.34000003</v>
      </c>
      <c r="J5816" s="23">
        <v>2331359169.5</v>
      </c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</row>
    <row r="5817" spans="1:20" ht="14.1" customHeight="1" x14ac:dyDescent="0.2">
      <c r="A5817" s="15">
        <v>5813</v>
      </c>
      <c r="B5817" s="16">
        <v>43288</v>
      </c>
      <c r="C5817" s="23">
        <v>58953247538.150002</v>
      </c>
      <c r="D5817" s="23">
        <v>6293655258.5699997</v>
      </c>
      <c r="E5817" s="23">
        <v>3071883930.4400001</v>
      </c>
      <c r="F5817" s="23">
        <v>86383278254.020004</v>
      </c>
      <c r="G5817" s="23">
        <v>27856488084.139999</v>
      </c>
      <c r="H5817" s="23">
        <v>9915040207.5100002</v>
      </c>
      <c r="I5817" s="23">
        <v>807083189.83000004</v>
      </c>
      <c r="J5817" s="23">
        <v>2331176725.75</v>
      </c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</row>
    <row r="5818" spans="1:20" ht="14.1" customHeight="1" x14ac:dyDescent="0.2">
      <c r="A5818" s="15">
        <v>5814</v>
      </c>
      <c r="B5818" s="16">
        <v>43289</v>
      </c>
      <c r="C5818" s="23">
        <v>58958025977.730003</v>
      </c>
      <c r="D5818" s="23">
        <v>6294175104.4099998</v>
      </c>
      <c r="E5818" s="23">
        <v>3071656170.9699998</v>
      </c>
      <c r="F5818" s="23">
        <v>86388040875.520004</v>
      </c>
      <c r="G5818" s="23">
        <v>27858449673.880001</v>
      </c>
      <c r="H5818" s="23">
        <v>9916606202.2600002</v>
      </c>
      <c r="I5818" s="23">
        <v>807149587.89999998</v>
      </c>
      <c r="J5818" s="23">
        <v>2330994297.54</v>
      </c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</row>
    <row r="5819" spans="1:20" ht="14.1" customHeight="1" x14ac:dyDescent="0.2">
      <c r="A5819" s="15">
        <v>5815</v>
      </c>
      <c r="B5819" s="16">
        <v>43290</v>
      </c>
      <c r="C5819" s="23">
        <v>58962218727.309998</v>
      </c>
      <c r="D5819" s="23">
        <v>6295681616.9399996</v>
      </c>
      <c r="E5819" s="23">
        <v>3052275164.3899999</v>
      </c>
      <c r="F5819" s="23">
        <v>86374829850.779999</v>
      </c>
      <c r="G5819" s="23">
        <v>27860414257.209999</v>
      </c>
      <c r="H5819" s="23">
        <v>9917431830.9400005</v>
      </c>
      <c r="I5819" s="23">
        <v>807311702.91999996</v>
      </c>
      <c r="J5819" s="23">
        <v>2330857862.1900001</v>
      </c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</row>
    <row r="5820" spans="1:20" ht="14.1" customHeight="1" x14ac:dyDescent="0.2">
      <c r="A5820" s="15">
        <v>5816</v>
      </c>
      <c r="B5820" s="16">
        <v>43291</v>
      </c>
      <c r="C5820" s="23">
        <v>58926669172.589996</v>
      </c>
      <c r="D5820" s="23">
        <v>6382387235.0200005</v>
      </c>
      <c r="E5820" s="23">
        <v>3080616187.96</v>
      </c>
      <c r="F5820" s="23">
        <v>86380159549.490005</v>
      </c>
      <c r="G5820" s="23">
        <v>26937811715.529999</v>
      </c>
      <c r="H5820" s="23">
        <v>9914215668.75</v>
      </c>
      <c r="I5820" s="23">
        <v>807480413.5</v>
      </c>
      <c r="J5820" s="23">
        <v>2330706707.73</v>
      </c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</row>
    <row r="5821" spans="1:20" ht="14.1" customHeight="1" x14ac:dyDescent="0.2">
      <c r="A5821" s="15">
        <v>5817</v>
      </c>
      <c r="B5821" s="16">
        <v>43292</v>
      </c>
      <c r="C5821" s="23">
        <v>58995996394.010002</v>
      </c>
      <c r="D5821" s="23">
        <v>6384754395.79</v>
      </c>
      <c r="E5821" s="23">
        <v>3068729714.4400001</v>
      </c>
      <c r="F5821" s="23">
        <v>86496884656.259995</v>
      </c>
      <c r="G5821" s="23">
        <v>27074096962.599998</v>
      </c>
      <c r="H5821" s="23">
        <v>9916928117.1299992</v>
      </c>
      <c r="I5821" s="23">
        <v>811479645.16999996</v>
      </c>
      <c r="J5821" s="23">
        <v>2330524273.8699999</v>
      </c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</row>
    <row r="5822" spans="1:20" ht="14.1" customHeight="1" x14ac:dyDescent="0.2">
      <c r="A5822" s="15">
        <v>5818</v>
      </c>
      <c r="B5822" s="16">
        <v>43293</v>
      </c>
      <c r="C5822" s="23">
        <v>58980482063.529999</v>
      </c>
      <c r="D5822" s="23">
        <v>6385394082.5600004</v>
      </c>
      <c r="E5822" s="23">
        <v>3069746633.2199998</v>
      </c>
      <c r="F5822" s="23">
        <v>86312784756.669998</v>
      </c>
      <c r="G5822" s="23">
        <v>25895866646.700001</v>
      </c>
      <c r="H5822" s="23">
        <v>9918882859.8400002</v>
      </c>
      <c r="I5822" s="23">
        <v>811942971.78999996</v>
      </c>
      <c r="J5822" s="23">
        <v>2330357994.4299998</v>
      </c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</row>
    <row r="5823" spans="1:20" ht="14.1" customHeight="1" x14ac:dyDescent="0.2">
      <c r="A5823" s="15">
        <v>5819</v>
      </c>
      <c r="B5823" s="16">
        <v>43294</v>
      </c>
      <c r="C5823" s="23">
        <v>59208323184.809998</v>
      </c>
      <c r="D5823" s="23">
        <v>6379764314.3299999</v>
      </c>
      <c r="E5823" s="23">
        <v>3064699128.5</v>
      </c>
      <c r="F5823" s="23">
        <v>86280981405.070007</v>
      </c>
      <c r="G5823" s="23">
        <v>25975114515.689999</v>
      </c>
      <c r="H5823" s="23">
        <v>9920411912.5699997</v>
      </c>
      <c r="I5823" s="23">
        <v>809701129.44000006</v>
      </c>
      <c r="J5823" s="23">
        <v>2330190539.04</v>
      </c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</row>
    <row r="5824" spans="1:20" ht="14.1" customHeight="1" x14ac:dyDescent="0.2">
      <c r="A5824" s="15">
        <v>5820</v>
      </c>
      <c r="B5824" s="16">
        <v>43295</v>
      </c>
      <c r="C5824" s="23">
        <v>59213100213</v>
      </c>
      <c r="D5824" s="23">
        <v>6380266991.7299995</v>
      </c>
      <c r="E5824" s="23">
        <v>3064468689.4299998</v>
      </c>
      <c r="F5824" s="23">
        <v>86283417213.020004</v>
      </c>
      <c r="G5824" s="23">
        <v>25977029889.689999</v>
      </c>
      <c r="H5824" s="23">
        <v>9921983131.1100006</v>
      </c>
      <c r="I5824" s="23">
        <v>809768749.05999994</v>
      </c>
      <c r="J5824" s="23">
        <v>2330008195.25</v>
      </c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</row>
    <row r="5825" spans="1:20" ht="14.1" customHeight="1" x14ac:dyDescent="0.2">
      <c r="A5825" s="15">
        <v>5821</v>
      </c>
      <c r="B5825" s="16">
        <v>43296</v>
      </c>
      <c r="C5825" s="23">
        <v>59217749767.309998</v>
      </c>
      <c r="D5825" s="23">
        <v>6380769655.8800001</v>
      </c>
      <c r="E5825" s="23">
        <v>3064238271.23</v>
      </c>
      <c r="F5825" s="23">
        <v>86288242692.759995</v>
      </c>
      <c r="G5825" s="23">
        <v>25978945527.060001</v>
      </c>
      <c r="H5825" s="23">
        <v>9922989950.5900002</v>
      </c>
      <c r="I5825" s="23">
        <v>809841369.36000001</v>
      </c>
      <c r="J5825" s="23">
        <v>2329825866.9400001</v>
      </c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</row>
    <row r="5826" spans="1:20" ht="14.1" customHeight="1" x14ac:dyDescent="0.2">
      <c r="A5826" s="15">
        <v>5822</v>
      </c>
      <c r="B5826" s="16">
        <v>43297</v>
      </c>
      <c r="C5826" s="23">
        <v>59120855719.300003</v>
      </c>
      <c r="D5826" s="23">
        <v>6381894447.54</v>
      </c>
      <c r="E5826" s="23">
        <v>3064194176.9400001</v>
      </c>
      <c r="F5826" s="23">
        <v>86161318816.220001</v>
      </c>
      <c r="G5826" s="23">
        <v>25705091981.139999</v>
      </c>
      <c r="H5826" s="23">
        <v>9923516157.1200008</v>
      </c>
      <c r="I5826" s="23">
        <v>810053727.77999997</v>
      </c>
      <c r="J5826" s="23">
        <v>2329697965.3499999</v>
      </c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</row>
    <row r="5827" spans="1:20" ht="14.1" customHeight="1" x14ac:dyDescent="0.2">
      <c r="A5827" s="15">
        <v>5823</v>
      </c>
      <c r="B5827" s="16">
        <v>43298</v>
      </c>
      <c r="C5827" s="23">
        <v>59076411922.779999</v>
      </c>
      <c r="D5827" s="23">
        <v>6382132391.5699997</v>
      </c>
      <c r="E5827" s="23">
        <v>3068466257.0900002</v>
      </c>
      <c r="F5827" s="23">
        <v>86040633341.339996</v>
      </c>
      <c r="G5827" s="23">
        <v>25814382893.98</v>
      </c>
      <c r="H5827" s="23">
        <v>9926015501.0300007</v>
      </c>
      <c r="I5827" s="23">
        <v>810963999.24000001</v>
      </c>
      <c r="J5827" s="23">
        <v>2329541939.9200001</v>
      </c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</row>
    <row r="5828" spans="1:20" ht="14.1" customHeight="1" x14ac:dyDescent="0.2">
      <c r="A5828" s="15">
        <v>5824</v>
      </c>
      <c r="B5828" s="16">
        <v>43299</v>
      </c>
      <c r="C5828" s="23">
        <v>58778287142.470001</v>
      </c>
      <c r="D5828" s="23">
        <v>6382267521.8000002</v>
      </c>
      <c r="E5828" s="23">
        <v>3062073886.1799998</v>
      </c>
      <c r="F5828" s="23">
        <v>86005546629.720001</v>
      </c>
      <c r="G5828" s="23">
        <v>25867514940.07</v>
      </c>
      <c r="H5828" s="23">
        <v>9926449193</v>
      </c>
      <c r="I5828" s="23">
        <v>811907860.23000002</v>
      </c>
      <c r="J5828" s="23">
        <v>2329345479.2199998</v>
      </c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</row>
    <row r="5829" spans="1:20" ht="14.1" customHeight="1" x14ac:dyDescent="0.2">
      <c r="A5829" s="15">
        <v>5825</v>
      </c>
      <c r="B5829" s="16">
        <v>43300</v>
      </c>
      <c r="C5829" s="23">
        <v>58782753409.669998</v>
      </c>
      <c r="D5829" s="23">
        <v>6382243918.2600002</v>
      </c>
      <c r="E5829" s="23">
        <v>3062080473.21</v>
      </c>
      <c r="F5829" s="23">
        <v>86038753807.509995</v>
      </c>
      <c r="G5829" s="23">
        <v>26487956486.560001</v>
      </c>
      <c r="H5829" s="23">
        <v>9927103827.4099998</v>
      </c>
      <c r="I5829" s="23">
        <v>806234267.52999997</v>
      </c>
      <c r="J5829" s="23">
        <v>2329164475.2399998</v>
      </c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</row>
    <row r="5830" spans="1:20" ht="14.1" customHeight="1" x14ac:dyDescent="0.2">
      <c r="A5830" s="15">
        <v>5826</v>
      </c>
      <c r="B5830" s="16">
        <v>43301</v>
      </c>
      <c r="C5830" s="23">
        <v>58786824416.68</v>
      </c>
      <c r="D5830" s="23">
        <v>6382680090.8900003</v>
      </c>
      <c r="E5830" s="23">
        <v>3061807876.8499999</v>
      </c>
      <c r="F5830" s="23">
        <v>86042799679.309998</v>
      </c>
      <c r="G5830" s="23">
        <v>26489525209.490002</v>
      </c>
      <c r="H5830" s="23">
        <v>9928510707.4699993</v>
      </c>
      <c r="I5830" s="23">
        <v>806297464.88</v>
      </c>
      <c r="J5830" s="23">
        <v>2328953976.4699998</v>
      </c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</row>
    <row r="5831" spans="1:20" ht="14.1" customHeight="1" x14ac:dyDescent="0.2">
      <c r="A5831" s="15">
        <v>5827</v>
      </c>
      <c r="B5831" s="16">
        <v>43302</v>
      </c>
      <c r="C5831" s="23">
        <v>58790996138.25</v>
      </c>
      <c r="D5831" s="23">
        <v>6383060483.0900002</v>
      </c>
      <c r="E5831" s="23">
        <v>3061535303.9899998</v>
      </c>
      <c r="F5831" s="23">
        <v>86046672199.619995</v>
      </c>
      <c r="G5831" s="23">
        <v>26491094208.700001</v>
      </c>
      <c r="H5831" s="23">
        <v>9929926826.9799995</v>
      </c>
      <c r="I5831" s="23">
        <v>806355663.19000006</v>
      </c>
      <c r="J5831" s="23">
        <v>2328743495.3600001</v>
      </c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</row>
    <row r="5832" spans="1:20" ht="14.1" customHeight="1" x14ac:dyDescent="0.2">
      <c r="A5832" s="15">
        <v>5828</v>
      </c>
      <c r="B5832" s="16">
        <v>43303</v>
      </c>
      <c r="C5832" s="23">
        <v>58795077311.18</v>
      </c>
      <c r="D5832" s="23">
        <v>6383501637.4300003</v>
      </c>
      <c r="E5832" s="23">
        <v>3061262754.48</v>
      </c>
      <c r="F5832" s="23">
        <v>86050472339.309998</v>
      </c>
      <c r="G5832" s="23">
        <v>26492663484.450001</v>
      </c>
      <c r="H5832" s="23">
        <v>9931332449.1399994</v>
      </c>
      <c r="I5832" s="23">
        <v>806413862.71000004</v>
      </c>
      <c r="J5832" s="23">
        <v>2328533032</v>
      </c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</row>
    <row r="5833" spans="1:20" ht="14.1" customHeight="1" x14ac:dyDescent="0.2">
      <c r="A5833" s="15">
        <v>5829</v>
      </c>
      <c r="B5833" s="16">
        <v>43304</v>
      </c>
      <c r="C5833" s="23">
        <v>58926950014.75</v>
      </c>
      <c r="D5833" s="23">
        <v>6385071676.6099997</v>
      </c>
      <c r="E5833" s="23">
        <v>3048493796.8000002</v>
      </c>
      <c r="F5833" s="23">
        <v>86423181011.089996</v>
      </c>
      <c r="G5833" s="23">
        <v>27275237149.880001</v>
      </c>
      <c r="H5833" s="23">
        <v>9945538385.1399994</v>
      </c>
      <c r="I5833" s="23">
        <v>813214369.51999998</v>
      </c>
      <c r="J5833" s="23">
        <v>2328394308.8600001</v>
      </c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</row>
    <row r="5834" spans="1:20" ht="14.1" customHeight="1" x14ac:dyDescent="0.2">
      <c r="A5834" s="15">
        <v>5830</v>
      </c>
      <c r="B5834" s="16">
        <v>43305</v>
      </c>
      <c r="C5834" s="23">
        <v>58940902002.68</v>
      </c>
      <c r="D5834" s="23">
        <v>6385122079.8000002</v>
      </c>
      <c r="E5834" s="23">
        <v>3044120001.8200002</v>
      </c>
      <c r="F5834" s="23">
        <v>86772456754.149994</v>
      </c>
      <c r="G5834" s="23">
        <v>26565821781.959999</v>
      </c>
      <c r="H5834" s="23">
        <v>9950672038.5599995</v>
      </c>
      <c r="I5834" s="23">
        <v>813949416.36000001</v>
      </c>
      <c r="J5834" s="23">
        <v>2328204195.0500002</v>
      </c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</row>
    <row r="5835" spans="1:20" ht="14.1" customHeight="1" x14ac:dyDescent="0.2">
      <c r="A5835" s="15">
        <v>5831</v>
      </c>
      <c r="B5835" s="16">
        <v>43306</v>
      </c>
      <c r="C5835" s="23">
        <v>58975189660.889999</v>
      </c>
      <c r="D5835" s="23">
        <v>6362000106.5200005</v>
      </c>
      <c r="E5835" s="23">
        <v>2999072998.6399999</v>
      </c>
      <c r="F5835" s="23">
        <v>86641688988.149994</v>
      </c>
      <c r="G5835" s="23">
        <v>26537084014.580002</v>
      </c>
      <c r="H5835" s="23">
        <v>9951969839.5400009</v>
      </c>
      <c r="I5835" s="23">
        <v>816101799.95000005</v>
      </c>
      <c r="J5835" s="23">
        <v>2328041560.3899999</v>
      </c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</row>
    <row r="5836" spans="1:20" ht="14.1" customHeight="1" x14ac:dyDescent="0.2">
      <c r="A5836" s="15">
        <v>5832</v>
      </c>
      <c r="B5836" s="16">
        <v>43307</v>
      </c>
      <c r="C5836" s="23">
        <v>59027023989.550003</v>
      </c>
      <c r="D5836" s="23">
        <v>6359634618.04</v>
      </c>
      <c r="E5836" s="23">
        <v>3008081774.54</v>
      </c>
      <c r="F5836" s="23">
        <v>86784702674.75</v>
      </c>
      <c r="G5836" s="23">
        <v>26728015979.619999</v>
      </c>
      <c r="H5836" s="23">
        <v>9952352276.0599995</v>
      </c>
      <c r="I5836" s="23">
        <v>806718947.63999999</v>
      </c>
      <c r="J5836" s="23">
        <v>2327870700.0700002</v>
      </c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</row>
    <row r="5837" spans="1:20" ht="14.1" customHeight="1" x14ac:dyDescent="0.2">
      <c r="A5837" s="15">
        <v>5833</v>
      </c>
      <c r="B5837" s="16">
        <v>43308</v>
      </c>
      <c r="C5837" s="23">
        <v>59118151599.019997</v>
      </c>
      <c r="D5837" s="23">
        <v>6358944162.2399998</v>
      </c>
      <c r="E5837" s="23">
        <v>3009816764</v>
      </c>
      <c r="F5837" s="23">
        <v>87466751944.25</v>
      </c>
      <c r="G5837" s="23">
        <v>26573348027.5</v>
      </c>
      <c r="H5837" s="23">
        <v>9952928330.4200001</v>
      </c>
      <c r="I5837" s="23">
        <v>810119275.52999997</v>
      </c>
      <c r="J5837" s="23">
        <v>2327691959.75</v>
      </c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</row>
    <row r="5838" spans="1:20" ht="14.1" customHeight="1" x14ac:dyDescent="0.2">
      <c r="A5838" s="15">
        <v>5834</v>
      </c>
      <c r="B5838" s="16">
        <v>43309</v>
      </c>
      <c r="C5838" s="23">
        <v>59122253210.290001</v>
      </c>
      <c r="D5838" s="23">
        <v>6359353746.1499996</v>
      </c>
      <c r="E5838" s="23">
        <v>3009545151.29</v>
      </c>
      <c r="F5838" s="23">
        <v>87470629599.470001</v>
      </c>
      <c r="G5838" s="23">
        <v>26575017565.91</v>
      </c>
      <c r="H5838" s="23">
        <v>9954322154.3999996</v>
      </c>
      <c r="I5838" s="23">
        <v>810177423.28999996</v>
      </c>
      <c r="J5838" s="23">
        <v>2327481585.0599999</v>
      </c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</row>
    <row r="5839" spans="1:20" ht="14.1" customHeight="1" x14ac:dyDescent="0.2">
      <c r="A5839" s="15">
        <v>5835</v>
      </c>
      <c r="B5839" s="16">
        <v>43310</v>
      </c>
      <c r="C5839" s="23">
        <v>59126303510.099998</v>
      </c>
      <c r="D5839" s="23">
        <v>6359793320.5799999</v>
      </c>
      <c r="E5839" s="23">
        <v>3009273561.5100002</v>
      </c>
      <c r="F5839" s="23">
        <v>87474440540.720001</v>
      </c>
      <c r="G5839" s="23">
        <v>26576687388.950001</v>
      </c>
      <c r="H5839" s="23">
        <v>9955717114.8099995</v>
      </c>
      <c r="I5839" s="23">
        <v>810235572.27999997</v>
      </c>
      <c r="J5839" s="23">
        <v>2327271228.1199999</v>
      </c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</row>
    <row r="5840" spans="1:20" ht="14.1" customHeight="1" x14ac:dyDescent="0.2">
      <c r="A5840" s="15">
        <v>5836</v>
      </c>
      <c r="B5840" s="16">
        <v>43311</v>
      </c>
      <c r="C5840" s="23">
        <v>59157100008.730003</v>
      </c>
      <c r="D5840" s="23">
        <v>6362634352.8599997</v>
      </c>
      <c r="E5840" s="23">
        <v>3027211952.3000002</v>
      </c>
      <c r="F5840" s="23">
        <v>87480653753.360001</v>
      </c>
      <c r="G5840" s="23">
        <v>26948369942.970001</v>
      </c>
      <c r="H5840" s="23">
        <v>9956012967.4699993</v>
      </c>
      <c r="I5840" s="23">
        <v>811829100.79999995</v>
      </c>
      <c r="J5840" s="23">
        <v>2327084094.6199999</v>
      </c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</row>
    <row r="5841" spans="1:20" ht="14.1" customHeight="1" x14ac:dyDescent="0.2">
      <c r="A5841" s="15">
        <v>5837</v>
      </c>
      <c r="B5841" s="16">
        <v>43312</v>
      </c>
      <c r="C5841" s="23">
        <v>59153757699.550003</v>
      </c>
      <c r="D5841" s="23">
        <v>6362850032.6899996</v>
      </c>
      <c r="E5841" s="23">
        <v>2966937192.0799999</v>
      </c>
      <c r="F5841" s="23">
        <v>87488485258.460007</v>
      </c>
      <c r="G5841" s="23">
        <v>27524354966.34</v>
      </c>
      <c r="H5841" s="23">
        <v>9952944207.2099991</v>
      </c>
      <c r="I5841" s="23">
        <v>812535147.83000004</v>
      </c>
      <c r="J5841" s="23">
        <v>2326906301.0500002</v>
      </c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</row>
    <row r="5842" spans="1:20" ht="14.1" customHeight="1" x14ac:dyDescent="0.2">
      <c r="A5842" s="15">
        <v>5838</v>
      </c>
      <c r="B5842" s="16">
        <v>43313</v>
      </c>
      <c r="C5842" s="23">
        <v>58938240634.010002</v>
      </c>
      <c r="D5842" s="23">
        <v>6362849829.8599997</v>
      </c>
      <c r="E5842" s="23">
        <v>2973358885.3699999</v>
      </c>
      <c r="F5842" s="23">
        <v>87490990546.110001</v>
      </c>
      <c r="G5842" s="23">
        <v>27833454265.099998</v>
      </c>
      <c r="H5842" s="23">
        <v>9846073058.6800003</v>
      </c>
      <c r="I5842" s="23">
        <v>814338215.99000001</v>
      </c>
      <c r="J5842" s="23">
        <v>2324651855.9299998</v>
      </c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</row>
    <row r="5843" spans="1:20" ht="14.1" customHeight="1" x14ac:dyDescent="0.2">
      <c r="A5843" s="15">
        <v>5839</v>
      </c>
      <c r="B5843" s="16">
        <v>43314</v>
      </c>
      <c r="C5843" s="23">
        <v>58923961484.620003</v>
      </c>
      <c r="D5843" s="23">
        <v>6362962432.6099997</v>
      </c>
      <c r="E5843" s="23">
        <v>2977345304.6399999</v>
      </c>
      <c r="F5843" s="23">
        <v>87692679674.009995</v>
      </c>
      <c r="G5843" s="23">
        <v>27489593150.200001</v>
      </c>
      <c r="H5843" s="23">
        <v>9848202344.7999992</v>
      </c>
      <c r="I5843" s="23">
        <v>816536185.48000002</v>
      </c>
      <c r="J5843" s="23">
        <v>2324492475.6399999</v>
      </c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</row>
    <row r="5844" spans="1:20" ht="14.1" customHeight="1" x14ac:dyDescent="0.2">
      <c r="A5844" s="15">
        <v>5840</v>
      </c>
      <c r="B5844" s="16">
        <v>43315</v>
      </c>
      <c r="C5844" s="23">
        <v>58912617786.519997</v>
      </c>
      <c r="D5844" s="23">
        <v>6364144148.7799997</v>
      </c>
      <c r="E5844" s="23">
        <v>2970618921.3800001</v>
      </c>
      <c r="F5844" s="23">
        <v>87332497429.139999</v>
      </c>
      <c r="G5844" s="23">
        <v>27583714965.959999</v>
      </c>
      <c r="H5844" s="23">
        <v>9841454092.0799999</v>
      </c>
      <c r="I5844" s="23">
        <v>816550516.87</v>
      </c>
      <c r="J5844" s="23">
        <v>2324276528.02</v>
      </c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</row>
    <row r="5845" spans="1:20" ht="14.1" customHeight="1" x14ac:dyDescent="0.2">
      <c r="A5845" s="15">
        <v>5841</v>
      </c>
      <c r="B5845" s="16">
        <v>43316</v>
      </c>
      <c r="C5845" s="23">
        <v>58917384809.489998</v>
      </c>
      <c r="D5845" s="23">
        <v>6364648122.6999998</v>
      </c>
      <c r="E5845" s="23">
        <v>2970384576.9299998</v>
      </c>
      <c r="F5845" s="23">
        <v>87337159437.740005</v>
      </c>
      <c r="G5845" s="23">
        <v>27585760042.040001</v>
      </c>
      <c r="H5845" s="23">
        <v>9842970761.2299995</v>
      </c>
      <c r="I5845" s="23">
        <v>816618628.12</v>
      </c>
      <c r="J5845" s="23">
        <v>2324093902.8299999</v>
      </c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</row>
    <row r="5846" spans="1:20" ht="14.1" customHeight="1" x14ac:dyDescent="0.2">
      <c r="A5846" s="15">
        <v>5842</v>
      </c>
      <c r="B5846" s="16">
        <v>43317</v>
      </c>
      <c r="C5846" s="23">
        <v>58921746254.870003</v>
      </c>
      <c r="D5846" s="23">
        <v>6365152097.1800003</v>
      </c>
      <c r="E5846" s="23">
        <v>2970150252.1999998</v>
      </c>
      <c r="F5846" s="23">
        <v>87341975796.639999</v>
      </c>
      <c r="G5846" s="23">
        <v>27587805398.689999</v>
      </c>
      <c r="H5846" s="23">
        <v>9844492950.75</v>
      </c>
      <c r="I5846" s="23">
        <v>816686740.13</v>
      </c>
      <c r="J5846" s="23">
        <v>2323911293.0799999</v>
      </c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</row>
    <row r="5847" spans="1:20" ht="14.1" customHeight="1" x14ac:dyDescent="0.2">
      <c r="A5847" s="15">
        <v>5843</v>
      </c>
      <c r="B5847" s="16">
        <v>43318</v>
      </c>
      <c r="C5847" s="23">
        <v>58890982394.470001</v>
      </c>
      <c r="D5847" s="23">
        <v>6366414124.5299997</v>
      </c>
      <c r="E5847" s="23">
        <v>3010650485.1900001</v>
      </c>
      <c r="F5847" s="23">
        <v>86912915324.779999</v>
      </c>
      <c r="G5847" s="23">
        <v>27751008223.34</v>
      </c>
      <c r="H5847" s="23">
        <v>9793669090.0300007</v>
      </c>
      <c r="I5847" s="23">
        <v>824966022.90999997</v>
      </c>
      <c r="J5847" s="23">
        <v>2323798159.2800002</v>
      </c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</row>
    <row r="5848" spans="1:20" ht="14.1" customHeight="1" x14ac:dyDescent="0.2">
      <c r="A5848" s="15">
        <v>5844</v>
      </c>
      <c r="B5848" s="16">
        <v>43319</v>
      </c>
      <c r="C5848" s="23">
        <v>58895811798.370003</v>
      </c>
      <c r="D5848" s="23">
        <v>6366913066.2399998</v>
      </c>
      <c r="E5848" s="23">
        <v>3010414333.5999999</v>
      </c>
      <c r="F5848" s="23">
        <v>86918016295.770004</v>
      </c>
      <c r="G5848" s="23">
        <v>27753058664.450001</v>
      </c>
      <c r="H5848" s="23">
        <v>9795173656.0799999</v>
      </c>
      <c r="I5848" s="23">
        <v>825033690.88</v>
      </c>
      <c r="J5848" s="23">
        <v>2323615574.8600001</v>
      </c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</row>
    <row r="5849" spans="1:20" ht="14.1" customHeight="1" x14ac:dyDescent="0.2">
      <c r="A5849" s="15">
        <v>5845</v>
      </c>
      <c r="B5849" s="16">
        <v>43320</v>
      </c>
      <c r="C5849" s="23">
        <v>58892616785.410004</v>
      </c>
      <c r="D5849" s="23">
        <v>6468421285.0900002</v>
      </c>
      <c r="E5849" s="23">
        <v>3020729375.4200001</v>
      </c>
      <c r="F5849" s="23">
        <v>87274646451.75</v>
      </c>
      <c r="G5849" s="23">
        <v>26447558741.450001</v>
      </c>
      <c r="H5849" s="23">
        <v>9796136211.1599998</v>
      </c>
      <c r="I5849" s="23">
        <v>815280510.58000004</v>
      </c>
      <c r="J5849" s="23">
        <v>2323490152.4000001</v>
      </c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</row>
    <row r="5850" spans="1:20" ht="14.1" customHeight="1" x14ac:dyDescent="0.2">
      <c r="A5850" s="15">
        <v>5846</v>
      </c>
      <c r="B5850" s="16">
        <v>43321</v>
      </c>
      <c r="C5850" s="23">
        <v>58415013091.669998</v>
      </c>
      <c r="D5850" s="23">
        <v>6471122930.4399996</v>
      </c>
      <c r="E5850" s="23">
        <v>2997893295.5</v>
      </c>
      <c r="F5850" s="23">
        <v>87293428523.259995</v>
      </c>
      <c r="G5850" s="23">
        <v>26131635643.09</v>
      </c>
      <c r="H5850" s="23">
        <v>9799508067.1000004</v>
      </c>
      <c r="I5850" s="23">
        <v>817070126.26999998</v>
      </c>
      <c r="J5850" s="23">
        <v>2323301856.8099999</v>
      </c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</row>
    <row r="5851" spans="1:20" ht="14.1" customHeight="1" x14ac:dyDescent="0.2">
      <c r="A5851" s="15">
        <v>5847</v>
      </c>
      <c r="B5851" s="16">
        <v>43322</v>
      </c>
      <c r="C5851" s="23">
        <v>58377800453.709999</v>
      </c>
      <c r="D5851" s="23">
        <v>6472001375.4200001</v>
      </c>
      <c r="E5851" s="23">
        <v>2977414585.4099998</v>
      </c>
      <c r="F5851" s="23">
        <v>87174319000.460007</v>
      </c>
      <c r="G5851" s="23">
        <v>26175044764.310001</v>
      </c>
      <c r="H5851" s="23">
        <v>9800275146.8899994</v>
      </c>
      <c r="I5851" s="23">
        <v>817001061.15999997</v>
      </c>
      <c r="J5851" s="23">
        <v>2323146587.79</v>
      </c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</row>
    <row r="5852" spans="1:20" ht="14.1" customHeight="1" x14ac:dyDescent="0.2">
      <c r="A5852" s="15">
        <v>5848</v>
      </c>
      <c r="B5852" s="16">
        <v>43323</v>
      </c>
      <c r="C5852" s="23">
        <v>58381985726.300003</v>
      </c>
      <c r="D5852" s="23">
        <v>6472497972.8299999</v>
      </c>
      <c r="E5852" s="23">
        <v>2977182700.8699999</v>
      </c>
      <c r="F5852" s="23">
        <v>87178497173.970001</v>
      </c>
      <c r="G5852" s="23">
        <v>26176985857.330002</v>
      </c>
      <c r="H5852" s="23">
        <v>9801774656.4300003</v>
      </c>
      <c r="I5852" s="23">
        <v>817069190.17999995</v>
      </c>
      <c r="J5852" s="23">
        <v>2322964058.23</v>
      </c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</row>
    <row r="5853" spans="1:20" ht="14.1" customHeight="1" x14ac:dyDescent="0.2">
      <c r="A5853" s="15">
        <v>5849</v>
      </c>
      <c r="B5853" s="16">
        <v>43324</v>
      </c>
      <c r="C5853" s="23">
        <v>58386635212.400002</v>
      </c>
      <c r="D5853" s="23">
        <v>6473004572.6000004</v>
      </c>
      <c r="E5853" s="23">
        <v>2976950836.25</v>
      </c>
      <c r="F5853" s="23">
        <v>87183196281.259995</v>
      </c>
      <c r="G5853" s="23">
        <v>26178927216.52</v>
      </c>
      <c r="H5853" s="23">
        <v>9803273679.4599991</v>
      </c>
      <c r="I5853" s="23">
        <v>817137319.95000005</v>
      </c>
      <c r="J5853" s="23">
        <v>2322781544.1399999</v>
      </c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</row>
    <row r="5854" spans="1:20" ht="14.1" customHeight="1" x14ac:dyDescent="0.2">
      <c r="A5854" s="15">
        <v>5850</v>
      </c>
      <c r="B5854" s="16">
        <v>43325</v>
      </c>
      <c r="C5854" s="23">
        <v>59107991516.650002</v>
      </c>
      <c r="D5854" s="23">
        <v>6473865551.6599998</v>
      </c>
      <c r="E5854" s="23">
        <v>2977631122.4899998</v>
      </c>
      <c r="F5854" s="23">
        <v>87029238694.75</v>
      </c>
      <c r="G5854" s="23">
        <v>26280547022.459999</v>
      </c>
      <c r="H5854" s="23">
        <v>9802491274.8500004</v>
      </c>
      <c r="I5854" s="23">
        <v>818376727.74000001</v>
      </c>
      <c r="J5854" s="23">
        <v>2322633735.7399998</v>
      </c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</row>
    <row r="5855" spans="1:20" ht="14.1" customHeight="1" x14ac:dyDescent="0.2">
      <c r="A5855" s="15">
        <v>5851</v>
      </c>
      <c r="B5855" s="16">
        <v>43326</v>
      </c>
      <c r="C5855" s="23">
        <v>59119377292.279999</v>
      </c>
      <c r="D5855" s="23">
        <v>6474887019.2299995</v>
      </c>
      <c r="E5855" s="23">
        <v>2989073641</v>
      </c>
      <c r="F5855" s="23">
        <v>87054232447.270004</v>
      </c>
      <c r="G5855" s="23">
        <v>26282198519.549999</v>
      </c>
      <c r="H5855" s="23">
        <v>9802365090.6200008</v>
      </c>
      <c r="I5855" s="23">
        <v>818436072.82000005</v>
      </c>
      <c r="J5855" s="23">
        <v>2322442412.3899999</v>
      </c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</row>
    <row r="5856" spans="1:20" ht="14.1" customHeight="1" x14ac:dyDescent="0.2">
      <c r="A5856" s="15">
        <v>5852</v>
      </c>
      <c r="B5856" s="16">
        <v>43327</v>
      </c>
      <c r="C5856" s="23">
        <v>59008320605.470001</v>
      </c>
      <c r="D5856" s="23">
        <v>6475359406.9700003</v>
      </c>
      <c r="E5856" s="23">
        <v>2980878501.6300001</v>
      </c>
      <c r="F5856" s="23">
        <v>86983450575.179993</v>
      </c>
      <c r="G5856" s="23">
        <v>26429283374.529999</v>
      </c>
      <c r="H5856" s="23">
        <v>9801410591.8199997</v>
      </c>
      <c r="I5856" s="23">
        <v>819071321.16999996</v>
      </c>
      <c r="J5856" s="23">
        <v>2322258296.6599998</v>
      </c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</row>
    <row r="5857" spans="1:20" ht="14.1" customHeight="1" x14ac:dyDescent="0.2">
      <c r="A5857" s="15">
        <v>5853</v>
      </c>
      <c r="B5857" s="16">
        <v>43328</v>
      </c>
      <c r="C5857" s="23">
        <v>59496577927.459999</v>
      </c>
      <c r="D5857" s="23">
        <v>6468771626.4899998</v>
      </c>
      <c r="E5857" s="23">
        <v>2982603987.8600001</v>
      </c>
      <c r="F5857" s="23">
        <v>88714027892.850006</v>
      </c>
      <c r="G5857" s="23">
        <v>27181017868.84</v>
      </c>
      <c r="H5857" s="23">
        <v>9802677095.8299999</v>
      </c>
      <c r="I5857" s="23">
        <v>791697321.65999997</v>
      </c>
      <c r="J5857" s="23">
        <v>2322068608.3899999</v>
      </c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</row>
    <row r="5858" spans="1:20" ht="14.1" customHeight="1" x14ac:dyDescent="0.2">
      <c r="A5858" s="15">
        <v>5854</v>
      </c>
      <c r="B5858" s="16">
        <v>43329</v>
      </c>
      <c r="C5858" s="23">
        <v>59587331190.220001</v>
      </c>
      <c r="D5858" s="23">
        <v>6469722178.9099998</v>
      </c>
      <c r="E5858" s="23">
        <v>2972332371.9699998</v>
      </c>
      <c r="F5858" s="23">
        <v>88311118325.309998</v>
      </c>
      <c r="G5858" s="23">
        <v>27161532197.220001</v>
      </c>
      <c r="H5858" s="23">
        <v>9803392990.6599998</v>
      </c>
      <c r="I5858" s="23">
        <v>792150461.21000004</v>
      </c>
      <c r="J5858" s="23">
        <v>2321874838.98</v>
      </c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</row>
    <row r="5859" spans="1:20" ht="14.1" customHeight="1" x14ac:dyDescent="0.2">
      <c r="A5859" s="15">
        <v>5855</v>
      </c>
      <c r="B5859" s="16">
        <v>43330</v>
      </c>
      <c r="C5859" s="23">
        <v>59591377587.800003</v>
      </c>
      <c r="D5859" s="23">
        <v>6470151553.5200005</v>
      </c>
      <c r="E5859" s="23">
        <v>2972068731.96</v>
      </c>
      <c r="F5859" s="23">
        <v>88313454266.320007</v>
      </c>
      <c r="G5859" s="23">
        <v>27163272753.080002</v>
      </c>
      <c r="H5859" s="23">
        <v>9804668138.3899994</v>
      </c>
      <c r="I5859" s="23">
        <v>792208580.32000005</v>
      </c>
      <c r="J5859" s="23">
        <v>2321667657.9299998</v>
      </c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</row>
    <row r="5860" spans="1:20" ht="14.1" customHeight="1" x14ac:dyDescent="0.2">
      <c r="A5860" s="15">
        <v>5856</v>
      </c>
      <c r="B5860" s="16">
        <v>43331</v>
      </c>
      <c r="C5860" s="23">
        <v>59595181227.470001</v>
      </c>
      <c r="D5860" s="23">
        <v>6470590933.6199999</v>
      </c>
      <c r="E5860" s="23">
        <v>2971805114.3499999</v>
      </c>
      <c r="F5860" s="23">
        <v>88317000834.399994</v>
      </c>
      <c r="G5860" s="23">
        <v>27165013598.810001</v>
      </c>
      <c r="H5860" s="23">
        <v>9805964968.4300003</v>
      </c>
      <c r="I5860" s="23">
        <v>792261700.42999995</v>
      </c>
      <c r="J5860" s="23">
        <v>2321460494.3699999</v>
      </c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</row>
    <row r="5861" spans="1:20" ht="14.1" customHeight="1" x14ac:dyDescent="0.2">
      <c r="A5861" s="15">
        <v>5857</v>
      </c>
      <c r="B5861" s="16">
        <v>43332</v>
      </c>
      <c r="C5861" s="23">
        <v>59598980707.239998</v>
      </c>
      <c r="D5861" s="23">
        <v>6471090455.2200003</v>
      </c>
      <c r="E5861" s="23">
        <v>2971572977.6999998</v>
      </c>
      <c r="F5861" s="23">
        <v>88321537055.059998</v>
      </c>
      <c r="G5861" s="23">
        <v>27167046019.470001</v>
      </c>
      <c r="H5861" s="23">
        <v>9807337926.3600006</v>
      </c>
      <c r="I5861" s="23">
        <v>792328560.30999994</v>
      </c>
      <c r="J5861" s="23">
        <v>2321278107.3699999</v>
      </c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</row>
    <row r="5862" spans="1:20" ht="14.1" customHeight="1" x14ac:dyDescent="0.2">
      <c r="A5862" s="15">
        <v>5858</v>
      </c>
      <c r="B5862" s="16">
        <v>43333</v>
      </c>
      <c r="C5862" s="23">
        <v>59457680810.800003</v>
      </c>
      <c r="D5862" s="23">
        <v>6472014029.6800003</v>
      </c>
      <c r="E5862" s="23">
        <v>2974522064.5</v>
      </c>
      <c r="F5862" s="23">
        <v>88388387069.520004</v>
      </c>
      <c r="G5862" s="23">
        <v>27362787611.48</v>
      </c>
      <c r="H5862" s="23">
        <v>9809430578.5900002</v>
      </c>
      <c r="I5862" s="23">
        <v>793461729.98000002</v>
      </c>
      <c r="J5862" s="23">
        <v>2321149092.4400001</v>
      </c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</row>
    <row r="5863" spans="1:20" ht="14.1" customHeight="1" x14ac:dyDescent="0.2">
      <c r="A5863" s="15">
        <v>5859</v>
      </c>
      <c r="B5863" s="16">
        <v>43334</v>
      </c>
      <c r="C5863" s="23">
        <v>59526231737.370003</v>
      </c>
      <c r="D5863" s="23">
        <v>6472932716.4200001</v>
      </c>
      <c r="E5863" s="23">
        <v>2976517343.52</v>
      </c>
      <c r="F5863" s="23">
        <v>88431048415.300003</v>
      </c>
      <c r="G5863" s="23">
        <v>27449760817.18</v>
      </c>
      <c r="H5863" s="23">
        <v>9807272075.7299995</v>
      </c>
      <c r="I5863" s="23">
        <v>794155810.25</v>
      </c>
      <c r="J5863" s="23">
        <v>2320970962.5900002</v>
      </c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</row>
    <row r="5864" spans="1:20" ht="14.1" customHeight="1" x14ac:dyDescent="0.2">
      <c r="A5864" s="15">
        <v>5860</v>
      </c>
      <c r="B5864" s="16">
        <v>43335</v>
      </c>
      <c r="C5864" s="23">
        <v>59438180164.010002</v>
      </c>
      <c r="D5864" s="23">
        <v>6473943519.8400002</v>
      </c>
      <c r="E5864" s="23">
        <v>2979083504.6799998</v>
      </c>
      <c r="F5864" s="23">
        <v>88604492166.070007</v>
      </c>
      <c r="G5864" s="23">
        <v>27288239990.970001</v>
      </c>
      <c r="H5864" s="23">
        <v>9813713921.4400005</v>
      </c>
      <c r="I5864" s="23">
        <v>794609081.84000003</v>
      </c>
      <c r="J5864" s="23">
        <v>2320796985.0799999</v>
      </c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</row>
    <row r="5865" spans="1:20" ht="14.1" customHeight="1" x14ac:dyDescent="0.2">
      <c r="A5865" s="15">
        <v>5861</v>
      </c>
      <c r="B5865" s="16">
        <v>43336</v>
      </c>
      <c r="C5865" s="23">
        <v>59593174757.370003</v>
      </c>
      <c r="D5865" s="23">
        <v>6474094638.1800003</v>
      </c>
      <c r="E5865" s="23">
        <v>2988993901.5100002</v>
      </c>
      <c r="F5865" s="23">
        <v>88901632988.460007</v>
      </c>
      <c r="G5865" s="23">
        <v>27410022305.759998</v>
      </c>
      <c r="H5865" s="23">
        <v>9815834774.7199993</v>
      </c>
      <c r="I5865" s="23">
        <v>803238094.97000003</v>
      </c>
      <c r="J5865" s="23">
        <v>2320620036.79</v>
      </c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</row>
    <row r="5866" spans="1:20" ht="14.1" customHeight="1" x14ac:dyDescent="0.2">
      <c r="A5866" s="15">
        <v>5862</v>
      </c>
      <c r="B5866" s="16">
        <v>43337</v>
      </c>
      <c r="C5866" s="23">
        <v>59597054711.82</v>
      </c>
      <c r="D5866" s="23">
        <v>6474614961.2399998</v>
      </c>
      <c r="E5866" s="23">
        <v>2988726700.4299998</v>
      </c>
      <c r="F5866" s="23">
        <v>88905286071.940002</v>
      </c>
      <c r="G5866" s="23">
        <v>27411607282.099998</v>
      </c>
      <c r="H5866" s="23">
        <v>9817108847.6800003</v>
      </c>
      <c r="I5866" s="23">
        <v>803295925.14999998</v>
      </c>
      <c r="J5866" s="23">
        <v>2320412962.1100001</v>
      </c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</row>
    <row r="5867" spans="1:20" ht="14.1" customHeight="1" x14ac:dyDescent="0.2">
      <c r="A5867" s="15">
        <v>5863</v>
      </c>
      <c r="B5867" s="16">
        <v>43338</v>
      </c>
      <c r="C5867" s="23">
        <v>59600985308.970001</v>
      </c>
      <c r="D5867" s="23">
        <v>6475120271.4300003</v>
      </c>
      <c r="E5867" s="23">
        <v>2988459521.73</v>
      </c>
      <c r="F5867" s="23">
        <v>88909168226.699997</v>
      </c>
      <c r="G5867" s="23">
        <v>27413192537.119999</v>
      </c>
      <c r="H5867" s="23">
        <v>9819392141.9500008</v>
      </c>
      <c r="I5867" s="23">
        <v>803348756.33000004</v>
      </c>
      <c r="J5867" s="23">
        <v>2320205904.8400002</v>
      </c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</row>
    <row r="5868" spans="1:20" ht="14.1" customHeight="1" x14ac:dyDescent="0.2">
      <c r="A5868" s="15">
        <v>5864</v>
      </c>
      <c r="B5868" s="16">
        <v>43339</v>
      </c>
      <c r="C5868" s="23">
        <v>59609563883.419998</v>
      </c>
      <c r="D5868" s="23">
        <v>6476889301.8999996</v>
      </c>
      <c r="E5868" s="23">
        <v>2986021232.7399998</v>
      </c>
      <c r="F5868" s="23">
        <v>88948120166.350006</v>
      </c>
      <c r="G5868" s="23">
        <v>27415402716.41</v>
      </c>
      <c r="H5868" s="23">
        <v>9821336221.3999996</v>
      </c>
      <c r="I5868" s="23">
        <v>803567598.17999995</v>
      </c>
      <c r="J5868" s="23">
        <v>2320064263.1500001</v>
      </c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</row>
    <row r="5869" spans="1:20" ht="14.1" customHeight="1" x14ac:dyDescent="0.2">
      <c r="A5869" s="15">
        <v>5865</v>
      </c>
      <c r="B5869" s="16">
        <v>43340</v>
      </c>
      <c r="C5869" s="23">
        <v>59569065669.209999</v>
      </c>
      <c r="D5869" s="23">
        <v>6471579679.04</v>
      </c>
      <c r="E5869" s="23">
        <v>2999331637.9299998</v>
      </c>
      <c r="F5869" s="23">
        <v>88909621677.279999</v>
      </c>
      <c r="G5869" s="23">
        <v>27580444013.939999</v>
      </c>
      <c r="H5869" s="23">
        <v>9827493439.6100006</v>
      </c>
      <c r="I5869" s="23">
        <v>806048432.42999995</v>
      </c>
      <c r="J5869" s="23">
        <v>2319882207.1999998</v>
      </c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</row>
    <row r="5870" spans="1:20" ht="14.1" customHeight="1" x14ac:dyDescent="0.2">
      <c r="A5870" s="15">
        <v>5866</v>
      </c>
      <c r="B5870" s="16">
        <v>43341</v>
      </c>
      <c r="C5870" s="23">
        <v>59172300427.309998</v>
      </c>
      <c r="D5870" s="23">
        <v>6473901068.6499996</v>
      </c>
      <c r="E5870" s="23">
        <v>2986438330.6399999</v>
      </c>
      <c r="F5870" s="23">
        <v>89172063100.410004</v>
      </c>
      <c r="G5870" s="23">
        <v>27783184747.16</v>
      </c>
      <c r="H5870" s="23">
        <v>9838935832.8299999</v>
      </c>
      <c r="I5870" s="23">
        <v>808409874.96000004</v>
      </c>
      <c r="J5870" s="23">
        <v>2319721245.75</v>
      </c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</row>
    <row r="5871" spans="1:20" ht="14.1" customHeight="1" x14ac:dyDescent="0.2">
      <c r="A5871" s="15">
        <v>5867</v>
      </c>
      <c r="B5871" s="16">
        <v>43342</v>
      </c>
      <c r="C5871" s="23">
        <v>59187280025.879997</v>
      </c>
      <c r="D5871" s="23">
        <v>6473921346.9799995</v>
      </c>
      <c r="E5871" s="23">
        <v>2978460002.77</v>
      </c>
      <c r="F5871" s="23">
        <v>89262292562.009995</v>
      </c>
      <c r="G5871" s="23">
        <v>27957638933.98</v>
      </c>
      <c r="H5871" s="23">
        <v>9832873282.1299992</v>
      </c>
      <c r="I5871" s="23">
        <v>809277727</v>
      </c>
      <c r="J5871" s="23">
        <v>2319576249.4699998</v>
      </c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</row>
    <row r="5872" spans="1:20" ht="14.1" customHeight="1" x14ac:dyDescent="0.2">
      <c r="A5872" s="15">
        <v>5868</v>
      </c>
      <c r="B5872" s="16">
        <v>43343</v>
      </c>
      <c r="C5872" s="23">
        <v>59252108739.800003</v>
      </c>
      <c r="D5872" s="23">
        <v>6474844751.1400003</v>
      </c>
      <c r="E5872" s="23">
        <v>2965537024.3299999</v>
      </c>
      <c r="F5872" s="23">
        <v>89300139826.509995</v>
      </c>
      <c r="G5872" s="23">
        <v>28287747188.560001</v>
      </c>
      <c r="H5872" s="23">
        <v>9727303708.6200008</v>
      </c>
      <c r="I5872" s="23">
        <v>809744905.15999997</v>
      </c>
      <c r="J5872" s="23">
        <v>2319389448.8899999</v>
      </c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</row>
    <row r="5873" spans="1:20" ht="14.1" customHeight="1" x14ac:dyDescent="0.2">
      <c r="A5873" s="15">
        <v>5869</v>
      </c>
      <c r="B5873" s="16">
        <v>43344</v>
      </c>
      <c r="C5873" s="23">
        <v>59256624239.510002</v>
      </c>
      <c r="D5873" s="23">
        <v>6475408506.7600002</v>
      </c>
      <c r="E5873" s="23">
        <v>2965301660.5599999</v>
      </c>
      <c r="F5873" s="23">
        <v>89302504103.940002</v>
      </c>
      <c r="G5873" s="23">
        <v>28289656213.119999</v>
      </c>
      <c r="H5873" s="23">
        <v>9728503816.2900009</v>
      </c>
      <c r="I5873" s="23">
        <v>809812800.99000001</v>
      </c>
      <c r="J5873" s="23">
        <v>2319207237.6799998</v>
      </c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</row>
    <row r="5874" spans="1:20" s="27" customFormat="1" ht="14.1" customHeight="1" x14ac:dyDescent="0.2">
      <c r="A5874" s="24">
        <v>5870</v>
      </c>
      <c r="B5874" s="25">
        <v>43345</v>
      </c>
      <c r="C5874" s="26">
        <v>59261047550.449997</v>
      </c>
      <c r="D5874" s="26">
        <v>6475987942.5</v>
      </c>
      <c r="E5874" s="26">
        <v>2965066316.3800001</v>
      </c>
      <c r="F5874" s="26">
        <v>89307077553.5</v>
      </c>
      <c r="G5874" s="26">
        <v>28291565511.580002</v>
      </c>
      <c r="H5874" s="26">
        <v>9729873745.8700008</v>
      </c>
      <c r="I5874" s="26">
        <v>809875697.42999995</v>
      </c>
      <c r="J5874" s="26">
        <v>2319025041.9000001</v>
      </c>
      <c r="K5874" s="26"/>
      <c r="L5874" s="26"/>
      <c r="M5874" s="26"/>
      <c r="N5874" s="26"/>
      <c r="O5874" s="26"/>
      <c r="P5874" s="26"/>
      <c r="Q5874" s="26"/>
      <c r="R5874" s="26"/>
      <c r="S5874" s="26"/>
      <c r="T5874" s="26"/>
    </row>
    <row r="5875" spans="1:20" ht="14.1" customHeight="1" x14ac:dyDescent="0.2">
      <c r="A5875" s="15">
        <v>5871</v>
      </c>
      <c r="B5875" s="16">
        <v>43346</v>
      </c>
      <c r="C5875" s="23">
        <v>59534520622.25</v>
      </c>
      <c r="D5875" s="23">
        <v>6475660323.6700001</v>
      </c>
      <c r="E5875" s="23">
        <v>2968440049.5599999</v>
      </c>
      <c r="F5875" s="23">
        <v>89312531896.190002</v>
      </c>
      <c r="G5875" s="23">
        <v>27844749725.220001</v>
      </c>
      <c r="H5875" s="23">
        <v>9733562388.9300003</v>
      </c>
      <c r="I5875" s="23">
        <v>811778578.82000005</v>
      </c>
      <c r="J5875" s="23">
        <v>2292967934.5900002</v>
      </c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</row>
    <row r="5876" spans="1:20" ht="14.1" customHeight="1" x14ac:dyDescent="0.2">
      <c r="A5876" s="15">
        <v>5872</v>
      </c>
      <c r="B5876" s="16">
        <v>43347</v>
      </c>
      <c r="C5876" s="23">
        <v>59578649650.690002</v>
      </c>
      <c r="D5876" s="23">
        <v>6476754927.25</v>
      </c>
      <c r="E5876" s="23">
        <v>2949132082.3200002</v>
      </c>
      <c r="F5876" s="23">
        <v>89334766719.509995</v>
      </c>
      <c r="G5876" s="23">
        <v>27972994844.23</v>
      </c>
      <c r="H5876" s="23">
        <v>9732443552.0599995</v>
      </c>
      <c r="I5876" s="23">
        <v>814078048.80999994</v>
      </c>
      <c r="J5876" s="23">
        <v>2292794422.8800001</v>
      </c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</row>
    <row r="5877" spans="1:20" ht="14.1" customHeight="1" x14ac:dyDescent="0.2">
      <c r="A5877" s="15">
        <v>5873</v>
      </c>
      <c r="B5877" s="16">
        <v>43348</v>
      </c>
      <c r="C5877" s="23">
        <v>59350820788.470001</v>
      </c>
      <c r="D5877" s="23">
        <v>6476913048.1999998</v>
      </c>
      <c r="E5877" s="23">
        <v>2909613757.1700001</v>
      </c>
      <c r="F5877" s="23">
        <v>89339695774.889999</v>
      </c>
      <c r="G5877" s="23">
        <v>27772390143.439999</v>
      </c>
      <c r="H5877" s="23">
        <v>9716388429.8999996</v>
      </c>
      <c r="I5877" s="23">
        <v>814725658.65999997</v>
      </c>
      <c r="J5877" s="23">
        <v>2292646219.5700002</v>
      </c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</row>
    <row r="5878" spans="1:20" ht="14.1" customHeight="1" x14ac:dyDescent="0.2">
      <c r="A5878" s="15">
        <v>5874</v>
      </c>
      <c r="B5878" s="16">
        <v>43349</v>
      </c>
      <c r="C5878" s="23">
        <v>59441840181.800003</v>
      </c>
      <c r="D5878" s="23">
        <v>6477653910.5</v>
      </c>
      <c r="E5878" s="23">
        <v>2835734009.7800002</v>
      </c>
      <c r="F5878" s="23">
        <v>88841200332.470001</v>
      </c>
      <c r="G5878" s="23">
        <v>27888107481.029999</v>
      </c>
      <c r="H5878" s="23">
        <v>9708963735.7299995</v>
      </c>
      <c r="I5878" s="23">
        <v>816224897.42999995</v>
      </c>
      <c r="J5878" s="23">
        <v>2292483152.4499998</v>
      </c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</row>
    <row r="5879" spans="1:20" ht="14.1" customHeight="1" x14ac:dyDescent="0.2">
      <c r="A5879" s="15">
        <v>5875</v>
      </c>
      <c r="B5879" s="16">
        <v>43350</v>
      </c>
      <c r="C5879" s="23">
        <v>59348991757.989998</v>
      </c>
      <c r="D5879" s="23">
        <v>6478165301.8599997</v>
      </c>
      <c r="E5879" s="23">
        <v>2795195275.8800001</v>
      </c>
      <c r="F5879" s="23">
        <v>88832158744.820007</v>
      </c>
      <c r="G5879" s="23">
        <v>26609795993.200001</v>
      </c>
      <c r="H5879" s="23">
        <v>9682400779.1499996</v>
      </c>
      <c r="I5879" s="23">
        <v>818834894.07000005</v>
      </c>
      <c r="J5879" s="23">
        <v>2292300397.6399999</v>
      </c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</row>
    <row r="5880" spans="1:20" ht="14.1" customHeight="1" x14ac:dyDescent="0.2">
      <c r="A5880" s="15">
        <v>5876</v>
      </c>
      <c r="B5880" s="16">
        <v>43351</v>
      </c>
      <c r="C5880" s="23">
        <v>59353311183.470001</v>
      </c>
      <c r="D5880" s="23">
        <v>6478732218.04</v>
      </c>
      <c r="E5880" s="23">
        <v>2794971739.21</v>
      </c>
      <c r="F5880" s="23">
        <v>88836391585.919998</v>
      </c>
      <c r="G5880" s="23">
        <v>26611535516.43</v>
      </c>
      <c r="H5880" s="23">
        <v>9684708212.3500004</v>
      </c>
      <c r="I5880" s="23">
        <v>818902487.61000001</v>
      </c>
      <c r="J5880" s="23">
        <v>2292119635.2600002</v>
      </c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</row>
    <row r="5881" spans="1:20" ht="14.1" customHeight="1" x14ac:dyDescent="0.2">
      <c r="A5881" s="15">
        <v>5877</v>
      </c>
      <c r="B5881" s="16">
        <v>43352</v>
      </c>
      <c r="C5881" s="23">
        <v>59357641444.239998</v>
      </c>
      <c r="D5881" s="23">
        <v>6479314119.21</v>
      </c>
      <c r="E5881" s="23">
        <v>2794748220.96</v>
      </c>
      <c r="F5881" s="23">
        <v>88840696125.619995</v>
      </c>
      <c r="G5881" s="23">
        <v>26613275293.639999</v>
      </c>
      <c r="H5881" s="23">
        <v>9686082163.4899998</v>
      </c>
      <c r="I5881" s="23">
        <v>818965081.95000005</v>
      </c>
      <c r="J5881" s="23">
        <v>2291938888.1599998</v>
      </c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</row>
    <row r="5882" spans="1:20" ht="14.1" customHeight="1" x14ac:dyDescent="0.2">
      <c r="A5882" s="15">
        <v>5878</v>
      </c>
      <c r="B5882" s="16">
        <v>43353</v>
      </c>
      <c r="C5882" s="23">
        <v>59392685247.900002</v>
      </c>
      <c r="D5882" s="23">
        <v>6480522359.3199997</v>
      </c>
      <c r="E5882" s="23">
        <v>2779874434.23</v>
      </c>
      <c r="F5882" s="23">
        <v>88855116810.860001</v>
      </c>
      <c r="G5882" s="23">
        <v>26414582548.869999</v>
      </c>
      <c r="H5882" s="23">
        <v>9686708035.3600006</v>
      </c>
      <c r="I5882" s="23">
        <v>819521461.20000005</v>
      </c>
      <c r="J5882" s="23">
        <v>2291776455.6599998</v>
      </c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</row>
    <row r="5883" spans="1:20" ht="14.1" customHeight="1" x14ac:dyDescent="0.2">
      <c r="A5883" s="15">
        <v>5879</v>
      </c>
      <c r="B5883" s="16">
        <v>43354</v>
      </c>
      <c r="C5883" s="23">
        <v>59372557842.870003</v>
      </c>
      <c r="D5883" s="23">
        <v>6568296466.4799995</v>
      </c>
      <c r="E5883" s="23">
        <v>2779356023.6999998</v>
      </c>
      <c r="F5883" s="23">
        <v>88600610972.669998</v>
      </c>
      <c r="G5883" s="23">
        <v>26465018713.02</v>
      </c>
      <c r="H5883" s="23">
        <v>9683086542.7000008</v>
      </c>
      <c r="I5883" s="23">
        <v>833081634.69000006</v>
      </c>
      <c r="J5883" s="23">
        <v>2291593442.1399999</v>
      </c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</row>
    <row r="5884" spans="1:20" ht="14.1" customHeight="1" x14ac:dyDescent="0.2">
      <c r="A5884" s="15">
        <v>5880</v>
      </c>
      <c r="B5884" s="16">
        <v>43355</v>
      </c>
      <c r="C5884" s="23">
        <v>59307163713.970001</v>
      </c>
      <c r="D5884" s="23">
        <v>6554592058.4399996</v>
      </c>
      <c r="E5884" s="23">
        <v>2830256223.1100001</v>
      </c>
      <c r="F5884" s="23">
        <v>88583659507.929993</v>
      </c>
      <c r="G5884" s="23">
        <v>26518361047.779999</v>
      </c>
      <c r="H5884" s="23">
        <v>9687519900.5300007</v>
      </c>
      <c r="I5884" s="23">
        <v>830025268.27999997</v>
      </c>
      <c r="J5884" s="23">
        <v>2291407704.1500001</v>
      </c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</row>
    <row r="5885" spans="1:20" ht="14.1" customHeight="1" x14ac:dyDescent="0.2">
      <c r="A5885" s="15">
        <v>5881</v>
      </c>
      <c r="B5885" s="16">
        <v>43356</v>
      </c>
      <c r="C5885" s="23">
        <v>59385699923.599998</v>
      </c>
      <c r="D5885" s="23">
        <v>6548018734.7799997</v>
      </c>
      <c r="E5885" s="23">
        <v>2809885869.2399998</v>
      </c>
      <c r="F5885" s="23">
        <v>88556438136.699997</v>
      </c>
      <c r="G5885" s="23">
        <v>26482095530.740002</v>
      </c>
      <c r="H5885" s="23">
        <v>9692313619.6399994</v>
      </c>
      <c r="I5885" s="23">
        <v>816906006.26999998</v>
      </c>
      <c r="J5885" s="23">
        <v>2291226761.4699998</v>
      </c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</row>
    <row r="5886" spans="1:20" ht="14.1" customHeight="1" x14ac:dyDescent="0.2">
      <c r="A5886" s="15">
        <v>5882</v>
      </c>
      <c r="B5886" s="16">
        <v>43357</v>
      </c>
      <c r="C5886" s="23">
        <v>59302534789.059998</v>
      </c>
      <c r="D5886" s="23">
        <v>6551863753.46</v>
      </c>
      <c r="E5886" s="23">
        <v>2801402852.1199999</v>
      </c>
      <c r="F5886" s="23">
        <v>88553395369.759995</v>
      </c>
      <c r="G5886" s="23">
        <v>26535515090.77</v>
      </c>
      <c r="H5886" s="23">
        <v>9702008359.8999996</v>
      </c>
      <c r="I5886" s="23">
        <v>818873421.42999995</v>
      </c>
      <c r="J5886" s="23">
        <v>2291056080.5599999</v>
      </c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</row>
    <row r="5887" spans="1:20" ht="14.1" customHeight="1" x14ac:dyDescent="0.2">
      <c r="A5887" s="15">
        <v>5883</v>
      </c>
      <c r="B5887" s="16">
        <v>43358</v>
      </c>
      <c r="C5887" s="23">
        <v>59307076112.769997</v>
      </c>
      <c r="D5887" s="23">
        <v>6552431560.6599998</v>
      </c>
      <c r="E5887" s="23">
        <v>2801177096.3299999</v>
      </c>
      <c r="F5887" s="23">
        <v>88557493433.009995</v>
      </c>
      <c r="G5887" s="23">
        <v>26537090694.029999</v>
      </c>
      <c r="H5887" s="23">
        <v>9703387681.2299995</v>
      </c>
      <c r="I5887" s="23">
        <v>818936053.49000001</v>
      </c>
      <c r="J5887" s="23">
        <v>2290875422.4899998</v>
      </c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</row>
    <row r="5888" spans="1:20" ht="14.1" customHeight="1" x14ac:dyDescent="0.2">
      <c r="A5888" s="15">
        <v>5884</v>
      </c>
      <c r="B5888" s="16">
        <v>43359</v>
      </c>
      <c r="C5888" s="23">
        <v>59311342906.75</v>
      </c>
      <c r="D5888" s="23">
        <v>6553004353.8500004</v>
      </c>
      <c r="E5888" s="23">
        <v>2800951358.98</v>
      </c>
      <c r="F5888" s="23">
        <v>88558933271.770004</v>
      </c>
      <c r="G5888" s="23">
        <v>26538666537.73</v>
      </c>
      <c r="H5888" s="23">
        <v>9704862652.0499992</v>
      </c>
      <c r="I5888" s="23">
        <v>818998686.50999999</v>
      </c>
      <c r="J5888" s="23">
        <v>2290694779.6599998</v>
      </c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</row>
    <row r="5889" spans="1:20" ht="14.1" customHeight="1" x14ac:dyDescent="0.2">
      <c r="A5889" s="15">
        <v>5885</v>
      </c>
      <c r="B5889" s="16">
        <v>43360</v>
      </c>
      <c r="C5889" s="23">
        <v>59503832290.5</v>
      </c>
      <c r="D5889" s="23">
        <v>6552134966.3599997</v>
      </c>
      <c r="E5889" s="23">
        <v>2817241522.5</v>
      </c>
      <c r="F5889" s="23">
        <v>88550733126.889999</v>
      </c>
      <c r="G5889" s="23">
        <v>26585724953.630001</v>
      </c>
      <c r="H5889" s="23">
        <v>9707171338.7399998</v>
      </c>
      <c r="I5889" s="23">
        <v>818778676.10000002</v>
      </c>
      <c r="J5889" s="23">
        <v>2290554779.8899999</v>
      </c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</row>
    <row r="5890" spans="1:20" ht="14.1" customHeight="1" x14ac:dyDescent="0.2">
      <c r="A5890" s="15">
        <v>5886</v>
      </c>
      <c r="B5890" s="16">
        <v>43361</v>
      </c>
      <c r="C5890" s="23">
        <v>59503305048.279999</v>
      </c>
      <c r="D5890" s="23">
        <v>6553396852.6099997</v>
      </c>
      <c r="E5890" s="23">
        <v>2822067480.5999999</v>
      </c>
      <c r="F5890" s="23">
        <v>88639346035.009995</v>
      </c>
      <c r="G5890" s="23">
        <v>26700447617.32</v>
      </c>
      <c r="H5890" s="23">
        <v>9722042951.9300003</v>
      </c>
      <c r="I5890" s="23">
        <v>820200149.78999996</v>
      </c>
      <c r="J5890" s="23">
        <v>2290365270.54</v>
      </c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</row>
    <row r="5891" spans="1:20" ht="14.1" customHeight="1" x14ac:dyDescent="0.2">
      <c r="A5891" s="15">
        <v>5887</v>
      </c>
      <c r="B5891" s="16">
        <v>43362</v>
      </c>
      <c r="C5891" s="23">
        <v>59511833288.239998</v>
      </c>
      <c r="D5891" s="23">
        <v>6554974673.1599998</v>
      </c>
      <c r="E5891" s="23">
        <v>2821066320.23</v>
      </c>
      <c r="F5891" s="23">
        <v>88653648185</v>
      </c>
      <c r="G5891" s="23">
        <v>26702357851.16</v>
      </c>
      <c r="H5891" s="23">
        <v>9727601775.8099995</v>
      </c>
      <c r="I5891" s="23">
        <v>820465271.48000002</v>
      </c>
      <c r="J5891" s="23">
        <v>2290195576.5799999</v>
      </c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</row>
    <row r="5892" spans="1:20" ht="14.1" customHeight="1" x14ac:dyDescent="0.2">
      <c r="A5892" s="15">
        <v>5888</v>
      </c>
      <c r="B5892" s="16">
        <v>43363</v>
      </c>
      <c r="C5892" s="23">
        <v>59883267449.989998</v>
      </c>
      <c r="D5892" s="23">
        <v>6556740582.46</v>
      </c>
      <c r="E5892" s="23">
        <v>2785502174.4299998</v>
      </c>
      <c r="F5892" s="23">
        <v>88359427472.779999</v>
      </c>
      <c r="G5892" s="23">
        <v>26895259242.459999</v>
      </c>
      <c r="H5892" s="23">
        <v>9716890415.8799992</v>
      </c>
      <c r="I5892" s="23">
        <v>833142252.35000002</v>
      </c>
      <c r="J5892" s="23">
        <v>2290017998.0700002</v>
      </c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</row>
    <row r="5893" spans="1:20" ht="14.1" customHeight="1" x14ac:dyDescent="0.2">
      <c r="A5893" s="15">
        <v>5889</v>
      </c>
      <c r="B5893" s="16">
        <v>43364</v>
      </c>
      <c r="C5893" s="23">
        <v>60047021400.940002</v>
      </c>
      <c r="D5893" s="23">
        <v>6559614932.5900002</v>
      </c>
      <c r="E5893" s="23">
        <v>2789268729.5799999</v>
      </c>
      <c r="F5893" s="23">
        <v>88457053933.679993</v>
      </c>
      <c r="G5893" s="23">
        <v>26602399226.639999</v>
      </c>
      <c r="H5893" s="23">
        <v>9720493334.6499996</v>
      </c>
      <c r="I5893" s="23">
        <v>836546680.86000001</v>
      </c>
      <c r="J5893" s="23">
        <v>2289844184</v>
      </c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</row>
    <row r="5894" spans="1:20" ht="14.1" customHeight="1" x14ac:dyDescent="0.2">
      <c r="A5894" s="15">
        <v>5890</v>
      </c>
      <c r="B5894" s="16">
        <v>43365</v>
      </c>
      <c r="C5894" s="23">
        <v>60051245305.989998</v>
      </c>
      <c r="D5894" s="23">
        <v>6560182924.9499998</v>
      </c>
      <c r="E5894" s="23">
        <v>2789048525.9499998</v>
      </c>
      <c r="F5894" s="23">
        <v>88460597630.75</v>
      </c>
      <c r="G5894" s="23">
        <v>26603999188.869999</v>
      </c>
      <c r="H5894" s="23">
        <v>9721969942.6399994</v>
      </c>
      <c r="I5894" s="23">
        <v>836608780.34000003</v>
      </c>
      <c r="J5894" s="23">
        <v>2289663628.1500001</v>
      </c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</row>
    <row r="5895" spans="1:20" ht="14.1" customHeight="1" x14ac:dyDescent="0.2">
      <c r="A5895" s="15">
        <v>5891</v>
      </c>
      <c r="B5895" s="16">
        <v>43366</v>
      </c>
      <c r="C5895" s="23">
        <v>60055422615.650002</v>
      </c>
      <c r="D5895" s="23">
        <v>6560755903.4399996</v>
      </c>
      <c r="E5895" s="23">
        <v>2788828340.8699999</v>
      </c>
      <c r="F5895" s="23">
        <v>88464737023.300003</v>
      </c>
      <c r="G5895" s="23">
        <v>26605599394.09</v>
      </c>
      <c r="H5895" s="23">
        <v>9723441660.1200008</v>
      </c>
      <c r="I5895" s="23">
        <v>836670880.91999996</v>
      </c>
      <c r="J5895" s="23">
        <v>2289483087.5500002</v>
      </c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</row>
    <row r="5896" spans="1:20" ht="14.1" customHeight="1" x14ac:dyDescent="0.2">
      <c r="A5896" s="15">
        <v>5892</v>
      </c>
      <c r="B5896" s="16">
        <v>43367</v>
      </c>
      <c r="C5896" s="23">
        <v>60581655584.519997</v>
      </c>
      <c r="D5896" s="23">
        <v>6559108900.1099997</v>
      </c>
      <c r="E5896" s="23">
        <v>2773021028.5999999</v>
      </c>
      <c r="F5896" s="23">
        <v>87317748144.419998</v>
      </c>
      <c r="G5896" s="23">
        <v>26421007661.240002</v>
      </c>
      <c r="H5896" s="23">
        <v>9722182525.0300007</v>
      </c>
      <c r="I5896" s="23">
        <v>837199623.36000001</v>
      </c>
      <c r="J5896" s="23">
        <v>2289365570.6100001</v>
      </c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</row>
    <row r="5897" spans="1:20" ht="14.1" customHeight="1" x14ac:dyDescent="0.2">
      <c r="A5897" s="15">
        <v>5893</v>
      </c>
      <c r="B5897" s="16">
        <v>43368</v>
      </c>
      <c r="C5897" s="23">
        <v>60623487676.800003</v>
      </c>
      <c r="D5897" s="23">
        <v>6561686966.54</v>
      </c>
      <c r="E5897" s="23">
        <v>2772396201.9200001</v>
      </c>
      <c r="F5897" s="23">
        <v>87331201177.860001</v>
      </c>
      <c r="G5897" s="23">
        <v>26414061677.299999</v>
      </c>
      <c r="H5897" s="23">
        <v>9724902166.4300003</v>
      </c>
      <c r="I5897" s="23">
        <v>837992896.27999997</v>
      </c>
      <c r="J5897" s="23">
        <v>2289164068.0999999</v>
      </c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</row>
    <row r="5898" spans="1:20" ht="14.1" customHeight="1" x14ac:dyDescent="0.2">
      <c r="A5898" s="15">
        <v>5894</v>
      </c>
      <c r="B5898" s="16">
        <v>43369</v>
      </c>
      <c r="C5898" s="23">
        <v>60930503709.900002</v>
      </c>
      <c r="D5898" s="23">
        <v>6562407240.4300003</v>
      </c>
      <c r="E5898" s="23">
        <v>2715081165.2600002</v>
      </c>
      <c r="F5898" s="23">
        <v>86865719464.610001</v>
      </c>
      <c r="G5898" s="23">
        <v>26285595132.310001</v>
      </c>
      <c r="H5898" s="23">
        <v>9736147762.4200001</v>
      </c>
      <c r="I5898" s="23">
        <v>844161114.89999998</v>
      </c>
      <c r="J5898" s="23">
        <v>2288983349.4099998</v>
      </c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</row>
    <row r="5899" spans="1:20" ht="14.1" customHeight="1" x14ac:dyDescent="0.2">
      <c r="A5899" s="15">
        <v>5895</v>
      </c>
      <c r="B5899" s="16">
        <v>43370</v>
      </c>
      <c r="C5899" s="23">
        <v>60937736817.019997</v>
      </c>
      <c r="D5899" s="23">
        <v>6562840634.9099998</v>
      </c>
      <c r="E5899" s="23">
        <v>2723553087.8299999</v>
      </c>
      <c r="F5899" s="23">
        <v>86906138087.119995</v>
      </c>
      <c r="G5899" s="23">
        <v>26462064143.330002</v>
      </c>
      <c r="H5899" s="23">
        <v>9741674662.4099998</v>
      </c>
      <c r="I5899" s="23">
        <v>845132750</v>
      </c>
      <c r="J5899" s="23">
        <v>2288813147.2800002</v>
      </c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</row>
    <row r="5900" spans="1:20" ht="14.1" customHeight="1" x14ac:dyDescent="0.2">
      <c r="A5900" s="15">
        <v>5896</v>
      </c>
      <c r="B5900" s="16">
        <v>43371</v>
      </c>
      <c r="C5900" s="23">
        <v>60984987554.93</v>
      </c>
      <c r="D5900" s="23">
        <v>6563562889.3000002</v>
      </c>
      <c r="E5900" s="23">
        <v>2738702917.8600001</v>
      </c>
      <c r="F5900" s="23">
        <v>87529075766.899994</v>
      </c>
      <c r="G5900" s="23">
        <v>26833712318.029999</v>
      </c>
      <c r="H5900" s="23">
        <v>9748252333.9699993</v>
      </c>
      <c r="I5900" s="23">
        <v>847672279.02999997</v>
      </c>
      <c r="J5900" s="23">
        <v>2288663916.8000002</v>
      </c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</row>
    <row r="5901" spans="1:20" ht="14.1" customHeight="1" x14ac:dyDescent="0.2">
      <c r="A5901" s="15">
        <v>5897</v>
      </c>
      <c r="B5901" s="16">
        <v>43372</v>
      </c>
      <c r="C5901" s="23">
        <v>60988922262.089996</v>
      </c>
      <c r="D5901" s="23">
        <v>6564078193.3199997</v>
      </c>
      <c r="E5901" s="23">
        <v>2738455837.8000002</v>
      </c>
      <c r="F5901" s="23">
        <v>87532195448.25</v>
      </c>
      <c r="G5901" s="23">
        <v>26834998503.720001</v>
      </c>
      <c r="H5901" s="23">
        <v>9749921789.7099991</v>
      </c>
      <c r="I5901" s="23">
        <v>847723823.94000006</v>
      </c>
      <c r="J5901" s="23">
        <v>2288460719.3600001</v>
      </c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</row>
    <row r="5902" spans="1:20" ht="14.1" customHeight="1" x14ac:dyDescent="0.2">
      <c r="A5902" s="15">
        <v>5898</v>
      </c>
      <c r="B5902" s="16">
        <v>43373</v>
      </c>
      <c r="C5902" s="23">
        <v>60993375764.410004</v>
      </c>
      <c r="D5902" s="23">
        <v>6564663892.1499996</v>
      </c>
      <c r="E5902" s="23">
        <v>2738237746.2800002</v>
      </c>
      <c r="F5902" s="23">
        <v>87536311687.429993</v>
      </c>
      <c r="G5902" s="23">
        <v>26836561086.189999</v>
      </c>
      <c r="H5902" s="23">
        <v>9751369923.3400002</v>
      </c>
      <c r="I5902" s="23">
        <v>847788222.01999998</v>
      </c>
      <c r="J5902" s="23">
        <v>2288280280.2600002</v>
      </c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</row>
    <row r="5903" spans="1:20" ht="14.1" customHeight="1" x14ac:dyDescent="0.2">
      <c r="A5903" s="15">
        <v>5899</v>
      </c>
      <c r="B5903" s="16">
        <v>43374</v>
      </c>
      <c r="C5903" s="23">
        <v>60797661875.949997</v>
      </c>
      <c r="D5903" s="23">
        <v>6571398008.2200003</v>
      </c>
      <c r="E5903" s="23">
        <v>2753254787.3000002</v>
      </c>
      <c r="F5903" s="23">
        <v>87051649684.440002</v>
      </c>
      <c r="G5903" s="23">
        <v>27133182212.32</v>
      </c>
      <c r="H5903" s="23">
        <v>9753914782.7099991</v>
      </c>
      <c r="I5903" s="23">
        <v>848067889.82000005</v>
      </c>
      <c r="J5903" s="23">
        <v>2286298709.25</v>
      </c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</row>
    <row r="5904" spans="1:20" ht="14.1" customHeight="1" x14ac:dyDescent="0.2">
      <c r="A5904" s="15">
        <v>5900</v>
      </c>
      <c r="B5904" s="16">
        <v>43375</v>
      </c>
      <c r="C5904" s="23">
        <v>61095851460.309998</v>
      </c>
      <c r="D5904" s="23">
        <v>6575920866.1800003</v>
      </c>
      <c r="E5904" s="23">
        <v>2685314168.8200002</v>
      </c>
      <c r="F5904" s="23">
        <v>88446508019.770004</v>
      </c>
      <c r="G5904" s="23">
        <v>27256455744.700001</v>
      </c>
      <c r="H5904" s="23">
        <v>9779954183.5300007</v>
      </c>
      <c r="I5904" s="23">
        <v>851561407.13999999</v>
      </c>
      <c r="J5904" s="23">
        <v>2286136939.2800002</v>
      </c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</row>
    <row r="5905" spans="1:20" ht="14.1" customHeight="1" x14ac:dyDescent="0.2">
      <c r="A5905" s="15">
        <v>5901</v>
      </c>
      <c r="B5905" s="16">
        <v>43376</v>
      </c>
      <c r="C5905" s="23">
        <v>61137630729.459999</v>
      </c>
      <c r="D5905" s="23">
        <v>6577561543.0900002</v>
      </c>
      <c r="E5905" s="23">
        <v>2715205325.54</v>
      </c>
      <c r="F5905" s="23">
        <v>88541936413.550003</v>
      </c>
      <c r="G5905" s="23">
        <v>27163682985.02</v>
      </c>
      <c r="H5905" s="23">
        <v>9787218524.8400002</v>
      </c>
      <c r="I5905" s="23">
        <v>852616154.11000001</v>
      </c>
      <c r="J5905" s="23">
        <v>2285997988.75</v>
      </c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</row>
    <row r="5906" spans="1:20" ht="14.1" customHeight="1" x14ac:dyDescent="0.2">
      <c r="A5906" s="15">
        <v>5902</v>
      </c>
      <c r="B5906" s="16">
        <v>43377</v>
      </c>
      <c r="C5906" s="23">
        <v>61057163804.900002</v>
      </c>
      <c r="D5906" s="23">
        <v>6577854115.9799995</v>
      </c>
      <c r="E5906" s="23">
        <v>2696714791.6900001</v>
      </c>
      <c r="F5906" s="23">
        <v>89286726719.899994</v>
      </c>
      <c r="G5906" s="23">
        <v>27015153065.630001</v>
      </c>
      <c r="H5906" s="23">
        <v>9682979040.3799992</v>
      </c>
      <c r="I5906" s="23">
        <v>853260345.29999995</v>
      </c>
      <c r="J5906" s="23">
        <v>2285821934.3600001</v>
      </c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</row>
    <row r="5907" spans="1:20" ht="14.1" customHeight="1" x14ac:dyDescent="0.2">
      <c r="A5907" s="15">
        <v>5903</v>
      </c>
      <c r="B5907" s="16">
        <v>43378</v>
      </c>
      <c r="C5907" s="23">
        <v>61295298712.279999</v>
      </c>
      <c r="D5907" s="23">
        <v>6567122279.6499996</v>
      </c>
      <c r="E5907" s="23">
        <v>2677294396.1999998</v>
      </c>
      <c r="F5907" s="23">
        <v>89122026858.979996</v>
      </c>
      <c r="G5907" s="23">
        <v>26956473692.830002</v>
      </c>
      <c r="H5907" s="23">
        <v>9663842366.9500008</v>
      </c>
      <c r="I5907" s="23">
        <v>855390242.5</v>
      </c>
      <c r="J5907" s="23">
        <v>2285626205.1399999</v>
      </c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</row>
    <row r="5908" spans="1:20" ht="14.1" customHeight="1" x14ac:dyDescent="0.2">
      <c r="A5908" s="15">
        <v>5904</v>
      </c>
      <c r="B5908" s="16">
        <v>43379</v>
      </c>
      <c r="C5908" s="23">
        <v>61299769037.839996</v>
      </c>
      <c r="D5908" s="23">
        <v>6567711722.5600004</v>
      </c>
      <c r="E5908" s="23">
        <v>2677085311.8899999</v>
      </c>
      <c r="F5908" s="23">
        <v>89126025698.830002</v>
      </c>
      <c r="G5908" s="23">
        <v>26957524341.439999</v>
      </c>
      <c r="H5908" s="23">
        <v>9665283826.1700001</v>
      </c>
      <c r="I5908" s="23">
        <v>855450029</v>
      </c>
      <c r="J5908" s="23">
        <v>2285445290.6399999</v>
      </c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</row>
    <row r="5909" spans="1:20" ht="14.1" customHeight="1" x14ac:dyDescent="0.2">
      <c r="A5909" s="15">
        <v>5905</v>
      </c>
      <c r="B5909" s="16">
        <v>43380</v>
      </c>
      <c r="C5909" s="23">
        <v>61306103857.68</v>
      </c>
      <c r="D5909" s="23">
        <v>6568296151.04</v>
      </c>
      <c r="E5909" s="23">
        <v>2676876245.4400001</v>
      </c>
      <c r="F5909" s="23">
        <v>89130060630.679993</v>
      </c>
      <c r="G5909" s="23">
        <v>26958575195.450001</v>
      </c>
      <c r="H5909" s="23">
        <v>9666722711.1599998</v>
      </c>
      <c r="I5909" s="23">
        <v>855514817.20000005</v>
      </c>
      <c r="J5909" s="23">
        <v>2285264391.3099999</v>
      </c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</row>
    <row r="5910" spans="1:20" ht="14.1" customHeight="1" x14ac:dyDescent="0.2">
      <c r="A5910" s="15">
        <v>5906</v>
      </c>
      <c r="B5910" s="16">
        <v>43381</v>
      </c>
      <c r="C5910" s="23">
        <v>61306030511.690002</v>
      </c>
      <c r="D5910" s="23">
        <v>6660325418.1899996</v>
      </c>
      <c r="E5910" s="23">
        <v>2657634878.5599999</v>
      </c>
      <c r="F5910" s="23">
        <v>88984810396.660004</v>
      </c>
      <c r="G5910" s="23">
        <v>26629368505.380001</v>
      </c>
      <c r="H5910" s="23">
        <v>9661168236.5200005</v>
      </c>
      <c r="I5910" s="23">
        <v>856012589.78999996</v>
      </c>
      <c r="J5910" s="23">
        <v>2285110125.5500002</v>
      </c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</row>
    <row r="5911" spans="1:20" ht="14.1" customHeight="1" x14ac:dyDescent="0.2">
      <c r="A5911" s="15">
        <v>5907</v>
      </c>
      <c r="B5911" s="16">
        <v>43382</v>
      </c>
      <c r="C5911" s="23">
        <v>61336056079.410004</v>
      </c>
      <c r="D5911" s="23">
        <v>6664098483.4700003</v>
      </c>
      <c r="E5911" s="23">
        <v>2671026191.4200001</v>
      </c>
      <c r="F5911" s="23">
        <v>89073683015.990005</v>
      </c>
      <c r="G5911" s="23">
        <v>25711019687.700001</v>
      </c>
      <c r="H5911" s="23">
        <v>9664170661.1700001</v>
      </c>
      <c r="I5911" s="23">
        <v>858934942.50999999</v>
      </c>
      <c r="J5911" s="23">
        <v>2284938914.54</v>
      </c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</row>
    <row r="5912" spans="1:20" ht="14.1" customHeight="1" x14ac:dyDescent="0.2">
      <c r="A5912" s="15">
        <v>5908</v>
      </c>
      <c r="B5912" s="16">
        <v>43383</v>
      </c>
      <c r="C5912" s="23">
        <v>61098654219.910004</v>
      </c>
      <c r="D5912" s="23">
        <v>6664707706.0200005</v>
      </c>
      <c r="E5912" s="23">
        <v>2627690614.3800001</v>
      </c>
      <c r="F5912" s="23">
        <v>88958548871.410004</v>
      </c>
      <c r="G5912" s="23">
        <v>25615853925.209999</v>
      </c>
      <c r="H5912" s="23">
        <v>9664534840.5900002</v>
      </c>
      <c r="I5912" s="23">
        <v>863513169.65999997</v>
      </c>
      <c r="J5912" s="23">
        <v>2284770492.52</v>
      </c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</row>
    <row r="5913" spans="1:20" ht="14.1" customHeight="1" x14ac:dyDescent="0.2">
      <c r="A5913" s="15">
        <v>5909</v>
      </c>
      <c r="B5913" s="16">
        <v>43384</v>
      </c>
      <c r="C5913" s="23">
        <v>61138449441.519997</v>
      </c>
      <c r="D5913" s="23">
        <v>6663519833.3500004</v>
      </c>
      <c r="E5913" s="23">
        <v>2601487919.3200002</v>
      </c>
      <c r="F5913" s="23">
        <v>88927278068.029999</v>
      </c>
      <c r="G5913" s="23">
        <v>25643260279.220001</v>
      </c>
      <c r="H5913" s="23">
        <v>9664895983.7000008</v>
      </c>
      <c r="I5913" s="23">
        <v>864633843.32000005</v>
      </c>
      <c r="J5913" s="23">
        <v>2284583885.6500001</v>
      </c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</row>
    <row r="5914" spans="1:20" ht="14.1" customHeight="1" x14ac:dyDescent="0.2">
      <c r="A5914" s="15">
        <v>5910</v>
      </c>
      <c r="B5914" s="16">
        <v>43385</v>
      </c>
      <c r="C5914" s="23">
        <v>60951284722.760002</v>
      </c>
      <c r="D5914" s="23">
        <v>6663842408.0900002</v>
      </c>
      <c r="E5914" s="23">
        <v>2629836368.5599999</v>
      </c>
      <c r="F5914" s="23">
        <v>88990825121.929993</v>
      </c>
      <c r="G5914" s="23">
        <v>25595816784.16</v>
      </c>
      <c r="H5914" s="23">
        <v>9648608178.1700001</v>
      </c>
      <c r="I5914" s="23">
        <v>865395576.02999997</v>
      </c>
      <c r="J5914" s="23">
        <v>2284398807.4899998</v>
      </c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</row>
    <row r="5915" spans="1:20" ht="14.1" customHeight="1" x14ac:dyDescent="0.2">
      <c r="A5915" s="15">
        <v>5911</v>
      </c>
      <c r="B5915" s="16">
        <v>43386</v>
      </c>
      <c r="C5915" s="23">
        <v>60956120776.639999</v>
      </c>
      <c r="D5915" s="23">
        <v>6664530711.1800003</v>
      </c>
      <c r="E5915" s="23">
        <v>2629631416.9299998</v>
      </c>
      <c r="F5915" s="23">
        <v>88994993475.820007</v>
      </c>
      <c r="G5915" s="23">
        <v>25596759460.080002</v>
      </c>
      <c r="H5915" s="23">
        <v>9650068502.9200001</v>
      </c>
      <c r="I5915" s="23">
        <v>865461131.64999998</v>
      </c>
      <c r="J5915" s="23">
        <v>2284217995.9000001</v>
      </c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</row>
    <row r="5916" spans="1:20" ht="14.1" customHeight="1" x14ac:dyDescent="0.2">
      <c r="A5916" s="15">
        <v>5912</v>
      </c>
      <c r="B5916" s="16">
        <v>43387</v>
      </c>
      <c r="C5916" s="23">
        <v>60960704312.5</v>
      </c>
      <c r="D5916" s="23">
        <v>6665135746.3900003</v>
      </c>
      <c r="E5916" s="23">
        <v>2629426482.8800001</v>
      </c>
      <c r="F5916" s="23">
        <v>88999152676.570007</v>
      </c>
      <c r="G5916" s="23">
        <v>25597702326.049999</v>
      </c>
      <c r="H5916" s="23">
        <v>9651552759.0200005</v>
      </c>
      <c r="I5916" s="23">
        <v>865526688.75</v>
      </c>
      <c r="J5916" s="23">
        <v>2284037199.4200001</v>
      </c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</row>
    <row r="5917" spans="1:20" ht="14.1" customHeight="1" x14ac:dyDescent="0.2">
      <c r="A5917" s="15">
        <v>5913</v>
      </c>
      <c r="B5917" s="16">
        <v>43388</v>
      </c>
      <c r="C5917" s="23">
        <v>60966438482.5</v>
      </c>
      <c r="D5917" s="23">
        <v>6665720767.4700003</v>
      </c>
      <c r="E5917" s="23">
        <v>2629221566.3600001</v>
      </c>
      <c r="F5917" s="23">
        <v>89003381448.009995</v>
      </c>
      <c r="G5917" s="23">
        <v>25598645382.060001</v>
      </c>
      <c r="H5917" s="23">
        <v>9651596782.8799992</v>
      </c>
      <c r="I5917" s="23">
        <v>865592247.38999999</v>
      </c>
      <c r="J5917" s="23">
        <v>2283856418.0799999</v>
      </c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</row>
    <row r="5918" spans="1:20" ht="14.1" customHeight="1" x14ac:dyDescent="0.2">
      <c r="A5918" s="15">
        <v>5914</v>
      </c>
      <c r="B5918" s="16">
        <v>43389</v>
      </c>
      <c r="C5918" s="23">
        <v>60785904206.559998</v>
      </c>
      <c r="D5918" s="23">
        <v>6665947306.8800001</v>
      </c>
      <c r="E5918" s="23">
        <v>2643382489.9899998</v>
      </c>
      <c r="F5918" s="23">
        <v>88789471645.320007</v>
      </c>
      <c r="G5918" s="23">
        <v>25701270696.529999</v>
      </c>
      <c r="H5918" s="23">
        <v>9668876658.5100002</v>
      </c>
      <c r="I5918" s="23">
        <v>865235992.40999997</v>
      </c>
      <c r="J5918" s="23">
        <v>2283725467.1100001</v>
      </c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</row>
    <row r="5919" spans="1:20" ht="14.1" customHeight="1" x14ac:dyDescent="0.2">
      <c r="A5919" s="15">
        <v>5915</v>
      </c>
      <c r="B5919" s="16">
        <v>43390</v>
      </c>
      <c r="C5919" s="23">
        <v>60674413309.889999</v>
      </c>
      <c r="D5919" s="23">
        <v>6666680017.4799995</v>
      </c>
      <c r="E5919" s="23">
        <v>2645350560.6700001</v>
      </c>
      <c r="F5919" s="23">
        <v>88660287570.820007</v>
      </c>
      <c r="G5919" s="23">
        <v>25738330013.919998</v>
      </c>
      <c r="H5919" s="23">
        <v>9669659277.9300003</v>
      </c>
      <c r="I5919" s="23">
        <v>865479747.16999996</v>
      </c>
      <c r="J5919" s="23">
        <v>2283539316.7600002</v>
      </c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</row>
    <row r="5920" spans="1:20" ht="14.1" customHeight="1" x14ac:dyDescent="0.2">
      <c r="A5920" s="15">
        <v>5916</v>
      </c>
      <c r="B5920" s="16">
        <v>43391</v>
      </c>
      <c r="C5920" s="23">
        <v>60673200983.68</v>
      </c>
      <c r="D5920" s="23">
        <v>6579017312.1000004</v>
      </c>
      <c r="E5920" s="23">
        <v>2607046798.5500002</v>
      </c>
      <c r="F5920" s="23">
        <v>88506247420.190002</v>
      </c>
      <c r="G5920" s="23">
        <v>25670910118.220001</v>
      </c>
      <c r="H5920" s="23">
        <v>9671293834.4599991</v>
      </c>
      <c r="I5920" s="23">
        <v>865483493.70000005</v>
      </c>
      <c r="J5920" s="23">
        <v>2283365441.73</v>
      </c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</row>
    <row r="5921" spans="1:20" ht="14.1" customHeight="1" x14ac:dyDescent="0.2">
      <c r="A5921" s="15">
        <v>5917</v>
      </c>
      <c r="B5921" s="16">
        <v>43392</v>
      </c>
      <c r="C5921" s="23">
        <v>60573388060.169998</v>
      </c>
      <c r="D5921" s="23">
        <v>6579967601.6199999</v>
      </c>
      <c r="E5921" s="23">
        <v>2589832933.96</v>
      </c>
      <c r="F5921" s="23">
        <v>88432621217.809998</v>
      </c>
      <c r="G5921" s="23">
        <v>25497839786.279999</v>
      </c>
      <c r="H5921" s="23">
        <v>9667961586.6800003</v>
      </c>
      <c r="I5921" s="23">
        <v>862766766.62</v>
      </c>
      <c r="J5921" s="23">
        <v>2283155233.6900001</v>
      </c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</row>
    <row r="5922" spans="1:20" ht="14.1" customHeight="1" x14ac:dyDescent="0.2">
      <c r="A5922" s="15">
        <v>5918</v>
      </c>
      <c r="B5922" s="16">
        <v>43393</v>
      </c>
      <c r="C5922" s="23">
        <v>60574597168.599998</v>
      </c>
      <c r="D5922" s="23">
        <v>6580558271.5200005</v>
      </c>
      <c r="E5922" s="23">
        <v>2589631804.9299998</v>
      </c>
      <c r="F5922" s="23">
        <v>88436826148.490005</v>
      </c>
      <c r="G5922" s="23">
        <v>25498790046.68</v>
      </c>
      <c r="H5922" s="23">
        <v>9669398625.8500004</v>
      </c>
      <c r="I5922" s="23">
        <v>862832528.08000004</v>
      </c>
      <c r="J5922" s="23">
        <v>2282974525.75</v>
      </c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</row>
    <row r="5923" spans="1:20" ht="14.1" customHeight="1" x14ac:dyDescent="0.2">
      <c r="A5923" s="15">
        <v>5919</v>
      </c>
      <c r="B5923" s="16">
        <v>43394</v>
      </c>
      <c r="C5923" s="23">
        <v>60579173151.839996</v>
      </c>
      <c r="D5923" s="23">
        <v>6581143156.9200001</v>
      </c>
      <c r="E5923" s="23">
        <v>2589430693.3299999</v>
      </c>
      <c r="F5923" s="23">
        <v>88441040149.550003</v>
      </c>
      <c r="G5923" s="23">
        <v>25499740497.810001</v>
      </c>
      <c r="H5923" s="23">
        <v>9670834619.3999996</v>
      </c>
      <c r="I5923" s="23">
        <v>862898291.02999997</v>
      </c>
      <c r="J5923" s="23">
        <v>2282793832.9099998</v>
      </c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</row>
    <row r="5924" spans="1:20" ht="14.1" customHeight="1" x14ac:dyDescent="0.2">
      <c r="A5924" s="15">
        <v>5920</v>
      </c>
      <c r="B5924" s="16">
        <v>43395</v>
      </c>
      <c r="C5924" s="23">
        <v>59929452348.400002</v>
      </c>
      <c r="D5924" s="23">
        <v>6582446171.9399996</v>
      </c>
      <c r="E5924" s="23">
        <v>2585509815.8600001</v>
      </c>
      <c r="F5924" s="23">
        <v>88383345864.199997</v>
      </c>
      <c r="G5924" s="23">
        <v>25574482961.900002</v>
      </c>
      <c r="H5924" s="23">
        <v>9683492351.4400005</v>
      </c>
      <c r="I5924" s="23">
        <v>870338944.01999998</v>
      </c>
      <c r="J5924" s="23">
        <v>2282658783.8200002</v>
      </c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</row>
    <row r="5925" spans="1:20" ht="14.1" customHeight="1" x14ac:dyDescent="0.2">
      <c r="A5925" s="15">
        <v>5921</v>
      </c>
      <c r="B5925" s="16">
        <v>43396</v>
      </c>
      <c r="C5925" s="23">
        <v>60039534587.559998</v>
      </c>
      <c r="D5925" s="23">
        <v>6584141444.3599997</v>
      </c>
      <c r="E5925" s="23">
        <v>2567535406.6199999</v>
      </c>
      <c r="F5925" s="23">
        <v>88385776761.710007</v>
      </c>
      <c r="G5925" s="23">
        <v>25721769980.580002</v>
      </c>
      <c r="H5925" s="23">
        <v>9676124204.4599991</v>
      </c>
      <c r="I5925" s="23">
        <v>869216895.36000001</v>
      </c>
      <c r="J5925" s="23">
        <v>2282473191.3400002</v>
      </c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</row>
    <row r="5926" spans="1:20" ht="14.1" customHeight="1" x14ac:dyDescent="0.2">
      <c r="A5926" s="15">
        <v>5922</v>
      </c>
      <c r="B5926" s="16">
        <v>43397</v>
      </c>
      <c r="C5926" s="23">
        <v>60078800355.580002</v>
      </c>
      <c r="D5926" s="23">
        <v>6583747375.9399996</v>
      </c>
      <c r="E5926" s="23">
        <v>2535271894.27</v>
      </c>
      <c r="F5926" s="23">
        <v>87736657261.160004</v>
      </c>
      <c r="G5926" s="23">
        <v>25645497067.25</v>
      </c>
      <c r="H5926" s="23">
        <v>9677524339.5499992</v>
      </c>
      <c r="I5926" s="23">
        <v>871262255.79999995</v>
      </c>
      <c r="J5926" s="23">
        <v>2282299326.4000001</v>
      </c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</row>
    <row r="5927" spans="1:20" ht="14.1" customHeight="1" x14ac:dyDescent="0.2">
      <c r="A5927" s="15">
        <v>5923</v>
      </c>
      <c r="B5927" s="16">
        <v>43398</v>
      </c>
      <c r="C5927" s="23">
        <v>60084916881.660004</v>
      </c>
      <c r="D5927" s="23">
        <v>6583498707.1000004</v>
      </c>
      <c r="E5927" s="23">
        <v>2514900319.1500001</v>
      </c>
      <c r="F5927" s="23">
        <v>87174106948.380005</v>
      </c>
      <c r="G5927" s="23">
        <v>25647921669.23</v>
      </c>
      <c r="H5927" s="23">
        <v>9677877251.8700008</v>
      </c>
      <c r="I5927" s="23">
        <v>865222306.95000005</v>
      </c>
      <c r="J5927" s="23">
        <v>2282114103.1700001</v>
      </c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</row>
    <row r="5928" spans="1:20" ht="14.1" customHeight="1" x14ac:dyDescent="0.2">
      <c r="A5928" s="15">
        <v>5924</v>
      </c>
      <c r="B5928" s="16">
        <v>43399</v>
      </c>
      <c r="C5928" s="23">
        <v>59935114415.07</v>
      </c>
      <c r="D5928" s="23">
        <v>6582545802.7299995</v>
      </c>
      <c r="E5928" s="23">
        <v>2494358880.6900001</v>
      </c>
      <c r="F5928" s="23">
        <v>86621336838.179993</v>
      </c>
      <c r="G5928" s="23">
        <v>25633263878.599998</v>
      </c>
      <c r="H5928" s="23">
        <v>9678388201.3600006</v>
      </c>
      <c r="I5928" s="23">
        <v>867846598</v>
      </c>
      <c r="J5928" s="23">
        <v>2281929100.5100002</v>
      </c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</row>
    <row r="5929" spans="1:20" ht="14.1" customHeight="1" x14ac:dyDescent="0.2">
      <c r="A5929" s="15">
        <v>5925</v>
      </c>
      <c r="B5929" s="16">
        <v>43400</v>
      </c>
      <c r="C5929" s="23">
        <v>59942032029.139999</v>
      </c>
      <c r="D5929" s="23">
        <v>6583167282.3199997</v>
      </c>
      <c r="E5929" s="23">
        <v>2494165436.4000001</v>
      </c>
      <c r="F5929" s="23">
        <v>86627764740.059998</v>
      </c>
      <c r="G5929" s="23">
        <v>25634206133.66</v>
      </c>
      <c r="H5929" s="23">
        <v>9679817979.9200001</v>
      </c>
      <c r="I5929" s="23">
        <v>867913611.15999997</v>
      </c>
      <c r="J5929" s="23">
        <v>2281748495.3600001</v>
      </c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</row>
    <row r="5930" spans="1:20" ht="14.1" customHeight="1" x14ac:dyDescent="0.2">
      <c r="A5930" s="15">
        <v>5926</v>
      </c>
      <c r="B5930" s="16">
        <v>43401</v>
      </c>
      <c r="C5930" s="23">
        <v>59946844191.169998</v>
      </c>
      <c r="D5930" s="23">
        <v>6583803739.0299997</v>
      </c>
      <c r="E5930" s="23">
        <v>2493972008.8200002</v>
      </c>
      <c r="F5930" s="23">
        <v>86632076966.490005</v>
      </c>
      <c r="G5930" s="23">
        <v>25635148579.709999</v>
      </c>
      <c r="H5930" s="23">
        <v>9681261338.8999996</v>
      </c>
      <c r="I5930" s="23">
        <v>867980625.92999995</v>
      </c>
      <c r="J5930" s="23">
        <v>2281567905.3299999</v>
      </c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</row>
    <row r="5931" spans="1:20" ht="14.1" customHeight="1" x14ac:dyDescent="0.2">
      <c r="A5931" s="15">
        <v>5927</v>
      </c>
      <c r="B5931" s="16">
        <v>43402</v>
      </c>
      <c r="C5931" s="23">
        <v>59988021610.839996</v>
      </c>
      <c r="D5931" s="23">
        <v>6584422546.5100002</v>
      </c>
      <c r="E5931" s="23">
        <v>2499349098.3800001</v>
      </c>
      <c r="F5931" s="23">
        <v>86424278926.089996</v>
      </c>
      <c r="G5931" s="23">
        <v>25769072377.310001</v>
      </c>
      <c r="H5931" s="23">
        <v>9682071193.7900009</v>
      </c>
      <c r="I5931" s="23">
        <v>869380339.83000004</v>
      </c>
      <c r="J5931" s="23">
        <v>2281410073.0599999</v>
      </c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</row>
    <row r="5932" spans="1:20" ht="14.1" customHeight="1" x14ac:dyDescent="0.2">
      <c r="A5932" s="15">
        <v>5928</v>
      </c>
      <c r="B5932" s="16">
        <v>43403</v>
      </c>
      <c r="C5932" s="23">
        <v>59994894715.43</v>
      </c>
      <c r="D5932" s="23">
        <v>6586144856.71</v>
      </c>
      <c r="E5932" s="23">
        <v>2500905226.2399998</v>
      </c>
      <c r="F5932" s="23">
        <v>86596422451.300003</v>
      </c>
      <c r="G5932" s="23">
        <v>25872333185.5</v>
      </c>
      <c r="H5932" s="23">
        <v>9683320345.8500004</v>
      </c>
      <c r="I5932" s="23">
        <v>871060560.52999997</v>
      </c>
      <c r="J5932" s="23">
        <v>2281228950.8099999</v>
      </c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</row>
    <row r="5933" spans="1:20" ht="14.1" customHeight="1" x14ac:dyDescent="0.2">
      <c r="A5933" s="15">
        <v>5929</v>
      </c>
      <c r="B5933" s="16">
        <v>43404</v>
      </c>
      <c r="C5933" s="23">
        <v>60443543535.940002</v>
      </c>
      <c r="D5933" s="23">
        <v>6587056492.0500002</v>
      </c>
      <c r="E5933" s="23">
        <v>2485302975.1300001</v>
      </c>
      <c r="F5933" s="23">
        <v>86676270638.580002</v>
      </c>
      <c r="G5933" s="23">
        <v>25975029762.669998</v>
      </c>
      <c r="H5933" s="23">
        <v>9686449580.5699997</v>
      </c>
      <c r="I5933" s="23">
        <v>870755487.63999999</v>
      </c>
      <c r="J5933" s="23">
        <v>2281062004.8000002</v>
      </c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</row>
    <row r="5934" spans="1:20" ht="14.1" customHeight="1" x14ac:dyDescent="0.2">
      <c r="A5934" s="15">
        <v>5930</v>
      </c>
      <c r="B5934" s="16">
        <v>43405</v>
      </c>
      <c r="C5934" s="23">
        <v>60549484316.389999</v>
      </c>
      <c r="D5934" s="23">
        <v>6588065891.7700005</v>
      </c>
      <c r="E5934" s="23">
        <v>2456674970.8800001</v>
      </c>
      <c r="F5934" s="23">
        <v>86500490520.619995</v>
      </c>
      <c r="G5934" s="23">
        <v>25984717126.990002</v>
      </c>
      <c r="H5934" s="23">
        <v>9588084787.1900005</v>
      </c>
      <c r="I5934" s="23">
        <v>871586895.71000004</v>
      </c>
      <c r="J5934" s="23">
        <v>2280893328.0700002</v>
      </c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</row>
    <row r="5935" spans="1:20" ht="14.1" customHeight="1" x14ac:dyDescent="0.2">
      <c r="A5935" s="15">
        <v>5931</v>
      </c>
      <c r="B5935" s="16">
        <v>43406</v>
      </c>
      <c r="C5935" s="23">
        <v>60671969624.440002</v>
      </c>
      <c r="D5935" s="23">
        <v>6588003654.3999996</v>
      </c>
      <c r="E5935" s="23">
        <v>2479742408</v>
      </c>
      <c r="F5935" s="23">
        <v>86567168141.809998</v>
      </c>
      <c r="G5935" s="23">
        <v>26066978391.099998</v>
      </c>
      <c r="H5935" s="23">
        <v>9537030873.6700001</v>
      </c>
      <c r="I5935" s="23">
        <v>872752237.75999999</v>
      </c>
      <c r="J5935" s="23">
        <v>2278978640.8899999</v>
      </c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</row>
    <row r="5936" spans="1:20" ht="14.1" customHeight="1" x14ac:dyDescent="0.2">
      <c r="A5936" s="15">
        <v>5932</v>
      </c>
      <c r="B5936" s="16">
        <v>43407</v>
      </c>
      <c r="C5936" s="23">
        <v>60676788536.220001</v>
      </c>
      <c r="D5936" s="23">
        <v>6588630350.7600002</v>
      </c>
      <c r="E5936" s="23">
        <v>2479549349.7800002</v>
      </c>
      <c r="F5936" s="23">
        <v>86571329474.949997</v>
      </c>
      <c r="G5936" s="23">
        <v>26067938833.459999</v>
      </c>
      <c r="H5936" s="23">
        <v>9538487359.9099998</v>
      </c>
      <c r="I5936" s="23">
        <v>872818849.72000003</v>
      </c>
      <c r="J5936" s="23">
        <v>2278797556.8699999</v>
      </c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</row>
    <row r="5937" spans="1:20" ht="14.1" customHeight="1" x14ac:dyDescent="0.2">
      <c r="A5937" s="15">
        <v>5933</v>
      </c>
      <c r="B5937" s="16">
        <v>43408</v>
      </c>
      <c r="C5937" s="23">
        <v>60681676989.790001</v>
      </c>
      <c r="D5937" s="23">
        <v>6589265298.8699999</v>
      </c>
      <c r="E5937" s="23">
        <v>2479356308.1100001</v>
      </c>
      <c r="F5937" s="23">
        <v>86575606576.669998</v>
      </c>
      <c r="G5937" s="23">
        <v>26068899469.200001</v>
      </c>
      <c r="H5937" s="23">
        <v>9539950917.7199993</v>
      </c>
      <c r="I5937" s="23">
        <v>872890463.27999997</v>
      </c>
      <c r="J5937" s="23">
        <v>2278616487.9200001</v>
      </c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</row>
    <row r="5938" spans="1:20" ht="14.1" customHeight="1" x14ac:dyDescent="0.2">
      <c r="A5938" s="15">
        <v>5934</v>
      </c>
      <c r="B5938" s="16">
        <v>43409</v>
      </c>
      <c r="C5938" s="23">
        <v>60686515713.449997</v>
      </c>
      <c r="D5938" s="23">
        <v>6589900223.2600002</v>
      </c>
      <c r="E5938" s="23">
        <v>2479163283.0100002</v>
      </c>
      <c r="F5938" s="23">
        <v>86579807112.539993</v>
      </c>
      <c r="G5938" s="23">
        <v>26069860299.049999</v>
      </c>
      <c r="H5938" s="23">
        <v>9541415756.7999992</v>
      </c>
      <c r="I5938" s="23">
        <v>872957078.22000003</v>
      </c>
      <c r="J5938" s="23">
        <v>2278435434.0700002</v>
      </c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</row>
    <row r="5939" spans="1:20" ht="14.1" customHeight="1" x14ac:dyDescent="0.2">
      <c r="A5939" s="15">
        <v>5935</v>
      </c>
      <c r="B5939" s="16">
        <v>43410</v>
      </c>
      <c r="C5939" s="23">
        <v>60989830326.209999</v>
      </c>
      <c r="D5939" s="23">
        <v>6590205884.3400002</v>
      </c>
      <c r="E5939" s="23">
        <v>2497186851.5799999</v>
      </c>
      <c r="F5939" s="23">
        <v>86633494505.919998</v>
      </c>
      <c r="G5939" s="23">
        <v>25790828526.82</v>
      </c>
      <c r="H5939" s="23">
        <v>9513819830.6900005</v>
      </c>
      <c r="I5939" s="23">
        <v>873370302.63</v>
      </c>
      <c r="J5939" s="23">
        <v>2278292851.04</v>
      </c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</row>
    <row r="5940" spans="1:20" ht="14.1" customHeight="1" x14ac:dyDescent="0.2">
      <c r="A5940" s="15">
        <v>5936</v>
      </c>
      <c r="B5940" s="16">
        <v>43411</v>
      </c>
      <c r="C5940" s="23">
        <v>60995600482.239998</v>
      </c>
      <c r="D5940" s="23">
        <v>6591070963.1899996</v>
      </c>
      <c r="E5940" s="23">
        <v>2529995116.8800001</v>
      </c>
      <c r="F5940" s="23">
        <v>86228224486.589996</v>
      </c>
      <c r="G5940" s="23">
        <v>26161024590.59</v>
      </c>
      <c r="H5940" s="23">
        <v>9515288261.6299992</v>
      </c>
      <c r="I5940" s="23">
        <v>874453566.63</v>
      </c>
      <c r="J5940" s="23">
        <v>2278110946.5100002</v>
      </c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</row>
    <row r="5941" spans="1:20" ht="14.1" customHeight="1" x14ac:dyDescent="0.2">
      <c r="A5941" s="15">
        <v>5937</v>
      </c>
      <c r="B5941" s="16">
        <v>43412</v>
      </c>
      <c r="C5941" s="23">
        <v>61020861715.720001</v>
      </c>
      <c r="D5941" s="23">
        <v>6592207776.6499996</v>
      </c>
      <c r="E5941" s="23">
        <v>2542972546.0700002</v>
      </c>
      <c r="F5941" s="23">
        <v>86260258756.059998</v>
      </c>
      <c r="G5941" s="23">
        <v>26259487620.5</v>
      </c>
      <c r="H5941" s="23">
        <v>9513666189.7399998</v>
      </c>
      <c r="I5941" s="23">
        <v>875147644.92999995</v>
      </c>
      <c r="J5941" s="23">
        <v>2277930204.6300001</v>
      </c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</row>
    <row r="5942" spans="1:20" ht="14.1" customHeight="1" x14ac:dyDescent="0.2">
      <c r="A5942" s="15">
        <v>5938</v>
      </c>
      <c r="B5942" s="16">
        <v>43413</v>
      </c>
      <c r="C5942" s="23">
        <v>61027161170.620003</v>
      </c>
      <c r="D5942" s="23">
        <v>6522976375.5500002</v>
      </c>
      <c r="E5942" s="23">
        <v>2566987352.71</v>
      </c>
      <c r="F5942" s="23">
        <v>86286399179.199997</v>
      </c>
      <c r="G5942" s="23">
        <v>26272080726.889999</v>
      </c>
      <c r="H5942" s="23">
        <v>9512858415.4099998</v>
      </c>
      <c r="I5942" s="23">
        <v>875536017.48000002</v>
      </c>
      <c r="J5942" s="23">
        <v>2277758639.6900001</v>
      </c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</row>
    <row r="5943" spans="1:20" ht="14.1" customHeight="1" x14ac:dyDescent="0.2">
      <c r="A5943" s="15">
        <v>5939</v>
      </c>
      <c r="B5943" s="16">
        <v>43414</v>
      </c>
      <c r="C5943" s="23">
        <v>61032096105.089996</v>
      </c>
      <c r="D5943" s="23">
        <v>6523615291.3500004</v>
      </c>
      <c r="E5943" s="23">
        <v>2566788625.9299998</v>
      </c>
      <c r="F5943" s="23">
        <v>86290568062.399994</v>
      </c>
      <c r="G5943" s="23">
        <v>26273068445.200001</v>
      </c>
      <c r="H5943" s="23">
        <v>9514344211.7399998</v>
      </c>
      <c r="I5943" s="23">
        <v>875607911.58000004</v>
      </c>
      <c r="J5943" s="23">
        <v>2277577657.4000001</v>
      </c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</row>
    <row r="5944" spans="1:20" ht="14.1" customHeight="1" x14ac:dyDescent="0.2">
      <c r="A5944" s="15">
        <v>5940</v>
      </c>
      <c r="B5944" s="16">
        <v>43415</v>
      </c>
      <c r="C5944" s="23">
        <v>61037013424.470001</v>
      </c>
      <c r="D5944" s="23">
        <v>6524254183.3699999</v>
      </c>
      <c r="E5944" s="23">
        <v>2566589916.3699999</v>
      </c>
      <c r="F5944" s="23">
        <v>86294826868.179993</v>
      </c>
      <c r="G5944" s="23">
        <v>26274053629.650002</v>
      </c>
      <c r="H5944" s="23">
        <v>9515836865.2399998</v>
      </c>
      <c r="I5944" s="23">
        <v>875679807.08000004</v>
      </c>
      <c r="J5944" s="23">
        <v>2277396690.1300001</v>
      </c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</row>
    <row r="5945" spans="1:20" ht="14.1" customHeight="1" x14ac:dyDescent="0.2">
      <c r="A5945" s="15">
        <v>5941</v>
      </c>
      <c r="B5945" s="16">
        <v>43416</v>
      </c>
      <c r="C5945" s="23">
        <v>61041997954.18</v>
      </c>
      <c r="D5945" s="23">
        <v>6524903051.7399998</v>
      </c>
      <c r="E5945" s="23">
        <v>2566391223.96</v>
      </c>
      <c r="F5945" s="23">
        <v>86299069588.580002</v>
      </c>
      <c r="G5945" s="23">
        <v>26275039011.189999</v>
      </c>
      <c r="H5945" s="23">
        <v>9516765920.7600002</v>
      </c>
      <c r="I5945" s="23">
        <v>875751703.90999997</v>
      </c>
      <c r="J5945" s="23">
        <v>2277215737.98</v>
      </c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</row>
    <row r="5946" spans="1:20" ht="14.1" customHeight="1" x14ac:dyDescent="0.2">
      <c r="A5946" s="15">
        <v>5942</v>
      </c>
      <c r="B5946" s="16">
        <v>43417</v>
      </c>
      <c r="C5946" s="23">
        <v>60952289335.150002</v>
      </c>
      <c r="D5946" s="23">
        <v>6627063229.71</v>
      </c>
      <c r="E5946" s="23">
        <v>2501107309.4000001</v>
      </c>
      <c r="F5946" s="23">
        <v>85924173518.880005</v>
      </c>
      <c r="G5946" s="23">
        <v>26224764107.740002</v>
      </c>
      <c r="H5946" s="23">
        <v>9521328576.0400009</v>
      </c>
      <c r="I5946" s="23">
        <v>877852305.62</v>
      </c>
      <c r="J5946" s="23">
        <v>2277067036.3800001</v>
      </c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</row>
    <row r="5947" spans="1:20" ht="14.1" customHeight="1" x14ac:dyDescent="0.2">
      <c r="A5947" s="15">
        <v>5943</v>
      </c>
      <c r="B5947" s="16">
        <v>43418</v>
      </c>
      <c r="C5947" s="23">
        <v>60969680451.93</v>
      </c>
      <c r="D5947" s="23">
        <v>6630512041.2399998</v>
      </c>
      <c r="E5947" s="23">
        <v>2523214801.79</v>
      </c>
      <c r="F5947" s="23">
        <v>85965697183.889999</v>
      </c>
      <c r="G5947" s="23">
        <v>26243146040.869999</v>
      </c>
      <c r="H5947" s="23">
        <v>9519741602.4400005</v>
      </c>
      <c r="I5947" s="23">
        <v>882049713.25999999</v>
      </c>
      <c r="J5947" s="23">
        <v>2276859402.9000001</v>
      </c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</row>
    <row r="5948" spans="1:20" ht="14.1" customHeight="1" x14ac:dyDescent="0.2">
      <c r="A5948" s="15">
        <v>5944</v>
      </c>
      <c r="B5948" s="16">
        <v>43419</v>
      </c>
      <c r="C5948" s="23">
        <v>61049063413.309998</v>
      </c>
      <c r="D5948" s="23">
        <v>6634505755.1499996</v>
      </c>
      <c r="E5948" s="23">
        <v>2555584737.7600002</v>
      </c>
      <c r="F5948" s="23">
        <v>86039454263.529999</v>
      </c>
      <c r="G5948" s="23">
        <v>25505885811.529999</v>
      </c>
      <c r="H5948" s="23">
        <v>9524335854.9500008</v>
      </c>
      <c r="I5948" s="23">
        <v>872980995.79999995</v>
      </c>
      <c r="J5948" s="23">
        <v>2276672740.1599998</v>
      </c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</row>
    <row r="5949" spans="1:20" ht="14.1" customHeight="1" x14ac:dyDescent="0.2">
      <c r="A5949" s="15">
        <v>5945</v>
      </c>
      <c r="B5949" s="16">
        <v>43420</v>
      </c>
      <c r="C5949" s="23">
        <v>61131281953.709999</v>
      </c>
      <c r="D5949" s="23">
        <v>6619810631.1899996</v>
      </c>
      <c r="E5949" s="23">
        <v>2570452927.25</v>
      </c>
      <c r="F5949" s="23">
        <v>85866167509.190002</v>
      </c>
      <c r="G5949" s="23">
        <v>25448368870.459999</v>
      </c>
      <c r="H5949" s="23">
        <v>9564499838.7399998</v>
      </c>
      <c r="I5949" s="23">
        <v>873084604.29999995</v>
      </c>
      <c r="J5949" s="23">
        <v>2276478199.6700001</v>
      </c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</row>
    <row r="5950" spans="1:20" ht="14.1" customHeight="1" x14ac:dyDescent="0.2">
      <c r="A5950" s="15">
        <v>5946</v>
      </c>
      <c r="B5950" s="16">
        <v>43421</v>
      </c>
      <c r="C5950" s="23">
        <v>61136276381.400002</v>
      </c>
      <c r="D5950" s="23">
        <v>6620456318.1899996</v>
      </c>
      <c r="E5950" s="23">
        <v>2570255403.0900002</v>
      </c>
      <c r="F5950" s="23">
        <v>85870473719</v>
      </c>
      <c r="G5950" s="23">
        <v>25449297976.459999</v>
      </c>
      <c r="H5950" s="23">
        <v>9566224602.9799995</v>
      </c>
      <c r="I5950" s="23">
        <v>873156331.65999997</v>
      </c>
      <c r="J5950" s="23">
        <v>2276297323.4000001</v>
      </c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</row>
    <row r="5951" spans="1:20" ht="14.1" customHeight="1" x14ac:dyDescent="0.2">
      <c r="A5951" s="15">
        <v>5947</v>
      </c>
      <c r="B5951" s="16">
        <v>43422</v>
      </c>
      <c r="C5951" s="23">
        <v>61141205901.440002</v>
      </c>
      <c r="D5951" s="23">
        <v>6621016981.8699999</v>
      </c>
      <c r="E5951" s="23">
        <v>2570057896.3499999</v>
      </c>
      <c r="F5951" s="23">
        <v>85875093516.809998</v>
      </c>
      <c r="G5951" s="23">
        <v>25450227278.099998</v>
      </c>
      <c r="H5951" s="23">
        <v>9567687954.4899998</v>
      </c>
      <c r="I5951" s="23">
        <v>873223060.38</v>
      </c>
      <c r="J5951" s="23">
        <v>2276116462.1799998</v>
      </c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</row>
    <row r="5952" spans="1:20" ht="14.1" customHeight="1" x14ac:dyDescent="0.2">
      <c r="A5952" s="15">
        <v>5948</v>
      </c>
      <c r="B5952" s="16">
        <v>43423</v>
      </c>
      <c r="C5952" s="23">
        <v>60887689105.110001</v>
      </c>
      <c r="D5952" s="23">
        <v>6622592570.3199997</v>
      </c>
      <c r="E5952" s="23">
        <v>2550311109.79</v>
      </c>
      <c r="F5952" s="23">
        <v>86045095244.270004</v>
      </c>
      <c r="G5952" s="23">
        <v>25143321113.470001</v>
      </c>
      <c r="H5952" s="23">
        <v>9565027734.2399998</v>
      </c>
      <c r="I5952" s="23">
        <v>867732524.45000005</v>
      </c>
      <c r="J5952" s="23">
        <v>2275942762.3099999</v>
      </c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</row>
    <row r="5953" spans="1:20" ht="14.1" customHeight="1" x14ac:dyDescent="0.2">
      <c r="A5953" s="15">
        <v>5949</v>
      </c>
      <c r="B5953" s="16">
        <v>43424</v>
      </c>
      <c r="C5953" s="23">
        <v>60846763606.129997</v>
      </c>
      <c r="D5953" s="23">
        <v>6625526774.2700005</v>
      </c>
      <c r="E5953" s="23">
        <v>2498571315.1100001</v>
      </c>
      <c r="F5953" s="23">
        <v>85939529260.839996</v>
      </c>
      <c r="G5953" s="23">
        <v>25092776949.52</v>
      </c>
      <c r="H5953" s="23">
        <v>9591205164.3400002</v>
      </c>
      <c r="I5953" s="23">
        <v>868011020.69000006</v>
      </c>
      <c r="J5953" s="23">
        <v>2275752079.0300002</v>
      </c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</row>
    <row r="5954" spans="1:20" ht="14.1" customHeight="1" x14ac:dyDescent="0.2">
      <c r="A5954" s="15">
        <v>5950</v>
      </c>
      <c r="B5954" s="16">
        <v>43425</v>
      </c>
      <c r="C5954" s="23">
        <v>61981189288.120003</v>
      </c>
      <c r="D5954" s="23">
        <v>6626666991.7700005</v>
      </c>
      <c r="E5954" s="23">
        <v>2494729798.0700002</v>
      </c>
      <c r="F5954" s="23">
        <v>85537283483.710007</v>
      </c>
      <c r="G5954" s="23">
        <v>24912007224.73</v>
      </c>
      <c r="H5954" s="23">
        <v>9592893235.3600006</v>
      </c>
      <c r="I5954" s="23">
        <v>870513442.38999999</v>
      </c>
      <c r="J5954" s="23">
        <v>2275556734.4400001</v>
      </c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</row>
    <row r="5955" spans="1:20" ht="14.1" customHeight="1" x14ac:dyDescent="0.2">
      <c r="A5955" s="15">
        <v>5951</v>
      </c>
      <c r="B5955" s="16">
        <v>43426</v>
      </c>
      <c r="C5955" s="23">
        <v>61990112931.279999</v>
      </c>
      <c r="D5955" s="23">
        <v>6626802717.5299997</v>
      </c>
      <c r="E5955" s="23">
        <v>2497004908.9000001</v>
      </c>
      <c r="F5955" s="23">
        <v>85532535155.699997</v>
      </c>
      <c r="G5955" s="23">
        <v>24938570792.610001</v>
      </c>
      <c r="H5955" s="23">
        <v>9604804571.8099995</v>
      </c>
      <c r="I5955" s="23">
        <v>870706438.33000004</v>
      </c>
      <c r="J5955" s="23">
        <v>2275370571.3200002</v>
      </c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</row>
    <row r="5956" spans="1:20" ht="14.1" customHeight="1" x14ac:dyDescent="0.2">
      <c r="A5956" s="15">
        <v>5952</v>
      </c>
      <c r="B5956" s="16">
        <v>43427</v>
      </c>
      <c r="C5956" s="23">
        <v>61973218152.650002</v>
      </c>
      <c r="D5956" s="23">
        <v>6627759001.4499998</v>
      </c>
      <c r="E5956" s="23">
        <v>2464369648.9400001</v>
      </c>
      <c r="F5956" s="23">
        <v>85768918684.570007</v>
      </c>
      <c r="G5956" s="23">
        <v>25059971811.709999</v>
      </c>
      <c r="H5956" s="23">
        <v>9651444900.0599995</v>
      </c>
      <c r="I5956" s="23">
        <v>870745705.33000004</v>
      </c>
      <c r="J5956" s="23">
        <v>2275178032.9000001</v>
      </c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</row>
    <row r="5957" spans="1:20" ht="14.1" customHeight="1" x14ac:dyDescent="0.2">
      <c r="A5957" s="15">
        <v>5953</v>
      </c>
      <c r="B5957" s="16">
        <v>43428</v>
      </c>
      <c r="C5957" s="23">
        <v>61978201526.730003</v>
      </c>
      <c r="D5957" s="23">
        <v>6628399311.8599997</v>
      </c>
      <c r="E5957" s="23">
        <v>2464181036.9699998</v>
      </c>
      <c r="F5957" s="23">
        <v>85773088608.300003</v>
      </c>
      <c r="G5957" s="23">
        <v>25060849666.049999</v>
      </c>
      <c r="H5957" s="23">
        <v>9652884741.7800007</v>
      </c>
      <c r="I5957" s="23">
        <v>870817258.72000003</v>
      </c>
      <c r="J5957" s="23">
        <v>2274997264.8699999</v>
      </c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</row>
    <row r="5958" spans="1:20" ht="14.1" customHeight="1" x14ac:dyDescent="0.2">
      <c r="A5958" s="15">
        <v>5954</v>
      </c>
      <c r="B5958" s="16">
        <v>43429</v>
      </c>
      <c r="C5958" s="23">
        <v>61983273592.419998</v>
      </c>
      <c r="D5958" s="23">
        <v>6629039599.2399998</v>
      </c>
      <c r="E5958" s="23">
        <v>2463992441.5300002</v>
      </c>
      <c r="F5958" s="23">
        <v>85777332868.110001</v>
      </c>
      <c r="G5958" s="23">
        <v>25061727702.32</v>
      </c>
      <c r="H5958" s="23">
        <v>9653448277.2000008</v>
      </c>
      <c r="I5958" s="23">
        <v>870883813.39999998</v>
      </c>
      <c r="J5958" s="23">
        <v>2274816511.8400002</v>
      </c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</row>
    <row r="5959" spans="1:20" ht="14.1" customHeight="1" x14ac:dyDescent="0.2">
      <c r="A5959" s="15">
        <v>5955</v>
      </c>
      <c r="B5959" s="16">
        <v>43430</v>
      </c>
      <c r="C5959" s="23">
        <v>62152784147.589996</v>
      </c>
      <c r="D5959" s="23">
        <v>6631878027.3199997</v>
      </c>
      <c r="E5959" s="23">
        <v>2492785023.4000001</v>
      </c>
      <c r="F5959" s="23">
        <v>85718134882.240005</v>
      </c>
      <c r="G5959" s="23">
        <v>24952322593.360001</v>
      </c>
      <c r="H5959" s="23">
        <v>9659265660.4500008</v>
      </c>
      <c r="I5959" s="23">
        <v>871722682.34000003</v>
      </c>
      <c r="J5959" s="23">
        <v>2274674461.9400001</v>
      </c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</row>
    <row r="5960" spans="1:20" ht="14.1" customHeight="1" x14ac:dyDescent="0.2">
      <c r="A5960" s="15">
        <v>5956</v>
      </c>
      <c r="B5960" s="16">
        <v>43431</v>
      </c>
      <c r="C5960" s="23">
        <v>62030353409.120003</v>
      </c>
      <c r="D5960" s="23">
        <v>6634348159.8100004</v>
      </c>
      <c r="E5960" s="23">
        <v>2481366637.27</v>
      </c>
      <c r="F5960" s="23">
        <v>85820266264.229996</v>
      </c>
      <c r="G5960" s="23">
        <v>25059364829.990002</v>
      </c>
      <c r="H5960" s="23">
        <v>9665721170.0699997</v>
      </c>
      <c r="I5960" s="23">
        <v>874385747.63</v>
      </c>
      <c r="J5960" s="23">
        <v>2274492866.4200001</v>
      </c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</row>
    <row r="5961" spans="1:20" ht="14.1" customHeight="1" x14ac:dyDescent="0.2">
      <c r="A5961" s="15">
        <v>5957</v>
      </c>
      <c r="B5961" s="16">
        <v>43432</v>
      </c>
      <c r="C5961" s="23">
        <v>62028470356.510002</v>
      </c>
      <c r="D5961" s="23">
        <v>6634565804.5600004</v>
      </c>
      <c r="E5961" s="23">
        <v>2480637965.0700002</v>
      </c>
      <c r="F5961" s="23">
        <v>86269556617.380005</v>
      </c>
      <c r="G5961" s="23">
        <v>24934246843.849998</v>
      </c>
      <c r="H5961" s="23">
        <v>9677306624.1599998</v>
      </c>
      <c r="I5961" s="23">
        <v>877551971.94000006</v>
      </c>
      <c r="J5961" s="23">
        <v>2274317864.8099999</v>
      </c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</row>
    <row r="5962" spans="1:20" ht="14.1" customHeight="1" x14ac:dyDescent="0.2">
      <c r="A5962" s="15">
        <v>5958</v>
      </c>
      <c r="B5962" s="16">
        <v>43433</v>
      </c>
      <c r="C5962" s="23">
        <v>62089589850.379997</v>
      </c>
      <c r="D5962" s="23">
        <v>6634470169.29</v>
      </c>
      <c r="E5962" s="23">
        <v>2490857173.5500002</v>
      </c>
      <c r="F5962" s="23">
        <v>86600140973.559998</v>
      </c>
      <c r="G5962" s="23">
        <v>25058215444.23</v>
      </c>
      <c r="H5962" s="23">
        <v>9682131267.5699997</v>
      </c>
      <c r="I5962" s="23">
        <v>877605412.95000005</v>
      </c>
      <c r="J5962" s="23">
        <v>2274130077.1799998</v>
      </c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</row>
    <row r="5963" spans="1:20" ht="14.1" customHeight="1" x14ac:dyDescent="0.2">
      <c r="A5963" s="15">
        <v>5959</v>
      </c>
      <c r="B5963" s="16">
        <v>43434</v>
      </c>
      <c r="C5963" s="23">
        <v>61697714789.489998</v>
      </c>
      <c r="D5963" s="23">
        <v>6638171862.8199997</v>
      </c>
      <c r="E5963" s="23">
        <v>2494665369.9400001</v>
      </c>
      <c r="F5963" s="23">
        <v>86951901667.679993</v>
      </c>
      <c r="G5963" s="23">
        <v>25285384586.07</v>
      </c>
      <c r="H5963" s="23">
        <v>9459207524.0599995</v>
      </c>
      <c r="I5963" s="23">
        <v>878088856.45000005</v>
      </c>
      <c r="J5963" s="23">
        <v>2273946862.4699998</v>
      </c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</row>
    <row r="5964" spans="1:20" ht="14.1" customHeight="1" x14ac:dyDescent="0.2">
      <c r="A5964" s="15">
        <v>5960</v>
      </c>
      <c r="B5964" s="16">
        <v>43435</v>
      </c>
      <c r="C5964" s="23">
        <v>61702609362.75</v>
      </c>
      <c r="D5964" s="23">
        <v>6638813800.0299997</v>
      </c>
      <c r="E5964" s="23">
        <v>2494474459.0100002</v>
      </c>
      <c r="F5964" s="23">
        <v>86955975451.759995</v>
      </c>
      <c r="G5964" s="23">
        <v>25286269020.93</v>
      </c>
      <c r="H5964" s="23">
        <v>9460170312.2099991</v>
      </c>
      <c r="I5964" s="23">
        <v>878150816.32000005</v>
      </c>
      <c r="J5964" s="23">
        <v>2273766197.0300002</v>
      </c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</row>
    <row r="5965" spans="1:20" ht="14.1" customHeight="1" x14ac:dyDescent="0.2">
      <c r="A5965" s="15">
        <v>5961</v>
      </c>
      <c r="B5965" s="16">
        <v>43436</v>
      </c>
      <c r="C5965" s="23">
        <v>61707647161.510002</v>
      </c>
      <c r="D5965" s="23">
        <v>6639458839.1000004</v>
      </c>
      <c r="E5965" s="23">
        <v>2494283564.8800001</v>
      </c>
      <c r="F5965" s="23">
        <v>86960321498.270004</v>
      </c>
      <c r="G5965" s="23">
        <v>25287153640.110001</v>
      </c>
      <c r="H5965" s="23">
        <v>9461598099.0499992</v>
      </c>
      <c r="I5965" s="23">
        <v>878217778.15999997</v>
      </c>
      <c r="J5965" s="23">
        <v>2273585546.6700001</v>
      </c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</row>
    <row r="5966" spans="1:20" ht="14.1" customHeight="1" x14ac:dyDescent="0.2">
      <c r="A5966" s="15">
        <v>5962</v>
      </c>
      <c r="B5966" s="16">
        <v>43437</v>
      </c>
      <c r="C5966" s="23">
        <v>61646729629.769997</v>
      </c>
      <c r="D5966" s="23">
        <v>6656384247.8800001</v>
      </c>
      <c r="E5966" s="23">
        <v>2534966727.54</v>
      </c>
      <c r="F5966" s="23">
        <v>87003565145.940002</v>
      </c>
      <c r="G5966" s="23">
        <v>25526287279.720001</v>
      </c>
      <c r="H5966" s="23">
        <v>9468307422.2800007</v>
      </c>
      <c r="I5966" s="23">
        <v>880644401.33000004</v>
      </c>
      <c r="J5966" s="23">
        <v>2273444708.75</v>
      </c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</row>
    <row r="5967" spans="1:20" ht="14.1" customHeight="1" x14ac:dyDescent="0.2">
      <c r="A5967" s="15">
        <v>5963</v>
      </c>
      <c r="B5967" s="16">
        <v>43438</v>
      </c>
      <c r="C5967" s="23">
        <v>61569425989.449997</v>
      </c>
      <c r="D5967" s="23">
        <v>6657377617.0900002</v>
      </c>
      <c r="E5967" s="23">
        <v>2526193818.0500002</v>
      </c>
      <c r="F5967" s="23">
        <v>86903952298.380005</v>
      </c>
      <c r="G5967" s="23">
        <v>25300924500.450001</v>
      </c>
      <c r="H5967" s="23">
        <v>9471411948.75</v>
      </c>
      <c r="I5967" s="23">
        <v>883981378.61000001</v>
      </c>
      <c r="J5967" s="23">
        <v>2246842468.9000001</v>
      </c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</row>
    <row r="5968" spans="1:20" ht="14.1" customHeight="1" x14ac:dyDescent="0.2">
      <c r="A5968" s="15">
        <v>5964</v>
      </c>
      <c r="B5968" s="16">
        <v>43439</v>
      </c>
      <c r="C5968" s="23">
        <v>61528700874.010002</v>
      </c>
      <c r="D5968" s="23">
        <v>6663876827.9799995</v>
      </c>
      <c r="E5968" s="23">
        <v>2553742803.2399998</v>
      </c>
      <c r="F5968" s="23">
        <v>86423419343.020004</v>
      </c>
      <c r="G5968" s="23">
        <v>25356190852.450001</v>
      </c>
      <c r="H5968" s="23">
        <v>9471101567.1700001</v>
      </c>
      <c r="I5968" s="23">
        <v>887045565.54999995</v>
      </c>
      <c r="J5968" s="23">
        <v>2246692660.4299998</v>
      </c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</row>
    <row r="5969" spans="1:20" ht="14.1" customHeight="1" x14ac:dyDescent="0.2">
      <c r="A5969" s="15">
        <v>5965</v>
      </c>
      <c r="B5969" s="16">
        <v>43440</v>
      </c>
      <c r="C5969" s="23">
        <v>61478341408.349998</v>
      </c>
      <c r="D5969" s="23">
        <v>6668537267.6899996</v>
      </c>
      <c r="E5969" s="23">
        <v>2530611174.8600001</v>
      </c>
      <c r="F5969" s="23">
        <v>86440075696.539993</v>
      </c>
      <c r="G5969" s="23">
        <v>25309902507.57</v>
      </c>
      <c r="H5969" s="23">
        <v>9471558101.6900005</v>
      </c>
      <c r="I5969" s="23">
        <v>889936061.54999995</v>
      </c>
      <c r="J5969" s="23">
        <v>2246521784.1500001</v>
      </c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</row>
    <row r="5970" spans="1:20" ht="14.1" customHeight="1" x14ac:dyDescent="0.2">
      <c r="A5970" s="15">
        <v>5966</v>
      </c>
      <c r="B5970" s="16">
        <v>43441</v>
      </c>
      <c r="C5970" s="23">
        <v>61218993476.57</v>
      </c>
      <c r="D5970" s="23">
        <v>6674363644.5500002</v>
      </c>
      <c r="E5970" s="23">
        <v>2521728051.3600001</v>
      </c>
      <c r="F5970" s="23">
        <v>86169903621.690002</v>
      </c>
      <c r="G5970" s="23">
        <v>25371772908.990002</v>
      </c>
      <c r="H5970" s="23">
        <v>9446330712.7999992</v>
      </c>
      <c r="I5970" s="23">
        <v>890976614.35000002</v>
      </c>
      <c r="J5970" s="23">
        <v>2246337487.98</v>
      </c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</row>
    <row r="5971" spans="1:20" ht="14.1" customHeight="1" x14ac:dyDescent="0.2">
      <c r="A5971" s="15">
        <v>5967</v>
      </c>
      <c r="B5971" s="16">
        <v>43442</v>
      </c>
      <c r="C5971" s="23">
        <v>61224064529.75</v>
      </c>
      <c r="D5971" s="23">
        <v>6675035701.1499996</v>
      </c>
      <c r="E5971" s="23">
        <v>2521543961.9000001</v>
      </c>
      <c r="F5971" s="23">
        <v>86173835502.009995</v>
      </c>
      <c r="G5971" s="23">
        <v>25372480894.5</v>
      </c>
      <c r="H5971" s="23">
        <v>9447386512.9300003</v>
      </c>
      <c r="I5971" s="23">
        <v>891062077.22000003</v>
      </c>
      <c r="J5971" s="23">
        <v>2246158345.3600001</v>
      </c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</row>
    <row r="5972" spans="1:20" ht="14.1" customHeight="1" x14ac:dyDescent="0.2">
      <c r="A5972" s="15">
        <v>5968</v>
      </c>
      <c r="B5972" s="16">
        <v>43443</v>
      </c>
      <c r="C5972" s="23">
        <v>61228926688.120003</v>
      </c>
      <c r="D5972" s="23">
        <v>6675677906.5600004</v>
      </c>
      <c r="E5972" s="23">
        <v>2521353977.1999998</v>
      </c>
      <c r="F5972" s="23">
        <v>86177922498.389999</v>
      </c>
      <c r="G5972" s="23">
        <v>25373388423.119999</v>
      </c>
      <c r="H5972" s="23">
        <v>9448753494.7199993</v>
      </c>
      <c r="I5972" s="23">
        <v>891124582.05999994</v>
      </c>
      <c r="J5972" s="23">
        <v>2245979225.8800001</v>
      </c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</row>
    <row r="5973" spans="1:20" ht="14.1" customHeight="1" x14ac:dyDescent="0.2">
      <c r="A5973" s="15">
        <v>5969</v>
      </c>
      <c r="B5973" s="16">
        <v>43444</v>
      </c>
      <c r="C5973" s="23">
        <v>61232280577.43</v>
      </c>
      <c r="D5973" s="23">
        <v>6675953262.7399998</v>
      </c>
      <c r="E5973" s="23">
        <v>2494438766.4699998</v>
      </c>
      <c r="F5973" s="23">
        <v>86126121992.470001</v>
      </c>
      <c r="G5973" s="23">
        <v>25377476917.599998</v>
      </c>
      <c r="H5973" s="23">
        <v>9447420637.8400002</v>
      </c>
      <c r="I5973" s="23">
        <v>891237208.63</v>
      </c>
      <c r="J5973" s="23">
        <v>2245857990.4699998</v>
      </c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</row>
    <row r="5974" spans="1:20" ht="14.1" customHeight="1" x14ac:dyDescent="0.2">
      <c r="A5974" s="15">
        <v>5970</v>
      </c>
      <c r="B5974" s="16">
        <v>43445</v>
      </c>
      <c r="C5974" s="23">
        <v>61320303570.160004</v>
      </c>
      <c r="D5974" s="23">
        <v>6776591822.3999996</v>
      </c>
      <c r="E5974" s="23">
        <v>2505910408.8299999</v>
      </c>
      <c r="F5974" s="23">
        <v>85756775443.089996</v>
      </c>
      <c r="G5974" s="23">
        <v>24706033401.82</v>
      </c>
      <c r="H5974" s="23">
        <v>9446637011.7099991</v>
      </c>
      <c r="I5974" s="23">
        <v>893245039.03999996</v>
      </c>
      <c r="J5974" s="23">
        <v>2245662077.1900001</v>
      </c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</row>
    <row r="5975" spans="1:20" ht="14.1" customHeight="1" x14ac:dyDescent="0.2">
      <c r="A5975" s="15">
        <v>5971</v>
      </c>
      <c r="B5975" s="16">
        <v>43446</v>
      </c>
      <c r="C5975" s="23">
        <v>61250358515.93</v>
      </c>
      <c r="D5975" s="23">
        <v>6778287544.6899996</v>
      </c>
      <c r="E5975" s="23">
        <v>2512638065.1599998</v>
      </c>
      <c r="F5975" s="23">
        <v>85254631444.339996</v>
      </c>
      <c r="G5975" s="23">
        <v>24593708500.389999</v>
      </c>
      <c r="H5975" s="23">
        <v>9465910304.1599998</v>
      </c>
      <c r="I5975" s="23">
        <v>893268195.29999995</v>
      </c>
      <c r="J5975" s="23">
        <v>2245481731.6500001</v>
      </c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</row>
    <row r="5976" spans="1:20" ht="14.1" customHeight="1" x14ac:dyDescent="0.2">
      <c r="A5976" s="15">
        <v>5972</v>
      </c>
      <c r="B5976" s="16">
        <v>43447</v>
      </c>
      <c r="C5976" s="23">
        <v>61283248357.779999</v>
      </c>
      <c r="D5976" s="23">
        <v>6776613336.8199997</v>
      </c>
      <c r="E5976" s="23">
        <v>2504615170.3099999</v>
      </c>
      <c r="F5976" s="23">
        <v>85278605442.889999</v>
      </c>
      <c r="G5976" s="23">
        <v>24601589802.060001</v>
      </c>
      <c r="H5976" s="23">
        <v>9469714372.7999992</v>
      </c>
      <c r="I5976" s="23">
        <v>893727018.15999997</v>
      </c>
      <c r="J5976" s="23">
        <v>2245290388.6999998</v>
      </c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</row>
    <row r="5977" spans="1:20" ht="14.1" customHeight="1" x14ac:dyDescent="0.2">
      <c r="A5977" s="15">
        <v>5973</v>
      </c>
      <c r="B5977" s="16">
        <v>43448</v>
      </c>
      <c r="C5977" s="23">
        <v>61444913242.459999</v>
      </c>
      <c r="D5977" s="23">
        <v>6778084269.3699999</v>
      </c>
      <c r="E5977" s="23">
        <v>2497354355.7800002</v>
      </c>
      <c r="F5977" s="23">
        <v>83840838428.300003</v>
      </c>
      <c r="G5977" s="23">
        <v>24379821134.09</v>
      </c>
      <c r="H5977" s="23">
        <v>9473853053.0200005</v>
      </c>
      <c r="I5977" s="23">
        <v>893672552.15999997</v>
      </c>
      <c r="J5977" s="23">
        <v>2245058011.5799999</v>
      </c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</row>
    <row r="5978" spans="1:20" ht="14.1" customHeight="1" x14ac:dyDescent="0.2">
      <c r="A5978" s="15">
        <v>5974</v>
      </c>
      <c r="B5978" s="16">
        <v>43449</v>
      </c>
      <c r="C5978" s="23">
        <v>61449801923.209999</v>
      </c>
      <c r="D5978" s="23">
        <v>6778735828.4799995</v>
      </c>
      <c r="E5978" s="23">
        <v>2497167785.29</v>
      </c>
      <c r="F5978" s="23">
        <v>83844910798.149994</v>
      </c>
      <c r="G5978" s="23">
        <v>24380684681.27</v>
      </c>
      <c r="H5978" s="23">
        <v>9475168811.7700005</v>
      </c>
      <c r="I5978" s="23">
        <v>893740396.21000004</v>
      </c>
      <c r="J5978" s="23">
        <v>2244878982.9499998</v>
      </c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</row>
    <row r="5979" spans="1:20" ht="14.1" customHeight="1" x14ac:dyDescent="0.2">
      <c r="A5979" s="15">
        <v>5975</v>
      </c>
      <c r="B5979" s="16">
        <v>43450</v>
      </c>
      <c r="C5979" s="23">
        <v>61456246569.690002</v>
      </c>
      <c r="D5979" s="23">
        <v>6779387366.2299995</v>
      </c>
      <c r="E5979" s="23">
        <v>2496981231.7399998</v>
      </c>
      <c r="F5979" s="23">
        <v>83849038244.360001</v>
      </c>
      <c r="G5979" s="23">
        <v>24381548406.310001</v>
      </c>
      <c r="H5979" s="23">
        <v>9476478274.7700005</v>
      </c>
      <c r="I5979" s="23">
        <v>893808242.14999998</v>
      </c>
      <c r="J5979" s="23">
        <v>2244699969.1399999</v>
      </c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</row>
    <row r="5980" spans="1:20" ht="14.1" customHeight="1" x14ac:dyDescent="0.2">
      <c r="A5980" s="15">
        <v>5976</v>
      </c>
      <c r="B5980" s="16">
        <v>43451</v>
      </c>
      <c r="C5980" s="23">
        <v>61497186097.400002</v>
      </c>
      <c r="D5980" s="23">
        <v>6783191574.4700003</v>
      </c>
      <c r="E5980" s="23">
        <v>2473931448.71</v>
      </c>
      <c r="F5980" s="23">
        <v>83962434759.960007</v>
      </c>
      <c r="G5980" s="23">
        <v>24460393919.27</v>
      </c>
      <c r="H5980" s="23">
        <v>9476189322.3500004</v>
      </c>
      <c r="I5980" s="23">
        <v>888437764.37</v>
      </c>
      <c r="J5980" s="23">
        <v>2244544799.1199999</v>
      </c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</row>
    <row r="5981" spans="1:20" ht="14.1" customHeight="1" x14ac:dyDescent="0.2">
      <c r="A5981" s="15">
        <v>5977</v>
      </c>
      <c r="B5981" s="16">
        <v>43452</v>
      </c>
      <c r="C5981" s="23">
        <v>61493390084.400002</v>
      </c>
      <c r="D5981" s="23">
        <v>6784409140.5699997</v>
      </c>
      <c r="E5981" s="23">
        <v>2464557838.5900002</v>
      </c>
      <c r="F5981" s="23">
        <v>84882982604.139999</v>
      </c>
      <c r="G5981" s="23">
        <v>24494582097.490002</v>
      </c>
      <c r="H5981" s="23">
        <v>9474368670.6700001</v>
      </c>
      <c r="I5981" s="23">
        <v>896139290.45000005</v>
      </c>
      <c r="J5981" s="23">
        <v>2244365958.9699998</v>
      </c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</row>
    <row r="5982" spans="1:20" ht="14.1" customHeight="1" x14ac:dyDescent="0.2">
      <c r="A5982" s="15">
        <v>5978</v>
      </c>
      <c r="B5982" s="16">
        <v>43453</v>
      </c>
      <c r="C5982" s="23">
        <v>61642634809.620003</v>
      </c>
      <c r="D5982" s="23">
        <v>6782525325.71</v>
      </c>
      <c r="E5982" s="23">
        <v>2468632525.8000002</v>
      </c>
      <c r="F5982" s="23">
        <v>84817995480.190002</v>
      </c>
      <c r="G5982" s="23">
        <v>24332294861.34</v>
      </c>
      <c r="H5982" s="23">
        <v>9469866361.5200005</v>
      </c>
      <c r="I5982" s="23">
        <v>898101326.26999998</v>
      </c>
      <c r="J5982" s="23">
        <v>2244168838.5599999</v>
      </c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</row>
    <row r="5983" spans="1:20" ht="14.1" customHeight="1" x14ac:dyDescent="0.2">
      <c r="A5983" s="15">
        <v>5979</v>
      </c>
      <c r="B5983" s="16">
        <v>43454</v>
      </c>
      <c r="C5983" s="23">
        <v>61921483980.669998</v>
      </c>
      <c r="D5983" s="23">
        <v>6784822071.4200001</v>
      </c>
      <c r="E5983" s="23">
        <v>2401486846.8200002</v>
      </c>
      <c r="F5983" s="23">
        <v>85563778667.070007</v>
      </c>
      <c r="G5983" s="23">
        <v>24428925489.119999</v>
      </c>
      <c r="H5983" s="23">
        <v>9473777394.8299999</v>
      </c>
      <c r="I5983" s="23">
        <v>902270112.44000006</v>
      </c>
      <c r="J5983" s="23">
        <v>2243994074.0999999</v>
      </c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</row>
    <row r="5984" spans="1:20" ht="14.1" customHeight="1" x14ac:dyDescent="0.2">
      <c r="A5984" s="15">
        <v>5980</v>
      </c>
      <c r="B5984" s="16">
        <v>43455</v>
      </c>
      <c r="C5984" s="23">
        <v>61927604894</v>
      </c>
      <c r="D5984" s="23">
        <v>6786431619.6999998</v>
      </c>
      <c r="E5984" s="23">
        <v>2411738879.98</v>
      </c>
      <c r="F5984" s="23">
        <v>85961285330.570007</v>
      </c>
      <c r="G5984" s="23">
        <v>24567624176.049999</v>
      </c>
      <c r="H5984" s="23">
        <v>9474913522.8099995</v>
      </c>
      <c r="I5984" s="23">
        <v>903214623.04999995</v>
      </c>
      <c r="J5984" s="23">
        <v>2243797470.4699998</v>
      </c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</row>
    <row r="5985" spans="1:20" ht="14.1" customHeight="1" x14ac:dyDescent="0.2">
      <c r="A5985" s="15">
        <v>5981</v>
      </c>
      <c r="B5985" s="16">
        <v>43456</v>
      </c>
      <c r="C5985" s="23">
        <v>61932390040.43</v>
      </c>
      <c r="D5985" s="23">
        <v>6787073123.5799999</v>
      </c>
      <c r="E5985" s="23">
        <v>2411561172.4299998</v>
      </c>
      <c r="F5985" s="23">
        <v>85965166575.979996</v>
      </c>
      <c r="G5985" s="23">
        <v>24568460358.25</v>
      </c>
      <c r="H5985" s="23">
        <v>9476266207.3899994</v>
      </c>
      <c r="I5985" s="23">
        <v>903287960.60000002</v>
      </c>
      <c r="J5985" s="23">
        <v>2243618545.6700001</v>
      </c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</row>
    <row r="5986" spans="1:20" ht="14.1" customHeight="1" x14ac:dyDescent="0.2">
      <c r="A5986" s="15">
        <v>5982</v>
      </c>
      <c r="B5986" s="16">
        <v>43457</v>
      </c>
      <c r="C5986" s="23">
        <v>61937227136.169998</v>
      </c>
      <c r="D5986" s="23">
        <v>6787719606.5299997</v>
      </c>
      <c r="E5986" s="23">
        <v>2411383481.3699999</v>
      </c>
      <c r="F5986" s="23">
        <v>85966847955.410004</v>
      </c>
      <c r="G5986" s="23">
        <v>24569296718.389999</v>
      </c>
      <c r="H5986" s="23">
        <v>9477625760.2800007</v>
      </c>
      <c r="I5986" s="23">
        <v>903356299.71000004</v>
      </c>
      <c r="J5986" s="23">
        <v>2243439635.6799998</v>
      </c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</row>
    <row r="5987" spans="1:20" ht="14.1" customHeight="1" x14ac:dyDescent="0.2">
      <c r="A5987" s="15">
        <v>5983</v>
      </c>
      <c r="B5987" s="16">
        <v>43458</v>
      </c>
      <c r="C5987" s="23">
        <v>62322441885.510002</v>
      </c>
      <c r="D5987" s="23">
        <v>6778900610.2200003</v>
      </c>
      <c r="E5987" s="23">
        <v>2399193652.0999999</v>
      </c>
      <c r="F5987" s="23">
        <v>86307485089.179993</v>
      </c>
      <c r="G5987" s="23">
        <v>24260867569.560001</v>
      </c>
      <c r="H5987" s="23">
        <v>9479096542.2199993</v>
      </c>
      <c r="I5987" s="23">
        <v>910151778.88999999</v>
      </c>
      <c r="J5987" s="23">
        <v>2243293538.5599999</v>
      </c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</row>
    <row r="5988" spans="1:20" ht="14.1" customHeight="1" x14ac:dyDescent="0.2">
      <c r="A5988" s="15">
        <v>5984</v>
      </c>
      <c r="B5988" s="16">
        <v>43459</v>
      </c>
      <c r="C5988" s="23">
        <v>62327366531.559998</v>
      </c>
      <c r="D5988" s="23">
        <v>6779552611.4700003</v>
      </c>
      <c r="E5988" s="23">
        <v>2399015774.5599999</v>
      </c>
      <c r="F5988" s="23">
        <v>86311730714.419998</v>
      </c>
      <c r="G5988" s="23">
        <v>24261733289.25</v>
      </c>
      <c r="H5988" s="23">
        <v>9480128318.7600002</v>
      </c>
      <c r="I5988" s="23">
        <v>910224871.57000005</v>
      </c>
      <c r="J5988" s="23">
        <v>2243114655.5100002</v>
      </c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</row>
    <row r="5989" spans="1:20" ht="14.1" customHeight="1" x14ac:dyDescent="0.2">
      <c r="A5989" s="15">
        <v>5985</v>
      </c>
      <c r="B5989" s="16">
        <v>43460</v>
      </c>
      <c r="C5989" s="23">
        <v>63199975982.290001</v>
      </c>
      <c r="D5989" s="23">
        <v>6779440172.3100004</v>
      </c>
      <c r="E5989" s="23">
        <v>2238752102.4000001</v>
      </c>
      <c r="F5989" s="23">
        <v>87746372445.339996</v>
      </c>
      <c r="G5989" s="23">
        <v>24395844861.119999</v>
      </c>
      <c r="H5989" s="23">
        <v>9481196518.0499992</v>
      </c>
      <c r="I5989" s="23">
        <v>918942794.96000004</v>
      </c>
      <c r="J5989" s="23">
        <v>2242946053.5900002</v>
      </c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</row>
    <row r="5990" spans="1:20" ht="14.1" customHeight="1" x14ac:dyDescent="0.2">
      <c r="A5990" s="15">
        <v>5986</v>
      </c>
      <c r="B5990" s="16">
        <v>43461</v>
      </c>
      <c r="C5990" s="23">
        <v>64793166021.019997</v>
      </c>
      <c r="D5990" s="23">
        <v>6597654922.6800003</v>
      </c>
      <c r="E5990" s="23">
        <v>2223597502.8699999</v>
      </c>
      <c r="F5990" s="23">
        <v>88067823106.690002</v>
      </c>
      <c r="G5990" s="23">
        <v>24400286742.34</v>
      </c>
      <c r="H5990" s="23">
        <v>9482355385.9599991</v>
      </c>
      <c r="I5990" s="23">
        <v>919046288.92999995</v>
      </c>
      <c r="J5990" s="23">
        <v>2242741022.5900002</v>
      </c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</row>
    <row r="5991" spans="1:20" ht="14.1" customHeight="1" x14ac:dyDescent="0.2">
      <c r="A5991" s="15">
        <v>5987</v>
      </c>
      <c r="B5991" s="16">
        <v>43462</v>
      </c>
      <c r="C5991" s="23">
        <v>65463713319.550003</v>
      </c>
      <c r="D5991" s="23">
        <v>6597197296.6300001</v>
      </c>
      <c r="E5991" s="23">
        <v>2223401653.6799998</v>
      </c>
      <c r="F5991" s="23">
        <v>89243859063.850006</v>
      </c>
      <c r="G5991" s="23">
        <v>24609607130.830002</v>
      </c>
      <c r="H5991" s="23">
        <v>9484113814.4200001</v>
      </c>
      <c r="I5991" s="23">
        <v>936645184.17999995</v>
      </c>
      <c r="J5991" s="23">
        <v>2242551259.4000001</v>
      </c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</row>
    <row r="5992" spans="1:20" ht="14.1" customHeight="1" x14ac:dyDescent="0.2">
      <c r="A5992" s="15">
        <v>5988</v>
      </c>
      <c r="B5992" s="16">
        <v>43463</v>
      </c>
      <c r="C5992" s="23">
        <v>65468467228.5</v>
      </c>
      <c r="D5992" s="23">
        <v>6597866697.0699997</v>
      </c>
      <c r="E5992" s="23">
        <v>2223238616.5700002</v>
      </c>
      <c r="F5992" s="23">
        <v>89248011145.779999</v>
      </c>
      <c r="G5992" s="23">
        <v>24610438071.639999</v>
      </c>
      <c r="H5992" s="23">
        <v>9485481453.2000008</v>
      </c>
      <c r="I5992" s="23">
        <v>936713706.09000003</v>
      </c>
      <c r="J5992" s="23">
        <v>2242372437.8699999</v>
      </c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</row>
    <row r="5993" spans="1:20" ht="14.1" customHeight="1" x14ac:dyDescent="0.2">
      <c r="A5993" s="15">
        <v>5989</v>
      </c>
      <c r="B5993" s="16">
        <v>43464</v>
      </c>
      <c r="C5993" s="23">
        <v>65473200634.480003</v>
      </c>
      <c r="D5993" s="23">
        <v>6598521880.3199997</v>
      </c>
      <c r="E5993" s="23">
        <v>2223075594.6799998</v>
      </c>
      <c r="F5993" s="23">
        <v>89252005513.970001</v>
      </c>
      <c r="G5993" s="23">
        <v>24611269188.950001</v>
      </c>
      <c r="H5993" s="23">
        <v>9486842551.0699997</v>
      </c>
      <c r="I5993" s="23">
        <v>936782230.13999999</v>
      </c>
      <c r="J5993" s="23">
        <v>2242193631.0999999</v>
      </c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</row>
    <row r="5994" spans="1:20" ht="14.1" customHeight="1" x14ac:dyDescent="0.2">
      <c r="A5994" s="15">
        <v>5990</v>
      </c>
      <c r="B5994" s="16">
        <v>43465</v>
      </c>
      <c r="C5994" s="23">
        <v>65579821587.870003</v>
      </c>
      <c r="D5994" s="23">
        <v>6599103688.8800001</v>
      </c>
      <c r="E5994" s="23">
        <v>2222881373.52</v>
      </c>
      <c r="F5994" s="23">
        <v>89252669932.259995</v>
      </c>
      <c r="G5994" s="23">
        <v>24760388071.119999</v>
      </c>
      <c r="H5994" s="23">
        <v>9488330779.9400005</v>
      </c>
      <c r="I5994" s="23">
        <v>936844779.82000005</v>
      </c>
      <c r="J5994" s="23">
        <v>2241986368.77</v>
      </c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</row>
    <row r="5995" spans="1:20" ht="14.1" customHeight="1" x14ac:dyDescent="0.2">
      <c r="A5995" s="15">
        <v>5991</v>
      </c>
      <c r="B5995" s="16">
        <v>43466</v>
      </c>
      <c r="C5995" s="23">
        <v>65584498266.540001</v>
      </c>
      <c r="D5995" s="23">
        <v>6599763832.46</v>
      </c>
      <c r="E5995" s="23">
        <v>2222718384.73</v>
      </c>
      <c r="F5995" s="23">
        <v>89256649265.570007</v>
      </c>
      <c r="G5995" s="23">
        <v>24761213493.02</v>
      </c>
      <c r="H5995" s="23">
        <v>9489697510.6499996</v>
      </c>
      <c r="I5995" s="23">
        <v>936913308.55999994</v>
      </c>
      <c r="J5995" s="23">
        <v>2241807593.98</v>
      </c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</row>
    <row r="5996" spans="1:20" ht="14.1" customHeight="1" x14ac:dyDescent="0.2">
      <c r="A5996" s="15">
        <v>5992</v>
      </c>
      <c r="B5996" s="16">
        <v>43467</v>
      </c>
      <c r="C5996" s="23">
        <v>65566676494.160004</v>
      </c>
      <c r="D5996" s="23">
        <v>6597169294.8699999</v>
      </c>
      <c r="E5996" s="23">
        <v>2222390699.0100002</v>
      </c>
      <c r="F5996" s="23">
        <v>89331165012.809998</v>
      </c>
      <c r="G5996" s="23">
        <v>24301224109.650002</v>
      </c>
      <c r="H5996" s="23">
        <v>9381987011.8500004</v>
      </c>
      <c r="I5996" s="23">
        <v>934088636.42999995</v>
      </c>
      <c r="J5996" s="23">
        <v>2241693611.8800001</v>
      </c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</row>
    <row r="5997" spans="1:20" ht="14.1" customHeight="1" x14ac:dyDescent="0.2">
      <c r="A5997" s="15">
        <v>5993</v>
      </c>
      <c r="B5997" s="16">
        <v>43468</v>
      </c>
      <c r="C5997" s="23">
        <v>65611615417.470001</v>
      </c>
      <c r="D5997" s="23">
        <v>6600248819.2600002</v>
      </c>
      <c r="E5997" s="23">
        <v>2262570185.46</v>
      </c>
      <c r="F5997" s="23">
        <v>89431496816.089996</v>
      </c>
      <c r="G5997" s="23">
        <v>24346180970.360001</v>
      </c>
      <c r="H5997" s="23">
        <v>9362441512.6299992</v>
      </c>
      <c r="I5997" s="23">
        <v>935086104.10000002</v>
      </c>
      <c r="J5997" s="23">
        <v>2241527194.8200002</v>
      </c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</row>
    <row r="5998" spans="1:20" ht="14.1" customHeight="1" x14ac:dyDescent="0.2">
      <c r="A5998" s="15">
        <v>5994</v>
      </c>
      <c r="B5998" s="16">
        <v>43469</v>
      </c>
      <c r="C5998" s="23">
        <v>65496998344.300003</v>
      </c>
      <c r="D5998" s="23">
        <v>6599137850.7200003</v>
      </c>
      <c r="E5998" s="23">
        <v>2154885002.6700001</v>
      </c>
      <c r="F5998" s="23">
        <v>89574748937.860001</v>
      </c>
      <c r="G5998" s="23">
        <v>24413151507.330002</v>
      </c>
      <c r="H5998" s="23">
        <v>9364016687.9099998</v>
      </c>
      <c r="I5998" s="23">
        <v>935536625.38999999</v>
      </c>
      <c r="J5998" s="23">
        <v>2241386992.2600002</v>
      </c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</row>
    <row r="5999" spans="1:20" ht="14.1" customHeight="1" x14ac:dyDescent="0.2">
      <c r="A5999" s="15">
        <v>5995</v>
      </c>
      <c r="B5999" s="16">
        <v>43470</v>
      </c>
      <c r="C5999" s="23">
        <v>65501547950.730003</v>
      </c>
      <c r="D5999" s="23">
        <v>6599776589.6899996</v>
      </c>
      <c r="E5999" s="23">
        <v>2154726152.9699998</v>
      </c>
      <c r="F5999" s="23">
        <v>89578635028.039993</v>
      </c>
      <c r="G5999" s="23">
        <v>24413984832.279999</v>
      </c>
      <c r="H5999" s="23">
        <v>9365365992.8500004</v>
      </c>
      <c r="I5999" s="23">
        <v>935607128.37</v>
      </c>
      <c r="J5999" s="23">
        <v>2241208267.3000002</v>
      </c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</row>
    <row r="6000" spans="1:20" ht="14.1" customHeight="1" x14ac:dyDescent="0.2">
      <c r="A6000" s="15">
        <v>5996</v>
      </c>
      <c r="B6000" s="16">
        <v>43471</v>
      </c>
      <c r="C6000" s="23">
        <v>65506135562.839996</v>
      </c>
      <c r="D6000" s="23">
        <v>6600420305.4799995</v>
      </c>
      <c r="E6000" s="23">
        <v>2154567318</v>
      </c>
      <c r="F6000" s="23">
        <v>89582555862.809998</v>
      </c>
      <c r="G6000" s="23">
        <v>24414818333.299999</v>
      </c>
      <c r="H6000" s="23">
        <v>9367178319.2700005</v>
      </c>
      <c r="I6000" s="23">
        <v>935682633.55999994</v>
      </c>
      <c r="J6000" s="23">
        <v>2241029557.21</v>
      </c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</row>
    <row r="6001" spans="1:20" ht="14.1" customHeight="1" x14ac:dyDescent="0.2">
      <c r="A6001" s="15">
        <v>5997</v>
      </c>
      <c r="B6001" s="16">
        <v>43472</v>
      </c>
      <c r="C6001" s="23">
        <v>65510658512.370003</v>
      </c>
      <c r="D6001" s="23">
        <v>6601053997.75</v>
      </c>
      <c r="E6001" s="23">
        <v>2154408497.8200002</v>
      </c>
      <c r="F6001" s="23">
        <v>89586436997.429993</v>
      </c>
      <c r="G6001" s="23">
        <v>24415652010.060001</v>
      </c>
      <c r="H6001" s="23">
        <v>9368524655.1599998</v>
      </c>
      <c r="I6001" s="23">
        <v>935753140.85000002</v>
      </c>
      <c r="J6001" s="23">
        <v>2240850861.9200001</v>
      </c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</row>
    <row r="6002" spans="1:20" ht="14.1" customHeight="1" x14ac:dyDescent="0.2">
      <c r="A6002" s="15">
        <v>5998</v>
      </c>
      <c r="B6002" s="16">
        <v>43473</v>
      </c>
      <c r="C6002" s="23">
        <v>65518586140.110001</v>
      </c>
      <c r="D6002" s="23">
        <v>6661620299.8900003</v>
      </c>
      <c r="E6002" s="23">
        <v>2183566827.1799998</v>
      </c>
      <c r="F6002" s="23">
        <v>89436242896.940002</v>
      </c>
      <c r="G6002" s="23">
        <v>24335210526.73</v>
      </c>
      <c r="H6002" s="23">
        <v>9382464168.6000004</v>
      </c>
      <c r="I6002" s="23">
        <v>937876343.17999995</v>
      </c>
      <c r="J6002" s="23">
        <v>2238714302.8299999</v>
      </c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</row>
    <row r="6003" spans="1:20" ht="14.1" customHeight="1" x14ac:dyDescent="0.2">
      <c r="A6003" s="15">
        <v>5999</v>
      </c>
      <c r="B6003" s="16">
        <v>43474</v>
      </c>
      <c r="C6003" s="23">
        <v>65587110193.779999</v>
      </c>
      <c r="D6003" s="23">
        <v>6666317151.4200001</v>
      </c>
      <c r="E6003" s="23">
        <v>2203012423</v>
      </c>
      <c r="F6003" s="23">
        <v>89624171224.270004</v>
      </c>
      <c r="G6003" s="23">
        <v>24367021071.740002</v>
      </c>
      <c r="H6003" s="23">
        <v>9390786346.0300007</v>
      </c>
      <c r="I6003" s="23">
        <v>940140506.53999996</v>
      </c>
      <c r="J6003" s="23">
        <v>2238537344.9200001</v>
      </c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</row>
    <row r="6004" spans="1:20" ht="14.1" customHeight="1" x14ac:dyDescent="0.2">
      <c r="A6004" s="15">
        <v>6000</v>
      </c>
      <c r="B6004" s="16">
        <v>43475</v>
      </c>
      <c r="C6004" s="23">
        <v>65485964669.860001</v>
      </c>
      <c r="D6004" s="23">
        <v>6666813138.4200001</v>
      </c>
      <c r="E6004" s="23">
        <v>2193109564.9699998</v>
      </c>
      <c r="F6004" s="23">
        <v>89548250194.240005</v>
      </c>
      <c r="G6004" s="23">
        <v>24372994258.610001</v>
      </c>
      <c r="H6004" s="23">
        <v>9388786864.2099991</v>
      </c>
      <c r="I6004" s="23">
        <v>940812710.75999999</v>
      </c>
      <c r="J6004" s="23">
        <v>2238363678.6199999</v>
      </c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</row>
    <row r="6005" spans="1:20" ht="14.1" customHeight="1" x14ac:dyDescent="0.2">
      <c r="A6005" s="15">
        <v>6001</v>
      </c>
      <c r="B6005" s="16">
        <v>43476</v>
      </c>
      <c r="C6005" s="23">
        <v>65569779711.410004</v>
      </c>
      <c r="D6005" s="23">
        <v>6647644524.21</v>
      </c>
      <c r="E6005" s="23">
        <v>2209060334.4000001</v>
      </c>
      <c r="F6005" s="23">
        <v>89582297787.440002</v>
      </c>
      <c r="G6005" s="23">
        <v>24265812558.080002</v>
      </c>
      <c r="H6005" s="23">
        <v>9390007546.6900005</v>
      </c>
      <c r="I6005" s="23">
        <v>944223660.22000003</v>
      </c>
      <c r="J6005" s="23">
        <v>2238180246.27</v>
      </c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</row>
    <row r="6006" spans="1:20" ht="14.1" customHeight="1" x14ac:dyDescent="0.2">
      <c r="A6006" s="15">
        <v>6002</v>
      </c>
      <c r="B6006" s="16">
        <v>43477</v>
      </c>
      <c r="C6006" s="23">
        <v>65574241731.419998</v>
      </c>
      <c r="D6006" s="23">
        <v>6648273726.5900002</v>
      </c>
      <c r="E6006" s="23">
        <v>2208889688.8000002</v>
      </c>
      <c r="F6006" s="23">
        <v>89586065962.350006</v>
      </c>
      <c r="G6006" s="23">
        <v>24266655264.970001</v>
      </c>
      <c r="H6006" s="23">
        <v>9393926812.9200001</v>
      </c>
      <c r="I6006" s="23">
        <v>944294380.61000001</v>
      </c>
      <c r="J6006" s="23">
        <v>2238001783.6700001</v>
      </c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</row>
    <row r="6007" spans="1:20" ht="14.1" customHeight="1" x14ac:dyDescent="0.2">
      <c r="A6007" s="15">
        <v>6003</v>
      </c>
      <c r="B6007" s="16">
        <v>43478</v>
      </c>
      <c r="C6007" s="23">
        <v>65579012824.839996</v>
      </c>
      <c r="D6007" s="23">
        <v>6649216156.8999996</v>
      </c>
      <c r="E6007" s="23">
        <v>2208719058.0300002</v>
      </c>
      <c r="F6007" s="23">
        <v>89589518829.789993</v>
      </c>
      <c r="G6007" s="23">
        <v>24267498147.939999</v>
      </c>
      <c r="H6007" s="23">
        <v>9395250129.5300007</v>
      </c>
      <c r="I6007" s="23">
        <v>944365103.37</v>
      </c>
      <c r="J6007" s="23">
        <v>2237823335.9000001</v>
      </c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</row>
    <row r="6008" spans="1:20" ht="14.1" customHeight="1" x14ac:dyDescent="0.2">
      <c r="A6008" s="15">
        <v>6004</v>
      </c>
      <c r="B6008" s="16">
        <v>43479</v>
      </c>
      <c r="C6008" s="23">
        <v>65511955565.620003</v>
      </c>
      <c r="D6008" s="23">
        <v>6649035623.7200003</v>
      </c>
      <c r="E6008" s="23">
        <v>2209905487.7800002</v>
      </c>
      <c r="F6008" s="23">
        <v>89430599120.970001</v>
      </c>
      <c r="G6008" s="23">
        <v>23415170703.98</v>
      </c>
      <c r="H6008" s="23">
        <v>9398056113.75</v>
      </c>
      <c r="I6008" s="23">
        <v>948627578.95000005</v>
      </c>
      <c r="J6008" s="23">
        <v>2237688315.5599999</v>
      </c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</row>
    <row r="6009" spans="1:20" ht="14.1" customHeight="1" x14ac:dyDescent="0.2">
      <c r="A6009" s="15">
        <v>6005</v>
      </c>
      <c r="B6009" s="16">
        <v>43480</v>
      </c>
      <c r="C6009" s="23">
        <v>65189493276.010002</v>
      </c>
      <c r="D6009" s="23">
        <v>6655686234.0299997</v>
      </c>
      <c r="E6009" s="23">
        <v>2210403018.4899998</v>
      </c>
      <c r="F6009" s="23">
        <v>89400881232.160004</v>
      </c>
      <c r="G6009" s="23">
        <v>23454024474.66</v>
      </c>
      <c r="H6009" s="23">
        <v>9393691597.3099995</v>
      </c>
      <c r="I6009" s="23">
        <v>949170335.88999999</v>
      </c>
      <c r="J6009" s="23">
        <v>2237492285.4899998</v>
      </c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</row>
    <row r="6010" spans="1:20" ht="14.1" customHeight="1" x14ac:dyDescent="0.2">
      <c r="A6010" s="15">
        <v>6006</v>
      </c>
      <c r="B6010" s="16">
        <v>43481</v>
      </c>
      <c r="C6010" s="23">
        <v>65198857932.209999</v>
      </c>
      <c r="D6010" s="23">
        <v>6657189626.3100004</v>
      </c>
      <c r="E6010" s="23">
        <v>2217937922.3499999</v>
      </c>
      <c r="F6010" s="23">
        <v>89428296451.679993</v>
      </c>
      <c r="G6010" s="23">
        <v>23455198182.66</v>
      </c>
      <c r="H6010" s="23">
        <v>9392966605.4799995</v>
      </c>
      <c r="I6010" s="23">
        <v>949277869.48000002</v>
      </c>
      <c r="J6010" s="23">
        <v>2237299354.1100001</v>
      </c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</row>
    <row r="6011" spans="1:20" ht="14.1" customHeight="1" x14ac:dyDescent="0.2">
      <c r="A6011" s="15">
        <v>6007</v>
      </c>
      <c r="B6011" s="16">
        <v>43482</v>
      </c>
      <c r="C6011" s="23">
        <v>65479677155.379997</v>
      </c>
      <c r="D6011" s="23">
        <v>6657684241.6300001</v>
      </c>
      <c r="E6011" s="23">
        <v>2205061158.3600001</v>
      </c>
      <c r="F6011" s="23">
        <v>89372355448.970001</v>
      </c>
      <c r="G6011" s="23">
        <v>23402361372.48</v>
      </c>
      <c r="H6011" s="23">
        <v>9395219837.7900009</v>
      </c>
      <c r="I6011" s="23">
        <v>945578241.13999999</v>
      </c>
      <c r="J6011" s="23">
        <v>2237120555.9400001</v>
      </c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</row>
    <row r="6012" spans="1:20" ht="14.1" customHeight="1" x14ac:dyDescent="0.2">
      <c r="A6012" s="15">
        <v>6008</v>
      </c>
      <c r="B6012" s="16">
        <v>43483</v>
      </c>
      <c r="C6012" s="23">
        <v>65308515543.93</v>
      </c>
      <c r="D6012" s="23">
        <v>6662432503.2700005</v>
      </c>
      <c r="E6012" s="23">
        <v>2198900413.2399998</v>
      </c>
      <c r="F6012" s="23">
        <v>89349614696.850006</v>
      </c>
      <c r="G6012" s="23">
        <v>23402125328.970001</v>
      </c>
      <c r="H6012" s="23">
        <v>9402814289.6299992</v>
      </c>
      <c r="I6012" s="23">
        <v>942755604.66999996</v>
      </c>
      <c r="J6012" s="23">
        <v>2236923030.6799998</v>
      </c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</row>
    <row r="6013" spans="1:20" ht="14.1" customHeight="1" x14ac:dyDescent="0.2">
      <c r="A6013" s="15">
        <v>6009</v>
      </c>
      <c r="B6013" s="16">
        <v>43484</v>
      </c>
      <c r="C6013" s="23">
        <v>65312849160.720001</v>
      </c>
      <c r="D6013" s="23">
        <v>6663055530.8699999</v>
      </c>
      <c r="E6013" s="23">
        <v>2198727844.2399998</v>
      </c>
      <c r="F6013" s="23">
        <v>89353390482.899994</v>
      </c>
      <c r="G6013" s="23">
        <v>23402882401.560001</v>
      </c>
      <c r="H6013" s="23">
        <v>9404170115.3199997</v>
      </c>
      <c r="I6013" s="23">
        <v>942826773.53999996</v>
      </c>
      <c r="J6013" s="23">
        <v>2236743951.1399999</v>
      </c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</row>
    <row r="6014" spans="1:20" ht="14.1" customHeight="1" x14ac:dyDescent="0.2">
      <c r="A6014" s="15">
        <v>6010</v>
      </c>
      <c r="B6014" s="16">
        <v>43485</v>
      </c>
      <c r="C6014" s="23">
        <v>65317218998.400002</v>
      </c>
      <c r="D6014" s="23">
        <v>6663687036.5600004</v>
      </c>
      <c r="E6014" s="23">
        <v>2198555289.8499999</v>
      </c>
      <c r="F6014" s="23">
        <v>89356533650.699997</v>
      </c>
      <c r="G6014" s="23">
        <v>23403639639.139999</v>
      </c>
      <c r="H6014" s="23">
        <v>9405546959.7399998</v>
      </c>
      <c r="I6014" s="23">
        <v>942902944.84000003</v>
      </c>
      <c r="J6014" s="23">
        <v>2236564886.3099999</v>
      </c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</row>
    <row r="6015" spans="1:20" ht="14.1" customHeight="1" x14ac:dyDescent="0.2">
      <c r="A6015" s="15">
        <v>6011</v>
      </c>
      <c r="B6015" s="16">
        <v>43486</v>
      </c>
      <c r="C6015" s="23">
        <v>65156504321.449997</v>
      </c>
      <c r="D6015" s="23">
        <v>6671406105.5100002</v>
      </c>
      <c r="E6015" s="23">
        <v>2199006395.7600002</v>
      </c>
      <c r="F6015" s="23">
        <v>89207307677.580002</v>
      </c>
      <c r="G6015" s="23">
        <v>23240232935.34</v>
      </c>
      <c r="H6015" s="23">
        <v>9405125690.9500008</v>
      </c>
      <c r="I6015" s="23">
        <v>946653120.25999999</v>
      </c>
      <c r="J6015" s="23">
        <v>2236414135.6799998</v>
      </c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</row>
    <row r="6016" spans="1:20" ht="14.1" customHeight="1" x14ac:dyDescent="0.2">
      <c r="A6016" s="15">
        <v>6012</v>
      </c>
      <c r="B6016" s="16">
        <v>43487</v>
      </c>
      <c r="C6016" s="23">
        <v>65197137769.190002</v>
      </c>
      <c r="D6016" s="23">
        <v>6666757898.1199999</v>
      </c>
      <c r="E6016" s="23">
        <v>2215724274.8400002</v>
      </c>
      <c r="F6016" s="23">
        <v>89223334253.350006</v>
      </c>
      <c r="G6016" s="23">
        <v>23165859801.049999</v>
      </c>
      <c r="H6016" s="23">
        <v>9408060499.1000004</v>
      </c>
      <c r="I6016" s="23">
        <v>942300925.88999999</v>
      </c>
      <c r="J6016" s="23">
        <v>2236233251.6900001</v>
      </c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</row>
    <row r="6017" spans="1:20" ht="14.1" customHeight="1" x14ac:dyDescent="0.2">
      <c r="A6017" s="15">
        <v>6013</v>
      </c>
      <c r="B6017" s="16">
        <v>43488</v>
      </c>
      <c r="C6017" s="23">
        <v>65241251829.849998</v>
      </c>
      <c r="D6017" s="23">
        <v>6666733760.4399996</v>
      </c>
      <c r="E6017" s="23">
        <v>2195667310.96</v>
      </c>
      <c r="F6017" s="23">
        <v>89135903518.070007</v>
      </c>
      <c r="G6017" s="23">
        <v>22801584218.950001</v>
      </c>
      <c r="H6017" s="23">
        <v>9408303581.7600002</v>
      </c>
      <c r="I6017" s="23">
        <v>942868073.46000004</v>
      </c>
      <c r="J6017" s="23">
        <v>2236039175.79</v>
      </c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</row>
    <row r="6018" spans="1:20" ht="14.1" customHeight="1" x14ac:dyDescent="0.2">
      <c r="A6018" s="15">
        <v>6014</v>
      </c>
      <c r="B6018" s="16">
        <v>43489</v>
      </c>
      <c r="C6018" s="23">
        <v>65174868719.099998</v>
      </c>
      <c r="D6018" s="23">
        <v>6666354032.5299997</v>
      </c>
      <c r="E6018" s="23">
        <v>2212994791.3800001</v>
      </c>
      <c r="F6018" s="23">
        <v>89180508625.059998</v>
      </c>
      <c r="G6018" s="23">
        <v>22864267153.540001</v>
      </c>
      <c r="H6018" s="23">
        <v>9407139173.6800003</v>
      </c>
      <c r="I6018" s="23">
        <v>945456097.08000004</v>
      </c>
      <c r="J6018" s="23">
        <v>2235851357.5100002</v>
      </c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</row>
    <row r="6019" spans="1:20" ht="14.1" customHeight="1" x14ac:dyDescent="0.2">
      <c r="A6019" s="15">
        <v>6015</v>
      </c>
      <c r="B6019" s="16">
        <v>43490</v>
      </c>
      <c r="C6019" s="23">
        <v>65147081165.639999</v>
      </c>
      <c r="D6019" s="23">
        <v>6666897847.1599998</v>
      </c>
      <c r="E6019" s="23">
        <v>2213169248.3699999</v>
      </c>
      <c r="F6019" s="23">
        <v>89060095122.5</v>
      </c>
      <c r="G6019" s="23">
        <v>22873823343.540001</v>
      </c>
      <c r="H6019" s="23">
        <v>9410114421.3600006</v>
      </c>
      <c r="I6019" s="23">
        <v>958267794.01999998</v>
      </c>
      <c r="J6019" s="23">
        <v>2235660678.8299999</v>
      </c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</row>
    <row r="6020" spans="1:20" ht="14.1" customHeight="1" x14ac:dyDescent="0.2">
      <c r="A6020" s="15">
        <v>6016</v>
      </c>
      <c r="B6020" s="16">
        <v>43491</v>
      </c>
      <c r="C6020" s="23">
        <v>65151888136.690002</v>
      </c>
      <c r="D6020" s="23">
        <v>6667526847.6199999</v>
      </c>
      <c r="E6020" s="23">
        <v>2212992294.8200002</v>
      </c>
      <c r="F6020" s="23">
        <v>89063699291.320007</v>
      </c>
      <c r="G6020" s="23">
        <v>22874538175.889999</v>
      </c>
      <c r="H6020" s="23">
        <v>9411484593.9699993</v>
      </c>
      <c r="I6020" s="23">
        <v>958338948.15999997</v>
      </c>
      <c r="J6020" s="23">
        <v>2235481702.6700001</v>
      </c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</row>
    <row r="6021" spans="1:20" ht="14.1" customHeight="1" x14ac:dyDescent="0.2">
      <c r="A6021" s="15">
        <v>6017</v>
      </c>
      <c r="B6021" s="16">
        <v>43492</v>
      </c>
      <c r="C6021" s="23">
        <v>65157684785.449997</v>
      </c>
      <c r="D6021" s="23">
        <v>6668105826.25</v>
      </c>
      <c r="E6021" s="23">
        <v>2212815355.8099999</v>
      </c>
      <c r="F6021" s="23">
        <v>89068630121.910004</v>
      </c>
      <c r="G6021" s="23">
        <v>22875253167.130001</v>
      </c>
      <c r="H6021" s="23">
        <v>9412858237.5599995</v>
      </c>
      <c r="I6021" s="23">
        <v>958415104.82000005</v>
      </c>
      <c r="J6021" s="23">
        <v>2235302741.29</v>
      </c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</row>
    <row r="6022" spans="1:20" ht="14.1" customHeight="1" x14ac:dyDescent="0.2">
      <c r="A6022" s="15">
        <v>6018</v>
      </c>
      <c r="B6022" s="16">
        <v>43493</v>
      </c>
      <c r="C6022" s="23">
        <v>65167389569.980003</v>
      </c>
      <c r="D6022" s="23">
        <v>6668187561.4799995</v>
      </c>
      <c r="E6022" s="23">
        <v>2229797171.29</v>
      </c>
      <c r="F6022" s="23">
        <v>89077225021.5</v>
      </c>
      <c r="G6022" s="23">
        <v>23056611157.93</v>
      </c>
      <c r="H6022" s="23">
        <v>9393999401.1900005</v>
      </c>
      <c r="I6022" s="23">
        <v>925488870.87</v>
      </c>
      <c r="J6022" s="23">
        <v>2235197866.71</v>
      </c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</row>
    <row r="6023" spans="1:20" ht="14.1" customHeight="1" x14ac:dyDescent="0.2">
      <c r="A6023" s="15">
        <v>6019</v>
      </c>
      <c r="B6023" s="16">
        <v>43494</v>
      </c>
      <c r="C6023" s="23">
        <v>65205769174.510002</v>
      </c>
      <c r="D6023" s="23">
        <v>6669293707.8199997</v>
      </c>
      <c r="E6023" s="23">
        <v>2232203532.0300002</v>
      </c>
      <c r="F6023" s="23">
        <v>88939384138.389999</v>
      </c>
      <c r="G6023" s="23">
        <v>23084516581.130001</v>
      </c>
      <c r="H6023" s="23">
        <v>9418098425.8700008</v>
      </c>
      <c r="I6023" s="23">
        <v>927625621.20000005</v>
      </c>
      <c r="J6023" s="23">
        <v>2235038147.5500002</v>
      </c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</row>
    <row r="6024" spans="1:20" ht="14.1" customHeight="1" x14ac:dyDescent="0.2">
      <c r="A6024" s="15">
        <v>6020</v>
      </c>
      <c r="B6024" s="16">
        <v>43495</v>
      </c>
      <c r="C6024" s="23">
        <v>65207769016.43</v>
      </c>
      <c r="D6024" s="23">
        <v>6672600079.8999996</v>
      </c>
      <c r="E6024" s="23">
        <v>2256430549.0799999</v>
      </c>
      <c r="F6024" s="23">
        <v>88970876086.919998</v>
      </c>
      <c r="G6024" s="23">
        <v>23250213140.389999</v>
      </c>
      <c r="H6024" s="23">
        <v>9422168021.2999992</v>
      </c>
      <c r="I6024" s="23">
        <v>927786298.38</v>
      </c>
      <c r="J6024" s="23">
        <v>2234897693.4200001</v>
      </c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</row>
    <row r="6025" spans="1:20" ht="14.1" customHeight="1" x14ac:dyDescent="0.2">
      <c r="A6025" s="15">
        <v>6021</v>
      </c>
      <c r="B6025" s="16">
        <v>43496</v>
      </c>
      <c r="C6025" s="23">
        <v>65243214007.440002</v>
      </c>
      <c r="D6025" s="23">
        <v>6673405641.0699997</v>
      </c>
      <c r="E6025" s="23">
        <v>2264309845.46</v>
      </c>
      <c r="F6025" s="23">
        <v>89503239503.809998</v>
      </c>
      <c r="G6025" s="23">
        <v>23342235789.73</v>
      </c>
      <c r="H6025" s="23">
        <v>9324147875.3299999</v>
      </c>
      <c r="I6025" s="23">
        <v>929857803.37</v>
      </c>
      <c r="J6025" s="23">
        <v>2234714471.3800001</v>
      </c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</row>
    <row r="6026" spans="1:20" ht="14.1" customHeight="1" x14ac:dyDescent="0.2">
      <c r="A6026" s="15">
        <v>6022</v>
      </c>
      <c r="B6026" s="16">
        <v>43497</v>
      </c>
      <c r="C6026" s="23">
        <v>65395025535.010002</v>
      </c>
      <c r="D6026" s="23">
        <v>6679207757.6700001</v>
      </c>
      <c r="E6026" s="23">
        <v>2267107869.6599998</v>
      </c>
      <c r="F6026" s="23">
        <v>89527283357.690002</v>
      </c>
      <c r="G6026" s="23">
        <v>23176901351</v>
      </c>
      <c r="H6026" s="23">
        <v>9318612338.6900005</v>
      </c>
      <c r="I6026" s="23">
        <v>930994042.38999999</v>
      </c>
      <c r="J6026" s="23">
        <v>2234486887.6999998</v>
      </c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</row>
    <row r="6027" spans="1:20" ht="14.1" customHeight="1" x14ac:dyDescent="0.2">
      <c r="A6027" s="15">
        <v>6023</v>
      </c>
      <c r="B6027" s="16">
        <v>43498</v>
      </c>
      <c r="C6027" s="23">
        <v>65399680966.470001</v>
      </c>
      <c r="D6027" s="23">
        <v>6679826725.7399998</v>
      </c>
      <c r="E6027" s="23">
        <v>2266926614.9200001</v>
      </c>
      <c r="F6027" s="23">
        <v>89530869923.589996</v>
      </c>
      <c r="G6027" s="23">
        <v>23177660875.450001</v>
      </c>
      <c r="H6027" s="23">
        <v>9319983648.9099998</v>
      </c>
      <c r="I6027" s="23">
        <v>931064809.84000003</v>
      </c>
      <c r="J6027" s="23">
        <v>2234308008.3499999</v>
      </c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</row>
    <row r="6028" spans="1:20" ht="14.1" customHeight="1" x14ac:dyDescent="0.2">
      <c r="A6028" s="15">
        <v>6024</v>
      </c>
      <c r="B6028" s="16">
        <v>43499</v>
      </c>
      <c r="C6028" s="23">
        <v>65405513401.110001</v>
      </c>
      <c r="D6028" s="23">
        <v>6680457397.5500002</v>
      </c>
      <c r="E6028" s="23">
        <v>2266745375.1500001</v>
      </c>
      <c r="F6028" s="23">
        <v>89535548474.759995</v>
      </c>
      <c r="G6028" s="23">
        <v>23178420563.950001</v>
      </c>
      <c r="H6028" s="23">
        <v>9321484231.5699997</v>
      </c>
      <c r="I6028" s="23">
        <v>931135579.63</v>
      </c>
      <c r="J6028" s="23">
        <v>2234129143.7600002</v>
      </c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</row>
    <row r="6029" spans="1:20" ht="14.1" customHeight="1" x14ac:dyDescent="0.2">
      <c r="A6029" s="15">
        <v>6025</v>
      </c>
      <c r="B6029" s="16">
        <v>43500</v>
      </c>
      <c r="C6029" s="23">
        <v>65607255214.690002</v>
      </c>
      <c r="D6029" s="23">
        <v>6723065593.1800003</v>
      </c>
      <c r="E6029" s="23">
        <v>2278373362.7399998</v>
      </c>
      <c r="F6029" s="23">
        <v>89355176911.929993</v>
      </c>
      <c r="G6029" s="23">
        <v>22736371995.43</v>
      </c>
      <c r="H6029" s="23">
        <v>9328715773.3099995</v>
      </c>
      <c r="I6029" s="23">
        <v>934542409.91999996</v>
      </c>
      <c r="J6029" s="23">
        <v>2232303444.3499999</v>
      </c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</row>
    <row r="6030" spans="1:20" ht="14.1" customHeight="1" x14ac:dyDescent="0.2">
      <c r="A6030" s="15">
        <v>6026</v>
      </c>
      <c r="B6030" s="16">
        <v>43501</v>
      </c>
      <c r="C6030" s="23">
        <v>65351027210.330002</v>
      </c>
      <c r="D6030" s="23">
        <v>6724638121.8199997</v>
      </c>
      <c r="E6030" s="23">
        <v>2303324865.02</v>
      </c>
      <c r="F6030" s="23">
        <v>89619699477.130005</v>
      </c>
      <c r="G6030" s="23">
        <v>22778167466.459999</v>
      </c>
      <c r="H6030" s="23">
        <v>9343102019.3299999</v>
      </c>
      <c r="I6030" s="23">
        <v>936958529.67999995</v>
      </c>
      <c r="J6030" s="23">
        <v>2232137297.1599998</v>
      </c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</row>
    <row r="6031" spans="1:20" ht="14.1" customHeight="1" x14ac:dyDescent="0.2">
      <c r="A6031" s="15">
        <v>6027</v>
      </c>
      <c r="B6031" s="16">
        <v>43502</v>
      </c>
      <c r="C6031" s="23">
        <v>65378665173.32</v>
      </c>
      <c r="D6031" s="23">
        <v>6767395795.5699997</v>
      </c>
      <c r="E6031" s="23">
        <v>2312405510.9299998</v>
      </c>
      <c r="F6031" s="23">
        <v>89697823166.210007</v>
      </c>
      <c r="G6031" s="23">
        <v>22855387574.830002</v>
      </c>
      <c r="H6031" s="23">
        <v>9350203857.0599995</v>
      </c>
      <c r="I6031" s="23">
        <v>940931524.55999994</v>
      </c>
      <c r="J6031" s="23">
        <v>2231977346.23</v>
      </c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</row>
    <row r="6032" spans="1:20" ht="14.1" customHeight="1" x14ac:dyDescent="0.2">
      <c r="A6032" s="15">
        <v>6028</v>
      </c>
      <c r="B6032" s="16">
        <v>43503</v>
      </c>
      <c r="C6032" s="23">
        <v>65097923387.199997</v>
      </c>
      <c r="D6032" s="23">
        <v>6765585063.8100004</v>
      </c>
      <c r="E6032" s="23">
        <v>2274591496.5100002</v>
      </c>
      <c r="F6032" s="23">
        <v>89610923006.949997</v>
      </c>
      <c r="G6032" s="23">
        <v>22892992703.639999</v>
      </c>
      <c r="H6032" s="23">
        <v>9337703434.3400002</v>
      </c>
      <c r="I6032" s="23">
        <v>941005545.44000006</v>
      </c>
      <c r="J6032" s="23">
        <v>2231793488.1399999</v>
      </c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</row>
    <row r="6033" spans="1:20" ht="14.1" customHeight="1" x14ac:dyDescent="0.2">
      <c r="A6033" s="15">
        <v>6029</v>
      </c>
      <c r="B6033" s="16">
        <v>43504</v>
      </c>
      <c r="C6033" s="23">
        <v>65119027813.489998</v>
      </c>
      <c r="D6033" s="23">
        <v>6861691667.8199997</v>
      </c>
      <c r="E6033" s="23">
        <v>2277144240.6100001</v>
      </c>
      <c r="F6033" s="23">
        <v>89512294996.880005</v>
      </c>
      <c r="G6033" s="23">
        <v>22846660282.540001</v>
      </c>
      <c r="H6033" s="23">
        <v>9339525356.6499996</v>
      </c>
      <c r="I6033" s="23">
        <v>943535470.52999997</v>
      </c>
      <c r="J6033" s="23">
        <v>2231604239.6500001</v>
      </c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</row>
    <row r="6034" spans="1:20" ht="14.1" customHeight="1" x14ac:dyDescent="0.2">
      <c r="A6034" s="15">
        <v>6030</v>
      </c>
      <c r="B6034" s="16">
        <v>43505</v>
      </c>
      <c r="C6034" s="23">
        <v>65123616352.260002</v>
      </c>
      <c r="D6034" s="23">
        <v>6862322795.2299995</v>
      </c>
      <c r="E6034" s="23">
        <v>2276959922.0599999</v>
      </c>
      <c r="F6034" s="23">
        <v>89515831047.100006</v>
      </c>
      <c r="G6034" s="23">
        <v>22847375214.869999</v>
      </c>
      <c r="H6034" s="23">
        <v>9335514359.6000004</v>
      </c>
      <c r="I6034" s="23">
        <v>943611684.44000006</v>
      </c>
      <c r="J6034" s="23">
        <v>2231424891.1399999</v>
      </c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</row>
    <row r="6035" spans="1:20" ht="14.1" customHeight="1" x14ac:dyDescent="0.2">
      <c r="A6035" s="15">
        <v>6031</v>
      </c>
      <c r="B6035" s="16">
        <v>43506</v>
      </c>
      <c r="C6035" s="23">
        <v>65128242586.040001</v>
      </c>
      <c r="D6035" s="23">
        <v>6862958902.0100002</v>
      </c>
      <c r="E6035" s="23">
        <v>2276775618.4699998</v>
      </c>
      <c r="F6035" s="23">
        <v>89519490751.5</v>
      </c>
      <c r="G6035" s="23">
        <v>22848090306.34</v>
      </c>
      <c r="H6035" s="23">
        <v>9336870524.2299995</v>
      </c>
      <c r="I6035" s="23">
        <v>943682900.53999996</v>
      </c>
      <c r="J6035" s="23">
        <v>2231245557.3499999</v>
      </c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</row>
    <row r="6036" spans="1:20" ht="14.1" customHeight="1" x14ac:dyDescent="0.2">
      <c r="A6036" s="15">
        <v>6032</v>
      </c>
      <c r="B6036" s="16">
        <v>43507</v>
      </c>
      <c r="C6036" s="23">
        <v>65137823151.18</v>
      </c>
      <c r="D6036" s="23">
        <v>6864282357.21</v>
      </c>
      <c r="E6036" s="23">
        <v>2265021490.8800001</v>
      </c>
      <c r="F6036" s="23">
        <v>89521195304.029999</v>
      </c>
      <c r="G6036" s="23">
        <v>22851688963.049999</v>
      </c>
      <c r="H6036" s="23">
        <v>9342425557.75</v>
      </c>
      <c r="I6036" s="23">
        <v>943766797.04999995</v>
      </c>
      <c r="J6036" s="23">
        <v>2231109951.5700002</v>
      </c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</row>
    <row r="6037" spans="1:20" ht="14.1" customHeight="1" x14ac:dyDescent="0.2">
      <c r="A6037" s="15">
        <v>6033</v>
      </c>
      <c r="B6037" s="16">
        <v>43508</v>
      </c>
      <c r="C6037" s="23">
        <v>65173651864.919998</v>
      </c>
      <c r="D6037" s="23">
        <v>6882971833.4899998</v>
      </c>
      <c r="E6037" s="23">
        <v>2281296231.3699999</v>
      </c>
      <c r="F6037" s="23">
        <v>88151598497.300003</v>
      </c>
      <c r="G6037" s="23">
        <v>22395191264.939999</v>
      </c>
      <c r="H6037" s="23">
        <v>9344688099.5499992</v>
      </c>
      <c r="I6037" s="23">
        <v>945555972.67999995</v>
      </c>
      <c r="J6037" s="23">
        <v>2230946812.1700001</v>
      </c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</row>
    <row r="6038" spans="1:20" ht="14.1" customHeight="1" x14ac:dyDescent="0.2">
      <c r="A6038" s="15">
        <v>6034</v>
      </c>
      <c r="B6038" s="16">
        <v>43509</v>
      </c>
      <c r="C6038" s="23">
        <v>65123790174.68</v>
      </c>
      <c r="D6038" s="23">
        <v>6877193271.46</v>
      </c>
      <c r="E6038" s="23">
        <v>2264829240.4499998</v>
      </c>
      <c r="F6038" s="23">
        <v>88313755693.479996</v>
      </c>
      <c r="G6038" s="23">
        <v>21637269251.27</v>
      </c>
      <c r="H6038" s="23">
        <v>9343239918.4500008</v>
      </c>
      <c r="I6038" s="23">
        <v>945638817.16999996</v>
      </c>
      <c r="J6038" s="23">
        <v>2230782170.98</v>
      </c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</row>
    <row r="6039" spans="1:20" ht="14.1" customHeight="1" x14ac:dyDescent="0.2">
      <c r="A6039" s="15">
        <v>6035</v>
      </c>
      <c r="B6039" s="16">
        <v>43510</v>
      </c>
      <c r="C6039" s="23">
        <v>65156458864.610001</v>
      </c>
      <c r="D6039" s="23">
        <v>6877971394.4200001</v>
      </c>
      <c r="E6039" s="23">
        <v>2261731853.4200001</v>
      </c>
      <c r="F6039" s="23">
        <v>88303648661.520004</v>
      </c>
      <c r="G6039" s="23">
        <v>21493498832.290001</v>
      </c>
      <c r="H6039" s="23">
        <v>9348375380.7700005</v>
      </c>
      <c r="I6039" s="23">
        <v>946241106.88999999</v>
      </c>
      <c r="J6039" s="23">
        <v>2230607901.5500002</v>
      </c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</row>
    <row r="6040" spans="1:20" ht="14.1" customHeight="1" x14ac:dyDescent="0.2">
      <c r="A6040" s="15">
        <v>6036</v>
      </c>
      <c r="B6040" s="16">
        <v>43511</v>
      </c>
      <c r="C6040" s="23">
        <v>65092336842</v>
      </c>
      <c r="D6040" s="23">
        <v>6880444160.46</v>
      </c>
      <c r="E6040" s="23">
        <v>2274868349.1599998</v>
      </c>
      <c r="F6040" s="23">
        <v>88187828882.149994</v>
      </c>
      <c r="G6040" s="23">
        <v>21530210833.830002</v>
      </c>
      <c r="H6040" s="23">
        <v>9351170163.8899994</v>
      </c>
      <c r="I6040" s="23">
        <v>946940438.84000003</v>
      </c>
      <c r="J6040" s="23">
        <v>2230436167.4899998</v>
      </c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</row>
    <row r="6041" spans="1:20" ht="14.1" customHeight="1" x14ac:dyDescent="0.2">
      <c r="A6041" s="15">
        <v>6037</v>
      </c>
      <c r="B6041" s="16">
        <v>43512</v>
      </c>
      <c r="C6041" s="23">
        <v>65097440099.870003</v>
      </c>
      <c r="D6041" s="23">
        <v>6881074672.3800001</v>
      </c>
      <c r="E6041" s="23">
        <v>2274688126.8400002</v>
      </c>
      <c r="F6041" s="23">
        <v>88191393583.279999</v>
      </c>
      <c r="G6041" s="23">
        <v>21518388425.07</v>
      </c>
      <c r="H6041" s="23">
        <v>9352705934.5300007</v>
      </c>
      <c r="I6041" s="23">
        <v>947017061.07000005</v>
      </c>
      <c r="J6041" s="23">
        <v>2230256914.73</v>
      </c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</row>
    <row r="6042" spans="1:20" ht="14.1" customHeight="1" x14ac:dyDescent="0.2">
      <c r="A6042" s="15">
        <v>6038</v>
      </c>
      <c r="B6042" s="16">
        <v>43513</v>
      </c>
      <c r="C6042" s="23">
        <v>65102225615.129997</v>
      </c>
      <c r="D6042" s="23">
        <v>6881702665.1499996</v>
      </c>
      <c r="E6042" s="23">
        <v>2274507919.5500002</v>
      </c>
      <c r="F6042" s="23">
        <v>88194499048.360001</v>
      </c>
      <c r="G6042" s="23">
        <v>21518993740.330002</v>
      </c>
      <c r="H6042" s="23">
        <v>9354229349.5300007</v>
      </c>
      <c r="I6042" s="23">
        <v>947088685.38999999</v>
      </c>
      <c r="J6042" s="23">
        <v>2230077676.6300001</v>
      </c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</row>
    <row r="6043" spans="1:20" ht="14.1" customHeight="1" x14ac:dyDescent="0.2">
      <c r="A6043" s="15">
        <v>6039</v>
      </c>
      <c r="B6043" s="16">
        <v>43514</v>
      </c>
      <c r="C6043" s="23">
        <v>64982857995.669998</v>
      </c>
      <c r="D6043" s="23">
        <v>6860821913.8900003</v>
      </c>
      <c r="E6043" s="23">
        <v>2278372896.9400001</v>
      </c>
      <c r="F6043" s="23">
        <v>87920705458.460007</v>
      </c>
      <c r="G6043" s="23">
        <v>21612919680.09</v>
      </c>
      <c r="H6043" s="23">
        <v>9348305491.2299995</v>
      </c>
      <c r="I6043" s="23">
        <v>951785412.38999999</v>
      </c>
      <c r="J6043" s="23">
        <v>2229982719.02</v>
      </c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</row>
    <row r="6044" spans="1:20" ht="14.1" customHeight="1" x14ac:dyDescent="0.2">
      <c r="A6044" s="15">
        <v>6040</v>
      </c>
      <c r="B6044" s="16">
        <v>43515</v>
      </c>
      <c r="C6044" s="23">
        <v>64599014162.150002</v>
      </c>
      <c r="D6044" s="23">
        <v>6860614520.8999996</v>
      </c>
      <c r="E6044" s="23">
        <v>2266772063.0799999</v>
      </c>
      <c r="F6044" s="23">
        <v>88235667066.449997</v>
      </c>
      <c r="G6044" s="23">
        <v>21653229240.18</v>
      </c>
      <c r="H6044" s="23">
        <v>9349274990.2199993</v>
      </c>
      <c r="I6044" s="23">
        <v>949529718.25999999</v>
      </c>
      <c r="J6044" s="23">
        <v>2229779355.2600002</v>
      </c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</row>
    <row r="6045" spans="1:20" ht="14.1" customHeight="1" x14ac:dyDescent="0.2">
      <c r="A6045" s="15">
        <v>6041</v>
      </c>
      <c r="B6045" s="16">
        <v>43516</v>
      </c>
      <c r="C6045" s="23">
        <v>64539407941.709999</v>
      </c>
      <c r="D6045" s="23">
        <v>6861247041.5699997</v>
      </c>
      <c r="E6045" s="23">
        <v>2278157630.9400001</v>
      </c>
      <c r="F6045" s="23">
        <v>88760598675.570007</v>
      </c>
      <c r="G6045" s="23">
        <v>21662172925.450001</v>
      </c>
      <c r="H6045" s="23">
        <v>9353857035.3400002</v>
      </c>
      <c r="I6045" s="23">
        <v>955022836.58000004</v>
      </c>
      <c r="J6045" s="23">
        <v>2229606404.8699999</v>
      </c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</row>
    <row r="6046" spans="1:20" ht="14.1" customHeight="1" x14ac:dyDescent="0.2">
      <c r="A6046" s="15">
        <v>6042</v>
      </c>
      <c r="B6046" s="16">
        <v>43517</v>
      </c>
      <c r="C6046" s="23">
        <v>64643306184.610001</v>
      </c>
      <c r="D6046" s="23">
        <v>6866848532.8800001</v>
      </c>
      <c r="E6046" s="23">
        <v>2262829055.21</v>
      </c>
      <c r="F6046" s="23">
        <v>88688350750.270004</v>
      </c>
      <c r="G6046" s="23">
        <v>21730796832.380001</v>
      </c>
      <c r="H6046" s="23">
        <v>9355287460.4799995</v>
      </c>
      <c r="I6046" s="23">
        <v>955035889.17999995</v>
      </c>
      <c r="J6046" s="23">
        <v>2229426048.1599998</v>
      </c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</row>
    <row r="6047" spans="1:20" ht="14.1" customHeight="1" x14ac:dyDescent="0.2">
      <c r="A6047" s="15">
        <v>6043</v>
      </c>
      <c r="B6047" s="16">
        <v>43518</v>
      </c>
      <c r="C6047" s="23">
        <v>63708307964.980003</v>
      </c>
      <c r="D6047" s="23">
        <v>6866784707.6400003</v>
      </c>
      <c r="E6047" s="23">
        <v>2290778274.9400001</v>
      </c>
      <c r="F6047" s="23">
        <v>87787628853.669998</v>
      </c>
      <c r="G6047" s="23">
        <v>21223678444.240002</v>
      </c>
      <c r="H6047" s="23">
        <v>9357423035.1399994</v>
      </c>
      <c r="I6047" s="23">
        <v>953719347.80999994</v>
      </c>
      <c r="J6047" s="23">
        <v>2229256837.29</v>
      </c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</row>
    <row r="6048" spans="1:20" ht="14.1" customHeight="1" x14ac:dyDescent="0.2">
      <c r="A6048" s="15">
        <v>6044</v>
      </c>
      <c r="B6048" s="16">
        <v>43519</v>
      </c>
      <c r="C6048" s="23">
        <v>63713045815.029999</v>
      </c>
      <c r="D6048" s="23">
        <v>6867418247.6499996</v>
      </c>
      <c r="E6048" s="23">
        <v>2290596798.4699998</v>
      </c>
      <c r="F6048" s="23">
        <v>87791226878.960007</v>
      </c>
      <c r="G6048" s="23">
        <v>21224321875.25</v>
      </c>
      <c r="H6048" s="23">
        <v>9358950923.4400005</v>
      </c>
      <c r="I6048" s="23">
        <v>953800461.27999997</v>
      </c>
      <c r="J6048" s="23">
        <v>2229077680.6399999</v>
      </c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</row>
    <row r="6049" spans="1:20" ht="14.1" customHeight="1" x14ac:dyDescent="0.2">
      <c r="A6049" s="15">
        <v>6045</v>
      </c>
      <c r="B6049" s="16">
        <v>43520</v>
      </c>
      <c r="C6049" s="23">
        <v>63718257901.919998</v>
      </c>
      <c r="D6049" s="23">
        <v>6868056788.4200001</v>
      </c>
      <c r="E6049" s="23">
        <v>2290415317.1300001</v>
      </c>
      <c r="F6049" s="23">
        <v>87795066097.419998</v>
      </c>
      <c r="G6049" s="23">
        <v>21224965451.869999</v>
      </c>
      <c r="H6049" s="23">
        <v>9360478084.3299999</v>
      </c>
      <c r="I6049" s="23">
        <v>953881576.72000003</v>
      </c>
      <c r="J6049" s="23">
        <v>2228898538.6599998</v>
      </c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</row>
    <row r="6050" spans="1:20" ht="14.1" customHeight="1" x14ac:dyDescent="0.2">
      <c r="A6050" s="15">
        <v>6046</v>
      </c>
      <c r="B6050" s="16">
        <v>43521</v>
      </c>
      <c r="C6050" s="23">
        <v>63536535578.279999</v>
      </c>
      <c r="D6050" s="23">
        <v>6869474991.8800001</v>
      </c>
      <c r="E6050" s="23">
        <v>2309841599.7199998</v>
      </c>
      <c r="F6050" s="23">
        <v>87638492569.020004</v>
      </c>
      <c r="G6050" s="23">
        <v>21388872341.91</v>
      </c>
      <c r="H6050" s="23">
        <v>9362252712.6800003</v>
      </c>
      <c r="I6050" s="23">
        <v>955171085.75</v>
      </c>
      <c r="J6050" s="23">
        <v>2228754367.21</v>
      </c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</row>
    <row r="6051" spans="1:20" ht="14.1" customHeight="1" x14ac:dyDescent="0.2">
      <c r="A6051" s="15">
        <v>6047</v>
      </c>
      <c r="B6051" s="16">
        <v>43522</v>
      </c>
      <c r="C6051" s="23">
        <v>63432454574.989998</v>
      </c>
      <c r="D6051" s="23">
        <v>6870836542.3400002</v>
      </c>
      <c r="E6051" s="23">
        <v>2342503326.8499999</v>
      </c>
      <c r="F6051" s="23">
        <v>87960800331.559998</v>
      </c>
      <c r="G6051" s="23">
        <v>21350640081.650002</v>
      </c>
      <c r="H6051" s="23">
        <v>9364755404.2999992</v>
      </c>
      <c r="I6051" s="23">
        <v>958659828.59000003</v>
      </c>
      <c r="J6051" s="23">
        <v>2228587799.7600002</v>
      </c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</row>
    <row r="6052" spans="1:20" ht="14.1" customHeight="1" x14ac:dyDescent="0.2">
      <c r="A6052" s="15">
        <v>6048</v>
      </c>
      <c r="B6052" s="16">
        <v>43523</v>
      </c>
      <c r="C6052" s="23">
        <v>63164757416.150002</v>
      </c>
      <c r="D6052" s="23">
        <v>6872031982.7799997</v>
      </c>
      <c r="E6052" s="23">
        <v>2186482539.3800001</v>
      </c>
      <c r="F6052" s="23">
        <v>87738491654.580002</v>
      </c>
      <c r="G6052" s="23">
        <v>21513140622.27</v>
      </c>
      <c r="H6052" s="23">
        <v>9358917423.9400005</v>
      </c>
      <c r="I6052" s="23">
        <v>959543776.09000003</v>
      </c>
      <c r="J6052" s="23">
        <v>2228418669.9899998</v>
      </c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</row>
    <row r="6053" spans="1:20" ht="14.1" customHeight="1" x14ac:dyDescent="0.2">
      <c r="A6053" s="15">
        <v>6049</v>
      </c>
      <c r="B6053" s="16">
        <v>43524</v>
      </c>
      <c r="C6053" s="23">
        <v>63127174611.389999</v>
      </c>
      <c r="D6053" s="23">
        <v>6862362024.1199999</v>
      </c>
      <c r="E6053" s="23">
        <v>2187514281.4899998</v>
      </c>
      <c r="F6053" s="23">
        <v>87750025098.490005</v>
      </c>
      <c r="G6053" s="23">
        <v>21723989780.740002</v>
      </c>
      <c r="H6053" s="23">
        <v>9252479996.4699993</v>
      </c>
      <c r="I6053" s="23">
        <v>960073187.13</v>
      </c>
      <c r="J6053" s="23">
        <v>2228248877.3899999</v>
      </c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</row>
    <row r="6054" spans="1:20" ht="14.1" customHeight="1" x14ac:dyDescent="0.2">
      <c r="A6054" s="15">
        <v>6050</v>
      </c>
      <c r="B6054" s="16">
        <v>43525</v>
      </c>
      <c r="C6054" s="23">
        <v>63046403353.830002</v>
      </c>
      <c r="D6054" s="23">
        <v>6868349744.5</v>
      </c>
      <c r="E6054" s="23">
        <v>2141399160.96</v>
      </c>
      <c r="F6054" s="23">
        <v>87829341954.679993</v>
      </c>
      <c r="G6054" s="23">
        <v>21718629592.459999</v>
      </c>
      <c r="H6054" s="23">
        <v>9290082345.0599995</v>
      </c>
      <c r="I6054" s="23">
        <v>961394064.26999998</v>
      </c>
      <c r="J6054" s="23">
        <v>2228077948.1399999</v>
      </c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</row>
    <row r="6055" spans="1:20" ht="14.1" customHeight="1" x14ac:dyDescent="0.2">
      <c r="A6055" s="15">
        <v>6051</v>
      </c>
      <c r="B6055" s="16">
        <v>43526</v>
      </c>
      <c r="C6055" s="23">
        <v>63050633046.540001</v>
      </c>
      <c r="D6055" s="23">
        <v>6868984551.2799997</v>
      </c>
      <c r="E6055" s="23">
        <v>2141226784.99</v>
      </c>
      <c r="F6055" s="23">
        <v>87832438512.179993</v>
      </c>
      <c r="G6055" s="23">
        <v>21719253924</v>
      </c>
      <c r="H6055" s="23">
        <v>9291594727.1900005</v>
      </c>
      <c r="I6055" s="23">
        <v>961475357.03999996</v>
      </c>
      <c r="J6055" s="23">
        <v>2227898888.1100001</v>
      </c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</row>
    <row r="6056" spans="1:20" ht="14.1" customHeight="1" x14ac:dyDescent="0.2">
      <c r="A6056" s="15">
        <v>6052</v>
      </c>
      <c r="B6056" s="16">
        <v>43527</v>
      </c>
      <c r="C6056" s="23">
        <v>63055332022.589996</v>
      </c>
      <c r="D6056" s="23">
        <v>6869621063.8800001</v>
      </c>
      <c r="E6056" s="23">
        <v>2141054423.1099999</v>
      </c>
      <c r="F6056" s="23">
        <v>87835976134.919998</v>
      </c>
      <c r="G6056" s="23">
        <v>21719878402.02</v>
      </c>
      <c r="H6056" s="23">
        <v>9292139227.3799992</v>
      </c>
      <c r="I6056" s="23">
        <v>961556651.83000004</v>
      </c>
      <c r="J6056" s="23">
        <v>2227719842.7800002</v>
      </c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</row>
    <row r="6057" spans="1:20" ht="14.1" customHeight="1" x14ac:dyDescent="0.2">
      <c r="A6057" s="15">
        <v>6053</v>
      </c>
      <c r="B6057" s="16">
        <v>43528</v>
      </c>
      <c r="C6057" s="23">
        <v>62955532677.980003</v>
      </c>
      <c r="D6057" s="23">
        <v>6870827713</v>
      </c>
      <c r="E6057" s="23">
        <v>2147796587.8899999</v>
      </c>
      <c r="F6057" s="23">
        <v>87710988412.199997</v>
      </c>
      <c r="G6057" s="23">
        <v>21550556062.48</v>
      </c>
      <c r="H6057" s="23">
        <v>9278299565.8999996</v>
      </c>
      <c r="I6057" s="23">
        <v>965740365.63</v>
      </c>
      <c r="J6057" s="23">
        <v>2200770031.4699998</v>
      </c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</row>
    <row r="6058" spans="1:20" ht="14.1" customHeight="1" x14ac:dyDescent="0.2">
      <c r="A6058" s="15">
        <v>6054</v>
      </c>
      <c r="B6058" s="16">
        <v>43529</v>
      </c>
      <c r="C6058" s="23">
        <v>63266399330.57</v>
      </c>
      <c r="D6058" s="23">
        <v>6873064984.1199999</v>
      </c>
      <c r="E6058" s="23">
        <v>2113766581.23</v>
      </c>
      <c r="F6058" s="23">
        <v>90974935615.529999</v>
      </c>
      <c r="G6058" s="23">
        <v>21588387489.279999</v>
      </c>
      <c r="H6058" s="23">
        <v>9279105565.2999992</v>
      </c>
      <c r="I6058" s="23">
        <v>966751908.10000002</v>
      </c>
      <c r="J6058" s="23">
        <v>2200611593.75</v>
      </c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</row>
    <row r="6059" spans="1:20" ht="14.1" customHeight="1" x14ac:dyDescent="0.2">
      <c r="A6059" s="15">
        <v>6055</v>
      </c>
      <c r="B6059" s="16">
        <v>43530</v>
      </c>
      <c r="C6059" s="23">
        <v>63249497198.110001</v>
      </c>
      <c r="D6059" s="23">
        <v>6886047994.0600004</v>
      </c>
      <c r="E6059" s="23">
        <v>2110442407.47</v>
      </c>
      <c r="F6059" s="23">
        <v>91156736057.110001</v>
      </c>
      <c r="G6059" s="23">
        <v>21634262680.009998</v>
      </c>
      <c r="H6059" s="23">
        <v>9296667800.1499996</v>
      </c>
      <c r="I6059" s="23">
        <v>967580495.20000005</v>
      </c>
      <c r="J6059" s="23">
        <v>2200472919.8099999</v>
      </c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</row>
    <row r="6060" spans="1:20" ht="14.1" customHeight="1" x14ac:dyDescent="0.2">
      <c r="A6060" s="15">
        <v>6056</v>
      </c>
      <c r="B6060" s="16">
        <v>43531</v>
      </c>
      <c r="C6060" s="23">
        <v>63277237498.120003</v>
      </c>
      <c r="D6060" s="23">
        <v>6889209724.71</v>
      </c>
      <c r="E6060" s="23">
        <v>2112497632.75</v>
      </c>
      <c r="F6060" s="23">
        <v>92166680630.470001</v>
      </c>
      <c r="G6060" s="23">
        <v>21267751108.34</v>
      </c>
      <c r="H6060" s="23">
        <v>9298271419.4400005</v>
      </c>
      <c r="I6060" s="23">
        <v>973402719.14999998</v>
      </c>
      <c r="J6060" s="23">
        <v>2200322015.0599999</v>
      </c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</row>
    <row r="6061" spans="1:20" ht="14.1" customHeight="1" x14ac:dyDescent="0.2">
      <c r="A6061" s="15">
        <v>6057</v>
      </c>
      <c r="B6061" s="16">
        <v>43532</v>
      </c>
      <c r="C6061" s="23">
        <v>63313000903.339996</v>
      </c>
      <c r="D6061" s="23">
        <v>6889032275.6800003</v>
      </c>
      <c r="E6061" s="23">
        <v>2080462758.5</v>
      </c>
      <c r="F6061" s="23">
        <v>92081242319.889999</v>
      </c>
      <c r="G6061" s="23">
        <v>20881150029.639999</v>
      </c>
      <c r="H6061" s="23">
        <v>9303080772.5</v>
      </c>
      <c r="I6061" s="23">
        <v>974576108.50999999</v>
      </c>
      <c r="J6061" s="23">
        <v>2200161708.6700001</v>
      </c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</row>
    <row r="6062" spans="1:20" ht="14.1" customHeight="1" x14ac:dyDescent="0.2">
      <c r="A6062" s="15">
        <v>6058</v>
      </c>
      <c r="B6062" s="16">
        <v>43533</v>
      </c>
      <c r="C6062" s="23">
        <v>63317506626.230003</v>
      </c>
      <c r="D6062" s="23">
        <v>6889649490.46</v>
      </c>
      <c r="E6062" s="23">
        <v>2080307398.5</v>
      </c>
      <c r="F6062" s="23">
        <v>92084918165.699997</v>
      </c>
      <c r="G6062" s="23">
        <v>20880707680.049999</v>
      </c>
      <c r="H6062" s="23">
        <v>9304743845.4300003</v>
      </c>
      <c r="I6062" s="23">
        <v>974658137.76999998</v>
      </c>
      <c r="J6062" s="23">
        <v>2199984263.8000002</v>
      </c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</row>
    <row r="6063" spans="1:20" ht="14.1" customHeight="1" x14ac:dyDescent="0.2">
      <c r="A6063" s="15">
        <v>6059</v>
      </c>
      <c r="B6063" s="16">
        <v>43534</v>
      </c>
      <c r="C6063" s="23">
        <v>63321967601.949997</v>
      </c>
      <c r="D6063" s="23">
        <v>6890261686.5699997</v>
      </c>
      <c r="E6063" s="23">
        <v>2080152052.71</v>
      </c>
      <c r="F6063" s="23">
        <v>92088557989.360001</v>
      </c>
      <c r="G6063" s="23">
        <v>20880265396.529999</v>
      </c>
      <c r="H6063" s="23">
        <v>9306224414.7399998</v>
      </c>
      <c r="I6063" s="23">
        <v>974735169.11000001</v>
      </c>
      <c r="J6063" s="23">
        <v>2199806833.3400002</v>
      </c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</row>
    <row r="6064" spans="1:20" ht="14.1" customHeight="1" x14ac:dyDescent="0.2">
      <c r="A6064" s="15">
        <v>6060</v>
      </c>
      <c r="B6064" s="16">
        <v>43535</v>
      </c>
      <c r="C6064" s="23">
        <v>63240084231.440002</v>
      </c>
      <c r="D6064" s="23">
        <v>6979305143.1499996</v>
      </c>
      <c r="E6064" s="23">
        <v>2126893554.3199999</v>
      </c>
      <c r="F6064" s="23">
        <v>92202897451</v>
      </c>
      <c r="G6064" s="23">
        <v>20993720311.09</v>
      </c>
      <c r="H6064" s="23">
        <v>9307434708.1700001</v>
      </c>
      <c r="I6064" s="23">
        <v>983993381.35000002</v>
      </c>
      <c r="J6064" s="23">
        <v>2199719122.3200002</v>
      </c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</row>
    <row r="6065" spans="1:20" ht="14.1" customHeight="1" x14ac:dyDescent="0.2">
      <c r="A6065" s="15">
        <v>6061</v>
      </c>
      <c r="B6065" s="16">
        <v>43536</v>
      </c>
      <c r="C6065" s="23">
        <v>63589707955.089996</v>
      </c>
      <c r="D6065" s="23">
        <v>6971015252.3500004</v>
      </c>
      <c r="E6065" s="23">
        <v>2133407486.6600001</v>
      </c>
      <c r="F6065" s="23">
        <v>92214380408.020004</v>
      </c>
      <c r="G6065" s="23">
        <v>21012016589.849998</v>
      </c>
      <c r="H6065" s="23">
        <v>9310461452.4599991</v>
      </c>
      <c r="I6065" s="23">
        <v>985341957.82000005</v>
      </c>
      <c r="J6065" s="23">
        <v>2199518173.5999999</v>
      </c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</row>
    <row r="6066" spans="1:20" ht="14.1" customHeight="1" x14ac:dyDescent="0.2">
      <c r="A6066" s="15">
        <v>6062</v>
      </c>
      <c r="B6066" s="16">
        <v>43537</v>
      </c>
      <c r="C6066" s="23">
        <v>63459414091.099998</v>
      </c>
      <c r="D6066" s="23">
        <v>6972900644.0900002</v>
      </c>
      <c r="E6066" s="23">
        <v>2133939505.05</v>
      </c>
      <c r="F6066" s="23">
        <v>92349344553.860001</v>
      </c>
      <c r="G6066" s="23">
        <v>21026608508.240002</v>
      </c>
      <c r="H6066" s="23">
        <v>9299198413.0699997</v>
      </c>
      <c r="I6066" s="23">
        <v>985909526.65999997</v>
      </c>
      <c r="J6066" s="23">
        <v>2199352075.4499998</v>
      </c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</row>
    <row r="6067" spans="1:20" ht="14.1" customHeight="1" x14ac:dyDescent="0.2">
      <c r="A6067" s="15">
        <v>6063</v>
      </c>
      <c r="B6067" s="16">
        <v>43538</v>
      </c>
      <c r="C6067" s="23">
        <v>63347041788.440002</v>
      </c>
      <c r="D6067" s="23">
        <v>6969078767.2399998</v>
      </c>
      <c r="E6067" s="23">
        <v>2156477234.1900001</v>
      </c>
      <c r="F6067" s="23">
        <v>94318307219.770004</v>
      </c>
      <c r="G6067" s="23">
        <v>20878557506.450001</v>
      </c>
      <c r="H6067" s="23">
        <v>9298481693.4599991</v>
      </c>
      <c r="I6067" s="23">
        <v>986169348.63</v>
      </c>
      <c r="J6067" s="23">
        <v>2199180412.4099998</v>
      </c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</row>
    <row r="6068" spans="1:20" ht="14.1" customHeight="1" x14ac:dyDescent="0.2">
      <c r="A6068" s="15">
        <v>6064</v>
      </c>
      <c r="B6068" s="16">
        <v>43539</v>
      </c>
      <c r="C6068" s="23">
        <v>63320301501.82</v>
      </c>
      <c r="D6068" s="23">
        <v>6974724564.2399998</v>
      </c>
      <c r="E6068" s="23">
        <v>2170945313.1700001</v>
      </c>
      <c r="F6068" s="23">
        <v>94384144639.220001</v>
      </c>
      <c r="G6068" s="23">
        <v>20627651731.919998</v>
      </c>
      <c r="H6068" s="23">
        <v>9291700903.1800003</v>
      </c>
      <c r="I6068" s="23">
        <v>986098756.65999997</v>
      </c>
      <c r="J6068" s="23">
        <v>2199001802.0599999</v>
      </c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</row>
    <row r="6069" spans="1:20" ht="14.1" customHeight="1" x14ac:dyDescent="0.2">
      <c r="A6069" s="15">
        <v>6065</v>
      </c>
      <c r="B6069" s="16">
        <v>43540</v>
      </c>
      <c r="C6069" s="23">
        <v>63324643449.099998</v>
      </c>
      <c r="D6069" s="23">
        <v>6975338639.5600004</v>
      </c>
      <c r="E6069" s="23">
        <v>2170780763.9400001</v>
      </c>
      <c r="F6069" s="23">
        <v>94387633241.929993</v>
      </c>
      <c r="G6069" s="23">
        <v>20627171794.549999</v>
      </c>
      <c r="H6069" s="23">
        <v>9293163958.3299999</v>
      </c>
      <c r="I6069" s="23">
        <v>986181671.35000002</v>
      </c>
      <c r="J6069" s="23">
        <v>2198824451.1399999</v>
      </c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</row>
    <row r="6070" spans="1:20" ht="14.1" customHeight="1" x14ac:dyDescent="0.2">
      <c r="A6070" s="15">
        <v>6066</v>
      </c>
      <c r="B6070" s="16">
        <v>43541</v>
      </c>
      <c r="C6070" s="23">
        <v>63328948810.639999</v>
      </c>
      <c r="D6070" s="23">
        <v>6975933115.1999998</v>
      </c>
      <c r="E6070" s="23">
        <v>2170616229.4200001</v>
      </c>
      <c r="F6070" s="23">
        <v>94390757455.649994</v>
      </c>
      <c r="G6070" s="23">
        <v>20626682753.900002</v>
      </c>
      <c r="H6070" s="23">
        <v>9294617757.5</v>
      </c>
      <c r="I6070" s="23">
        <v>986264588.20000005</v>
      </c>
      <c r="J6070" s="23">
        <v>2198647114.71</v>
      </c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</row>
    <row r="6071" spans="1:20" ht="14.1" customHeight="1" x14ac:dyDescent="0.2">
      <c r="A6071" s="15">
        <v>6067</v>
      </c>
      <c r="B6071" s="16">
        <v>43542</v>
      </c>
      <c r="C6071" s="23">
        <v>63269405760.349998</v>
      </c>
      <c r="D6071" s="23">
        <v>6901676421.3800001</v>
      </c>
      <c r="E6071" s="23">
        <v>2163636785.3499999</v>
      </c>
      <c r="F6071" s="23">
        <v>94421513760.210007</v>
      </c>
      <c r="G6071" s="23">
        <v>20664998119.93</v>
      </c>
      <c r="H6071" s="23">
        <v>9294146578.3299999</v>
      </c>
      <c r="I6071" s="23">
        <v>986728593.15999997</v>
      </c>
      <c r="J6071" s="23">
        <v>2198511137.1100001</v>
      </c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</row>
    <row r="6072" spans="1:20" ht="14.1" customHeight="1" x14ac:dyDescent="0.2">
      <c r="A6072" s="15">
        <v>6068</v>
      </c>
      <c r="B6072" s="16">
        <v>43543</v>
      </c>
      <c r="C6072" s="23">
        <v>63254586783.93</v>
      </c>
      <c r="D6072" s="23">
        <v>6902816622.7700005</v>
      </c>
      <c r="E6072" s="23">
        <v>2179883114.3200002</v>
      </c>
      <c r="F6072" s="23">
        <v>94482580517.559998</v>
      </c>
      <c r="G6072" s="23">
        <v>20678412896.139999</v>
      </c>
      <c r="H6072" s="23">
        <v>9292819786.1200008</v>
      </c>
      <c r="I6072" s="23">
        <v>987087625.60000002</v>
      </c>
      <c r="J6072" s="23">
        <v>2198296964.1300001</v>
      </c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</row>
    <row r="6073" spans="1:20" ht="14.1" customHeight="1" x14ac:dyDescent="0.2">
      <c r="A6073" s="15">
        <v>6069</v>
      </c>
      <c r="B6073" s="16">
        <v>43544</v>
      </c>
      <c r="C6073" s="23">
        <v>63212753757.360001</v>
      </c>
      <c r="D6073" s="23">
        <v>6903561256.5500002</v>
      </c>
      <c r="E6073" s="23">
        <v>2196700985.5</v>
      </c>
      <c r="F6073" s="23">
        <v>94703324082.860001</v>
      </c>
      <c r="G6073" s="23">
        <v>20450638180.25</v>
      </c>
      <c r="H6073" s="23">
        <v>9291916433.2199993</v>
      </c>
      <c r="I6073" s="23">
        <v>987661645.33000004</v>
      </c>
      <c r="J6073" s="23">
        <v>2198134069.5100002</v>
      </c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</row>
    <row r="6074" spans="1:20" ht="14.1" customHeight="1" x14ac:dyDescent="0.2">
      <c r="A6074" s="15">
        <v>6070</v>
      </c>
      <c r="B6074" s="16">
        <v>43545</v>
      </c>
      <c r="C6074" s="23">
        <v>63082201311.849998</v>
      </c>
      <c r="D6074" s="23">
        <v>6904735713.8699999</v>
      </c>
      <c r="E6074" s="23">
        <v>2199234947.9400001</v>
      </c>
      <c r="F6074" s="23">
        <v>94942074818.800003</v>
      </c>
      <c r="G6074" s="23">
        <v>20440269351.080002</v>
      </c>
      <c r="H6074" s="23">
        <v>9302822444.6599998</v>
      </c>
      <c r="I6074" s="23">
        <v>988015640.63</v>
      </c>
      <c r="J6074" s="23">
        <v>2197968796.1500001</v>
      </c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</row>
    <row r="6075" spans="1:20" ht="14.1" customHeight="1" x14ac:dyDescent="0.2">
      <c r="A6075" s="15">
        <v>6071</v>
      </c>
      <c r="B6075" s="16">
        <v>43546</v>
      </c>
      <c r="C6075" s="23">
        <v>62868393013.339996</v>
      </c>
      <c r="D6075" s="23">
        <v>6904430925.1899996</v>
      </c>
      <c r="E6075" s="23">
        <v>2151012585.4499998</v>
      </c>
      <c r="F6075" s="23">
        <v>94203664385.820007</v>
      </c>
      <c r="G6075" s="23">
        <v>20297161280.650002</v>
      </c>
      <c r="H6075" s="23">
        <v>9304239538.8199997</v>
      </c>
      <c r="I6075" s="23">
        <v>988942773.24000001</v>
      </c>
      <c r="J6075" s="23">
        <v>2197800344.8699999</v>
      </c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</row>
    <row r="6076" spans="1:20" ht="14.1" customHeight="1" x14ac:dyDescent="0.2">
      <c r="A6076" s="15">
        <v>6072</v>
      </c>
      <c r="B6076" s="16">
        <v>43547</v>
      </c>
      <c r="C6076" s="23">
        <v>62872980362.400002</v>
      </c>
      <c r="D6076" s="23">
        <v>6905044383.46</v>
      </c>
      <c r="E6076" s="23">
        <v>2150845855.6599998</v>
      </c>
      <c r="F6076" s="23">
        <v>94207439013.380005</v>
      </c>
      <c r="G6076" s="23">
        <v>20296662829.07</v>
      </c>
      <c r="H6076" s="23">
        <v>9305695842.1100006</v>
      </c>
      <c r="I6076" s="23">
        <v>989025721.44000006</v>
      </c>
      <c r="J6076" s="23">
        <v>2197623091.8899999</v>
      </c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</row>
    <row r="6077" spans="1:20" ht="14.1" customHeight="1" x14ac:dyDescent="0.2">
      <c r="A6077" s="15">
        <v>6073</v>
      </c>
      <c r="B6077" s="16">
        <v>43548</v>
      </c>
      <c r="C6077" s="23">
        <v>62877419314.309998</v>
      </c>
      <c r="D6077" s="23">
        <v>6905616078.0600004</v>
      </c>
      <c r="E6077" s="23">
        <v>2150674557.1700001</v>
      </c>
      <c r="F6077" s="23">
        <v>94211163122.820007</v>
      </c>
      <c r="G6077" s="23">
        <v>20296118607.52</v>
      </c>
      <c r="H6077" s="23">
        <v>9307093342.5599995</v>
      </c>
      <c r="I6077" s="23">
        <v>989108671.84000003</v>
      </c>
      <c r="J6077" s="23">
        <v>2197445853.3899999</v>
      </c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</row>
    <row r="6078" spans="1:20" ht="14.1" customHeight="1" x14ac:dyDescent="0.2">
      <c r="A6078" s="15">
        <v>6074</v>
      </c>
      <c r="B6078" s="16">
        <v>43549</v>
      </c>
      <c r="C6078" s="23">
        <v>62881952803.230003</v>
      </c>
      <c r="D6078" s="23">
        <v>6906252489.7700005</v>
      </c>
      <c r="E6078" s="23">
        <v>2150507855.9899998</v>
      </c>
      <c r="F6078" s="23">
        <v>94215012462.279999</v>
      </c>
      <c r="G6078" s="23">
        <v>20295620273.310001</v>
      </c>
      <c r="H6078" s="23">
        <v>9308414033.8799992</v>
      </c>
      <c r="I6078" s="23">
        <v>989191624.47000003</v>
      </c>
      <c r="J6078" s="23">
        <v>2197268629.3000002</v>
      </c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</row>
    <row r="6079" spans="1:20" ht="14.1" customHeight="1" x14ac:dyDescent="0.2">
      <c r="A6079" s="15">
        <v>6075</v>
      </c>
      <c r="B6079" s="16">
        <v>43550</v>
      </c>
      <c r="C6079" s="23">
        <v>62628003674.830002</v>
      </c>
      <c r="D6079" s="23">
        <v>6895759531.5799999</v>
      </c>
      <c r="E6079" s="23">
        <v>2166145960.6199999</v>
      </c>
      <c r="F6079" s="23">
        <v>94184079990.809998</v>
      </c>
      <c r="G6079" s="23">
        <v>19998518590.900002</v>
      </c>
      <c r="H6079" s="23">
        <v>9316033050.8199997</v>
      </c>
      <c r="I6079" s="23">
        <v>995170663.08000004</v>
      </c>
      <c r="J6079" s="23">
        <v>2197138550.6700001</v>
      </c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</row>
    <row r="6080" spans="1:20" ht="14.1" customHeight="1" x14ac:dyDescent="0.2">
      <c r="A6080" s="15">
        <v>6076</v>
      </c>
      <c r="B6080" s="16">
        <v>43551</v>
      </c>
      <c r="C6080" s="23">
        <v>62479340715.730003</v>
      </c>
      <c r="D6080" s="23">
        <v>6896609524.1700001</v>
      </c>
      <c r="E6080" s="23">
        <v>2133955476.55</v>
      </c>
      <c r="F6080" s="23">
        <v>94571778863.020004</v>
      </c>
      <c r="G6080" s="23">
        <v>20085346677</v>
      </c>
      <c r="H6080" s="23">
        <v>9314824789.4599991</v>
      </c>
      <c r="I6080" s="23">
        <v>997775221.13</v>
      </c>
      <c r="J6080" s="23">
        <v>2196966388.77</v>
      </c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</row>
    <row r="6081" spans="1:20" ht="14.1" customHeight="1" x14ac:dyDescent="0.2">
      <c r="A6081" s="15">
        <v>6077</v>
      </c>
      <c r="B6081" s="16">
        <v>43552</v>
      </c>
      <c r="C6081" s="23">
        <v>62476121171.290001</v>
      </c>
      <c r="D6081" s="23">
        <v>6897240909.7200003</v>
      </c>
      <c r="E6081" s="23">
        <v>2106425128.1700001</v>
      </c>
      <c r="F6081" s="23">
        <v>94678283287.830002</v>
      </c>
      <c r="G6081" s="23">
        <v>20226468709.73</v>
      </c>
      <c r="H6081" s="23">
        <v>9318813473.9599991</v>
      </c>
      <c r="I6081" s="23">
        <v>993573119.85000002</v>
      </c>
      <c r="J6081" s="23">
        <v>2196798443.8800001</v>
      </c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</row>
    <row r="6082" spans="1:20" ht="14.1" customHeight="1" x14ac:dyDescent="0.2">
      <c r="A6082" s="15">
        <v>6078</v>
      </c>
      <c r="B6082" s="16">
        <v>43553</v>
      </c>
      <c r="C6082" s="23">
        <v>63104788552.669998</v>
      </c>
      <c r="D6082" s="23">
        <v>6899178389.1199999</v>
      </c>
      <c r="E6082" s="23">
        <v>2125117907.29</v>
      </c>
      <c r="F6082" s="23">
        <v>96233675146.160004</v>
      </c>
      <c r="G6082" s="23">
        <v>20020326233.849998</v>
      </c>
      <c r="H6082" s="23">
        <v>9320409678.6100006</v>
      </c>
      <c r="I6082" s="23">
        <v>994177570.08000004</v>
      </c>
      <c r="J6082" s="23">
        <v>2196628756.71</v>
      </c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</row>
    <row r="6083" spans="1:20" ht="14.1" customHeight="1" x14ac:dyDescent="0.2">
      <c r="A6083" s="15">
        <v>6079</v>
      </c>
      <c r="B6083" s="16">
        <v>43554</v>
      </c>
      <c r="C6083" s="23">
        <v>63109149017.610001</v>
      </c>
      <c r="D6083" s="23">
        <v>6899807045.75</v>
      </c>
      <c r="E6083" s="23">
        <v>2124946743.77</v>
      </c>
      <c r="F6083" s="23">
        <v>96237263901.839996</v>
      </c>
      <c r="G6083" s="23">
        <v>20019927657</v>
      </c>
      <c r="H6083" s="23">
        <v>9321883507.7800007</v>
      </c>
      <c r="I6083" s="23">
        <v>994256325.38</v>
      </c>
      <c r="J6083" s="23">
        <v>2196451599.25</v>
      </c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</row>
    <row r="6084" spans="1:20" ht="14.1" customHeight="1" x14ac:dyDescent="0.2">
      <c r="A6084" s="15">
        <v>6080</v>
      </c>
      <c r="B6084" s="16">
        <v>43555</v>
      </c>
      <c r="C6084" s="23">
        <v>63114134061.5</v>
      </c>
      <c r="D6084" s="23">
        <v>6902577042.8000002</v>
      </c>
      <c r="E6084" s="23">
        <v>2124780350.23</v>
      </c>
      <c r="F6084" s="23">
        <v>96259903130.839996</v>
      </c>
      <c r="G6084" s="23">
        <v>20019528435.779999</v>
      </c>
      <c r="H6084" s="23">
        <v>9322770060.2099991</v>
      </c>
      <c r="I6084" s="23">
        <v>994339665.69000006</v>
      </c>
      <c r="J6084" s="23">
        <v>2196319079.3600001</v>
      </c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</row>
    <row r="6085" spans="1:20" ht="14.1" customHeight="1" x14ac:dyDescent="0.2">
      <c r="A6085" s="15">
        <v>6081</v>
      </c>
      <c r="B6085" s="16">
        <v>43556</v>
      </c>
      <c r="C6085" s="23">
        <v>62946858845.209999</v>
      </c>
      <c r="D6085" s="23">
        <v>6903217571.6099997</v>
      </c>
      <c r="E6085" s="23">
        <v>2122016558.0699999</v>
      </c>
      <c r="F6085" s="23">
        <v>96280258686.699997</v>
      </c>
      <c r="G6085" s="23">
        <v>20154179435.220001</v>
      </c>
      <c r="H6085" s="23">
        <v>9315970191.7900009</v>
      </c>
      <c r="I6085" s="23">
        <v>995498056.02999997</v>
      </c>
      <c r="J6085" s="23">
        <v>2196162643.29</v>
      </c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</row>
    <row r="6086" spans="1:20" ht="14.1" customHeight="1" x14ac:dyDescent="0.2">
      <c r="A6086" s="15">
        <v>6082</v>
      </c>
      <c r="B6086" s="16">
        <v>43557</v>
      </c>
      <c r="C6086" s="23">
        <v>62973496774.449997</v>
      </c>
      <c r="D6086" s="23">
        <v>6903991024.3699999</v>
      </c>
      <c r="E6086" s="23">
        <v>2116243912.97</v>
      </c>
      <c r="F6086" s="23">
        <v>96108287464.899994</v>
      </c>
      <c r="G6086" s="23">
        <v>20160450534.32</v>
      </c>
      <c r="H6086" s="23">
        <v>9223605834.6299992</v>
      </c>
      <c r="I6086" s="23">
        <v>997578411.69000006</v>
      </c>
      <c r="J6086" s="23">
        <v>2195322226.6100001</v>
      </c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</row>
    <row r="6087" spans="1:20" ht="14.1" customHeight="1" x14ac:dyDescent="0.2">
      <c r="A6087" s="15">
        <v>6083</v>
      </c>
      <c r="B6087" s="16">
        <v>43558</v>
      </c>
      <c r="C6087" s="23">
        <v>62980583127.93</v>
      </c>
      <c r="D6087" s="23">
        <v>6904986853.1000004</v>
      </c>
      <c r="E6087" s="23">
        <v>2133653260.21</v>
      </c>
      <c r="F6087" s="23">
        <v>95868738274.729996</v>
      </c>
      <c r="G6087" s="23">
        <v>19985913662.779999</v>
      </c>
      <c r="H6087" s="23">
        <v>9214846976.4300003</v>
      </c>
      <c r="I6087" s="23">
        <v>995344579.04999995</v>
      </c>
      <c r="J6087" s="23">
        <v>2195158865.21</v>
      </c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</row>
    <row r="6088" spans="1:20" ht="14.1" customHeight="1" x14ac:dyDescent="0.2">
      <c r="A6088" s="15">
        <v>6084</v>
      </c>
      <c r="B6088" s="16">
        <v>43559</v>
      </c>
      <c r="C6088" s="23">
        <v>62959249235.849998</v>
      </c>
      <c r="D6088" s="23">
        <v>7018423753.8400002</v>
      </c>
      <c r="E6088" s="23">
        <v>2123896695.6500001</v>
      </c>
      <c r="F6088" s="23">
        <v>96032973298.160004</v>
      </c>
      <c r="G6088" s="23">
        <v>20043998230.540001</v>
      </c>
      <c r="H6088" s="23">
        <v>9217468690.6299992</v>
      </c>
      <c r="I6088" s="23">
        <v>996367324.64999998</v>
      </c>
      <c r="J6088" s="23">
        <v>2194982298.8800001</v>
      </c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</row>
    <row r="6089" spans="1:20" ht="14.1" customHeight="1" x14ac:dyDescent="0.2">
      <c r="A6089" s="15">
        <v>6085</v>
      </c>
      <c r="B6089" s="16">
        <v>43560</v>
      </c>
      <c r="C6089" s="23">
        <v>62493852737.480003</v>
      </c>
      <c r="D6089" s="23">
        <v>7021633310.6400003</v>
      </c>
      <c r="E6089" s="23">
        <v>2149717703.9400001</v>
      </c>
      <c r="F6089" s="23">
        <v>96630865619.720001</v>
      </c>
      <c r="G6089" s="23">
        <v>19842814304.009998</v>
      </c>
      <c r="H6089" s="23">
        <v>9218714678.5699997</v>
      </c>
      <c r="I6089" s="23">
        <v>998943066.37</v>
      </c>
      <c r="J6089" s="23">
        <v>2194821917.0599999</v>
      </c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</row>
    <row r="6090" spans="1:20" ht="14.1" customHeight="1" x14ac:dyDescent="0.2">
      <c r="A6090" s="15">
        <v>6086</v>
      </c>
      <c r="B6090" s="16">
        <v>43561</v>
      </c>
      <c r="C6090" s="23">
        <v>62498756231.5</v>
      </c>
      <c r="D6090" s="23">
        <v>7022206258.9700003</v>
      </c>
      <c r="E6090" s="23">
        <v>2149536394.4000001</v>
      </c>
      <c r="F6090" s="23">
        <v>96637827991.910004</v>
      </c>
      <c r="G6090" s="23">
        <v>19842421310.830002</v>
      </c>
      <c r="H6090" s="23">
        <v>9220179823.1900005</v>
      </c>
      <c r="I6090" s="23">
        <v>999015734.19000006</v>
      </c>
      <c r="J6090" s="23">
        <v>2194644282.4899998</v>
      </c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</row>
    <row r="6091" spans="1:20" ht="14.1" customHeight="1" x14ac:dyDescent="0.2">
      <c r="A6091" s="15">
        <v>6087</v>
      </c>
      <c r="B6091" s="16">
        <v>43562</v>
      </c>
      <c r="C6091" s="23">
        <v>62504556438.629997</v>
      </c>
      <c r="D6091" s="23">
        <v>7022826754.7399998</v>
      </c>
      <c r="E6091" s="23">
        <v>2149366961.02</v>
      </c>
      <c r="F6091" s="23">
        <v>96641395723.869995</v>
      </c>
      <c r="G6091" s="23">
        <v>19842137122.73</v>
      </c>
      <c r="H6091" s="23">
        <v>9221697602.6900005</v>
      </c>
      <c r="I6091" s="23">
        <v>999098879.19000006</v>
      </c>
      <c r="J6091" s="23">
        <v>2194478524.52</v>
      </c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</row>
    <row r="6092" spans="1:20" ht="14.1" customHeight="1" x14ac:dyDescent="0.2">
      <c r="A6092" s="15">
        <v>6088</v>
      </c>
      <c r="B6092" s="16">
        <v>43563</v>
      </c>
      <c r="C6092" s="23">
        <v>61898698444.160004</v>
      </c>
      <c r="D6092" s="23">
        <v>7024408702.8199997</v>
      </c>
      <c r="E6092" s="23">
        <v>2048380394.6500001</v>
      </c>
      <c r="F6092" s="23">
        <v>97343822643.270004</v>
      </c>
      <c r="G6092" s="23">
        <v>19186391027.84</v>
      </c>
      <c r="H6092" s="23">
        <v>9242269241.2600002</v>
      </c>
      <c r="I6092" s="23">
        <v>1005136508.8</v>
      </c>
      <c r="J6092" s="23">
        <v>2194342757.0100002</v>
      </c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</row>
    <row r="6093" spans="1:20" ht="14.1" customHeight="1" x14ac:dyDescent="0.2">
      <c r="A6093" s="15">
        <v>6089</v>
      </c>
      <c r="B6093" s="16">
        <v>43564</v>
      </c>
      <c r="C6093" s="23">
        <v>61693720020.190002</v>
      </c>
      <c r="D6093" s="23">
        <v>7025608416.4700003</v>
      </c>
      <c r="E6093" s="23">
        <v>2050415202.25</v>
      </c>
      <c r="F6093" s="23">
        <v>97424612065.699997</v>
      </c>
      <c r="G6093" s="23">
        <v>19163583669.41</v>
      </c>
      <c r="H6093" s="23">
        <v>9241565371.5699997</v>
      </c>
      <c r="I6093" s="23">
        <v>1005339801.46</v>
      </c>
      <c r="J6093" s="23">
        <v>2194186514.5300002</v>
      </c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</row>
    <row r="6094" spans="1:20" ht="14.1" customHeight="1" x14ac:dyDescent="0.2">
      <c r="A6094" s="15">
        <v>6090</v>
      </c>
      <c r="B6094" s="16">
        <v>43565</v>
      </c>
      <c r="C6094" s="23">
        <v>61701991337.699997</v>
      </c>
      <c r="D6094" s="23">
        <v>7025801651.2399998</v>
      </c>
      <c r="E6094" s="23">
        <v>2052176335.74</v>
      </c>
      <c r="F6094" s="23">
        <v>97339179512.800003</v>
      </c>
      <c r="G6094" s="23">
        <v>19168321152.27</v>
      </c>
      <c r="H6094" s="23">
        <v>9244031262.0900002</v>
      </c>
      <c r="I6094" s="23">
        <v>1008048923.95</v>
      </c>
      <c r="J6094" s="23">
        <v>2194022082.54</v>
      </c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</row>
    <row r="6095" spans="1:20" ht="14.1" customHeight="1" x14ac:dyDescent="0.2">
      <c r="A6095" s="15">
        <v>6091</v>
      </c>
      <c r="B6095" s="16">
        <v>43566</v>
      </c>
      <c r="C6095" s="23">
        <v>61641810494.279999</v>
      </c>
      <c r="D6095" s="23">
        <v>7027698734.3699999</v>
      </c>
      <c r="E6095" s="23">
        <v>2043234262.9300001</v>
      </c>
      <c r="F6095" s="23">
        <v>97302938158.330002</v>
      </c>
      <c r="G6095" s="23">
        <v>19116120836.130001</v>
      </c>
      <c r="H6095" s="23">
        <v>9247667070.8700008</v>
      </c>
      <c r="I6095" s="23">
        <v>1010132022.26</v>
      </c>
      <c r="J6095" s="23">
        <v>2193855267.9000001</v>
      </c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</row>
    <row r="6096" spans="1:20" ht="14.1" customHeight="1" x14ac:dyDescent="0.2">
      <c r="A6096" s="15">
        <v>6092</v>
      </c>
      <c r="B6096" s="16">
        <v>43567</v>
      </c>
      <c r="C6096" s="23">
        <v>61669206355.309998</v>
      </c>
      <c r="D6096" s="23">
        <v>7024827051.1400003</v>
      </c>
      <c r="E6096" s="23">
        <v>2008652152.6600001</v>
      </c>
      <c r="F6096" s="23">
        <v>97356737092.619995</v>
      </c>
      <c r="G6096" s="23">
        <v>19159089817.119999</v>
      </c>
      <c r="H6096" s="23">
        <v>9247843465.9599991</v>
      </c>
      <c r="I6096" s="23">
        <v>1011120579</v>
      </c>
      <c r="J6096" s="23">
        <v>2193684539.3600001</v>
      </c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</row>
    <row r="6097" spans="1:20" ht="14.1" customHeight="1" x14ac:dyDescent="0.2">
      <c r="A6097" s="15">
        <v>6093</v>
      </c>
      <c r="B6097" s="16">
        <v>43568</v>
      </c>
      <c r="C6097" s="23">
        <v>61673599862.190002</v>
      </c>
      <c r="D6097" s="23">
        <v>7025450888.1599998</v>
      </c>
      <c r="E6097" s="23">
        <v>2008494247.51</v>
      </c>
      <c r="F6097" s="23">
        <v>97360464110.889999</v>
      </c>
      <c r="G6097" s="23">
        <v>19158935008.169998</v>
      </c>
      <c r="H6097" s="23">
        <v>9249413083.2999992</v>
      </c>
      <c r="I6097" s="23">
        <v>1011204563.27</v>
      </c>
      <c r="J6097" s="23">
        <v>2193518867.1999998</v>
      </c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</row>
    <row r="6098" spans="1:20" ht="14.1" customHeight="1" x14ac:dyDescent="0.2">
      <c r="A6098" s="15">
        <v>6094</v>
      </c>
      <c r="B6098" s="16">
        <v>43569</v>
      </c>
      <c r="C6098" s="23">
        <v>61678157111.440002</v>
      </c>
      <c r="D6098" s="23">
        <v>7026056461.04</v>
      </c>
      <c r="E6098" s="23">
        <v>2008331772.6600001</v>
      </c>
      <c r="F6098" s="23">
        <v>97364108180.410004</v>
      </c>
      <c r="G6098" s="23">
        <v>19158761949.619999</v>
      </c>
      <c r="H6098" s="23">
        <v>9250772750.9799995</v>
      </c>
      <c r="I6098" s="23">
        <v>1011288550.08</v>
      </c>
      <c r="J6098" s="23">
        <v>2193353209.8699999</v>
      </c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</row>
    <row r="6099" spans="1:20" ht="14.1" customHeight="1" x14ac:dyDescent="0.2">
      <c r="A6099" s="15">
        <v>6095</v>
      </c>
      <c r="B6099" s="16">
        <v>43570</v>
      </c>
      <c r="C6099" s="23">
        <v>61513778921.540001</v>
      </c>
      <c r="D6099" s="23">
        <v>7028610588.7299995</v>
      </c>
      <c r="E6099" s="23">
        <v>1958187719.6900001</v>
      </c>
      <c r="F6099" s="23">
        <v>97829773705.229996</v>
      </c>
      <c r="G6099" s="23">
        <v>19040041515.5</v>
      </c>
      <c r="H6099" s="23">
        <v>9254321657.8700008</v>
      </c>
      <c r="I6099" s="23">
        <v>1011647178.47</v>
      </c>
      <c r="J6099" s="23">
        <v>2193211191.8899999</v>
      </c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</row>
    <row r="6100" spans="1:20" ht="14.1" customHeight="1" x14ac:dyDescent="0.2">
      <c r="A6100" s="15">
        <v>6096</v>
      </c>
      <c r="B6100" s="16">
        <v>43571</v>
      </c>
      <c r="C6100" s="23">
        <v>61427643569.989998</v>
      </c>
      <c r="D6100" s="23">
        <v>7029006715.3599997</v>
      </c>
      <c r="E6100" s="23">
        <v>1967686298.6500001</v>
      </c>
      <c r="F6100" s="23">
        <v>97852923804.220001</v>
      </c>
      <c r="G6100" s="23">
        <v>19042965046.029999</v>
      </c>
      <c r="H6100" s="23">
        <v>9254646655.6800003</v>
      </c>
      <c r="I6100" s="23">
        <v>1013106243.05</v>
      </c>
      <c r="J6100" s="23">
        <v>2193048186.2399998</v>
      </c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</row>
    <row r="6101" spans="1:20" ht="14.1" customHeight="1" x14ac:dyDescent="0.2">
      <c r="A6101" s="15">
        <v>6097</v>
      </c>
      <c r="B6101" s="16">
        <v>43572</v>
      </c>
      <c r="C6101" s="23">
        <v>61405479943.93</v>
      </c>
      <c r="D6101" s="23">
        <v>7030105650.8100004</v>
      </c>
      <c r="E6101" s="23">
        <v>1966926889.1700001</v>
      </c>
      <c r="F6101" s="23">
        <v>97873286163</v>
      </c>
      <c r="G6101" s="23">
        <v>19042741721.07</v>
      </c>
      <c r="H6101" s="23">
        <v>9256827373.1499996</v>
      </c>
      <c r="I6101" s="23">
        <v>1013275021.96</v>
      </c>
      <c r="J6101" s="23">
        <v>2192873368.77</v>
      </c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</row>
    <row r="6102" spans="1:20" ht="14.1" customHeight="1" x14ac:dyDescent="0.2">
      <c r="A6102" s="15">
        <v>6098</v>
      </c>
      <c r="B6102" s="16">
        <v>43573</v>
      </c>
      <c r="C6102" s="23">
        <v>61409055475.449997</v>
      </c>
      <c r="D6102" s="23">
        <v>7030706953.6199999</v>
      </c>
      <c r="E6102" s="23">
        <v>1966767576.55</v>
      </c>
      <c r="F6102" s="23">
        <v>97876938138.070007</v>
      </c>
      <c r="G6102" s="23">
        <v>19042582884.889999</v>
      </c>
      <c r="H6102" s="23">
        <v>9258338559.3899994</v>
      </c>
      <c r="I6102" s="23">
        <v>1013359272.9299999</v>
      </c>
      <c r="J6102" s="23">
        <v>2192707769.4099998</v>
      </c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</row>
    <row r="6103" spans="1:20" ht="14.1" customHeight="1" x14ac:dyDescent="0.2">
      <c r="A6103" s="15">
        <v>6099</v>
      </c>
      <c r="B6103" s="16">
        <v>43574</v>
      </c>
      <c r="C6103" s="23">
        <v>61412937726.489998</v>
      </c>
      <c r="D6103" s="23">
        <v>7031304743.2799997</v>
      </c>
      <c r="E6103" s="23">
        <v>1966608276.8199999</v>
      </c>
      <c r="F6103" s="23">
        <v>97879828040.979996</v>
      </c>
      <c r="G6103" s="23">
        <v>19042424130.369999</v>
      </c>
      <c r="H6103" s="23">
        <v>9259847657.0100002</v>
      </c>
      <c r="I6103" s="23">
        <v>1013443526.49</v>
      </c>
      <c r="J6103" s="23">
        <v>2192542184.9400001</v>
      </c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</row>
    <row r="6104" spans="1:20" ht="14.1" customHeight="1" x14ac:dyDescent="0.2">
      <c r="A6104" s="15">
        <v>6100</v>
      </c>
      <c r="B6104" s="16">
        <v>43575</v>
      </c>
      <c r="C6104" s="23">
        <v>61417758841.169998</v>
      </c>
      <c r="D6104" s="23">
        <v>7031906020.1400003</v>
      </c>
      <c r="E6104" s="23">
        <v>1966448990.03</v>
      </c>
      <c r="F6104" s="23">
        <v>97883444213.160004</v>
      </c>
      <c r="G6104" s="23">
        <v>19042265457.59</v>
      </c>
      <c r="H6104" s="23">
        <v>9261354876.2099991</v>
      </c>
      <c r="I6104" s="23">
        <v>1013527782.45</v>
      </c>
      <c r="J6104" s="23">
        <v>2192376615.2800002</v>
      </c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</row>
    <row r="6105" spans="1:20" ht="14.1" customHeight="1" x14ac:dyDescent="0.2">
      <c r="A6105" s="15">
        <v>6101</v>
      </c>
      <c r="B6105" s="16">
        <v>43576</v>
      </c>
      <c r="C6105" s="23">
        <v>61422973026.550003</v>
      </c>
      <c r="D6105" s="23">
        <v>7032456093.8900003</v>
      </c>
      <c r="E6105" s="23">
        <v>1966289716.1099999</v>
      </c>
      <c r="F6105" s="23">
        <v>97887091742.649994</v>
      </c>
      <c r="G6105" s="23">
        <v>19042106866.98</v>
      </c>
      <c r="H6105" s="23">
        <v>9262873457.8600006</v>
      </c>
      <c r="I6105" s="23">
        <v>1013607041</v>
      </c>
      <c r="J6105" s="23">
        <v>2192211060.4899998</v>
      </c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</row>
    <row r="6106" spans="1:20" ht="14.1" customHeight="1" x14ac:dyDescent="0.2">
      <c r="A6106" s="15">
        <v>6102</v>
      </c>
      <c r="B6106" s="16">
        <v>43577</v>
      </c>
      <c r="C6106" s="23">
        <v>61415339657.220001</v>
      </c>
      <c r="D6106" s="23">
        <v>7031361906.9700003</v>
      </c>
      <c r="E6106" s="23">
        <v>1994143677.8800001</v>
      </c>
      <c r="F6106" s="23">
        <v>98231823697.330002</v>
      </c>
      <c r="G6106" s="23">
        <v>19034493400.66</v>
      </c>
      <c r="H6106" s="23">
        <v>9263319593.9400005</v>
      </c>
      <c r="I6106" s="23">
        <v>1014929033.05</v>
      </c>
      <c r="J6106" s="23">
        <v>2192091393.96</v>
      </c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</row>
    <row r="6107" spans="1:20" ht="14.1" customHeight="1" x14ac:dyDescent="0.2">
      <c r="A6107" s="15">
        <v>6103</v>
      </c>
      <c r="B6107" s="16">
        <v>43578</v>
      </c>
      <c r="C6107" s="23">
        <v>61426484586.900002</v>
      </c>
      <c r="D6107" s="23">
        <v>7033491311.1400003</v>
      </c>
      <c r="E6107" s="23">
        <v>2001100822.98</v>
      </c>
      <c r="F6107" s="23">
        <v>98155163135.289993</v>
      </c>
      <c r="G6107" s="23">
        <v>19039819455.73</v>
      </c>
      <c r="H6107" s="23">
        <v>9266553898.0699997</v>
      </c>
      <c r="I6107" s="23">
        <v>1021116137.16</v>
      </c>
      <c r="J6107" s="23">
        <v>2191922148.8800001</v>
      </c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</row>
    <row r="6108" spans="1:20" ht="14.1" customHeight="1" x14ac:dyDescent="0.2">
      <c r="A6108" s="15">
        <v>6104</v>
      </c>
      <c r="B6108" s="16">
        <v>43579</v>
      </c>
      <c r="C6108" s="23">
        <v>61577742613.389999</v>
      </c>
      <c r="D6108" s="23">
        <v>7034264230.4899998</v>
      </c>
      <c r="E6108" s="23">
        <v>1999458937.4300001</v>
      </c>
      <c r="F6108" s="23">
        <v>98699216487.770004</v>
      </c>
      <c r="G6108" s="23">
        <v>19108000839.169998</v>
      </c>
      <c r="H6108" s="23">
        <v>9260813116.0100002</v>
      </c>
      <c r="I6108" s="23">
        <v>1027851573.41</v>
      </c>
      <c r="J6108" s="23">
        <v>2191752679.71</v>
      </c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</row>
    <row r="6109" spans="1:20" ht="14.1" customHeight="1" x14ac:dyDescent="0.2">
      <c r="A6109" s="15">
        <v>6105</v>
      </c>
      <c r="B6109" s="16">
        <v>43580</v>
      </c>
      <c r="C6109" s="23">
        <v>61725565160.550003</v>
      </c>
      <c r="D6109" s="23">
        <v>7034776842.0699997</v>
      </c>
      <c r="E6109" s="23">
        <v>2003408444.27</v>
      </c>
      <c r="F6109" s="23">
        <v>98679176299.770004</v>
      </c>
      <c r="G6109" s="23">
        <v>19132453686.830002</v>
      </c>
      <c r="H6109" s="23">
        <v>9261008243.8700008</v>
      </c>
      <c r="I6109" s="23">
        <v>1028951276.88</v>
      </c>
      <c r="J6109" s="23">
        <v>2191586982.5</v>
      </c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</row>
    <row r="6110" spans="1:20" ht="14.1" customHeight="1" x14ac:dyDescent="0.2">
      <c r="A6110" s="15">
        <v>6106</v>
      </c>
      <c r="B6110" s="16">
        <v>43581</v>
      </c>
      <c r="C6110" s="23">
        <v>61535377124.099998</v>
      </c>
      <c r="D6110" s="23">
        <v>7035451846.7600002</v>
      </c>
      <c r="E6110" s="23">
        <v>2002774099.03</v>
      </c>
      <c r="F6110" s="23">
        <v>98702083381.990005</v>
      </c>
      <c r="G6110" s="23">
        <v>19170179987.48</v>
      </c>
      <c r="H6110" s="23">
        <v>9262682269.0900002</v>
      </c>
      <c r="I6110" s="23">
        <v>1029989053.21</v>
      </c>
      <c r="J6110" s="23">
        <v>2191417615.8000002</v>
      </c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</row>
    <row r="6111" spans="1:20" ht="14.1" customHeight="1" x14ac:dyDescent="0.2">
      <c r="A6111" s="15">
        <v>6107</v>
      </c>
      <c r="B6111" s="16">
        <v>43582</v>
      </c>
      <c r="C6111" s="23">
        <v>61539812991.010002</v>
      </c>
      <c r="D6111" s="23">
        <v>7036069176.7200003</v>
      </c>
      <c r="E6111" s="23">
        <v>2002617528.53</v>
      </c>
      <c r="F6111" s="23">
        <v>98705953024.919998</v>
      </c>
      <c r="G6111" s="23">
        <v>19169795540.639999</v>
      </c>
      <c r="H6111" s="23">
        <v>9264210867.3500004</v>
      </c>
      <c r="I6111" s="23">
        <v>1030074254.8099999</v>
      </c>
      <c r="J6111" s="23">
        <v>2191252147.2800002</v>
      </c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</row>
    <row r="6112" spans="1:20" ht="14.1" customHeight="1" x14ac:dyDescent="0.2">
      <c r="A6112" s="15">
        <v>6108</v>
      </c>
      <c r="B6112" s="16">
        <v>43583</v>
      </c>
      <c r="C6112" s="23">
        <v>61544222815.220001</v>
      </c>
      <c r="D6112" s="23">
        <v>7036691493.1199999</v>
      </c>
      <c r="E6112" s="23">
        <v>2002460971.4400001</v>
      </c>
      <c r="F6112" s="23">
        <v>98709873577.639999</v>
      </c>
      <c r="G6112" s="23">
        <v>19169642314.849998</v>
      </c>
      <c r="H6112" s="23">
        <v>9265726668.1200008</v>
      </c>
      <c r="I6112" s="23">
        <v>1030159459.02</v>
      </c>
      <c r="J6112" s="23">
        <v>2191086693.5599999</v>
      </c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</row>
    <row r="6113" spans="1:20" ht="14.1" customHeight="1" x14ac:dyDescent="0.2">
      <c r="A6113" s="15">
        <v>6109</v>
      </c>
      <c r="B6113" s="16">
        <v>43584</v>
      </c>
      <c r="C6113" s="23">
        <v>61836373661.760002</v>
      </c>
      <c r="D6113" s="23">
        <v>7037158645.6700001</v>
      </c>
      <c r="E6113" s="23">
        <v>1991298556.23</v>
      </c>
      <c r="F6113" s="23">
        <v>98712640123.710007</v>
      </c>
      <c r="G6113" s="23">
        <v>19175325257.57</v>
      </c>
      <c r="H6113" s="23">
        <v>9265280557.3099995</v>
      </c>
      <c r="I6113" s="23">
        <v>1030594314.3099999</v>
      </c>
      <c r="J6113" s="23">
        <v>2190942124.54</v>
      </c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</row>
    <row r="6114" spans="1:20" ht="14.1" customHeight="1" x14ac:dyDescent="0.2">
      <c r="A6114" s="15">
        <v>6110</v>
      </c>
      <c r="B6114" s="16">
        <v>43585</v>
      </c>
      <c r="C6114" s="23">
        <v>62045137398.389999</v>
      </c>
      <c r="D6114" s="23">
        <v>7036706752</v>
      </c>
      <c r="E6114" s="23">
        <v>1951335260.8900001</v>
      </c>
      <c r="F6114" s="23">
        <v>98654943621.5</v>
      </c>
      <c r="G6114" s="23">
        <v>19362074091.130001</v>
      </c>
      <c r="H6114" s="23">
        <v>9268485608.7000008</v>
      </c>
      <c r="I6114" s="23">
        <v>1031369177.16</v>
      </c>
      <c r="J6114" s="23">
        <v>2190774230.5599999</v>
      </c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</row>
    <row r="6115" spans="1:20" ht="14.1" customHeight="1" x14ac:dyDescent="0.2">
      <c r="A6115" s="15">
        <v>6111</v>
      </c>
      <c r="B6115" s="16">
        <v>43586</v>
      </c>
      <c r="C6115" s="23">
        <v>62049693544.379997</v>
      </c>
      <c r="D6115" s="23">
        <v>7037306081.8999996</v>
      </c>
      <c r="E6115" s="23">
        <v>1951182502.3299999</v>
      </c>
      <c r="F6115" s="23">
        <v>98658977244.190002</v>
      </c>
      <c r="G6115" s="23">
        <v>19362702647.82</v>
      </c>
      <c r="H6115" s="23">
        <v>9270016130.2399998</v>
      </c>
      <c r="I6115" s="23">
        <v>1031454479.5</v>
      </c>
      <c r="J6115" s="23">
        <v>2190608819.8499999</v>
      </c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</row>
    <row r="6116" spans="1:20" ht="14.1" customHeight="1" x14ac:dyDescent="0.2">
      <c r="A6116" s="15">
        <v>6112</v>
      </c>
      <c r="B6116" s="16">
        <v>43587</v>
      </c>
      <c r="C6116" s="23">
        <v>62049061224</v>
      </c>
      <c r="D6116" s="23">
        <v>7019181879.9799995</v>
      </c>
      <c r="E6116" s="23">
        <v>1934530861.1900001</v>
      </c>
      <c r="F6116" s="23">
        <v>98603055740.940002</v>
      </c>
      <c r="G6116" s="23">
        <v>19376136008.310001</v>
      </c>
      <c r="H6116" s="23">
        <v>9179884419.9899998</v>
      </c>
      <c r="I6116" s="23">
        <v>1032019882.35</v>
      </c>
      <c r="J6116" s="23">
        <v>2190457666.8699999</v>
      </c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</row>
    <row r="6117" spans="1:20" ht="14.1" customHeight="1" x14ac:dyDescent="0.2">
      <c r="A6117" s="15">
        <v>6113</v>
      </c>
      <c r="B6117" s="16">
        <v>43588</v>
      </c>
      <c r="C6117" s="23">
        <v>62035684787.830002</v>
      </c>
      <c r="D6117" s="23">
        <v>7031453804.5100002</v>
      </c>
      <c r="E6117" s="23">
        <v>1924430264.3699999</v>
      </c>
      <c r="F6117" s="23">
        <v>98590889292.600006</v>
      </c>
      <c r="G6117" s="23">
        <v>19417705600.139999</v>
      </c>
      <c r="H6117" s="23">
        <v>9180877877.2600002</v>
      </c>
      <c r="I6117" s="23">
        <v>1033999530.66</v>
      </c>
      <c r="J6117" s="23">
        <v>2256840072.7199998</v>
      </c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</row>
    <row r="6118" spans="1:20" ht="14.1" customHeight="1" x14ac:dyDescent="0.2">
      <c r="A6118" s="15">
        <v>6114</v>
      </c>
      <c r="B6118" s="16">
        <v>43589</v>
      </c>
      <c r="C6118" s="23">
        <v>62040237871.68</v>
      </c>
      <c r="D6118" s="23">
        <v>7032074742.2299995</v>
      </c>
      <c r="E6118" s="23">
        <v>1924279306.6700001</v>
      </c>
      <c r="F6118" s="23">
        <v>98594878216.770004</v>
      </c>
      <c r="G6118" s="23">
        <v>19418405249.040001</v>
      </c>
      <c r="H6118" s="23">
        <v>9182414991.8999996</v>
      </c>
      <c r="I6118" s="23">
        <v>1034084873.9299999</v>
      </c>
      <c r="J6118" s="23">
        <v>2256669315.8499999</v>
      </c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</row>
    <row r="6119" spans="1:20" ht="14.1" customHeight="1" x14ac:dyDescent="0.2">
      <c r="A6119" s="15">
        <v>6115</v>
      </c>
      <c r="B6119" s="16">
        <v>43590</v>
      </c>
      <c r="C6119" s="23">
        <v>62044704000.169998</v>
      </c>
      <c r="D6119" s="23">
        <v>7032675665.9300003</v>
      </c>
      <c r="E6119" s="23">
        <v>1924128361.8199999</v>
      </c>
      <c r="F6119" s="23">
        <v>98598797535.949997</v>
      </c>
      <c r="G6119" s="23">
        <v>19419105049.959999</v>
      </c>
      <c r="H6119" s="23">
        <v>9183914735.5599995</v>
      </c>
      <c r="I6119" s="23">
        <v>1034170219.88</v>
      </c>
      <c r="J6119" s="23">
        <v>2256498574.3000002</v>
      </c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</row>
    <row r="6120" spans="1:20" ht="14.1" customHeight="1" x14ac:dyDescent="0.2">
      <c r="A6120" s="15">
        <v>6116</v>
      </c>
      <c r="B6120" s="16">
        <v>43591</v>
      </c>
      <c r="C6120" s="23">
        <v>61922807844.790001</v>
      </c>
      <c r="D6120" s="23">
        <v>7033078791.8999996</v>
      </c>
      <c r="E6120" s="23">
        <v>1915587078.6400001</v>
      </c>
      <c r="F6120" s="23">
        <v>98566444146.429993</v>
      </c>
      <c r="G6120" s="23">
        <v>19166262311.919998</v>
      </c>
      <c r="H6120" s="23">
        <v>9187259855.7099991</v>
      </c>
      <c r="I6120" s="23">
        <v>1031943739.67</v>
      </c>
      <c r="J6120" s="23">
        <v>2256361881.3899999</v>
      </c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</row>
    <row r="6121" spans="1:20" ht="14.1" customHeight="1" x14ac:dyDescent="0.2">
      <c r="A6121" s="15">
        <v>6117</v>
      </c>
      <c r="B6121" s="16">
        <v>43592</v>
      </c>
      <c r="C6121" s="23">
        <v>61899713991.629997</v>
      </c>
      <c r="D6121" s="23">
        <v>7033830283.8000002</v>
      </c>
      <c r="E6121" s="23">
        <v>1887940269.0699999</v>
      </c>
      <c r="F6121" s="23">
        <v>98528045792.160004</v>
      </c>
      <c r="G6121" s="23">
        <v>18996289794.939999</v>
      </c>
      <c r="H6121" s="23">
        <v>9187323660.0900002</v>
      </c>
      <c r="I6121" s="23">
        <v>1032060697.79</v>
      </c>
      <c r="J6121" s="23">
        <v>2256199886.7600002</v>
      </c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</row>
    <row r="6122" spans="1:20" ht="14.1" customHeight="1" x14ac:dyDescent="0.2">
      <c r="A6122" s="15">
        <v>6118</v>
      </c>
      <c r="B6122" s="16">
        <v>43593</v>
      </c>
      <c r="C6122" s="23">
        <v>61874610211.279999</v>
      </c>
      <c r="D6122" s="23">
        <v>7035738237.8699999</v>
      </c>
      <c r="E6122" s="23">
        <v>1894399516.1300001</v>
      </c>
      <c r="F6122" s="23">
        <v>98570517323.429993</v>
      </c>
      <c r="G6122" s="23">
        <v>18570540205.599998</v>
      </c>
      <c r="H6122" s="23">
        <v>9190229740.7900009</v>
      </c>
      <c r="I6122" s="23">
        <v>1011729198.39</v>
      </c>
      <c r="J6122" s="23">
        <v>2256044354.8699999</v>
      </c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</row>
    <row r="6123" spans="1:20" ht="14.1" customHeight="1" x14ac:dyDescent="0.2">
      <c r="A6123" s="15">
        <v>6119</v>
      </c>
      <c r="B6123" s="16">
        <v>43594</v>
      </c>
      <c r="C6123" s="23">
        <v>61859602533.440002</v>
      </c>
      <c r="D6123" s="23">
        <v>7035493861.8500004</v>
      </c>
      <c r="E6123" s="23">
        <v>1908546634.2</v>
      </c>
      <c r="F6123" s="23">
        <v>98584781800.970001</v>
      </c>
      <c r="G6123" s="23">
        <v>18589815236.07</v>
      </c>
      <c r="H6123" s="23">
        <v>9192125417.1100006</v>
      </c>
      <c r="I6123" s="23">
        <v>1011929952.17</v>
      </c>
      <c r="J6123" s="23">
        <v>2255875499.5900002</v>
      </c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</row>
    <row r="6124" spans="1:20" ht="14.1" customHeight="1" x14ac:dyDescent="0.2">
      <c r="A6124" s="15">
        <v>6120</v>
      </c>
      <c r="B6124" s="16">
        <v>43595</v>
      </c>
      <c r="C6124" s="23">
        <v>61917269553.169998</v>
      </c>
      <c r="D6124" s="23">
        <v>7129154005.7600002</v>
      </c>
      <c r="E6124" s="23">
        <v>1907068287.5799999</v>
      </c>
      <c r="F6124" s="23">
        <v>98559842916.350006</v>
      </c>
      <c r="G6124" s="23">
        <v>18580476842.900002</v>
      </c>
      <c r="H6124" s="23">
        <v>9195197219.9699993</v>
      </c>
      <c r="I6124" s="23">
        <v>1030808806.87</v>
      </c>
      <c r="J6124" s="23">
        <v>2255699185.9899998</v>
      </c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</row>
    <row r="6125" spans="1:20" ht="14.1" customHeight="1" x14ac:dyDescent="0.2">
      <c r="A6125" s="15">
        <v>6121</v>
      </c>
      <c r="B6125" s="16">
        <v>43596</v>
      </c>
      <c r="C6125" s="23">
        <v>61921872732.129997</v>
      </c>
      <c r="D6125" s="23">
        <v>7129766388.6700001</v>
      </c>
      <c r="E6125" s="23">
        <v>1906917129.22</v>
      </c>
      <c r="F6125" s="23">
        <v>98563958575.639999</v>
      </c>
      <c r="G6125" s="23">
        <v>18581113292.330002</v>
      </c>
      <c r="H6125" s="23">
        <v>9196718450.1399994</v>
      </c>
      <c r="I6125" s="23">
        <v>1030891694.74</v>
      </c>
      <c r="J6125" s="23">
        <v>2255527871.7800002</v>
      </c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</row>
    <row r="6126" spans="1:20" ht="14.1" customHeight="1" x14ac:dyDescent="0.2">
      <c r="A6126" s="15">
        <v>6122</v>
      </c>
      <c r="B6126" s="16">
        <v>43597</v>
      </c>
      <c r="C6126" s="23">
        <v>61926371641.269997</v>
      </c>
      <c r="D6126" s="23">
        <v>7130368758.0200005</v>
      </c>
      <c r="E6126" s="23">
        <v>1906765983.55</v>
      </c>
      <c r="F6126" s="23">
        <v>98567943166.440002</v>
      </c>
      <c r="G6126" s="23">
        <v>18581749885.110001</v>
      </c>
      <c r="H6126" s="23">
        <v>9198248448.2600002</v>
      </c>
      <c r="I6126" s="23">
        <v>1030974585.15</v>
      </c>
      <c r="J6126" s="23">
        <v>2255356572.8099999</v>
      </c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</row>
    <row r="6127" spans="1:20" ht="14.1" customHeight="1" x14ac:dyDescent="0.2">
      <c r="A6127" s="15">
        <v>6123</v>
      </c>
      <c r="B6127" s="16">
        <v>43598</v>
      </c>
      <c r="C6127" s="23">
        <v>62004509947.790001</v>
      </c>
      <c r="D6127" s="23">
        <v>7132286143.8199997</v>
      </c>
      <c r="E6127" s="23">
        <v>1865334387.6400001</v>
      </c>
      <c r="F6127" s="23">
        <v>98467855022.350006</v>
      </c>
      <c r="G6127" s="23">
        <v>18912452470.119999</v>
      </c>
      <c r="H6127" s="23">
        <v>9198716850.9899998</v>
      </c>
      <c r="I6127" s="23">
        <v>1031178359.13</v>
      </c>
      <c r="J6127" s="23">
        <v>2255206934.8400002</v>
      </c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</row>
    <row r="6128" spans="1:20" ht="14.1" customHeight="1" x14ac:dyDescent="0.2">
      <c r="A6128" s="15">
        <v>6124</v>
      </c>
      <c r="B6128" s="16">
        <v>43599</v>
      </c>
      <c r="C6128" s="23">
        <v>61994023022.650002</v>
      </c>
      <c r="D6128" s="23">
        <v>7132524652.8599997</v>
      </c>
      <c r="E6128" s="23">
        <v>1855980677.5699999</v>
      </c>
      <c r="F6128" s="23">
        <v>98499134019.190002</v>
      </c>
      <c r="G6128" s="23">
        <v>18847684338.810001</v>
      </c>
      <c r="H6128" s="23">
        <v>9198798885.2299995</v>
      </c>
      <c r="I6128" s="23">
        <v>1027784340.5599999</v>
      </c>
      <c r="J6128" s="23">
        <v>2255042907.52</v>
      </c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</row>
    <row r="6129" spans="1:20" ht="14.1" customHeight="1" x14ac:dyDescent="0.2">
      <c r="A6129" s="15">
        <v>6125</v>
      </c>
      <c r="B6129" s="16">
        <v>43600</v>
      </c>
      <c r="C6129" s="23">
        <v>61967742551.75</v>
      </c>
      <c r="D6129" s="23">
        <v>7133431803.7700005</v>
      </c>
      <c r="E6129" s="23">
        <v>1841764079.0699999</v>
      </c>
      <c r="F6129" s="23">
        <v>98495060307.75</v>
      </c>
      <c r="G6129" s="23">
        <v>18841301418.669998</v>
      </c>
      <c r="H6129" s="23">
        <v>9200698003.6200008</v>
      </c>
      <c r="I6129" s="23">
        <v>1016360874.3099999</v>
      </c>
      <c r="J6129" s="23">
        <v>2254863556.04</v>
      </c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</row>
    <row r="6130" spans="1:20" ht="14.1" customHeight="1" x14ac:dyDescent="0.2">
      <c r="A6130" s="15">
        <v>6126</v>
      </c>
      <c r="B6130" s="16">
        <v>43601</v>
      </c>
      <c r="C6130" s="23">
        <v>61948812937.099998</v>
      </c>
      <c r="D6130" s="23">
        <v>7136195558.0100002</v>
      </c>
      <c r="E6130" s="23">
        <v>1843354208.7</v>
      </c>
      <c r="F6130" s="23">
        <v>98578490048.639999</v>
      </c>
      <c r="G6130" s="23">
        <v>18876163591.32</v>
      </c>
      <c r="H6130" s="23">
        <v>9192955183.0499992</v>
      </c>
      <c r="I6130" s="23">
        <v>1002552639.8099999</v>
      </c>
      <c r="J6130" s="23">
        <v>2254689315.27</v>
      </c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</row>
    <row r="6131" spans="1:20" ht="14.1" customHeight="1" x14ac:dyDescent="0.2">
      <c r="A6131" s="15">
        <v>6127</v>
      </c>
      <c r="B6131" s="16">
        <v>43602</v>
      </c>
      <c r="C6131" s="23">
        <v>62053717452.660004</v>
      </c>
      <c r="D6131" s="23">
        <v>7146190497.8999996</v>
      </c>
      <c r="E6131" s="23">
        <v>1841393147.72</v>
      </c>
      <c r="F6131" s="23">
        <v>98481843968.509995</v>
      </c>
      <c r="G6131" s="23">
        <v>18883519189.849998</v>
      </c>
      <c r="H6131" s="23">
        <v>9190873469.6100006</v>
      </c>
      <c r="I6131" s="23">
        <v>1004218324.11</v>
      </c>
      <c r="J6131" s="23">
        <v>2254524033.5700002</v>
      </c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</row>
    <row r="6132" spans="1:20" ht="14.1" customHeight="1" x14ac:dyDescent="0.2">
      <c r="A6132" s="15">
        <v>6128</v>
      </c>
      <c r="B6132" s="16">
        <v>43603</v>
      </c>
      <c r="C6132" s="23">
        <v>62058321982.25</v>
      </c>
      <c r="D6132" s="23">
        <v>7146818598.6400003</v>
      </c>
      <c r="E6132" s="23">
        <v>1841246615.99</v>
      </c>
      <c r="F6132" s="23">
        <v>98485845985.639999</v>
      </c>
      <c r="G6132" s="23">
        <v>18884177617.700001</v>
      </c>
      <c r="H6132" s="23">
        <v>9192404349.1900005</v>
      </c>
      <c r="I6132" s="23">
        <v>1004302540.39</v>
      </c>
      <c r="J6132" s="23">
        <v>2254352824.8800001</v>
      </c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</row>
    <row r="6133" spans="1:20" ht="14.1" customHeight="1" x14ac:dyDescent="0.2">
      <c r="A6133" s="15">
        <v>6129</v>
      </c>
      <c r="B6133" s="16">
        <v>43604</v>
      </c>
      <c r="C6133" s="23">
        <v>62062970132.449997</v>
      </c>
      <c r="D6133" s="23">
        <v>7147438686.5699997</v>
      </c>
      <c r="E6133" s="23">
        <v>1841100096.4000001</v>
      </c>
      <c r="F6133" s="23">
        <v>98489918888.639999</v>
      </c>
      <c r="G6133" s="23">
        <v>18884836191.93</v>
      </c>
      <c r="H6133" s="23">
        <v>9193932528.4699993</v>
      </c>
      <c r="I6133" s="23">
        <v>1004386759.12</v>
      </c>
      <c r="J6133" s="23">
        <v>2254181631.4400001</v>
      </c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</row>
    <row r="6134" spans="1:20" ht="14.1" customHeight="1" x14ac:dyDescent="0.2">
      <c r="A6134" s="15">
        <v>6130</v>
      </c>
      <c r="B6134" s="16">
        <v>43605</v>
      </c>
      <c r="C6134" s="23">
        <v>61985122480.910004</v>
      </c>
      <c r="D6134" s="23">
        <v>7139052833.2799997</v>
      </c>
      <c r="E6134" s="23">
        <v>1817731834.99</v>
      </c>
      <c r="F6134" s="23">
        <v>98385196324.949997</v>
      </c>
      <c r="G6134" s="23">
        <v>18879769383.259998</v>
      </c>
      <c r="H6134" s="23">
        <v>9197849669.2800007</v>
      </c>
      <c r="I6134" s="23">
        <v>997059307.35000002</v>
      </c>
      <c r="J6134" s="23">
        <v>2254026636.75</v>
      </c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</row>
    <row r="6135" spans="1:20" ht="14.1" customHeight="1" x14ac:dyDescent="0.2">
      <c r="A6135" s="15">
        <v>6131</v>
      </c>
      <c r="B6135" s="16">
        <v>43606</v>
      </c>
      <c r="C6135" s="23">
        <v>61913271156.269997</v>
      </c>
      <c r="D6135" s="23">
        <v>7139091287.6300001</v>
      </c>
      <c r="E6135" s="23">
        <v>1826259947.0599999</v>
      </c>
      <c r="F6135" s="23">
        <v>98387413723.740005</v>
      </c>
      <c r="G6135" s="23">
        <v>18912686978.490002</v>
      </c>
      <c r="H6135" s="23">
        <v>9199212008.9500008</v>
      </c>
      <c r="I6135" s="23">
        <v>998558014.71000004</v>
      </c>
      <c r="J6135" s="23">
        <v>2253854282.73</v>
      </c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</row>
    <row r="6136" spans="1:20" ht="14.1" customHeight="1" x14ac:dyDescent="0.2">
      <c r="A6136" s="15">
        <v>6132</v>
      </c>
      <c r="B6136" s="16">
        <v>43607</v>
      </c>
      <c r="C6136" s="23">
        <v>61955524303.760002</v>
      </c>
      <c r="D6136" s="23">
        <v>7126503035.9300003</v>
      </c>
      <c r="E6136" s="23">
        <v>1826582005.5899999</v>
      </c>
      <c r="F6136" s="23">
        <v>98465954534.139999</v>
      </c>
      <c r="G6136" s="23">
        <v>18826950674.009998</v>
      </c>
      <c r="H6136" s="23">
        <v>9193751563.3199997</v>
      </c>
      <c r="I6136" s="23">
        <v>999393681.27999997</v>
      </c>
      <c r="J6136" s="23">
        <v>2253682318.6500001</v>
      </c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</row>
    <row r="6137" spans="1:20" ht="14.1" customHeight="1" x14ac:dyDescent="0.2">
      <c r="A6137" s="15">
        <v>6133</v>
      </c>
      <c r="B6137" s="16">
        <v>43608</v>
      </c>
      <c r="C6137" s="23">
        <v>61980707409.32</v>
      </c>
      <c r="D6137" s="23">
        <v>7127856838.2600002</v>
      </c>
      <c r="E6137" s="23">
        <v>1808578942.3</v>
      </c>
      <c r="F6137" s="23">
        <v>98579390116.449997</v>
      </c>
      <c r="G6137" s="23">
        <v>18805609736.560001</v>
      </c>
      <c r="H6137" s="23">
        <v>9208078820.6700001</v>
      </c>
      <c r="I6137" s="23">
        <v>1000645659.88</v>
      </c>
      <c r="J6137" s="23">
        <v>2253513196.2199998</v>
      </c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</row>
    <row r="6138" spans="1:20" ht="14.1" customHeight="1" x14ac:dyDescent="0.2">
      <c r="A6138" s="15">
        <v>6134</v>
      </c>
      <c r="B6138" s="16">
        <v>43609</v>
      </c>
      <c r="C6138" s="23">
        <v>61372766793.209999</v>
      </c>
      <c r="D6138" s="23">
        <v>7129240199.0200005</v>
      </c>
      <c r="E6138" s="23">
        <v>1818378028.29</v>
      </c>
      <c r="F6138" s="23">
        <v>98587251887.089996</v>
      </c>
      <c r="G6138" s="23">
        <v>18840532689.540001</v>
      </c>
      <c r="H6138" s="23">
        <v>9210004371.2299995</v>
      </c>
      <c r="I6138" s="23">
        <v>1003660084.78</v>
      </c>
      <c r="J6138" s="23">
        <v>2253336278.0900002</v>
      </c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</row>
    <row r="6139" spans="1:20" ht="14.1" customHeight="1" x14ac:dyDescent="0.2">
      <c r="A6139" s="15">
        <v>6135</v>
      </c>
      <c r="B6139" s="16">
        <v>43610</v>
      </c>
      <c r="C6139" s="23">
        <v>61377336387.75</v>
      </c>
      <c r="D6139" s="23">
        <v>7129853071.2299995</v>
      </c>
      <c r="E6139" s="23">
        <v>1818233103.6199999</v>
      </c>
      <c r="F6139" s="23">
        <v>98591181775.279999</v>
      </c>
      <c r="G6139" s="23">
        <v>18841184311.099998</v>
      </c>
      <c r="H6139" s="23">
        <v>9211531501.5200005</v>
      </c>
      <c r="I6139" s="23">
        <v>1003739045.47</v>
      </c>
      <c r="J6139" s="23">
        <v>2253165175.1799998</v>
      </c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</row>
    <row r="6140" spans="1:20" ht="14.1" customHeight="1" x14ac:dyDescent="0.2">
      <c r="A6140" s="15">
        <v>6136</v>
      </c>
      <c r="B6140" s="16">
        <v>43611</v>
      </c>
      <c r="C6140" s="23">
        <v>61381953490.970001</v>
      </c>
      <c r="D6140" s="23">
        <v>7130460938.4099998</v>
      </c>
      <c r="E6140" s="23">
        <v>1818088190.99</v>
      </c>
      <c r="F6140" s="23">
        <v>98595227583.699997</v>
      </c>
      <c r="G6140" s="23">
        <v>18841836078.619999</v>
      </c>
      <c r="H6140" s="23">
        <v>9213060635.3199997</v>
      </c>
      <c r="I6140" s="23">
        <v>1003823008.77</v>
      </c>
      <c r="J6140" s="23">
        <v>2252994087.4200001</v>
      </c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</row>
    <row r="6141" spans="1:20" ht="14.1" customHeight="1" x14ac:dyDescent="0.2">
      <c r="A6141" s="15">
        <v>6137</v>
      </c>
      <c r="B6141" s="16">
        <v>43612</v>
      </c>
      <c r="C6141" s="23">
        <v>61229895393.730003</v>
      </c>
      <c r="D6141" s="23">
        <v>7130760783.3699999</v>
      </c>
      <c r="E6141" s="23">
        <v>1801988830</v>
      </c>
      <c r="F6141" s="23">
        <v>98494181514.839996</v>
      </c>
      <c r="G6141" s="23">
        <v>18742630210.150002</v>
      </c>
      <c r="H6141" s="23">
        <v>9214425733.0100002</v>
      </c>
      <c r="I6141" s="23">
        <v>1009191705.04</v>
      </c>
      <c r="J6141" s="23">
        <v>2252845755.8099999</v>
      </c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</row>
    <row r="6142" spans="1:20" ht="14.1" customHeight="1" x14ac:dyDescent="0.2">
      <c r="A6142" s="15">
        <v>6138</v>
      </c>
      <c r="B6142" s="16">
        <v>43613</v>
      </c>
      <c r="C6142" s="23">
        <v>61020243794.120003</v>
      </c>
      <c r="D6142" s="23">
        <v>7132263383.2399998</v>
      </c>
      <c r="E6142" s="23">
        <v>1791045011.55</v>
      </c>
      <c r="F6142" s="23">
        <v>98600480106.570007</v>
      </c>
      <c r="G6142" s="23">
        <v>18680720595.310001</v>
      </c>
      <c r="H6142" s="23">
        <v>9217439968.4899998</v>
      </c>
      <c r="I6142" s="23">
        <v>1010700884.85</v>
      </c>
      <c r="J6142" s="23">
        <v>2252669834.96</v>
      </c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</row>
    <row r="6143" spans="1:20" ht="14.1" customHeight="1" x14ac:dyDescent="0.2">
      <c r="A6143" s="15">
        <v>6139</v>
      </c>
      <c r="B6143" s="16">
        <v>43614</v>
      </c>
      <c r="C6143" s="23">
        <v>60836040489.57</v>
      </c>
      <c r="D6143" s="23">
        <v>7113656881.8299999</v>
      </c>
      <c r="E6143" s="23">
        <v>1816321763.0599999</v>
      </c>
      <c r="F6143" s="23">
        <v>98653378363.889999</v>
      </c>
      <c r="G6143" s="23">
        <v>18740040971.700001</v>
      </c>
      <c r="H6143" s="23">
        <v>9217890797.6599998</v>
      </c>
      <c r="I6143" s="23">
        <v>1012149729.75</v>
      </c>
      <c r="J6143" s="23">
        <v>2252495742.8800001</v>
      </c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</row>
    <row r="6144" spans="1:20" ht="14.1" customHeight="1" x14ac:dyDescent="0.2">
      <c r="A6144" s="15">
        <v>6140</v>
      </c>
      <c r="B6144" s="16">
        <v>43615</v>
      </c>
      <c r="C6144" s="23">
        <v>60702032594.199997</v>
      </c>
      <c r="D6144" s="23">
        <v>7070613053.0500002</v>
      </c>
      <c r="E6144" s="23">
        <v>1812808592.73</v>
      </c>
      <c r="F6144" s="23">
        <v>98805583669.059998</v>
      </c>
      <c r="G6144" s="23">
        <v>18644677091.16</v>
      </c>
      <c r="H6144" s="23">
        <v>9016787542.1900005</v>
      </c>
      <c r="I6144" s="23">
        <v>1013428240.27</v>
      </c>
      <c r="J6144" s="23">
        <v>2252321139.6799998</v>
      </c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</row>
    <row r="6145" spans="1:20" ht="14.1" customHeight="1" x14ac:dyDescent="0.2">
      <c r="A6145" s="15">
        <v>6141</v>
      </c>
      <c r="B6145" s="16">
        <v>43616</v>
      </c>
      <c r="C6145" s="23">
        <v>60706982503.860001</v>
      </c>
      <c r="D6145" s="23">
        <v>7071076100.8299999</v>
      </c>
      <c r="E6145" s="23">
        <v>1813126836.1900001</v>
      </c>
      <c r="F6145" s="23">
        <v>98813025980.190002</v>
      </c>
      <c r="G6145" s="23">
        <v>18646402663.599998</v>
      </c>
      <c r="H6145" s="23">
        <v>9019275106.5400009</v>
      </c>
      <c r="I6145" s="23">
        <v>1013331688.49</v>
      </c>
      <c r="J6145" s="23">
        <v>2252151732.0999999</v>
      </c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</row>
    <row r="6146" spans="1:20" ht="14.1" customHeight="1" x14ac:dyDescent="0.2">
      <c r="A6146" s="15">
        <v>6142</v>
      </c>
      <c r="B6146" s="16">
        <v>43617</v>
      </c>
      <c r="C6146" s="23">
        <v>60711512155.43</v>
      </c>
      <c r="D6146" s="23">
        <v>7071672158.5900002</v>
      </c>
      <c r="E6146" s="23">
        <v>1812981970.6500001</v>
      </c>
      <c r="F6146" s="23">
        <v>98817996514.479996</v>
      </c>
      <c r="G6146" s="23">
        <v>18647054644.68</v>
      </c>
      <c r="H6146" s="23">
        <v>9020833229.9899998</v>
      </c>
      <c r="I6146" s="23">
        <v>1013416475.63</v>
      </c>
      <c r="J6146" s="23">
        <v>2251980734.5599999</v>
      </c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</row>
    <row r="6147" spans="1:20" ht="14.1" customHeight="1" x14ac:dyDescent="0.2">
      <c r="A6147" s="15">
        <v>6143</v>
      </c>
      <c r="B6147" s="16">
        <v>43618</v>
      </c>
      <c r="C6147" s="23">
        <v>60716010359</v>
      </c>
      <c r="D6147" s="23">
        <v>7072221336.7600002</v>
      </c>
      <c r="E6147" s="23">
        <v>1812837117.0799999</v>
      </c>
      <c r="F6147" s="23">
        <v>98822124019.190002</v>
      </c>
      <c r="G6147" s="23">
        <v>18647706770.619999</v>
      </c>
      <c r="H6147" s="23">
        <v>9022380646.3299999</v>
      </c>
      <c r="I6147" s="23">
        <v>1013496265.29</v>
      </c>
      <c r="J6147" s="23">
        <v>2251809752.23</v>
      </c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</row>
    <row r="6148" spans="1:20" ht="14.1" customHeight="1" x14ac:dyDescent="0.2">
      <c r="A6148" s="15">
        <v>6144</v>
      </c>
      <c r="B6148" s="16">
        <v>43619</v>
      </c>
      <c r="C6148" s="23">
        <v>60720524334.779999</v>
      </c>
      <c r="D6148" s="23">
        <v>7072697237.5900002</v>
      </c>
      <c r="E6148" s="23">
        <v>1812692275.49</v>
      </c>
      <c r="F6148" s="23">
        <v>98826317760.440002</v>
      </c>
      <c r="G6148" s="23">
        <v>18648359041.66</v>
      </c>
      <c r="H6148" s="23">
        <v>9023932550.6700001</v>
      </c>
      <c r="I6148" s="23">
        <v>1013581057.74</v>
      </c>
      <c r="J6148" s="23">
        <v>2251638785.1399999</v>
      </c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</row>
    <row r="6149" spans="1:20" ht="14.1" customHeight="1" x14ac:dyDescent="0.2">
      <c r="A6149" s="15">
        <v>6145</v>
      </c>
      <c r="B6149" s="16">
        <v>43620</v>
      </c>
      <c r="C6149" s="23">
        <v>60746398535.800003</v>
      </c>
      <c r="D6149" s="23">
        <v>7075789429.8299999</v>
      </c>
      <c r="E6149" s="23">
        <v>1820218869.9100001</v>
      </c>
      <c r="F6149" s="23">
        <v>98882165936.270004</v>
      </c>
      <c r="G6149" s="23">
        <v>18652514899.57</v>
      </c>
      <c r="H6149" s="23">
        <v>9021273848.8299999</v>
      </c>
      <c r="I6149" s="23">
        <v>1013835852.7</v>
      </c>
      <c r="J6149" s="23">
        <v>2216133019.8800001</v>
      </c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</row>
    <row r="6150" spans="1:20" ht="14.1" customHeight="1" x14ac:dyDescent="0.2">
      <c r="A6150" s="15">
        <v>6146</v>
      </c>
      <c r="B6150" s="16">
        <v>43621</v>
      </c>
      <c r="C6150" s="23">
        <v>61265646151.720001</v>
      </c>
      <c r="D6150" s="23">
        <v>7077480765.8299999</v>
      </c>
      <c r="E6150" s="23">
        <v>1818095708.8</v>
      </c>
      <c r="F6150" s="23">
        <v>98947573148.990005</v>
      </c>
      <c r="G6150" s="23">
        <v>18652237030.07</v>
      </c>
      <c r="H6150" s="23">
        <v>9023498116.3400002</v>
      </c>
      <c r="I6150" s="23">
        <v>1021208391.22</v>
      </c>
      <c r="J6150" s="23">
        <v>2215984982.71</v>
      </c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</row>
    <row r="6151" spans="1:20" ht="14.1" customHeight="1" x14ac:dyDescent="0.2">
      <c r="A6151" s="15">
        <v>6147</v>
      </c>
      <c r="B6151" s="16">
        <v>43622</v>
      </c>
      <c r="C6151" s="23">
        <v>61153469774.080002</v>
      </c>
      <c r="D6151" s="23">
        <v>7078521263.7700005</v>
      </c>
      <c r="E6151" s="23">
        <v>1813503111.4200001</v>
      </c>
      <c r="F6151" s="23">
        <v>99341812846.130005</v>
      </c>
      <c r="G6151" s="23">
        <v>18639571030.43</v>
      </c>
      <c r="H6151" s="23">
        <v>9031076095.1299992</v>
      </c>
      <c r="I6151" s="23">
        <v>1023183909.3200001</v>
      </c>
      <c r="J6151" s="23">
        <v>2215818715.3600001</v>
      </c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</row>
    <row r="6152" spans="1:20" ht="14.1" customHeight="1" x14ac:dyDescent="0.2">
      <c r="A6152" s="15">
        <v>6148</v>
      </c>
      <c r="B6152" s="16">
        <v>43623</v>
      </c>
      <c r="C6152" s="23">
        <v>61028324336.589996</v>
      </c>
      <c r="D6152" s="23">
        <v>7190817602.1300001</v>
      </c>
      <c r="E6152" s="23">
        <v>1844013686.1900001</v>
      </c>
      <c r="F6152" s="23">
        <v>98867450765.179993</v>
      </c>
      <c r="G6152" s="23">
        <v>18512118961.77</v>
      </c>
      <c r="H6152" s="23">
        <v>9034337647.5100002</v>
      </c>
      <c r="I6152" s="23">
        <v>1025565138.88</v>
      </c>
      <c r="J6152" s="23">
        <v>2215653299.4000001</v>
      </c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</row>
    <row r="6153" spans="1:20" ht="14.1" customHeight="1" x14ac:dyDescent="0.2">
      <c r="A6153" s="15">
        <v>6149</v>
      </c>
      <c r="B6153" s="16">
        <v>43624</v>
      </c>
      <c r="C6153" s="23">
        <v>61032768220.120003</v>
      </c>
      <c r="D6153" s="23">
        <v>7191451642.4200001</v>
      </c>
      <c r="E6153" s="23">
        <v>1843866120.8199999</v>
      </c>
      <c r="F6153" s="23">
        <v>98871731716.979996</v>
      </c>
      <c r="G6153" s="23">
        <v>18512761104.290001</v>
      </c>
      <c r="H6153" s="23">
        <v>9035849552.9099998</v>
      </c>
      <c r="I6153" s="23">
        <v>1025650318.97</v>
      </c>
      <c r="J6153" s="23">
        <v>2215484566.6799998</v>
      </c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</row>
    <row r="6154" spans="1:20" ht="14.1" customHeight="1" x14ac:dyDescent="0.2">
      <c r="A6154" s="15">
        <v>6150</v>
      </c>
      <c r="B6154" s="16">
        <v>43625</v>
      </c>
      <c r="C6154" s="23">
        <v>61037154630.400002</v>
      </c>
      <c r="D6154" s="23">
        <v>7192080668.8100004</v>
      </c>
      <c r="E6154" s="23">
        <v>1843718567.6099999</v>
      </c>
      <c r="F6154" s="23">
        <v>98876038712.229996</v>
      </c>
      <c r="G6154" s="23">
        <v>18513403390.970001</v>
      </c>
      <c r="H6154" s="23">
        <v>9037381934.8400002</v>
      </c>
      <c r="I6154" s="23">
        <v>1025730501.63</v>
      </c>
      <c r="J6154" s="23">
        <v>2215315848.8899999</v>
      </c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</row>
    <row r="6155" spans="1:20" ht="14.1" customHeight="1" x14ac:dyDescent="0.2">
      <c r="A6155" s="15">
        <v>6151</v>
      </c>
      <c r="B6155" s="16">
        <v>43626</v>
      </c>
      <c r="C6155" s="23">
        <v>61006853486.730003</v>
      </c>
      <c r="D6155" s="23">
        <v>7193533220.8500004</v>
      </c>
      <c r="E6155" s="23">
        <v>1830198714.6900001</v>
      </c>
      <c r="F6155" s="23">
        <v>98737285015.360001</v>
      </c>
      <c r="G6155" s="23">
        <v>17963326829.349998</v>
      </c>
      <c r="H6155" s="23">
        <v>9029098033.4400005</v>
      </c>
      <c r="I6155" s="23">
        <v>1023610442.88</v>
      </c>
      <c r="J6155" s="23">
        <v>2215164164.3299999</v>
      </c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</row>
    <row r="6156" spans="1:20" ht="14.1" customHeight="1" x14ac:dyDescent="0.2">
      <c r="A6156" s="15">
        <v>6152</v>
      </c>
      <c r="B6156" s="16">
        <v>43627</v>
      </c>
      <c r="C6156" s="23">
        <v>60911939444.449997</v>
      </c>
      <c r="D6156" s="23">
        <v>7199226501.6300001</v>
      </c>
      <c r="E6156" s="23">
        <v>1848830994.6600001</v>
      </c>
      <c r="F6156" s="23">
        <v>98850191444.899994</v>
      </c>
      <c r="G6156" s="23">
        <v>17993183874.23</v>
      </c>
      <c r="H6156" s="23">
        <v>9027613004.4699993</v>
      </c>
      <c r="I6156" s="23">
        <v>1024754165.42</v>
      </c>
      <c r="J6156" s="23">
        <v>2214995744.75</v>
      </c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</row>
    <row r="6157" spans="1:20" ht="14.1" customHeight="1" x14ac:dyDescent="0.2">
      <c r="A6157" s="15">
        <v>6153</v>
      </c>
      <c r="B6157" s="16">
        <v>43628</v>
      </c>
      <c r="C6157" s="23">
        <v>60912315615.010002</v>
      </c>
      <c r="D6157" s="23">
        <v>7199392636.9499998</v>
      </c>
      <c r="E6157" s="23">
        <v>1842073791.4200001</v>
      </c>
      <c r="F6157" s="23">
        <v>98880449923.240005</v>
      </c>
      <c r="G6157" s="23">
        <v>18001606495.779999</v>
      </c>
      <c r="H6157" s="23">
        <v>9031735629.8700008</v>
      </c>
      <c r="I6157" s="23">
        <v>1024321742.12</v>
      </c>
      <c r="J6157" s="23">
        <v>2214827628.04</v>
      </c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</row>
    <row r="6158" spans="1:20" ht="14.1" customHeight="1" x14ac:dyDescent="0.2">
      <c r="A6158" s="15">
        <v>6154</v>
      </c>
      <c r="B6158" s="16">
        <v>43629</v>
      </c>
      <c r="C6158" s="23">
        <v>60928427711.349998</v>
      </c>
      <c r="D6158" s="23">
        <v>7202028518.04</v>
      </c>
      <c r="E6158" s="23">
        <v>1825927926</v>
      </c>
      <c r="F6158" s="23">
        <v>98738170573.919998</v>
      </c>
      <c r="G6158" s="23">
        <v>17989369908.740002</v>
      </c>
      <c r="H6158" s="23">
        <v>9046356221.0200005</v>
      </c>
      <c r="I6158" s="23">
        <v>1024915413.16</v>
      </c>
      <c r="J6158" s="23">
        <v>2214652390.0999999</v>
      </c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</row>
    <row r="6159" spans="1:20" ht="14.1" customHeight="1" x14ac:dyDescent="0.2">
      <c r="A6159" s="15">
        <v>6155</v>
      </c>
      <c r="B6159" s="16">
        <v>43630</v>
      </c>
      <c r="C6159" s="23">
        <v>61432998763.669998</v>
      </c>
      <c r="D6159" s="23">
        <v>7196214633.25</v>
      </c>
      <c r="E6159" s="23">
        <v>1831103707.4000001</v>
      </c>
      <c r="F6159" s="23">
        <v>98792475867.360001</v>
      </c>
      <c r="G6159" s="23">
        <v>17937120214.209999</v>
      </c>
      <c r="H6159" s="23">
        <v>9052024264.6900005</v>
      </c>
      <c r="I6159" s="23">
        <v>1025522536.4</v>
      </c>
      <c r="J6159" s="23">
        <v>2214480614.9499998</v>
      </c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</row>
    <row r="6160" spans="1:20" ht="14.1" customHeight="1" x14ac:dyDescent="0.2">
      <c r="A6160" s="15">
        <v>6156</v>
      </c>
      <c r="B6160" s="16">
        <v>43631</v>
      </c>
      <c r="C6160" s="23">
        <v>61437339504.949997</v>
      </c>
      <c r="D6160" s="23">
        <v>7196874664.6300001</v>
      </c>
      <c r="E6160" s="23">
        <v>1830957080.24</v>
      </c>
      <c r="F6160" s="23">
        <v>98796734992.570007</v>
      </c>
      <c r="G6160" s="23">
        <v>17937706104.830002</v>
      </c>
      <c r="H6160" s="23">
        <v>9053507509.1299992</v>
      </c>
      <c r="I6160" s="23">
        <v>1025607888.4299999</v>
      </c>
      <c r="J6160" s="23">
        <v>2214311985.6100001</v>
      </c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</row>
    <row r="6161" spans="1:20" ht="14.1" customHeight="1" x14ac:dyDescent="0.2">
      <c r="A6161" s="15">
        <v>6157</v>
      </c>
      <c r="B6161" s="16">
        <v>43632</v>
      </c>
      <c r="C6161" s="23">
        <v>61441665289.57</v>
      </c>
      <c r="D6161" s="23">
        <v>7197544139.8500004</v>
      </c>
      <c r="E6161" s="23">
        <v>1830810465.1300001</v>
      </c>
      <c r="F6161" s="23">
        <v>98801867611.449997</v>
      </c>
      <c r="G6161" s="23">
        <v>17938292131.900002</v>
      </c>
      <c r="H6161" s="23">
        <v>9054906983.4099998</v>
      </c>
      <c r="I6161" s="23">
        <v>1025688243.14</v>
      </c>
      <c r="J6161" s="23">
        <v>2214143371.1999998</v>
      </c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</row>
    <row r="6162" spans="1:20" ht="14.1" customHeight="1" x14ac:dyDescent="0.2">
      <c r="A6162" s="15">
        <v>6158</v>
      </c>
      <c r="B6162" s="16">
        <v>43633</v>
      </c>
      <c r="C6162" s="23">
        <v>61172215251.730003</v>
      </c>
      <c r="D6162" s="23">
        <v>7198339457.0799999</v>
      </c>
      <c r="E6162" s="23">
        <v>1822042387.0699999</v>
      </c>
      <c r="F6162" s="23">
        <v>98368718522.490005</v>
      </c>
      <c r="G6162" s="23">
        <v>18014180918.950001</v>
      </c>
      <c r="H6162" s="23">
        <v>9057948378.5</v>
      </c>
      <c r="I6162" s="23">
        <v>1031689222.8200001</v>
      </c>
      <c r="J6162" s="23">
        <v>2213989015.7600002</v>
      </c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</row>
    <row r="6163" spans="1:20" ht="14.1" customHeight="1" x14ac:dyDescent="0.2">
      <c r="A6163" s="15">
        <v>6159</v>
      </c>
      <c r="B6163" s="16">
        <v>43634</v>
      </c>
      <c r="C6163" s="23">
        <v>60850642034.309998</v>
      </c>
      <c r="D6163" s="23">
        <v>7200294127.8999996</v>
      </c>
      <c r="E6163" s="23">
        <v>1841291570.5599999</v>
      </c>
      <c r="F6163" s="23">
        <v>98459541253.580002</v>
      </c>
      <c r="G6163" s="23">
        <v>17956723936.59</v>
      </c>
      <c r="H6163" s="23">
        <v>9055974945.9799995</v>
      </c>
      <c r="I6163" s="23">
        <v>1031823350.13</v>
      </c>
      <c r="J6163" s="23">
        <v>2213823330.8099999</v>
      </c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</row>
    <row r="6164" spans="1:20" ht="14.1" customHeight="1" x14ac:dyDescent="0.2">
      <c r="A6164" s="15">
        <v>6160</v>
      </c>
      <c r="B6164" s="16">
        <v>43635</v>
      </c>
      <c r="C6164" s="23">
        <v>61210471444.18</v>
      </c>
      <c r="D6164" s="23">
        <v>7202191610.8999996</v>
      </c>
      <c r="E6164" s="23">
        <v>1842798676.8499999</v>
      </c>
      <c r="F6164" s="23">
        <v>98541178650.309998</v>
      </c>
      <c r="G6164" s="23">
        <v>17874629194.52</v>
      </c>
      <c r="H6164" s="23">
        <v>9057245623.8700008</v>
      </c>
      <c r="I6164" s="23">
        <v>1032967477.6</v>
      </c>
      <c r="J6164" s="23">
        <v>2213652791.0100002</v>
      </c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</row>
    <row r="6165" spans="1:20" ht="14.1" customHeight="1" x14ac:dyDescent="0.2">
      <c r="A6165" s="15">
        <v>6161</v>
      </c>
      <c r="B6165" s="16">
        <v>43636</v>
      </c>
      <c r="C6165" s="23">
        <v>61250679402.269997</v>
      </c>
      <c r="D6165" s="23">
        <v>7202620948.6099997</v>
      </c>
      <c r="E6165" s="23">
        <v>1856601616.1099999</v>
      </c>
      <c r="F6165" s="23">
        <v>98621905299.729996</v>
      </c>
      <c r="G6165" s="23">
        <v>17901798920.599998</v>
      </c>
      <c r="H6165" s="23">
        <v>9064430406.6499996</v>
      </c>
      <c r="I6165" s="23">
        <v>1032746669.64</v>
      </c>
      <c r="J6165" s="23">
        <v>2213486727.6100001</v>
      </c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</row>
    <row r="6166" spans="1:20" ht="14.1" customHeight="1" x14ac:dyDescent="0.2">
      <c r="A6166" s="15">
        <v>6162</v>
      </c>
      <c r="B6166" s="16">
        <v>43637</v>
      </c>
      <c r="C6166" s="23">
        <v>61198266510.620003</v>
      </c>
      <c r="D6166" s="23">
        <v>7204289192.8100004</v>
      </c>
      <c r="E6166" s="23">
        <v>1866920013.96</v>
      </c>
      <c r="F6166" s="23">
        <v>98642391746.960007</v>
      </c>
      <c r="G6166" s="23">
        <v>17937267358.790001</v>
      </c>
      <c r="H6166" s="23">
        <v>9066769999.4200001</v>
      </c>
      <c r="I6166" s="23">
        <v>1033075881.08</v>
      </c>
      <c r="J6166" s="23">
        <v>2213310360.3099999</v>
      </c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</row>
    <row r="6167" spans="1:20" ht="14.1" customHeight="1" x14ac:dyDescent="0.2">
      <c r="A6167" s="15">
        <v>6163</v>
      </c>
      <c r="B6167" s="16">
        <v>43638</v>
      </c>
      <c r="C6167" s="23">
        <v>61202464652.910004</v>
      </c>
      <c r="D6167" s="23">
        <v>7204948009.5900002</v>
      </c>
      <c r="E6167" s="23">
        <v>1866771074.5</v>
      </c>
      <c r="F6167" s="23">
        <v>98646345010.289993</v>
      </c>
      <c r="G6167" s="23">
        <v>17937842888.299999</v>
      </c>
      <c r="H6167" s="23">
        <v>9068161705.1299992</v>
      </c>
      <c r="I6167" s="23">
        <v>1033156754.47</v>
      </c>
      <c r="J6167" s="23">
        <v>2213141834.6599998</v>
      </c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</row>
    <row r="6168" spans="1:20" ht="14.1" customHeight="1" x14ac:dyDescent="0.2">
      <c r="A6168" s="15">
        <v>6164</v>
      </c>
      <c r="B6168" s="16">
        <v>43639</v>
      </c>
      <c r="C6168" s="23">
        <v>61206751954.120003</v>
      </c>
      <c r="D6168" s="23">
        <v>7205596813.3000002</v>
      </c>
      <c r="E6168" s="23">
        <v>1866622147.4100001</v>
      </c>
      <c r="F6168" s="23">
        <v>98650391546.300003</v>
      </c>
      <c r="G6168" s="23">
        <v>17938418552.849998</v>
      </c>
      <c r="H6168" s="23">
        <v>9069566781.2099991</v>
      </c>
      <c r="I6168" s="23">
        <v>1033242630.83</v>
      </c>
      <c r="J6168" s="23">
        <v>2212973323.9699998</v>
      </c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</row>
    <row r="6169" spans="1:20" ht="14.1" customHeight="1" x14ac:dyDescent="0.2">
      <c r="A6169" s="15">
        <v>6165</v>
      </c>
      <c r="B6169" s="16">
        <v>43640</v>
      </c>
      <c r="C6169" s="23">
        <v>61210999454.080002</v>
      </c>
      <c r="D6169" s="23">
        <v>7206260604.2200003</v>
      </c>
      <c r="E6169" s="23">
        <v>1866473232.6400001</v>
      </c>
      <c r="F6169" s="23">
        <v>98654425005.330002</v>
      </c>
      <c r="G6169" s="23">
        <v>17938994352.950001</v>
      </c>
      <c r="H6169" s="23">
        <v>9070436159.5900002</v>
      </c>
      <c r="I6169" s="23">
        <v>1033328509.9400001</v>
      </c>
      <c r="J6169" s="23">
        <v>2212804828.1700001</v>
      </c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</row>
    <row r="6170" spans="1:20" ht="14.1" customHeight="1" x14ac:dyDescent="0.2">
      <c r="A6170" s="15">
        <v>6166</v>
      </c>
      <c r="B6170" s="16">
        <v>43641</v>
      </c>
      <c r="C6170" s="23">
        <v>61172246063.889999</v>
      </c>
      <c r="D6170" s="23">
        <v>7206193009.5</v>
      </c>
      <c r="E6170" s="23">
        <v>1870382535.6500001</v>
      </c>
      <c r="F6170" s="23">
        <v>98738131786.630005</v>
      </c>
      <c r="G6170" s="23">
        <v>17903036342.400002</v>
      </c>
      <c r="H6170" s="23">
        <v>9065225253.1599998</v>
      </c>
      <c r="I6170" s="23">
        <v>1033898569.33</v>
      </c>
      <c r="J6170" s="23">
        <v>2212660527.73</v>
      </c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</row>
    <row r="6171" spans="1:20" ht="14.1" customHeight="1" x14ac:dyDescent="0.2">
      <c r="A6171" s="15">
        <v>6167</v>
      </c>
      <c r="B6171" s="16">
        <v>43642</v>
      </c>
      <c r="C6171" s="23">
        <v>61268743808.519997</v>
      </c>
      <c r="D6171" s="23">
        <v>7206847875.7600002</v>
      </c>
      <c r="E6171" s="23">
        <v>1863512943.3699999</v>
      </c>
      <c r="F6171" s="23">
        <v>98509877652.809998</v>
      </c>
      <c r="G6171" s="23">
        <v>17930401979.490002</v>
      </c>
      <c r="H6171" s="23">
        <v>9071538127.1700001</v>
      </c>
      <c r="I6171" s="23">
        <v>1038038046.8</v>
      </c>
      <c r="J6171" s="23">
        <v>2212470885.6399999</v>
      </c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</row>
    <row r="6172" spans="1:20" ht="14.1" customHeight="1" x14ac:dyDescent="0.2">
      <c r="A6172" s="15">
        <v>6168</v>
      </c>
      <c r="B6172" s="16">
        <v>43643</v>
      </c>
      <c r="C6172" s="23">
        <v>61191836816.889999</v>
      </c>
      <c r="D6172" s="23">
        <v>7207260259.5900002</v>
      </c>
      <c r="E6172" s="23">
        <v>1865640924.6500001</v>
      </c>
      <c r="F6172" s="23">
        <v>98736720868.550003</v>
      </c>
      <c r="G6172" s="23">
        <v>17919725068.130001</v>
      </c>
      <c r="H6172" s="23">
        <v>8975313272.6499996</v>
      </c>
      <c r="I6172" s="23">
        <v>1041763433.65</v>
      </c>
      <c r="J6172" s="23">
        <v>2212296347.96</v>
      </c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</row>
    <row r="6173" spans="1:20" ht="14.1" customHeight="1" x14ac:dyDescent="0.2">
      <c r="A6173" s="15">
        <v>6169</v>
      </c>
      <c r="B6173" s="16">
        <v>43644</v>
      </c>
      <c r="C6173" s="23">
        <v>61098806721.290001</v>
      </c>
      <c r="D6173" s="23">
        <v>7212537057.1800003</v>
      </c>
      <c r="E6173" s="23">
        <v>1861844139.78</v>
      </c>
      <c r="F6173" s="23">
        <v>98806494575.600006</v>
      </c>
      <c r="G6173" s="23">
        <v>17903977951.869999</v>
      </c>
      <c r="H6173" s="23">
        <v>8982062836.1000004</v>
      </c>
      <c r="I6173" s="23">
        <v>1042228208.75</v>
      </c>
      <c r="J6173" s="23">
        <v>2212116987.96</v>
      </c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</row>
    <row r="6174" spans="1:20" ht="14.1" customHeight="1" x14ac:dyDescent="0.2">
      <c r="A6174" s="15">
        <v>6170</v>
      </c>
      <c r="B6174" s="16">
        <v>43645</v>
      </c>
      <c r="C6174" s="23">
        <v>61103141387.230003</v>
      </c>
      <c r="D6174" s="23">
        <v>7213707307.4200001</v>
      </c>
      <c r="E6174" s="23">
        <v>1861695667.3199999</v>
      </c>
      <c r="F6174" s="23">
        <v>98810362401.350006</v>
      </c>
      <c r="G6174" s="23">
        <v>17904556933.860001</v>
      </c>
      <c r="H6174" s="23">
        <v>8983472633.7900009</v>
      </c>
      <c r="I6174" s="23">
        <v>1042309638.58</v>
      </c>
      <c r="J6174" s="23">
        <v>2211948567.9499998</v>
      </c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</row>
    <row r="6175" spans="1:20" ht="14.1" customHeight="1" x14ac:dyDescent="0.2">
      <c r="A6175" s="15">
        <v>6171</v>
      </c>
      <c r="B6175" s="16">
        <v>43646</v>
      </c>
      <c r="C6175" s="23">
        <v>61107478110.459999</v>
      </c>
      <c r="D6175" s="23">
        <v>7214356655.1300001</v>
      </c>
      <c r="E6175" s="23">
        <v>1861547207.1600001</v>
      </c>
      <c r="F6175" s="23">
        <v>98814125663.179993</v>
      </c>
      <c r="G6175" s="23">
        <v>17905136051.66</v>
      </c>
      <c r="H6175" s="23">
        <v>8983767536.0300007</v>
      </c>
      <c r="I6175" s="23">
        <v>1042396071.47</v>
      </c>
      <c r="J6175" s="23">
        <v>2211780162.8099999</v>
      </c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</row>
    <row r="6176" spans="1:20" ht="14.1" customHeight="1" x14ac:dyDescent="0.2">
      <c r="A6176" s="15">
        <v>6172</v>
      </c>
      <c r="B6176" s="16">
        <v>43647</v>
      </c>
      <c r="C6176" s="23">
        <v>61111812326.449997</v>
      </c>
      <c r="D6176" s="23">
        <v>7215015990.1599998</v>
      </c>
      <c r="E6176" s="23">
        <v>1861398759.3199999</v>
      </c>
      <c r="F6176" s="23">
        <v>98817898079.869995</v>
      </c>
      <c r="G6176" s="23">
        <v>17905715305.060001</v>
      </c>
      <c r="H6176" s="23">
        <v>8985168799.1299992</v>
      </c>
      <c r="I6176" s="23">
        <v>1042482507.1799999</v>
      </c>
      <c r="J6176" s="23">
        <v>2211611772.5900002</v>
      </c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</row>
    <row r="6177" spans="1:20" ht="14.1" customHeight="1" x14ac:dyDescent="0.2">
      <c r="A6177" s="15">
        <v>6173</v>
      </c>
      <c r="B6177" s="16">
        <v>43648</v>
      </c>
      <c r="C6177" s="23">
        <v>60600407963.580002</v>
      </c>
      <c r="D6177" s="23">
        <v>7217356135.1999998</v>
      </c>
      <c r="E6177" s="23">
        <v>1852095895.1099999</v>
      </c>
      <c r="F6177" s="23">
        <v>98743618788.520004</v>
      </c>
      <c r="G6177" s="23">
        <v>17693230670.599998</v>
      </c>
      <c r="H6177" s="23">
        <v>8992501012.6900005</v>
      </c>
      <c r="I6177" s="23">
        <v>1043603987.46</v>
      </c>
      <c r="J6177" s="23">
        <v>2211486573.1700001</v>
      </c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</row>
    <row r="6178" spans="1:20" ht="14.1" customHeight="1" x14ac:dyDescent="0.2">
      <c r="A6178" s="15">
        <v>6174</v>
      </c>
      <c r="B6178" s="16">
        <v>43649</v>
      </c>
      <c r="C6178" s="23">
        <v>60779219366.559998</v>
      </c>
      <c r="D6178" s="23">
        <v>7220331153.2200003</v>
      </c>
      <c r="E6178" s="23">
        <v>1875113315.9000001</v>
      </c>
      <c r="F6178" s="23">
        <v>98882705082.149994</v>
      </c>
      <c r="G6178" s="23">
        <v>17578443473.990002</v>
      </c>
      <c r="H6178" s="23">
        <v>8996998335.3899994</v>
      </c>
      <c r="I6178" s="23">
        <v>1045823521.84</v>
      </c>
      <c r="J6178" s="23">
        <v>2213238071.6199999</v>
      </c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</row>
    <row r="6179" spans="1:20" ht="14.1" customHeight="1" x14ac:dyDescent="0.2">
      <c r="A6179" s="15">
        <v>6175</v>
      </c>
      <c r="B6179" s="16">
        <v>43650</v>
      </c>
      <c r="C6179" s="23">
        <v>60246925215.290001</v>
      </c>
      <c r="D6179" s="23">
        <v>7281650068.4099998</v>
      </c>
      <c r="E6179" s="23">
        <v>1878511308.79</v>
      </c>
      <c r="F6179" s="23">
        <v>99185559673.25</v>
      </c>
      <c r="G6179" s="23">
        <v>17604995060.02</v>
      </c>
      <c r="H6179" s="23">
        <v>9004347553.0499992</v>
      </c>
      <c r="I6179" s="23">
        <v>1048730799.46</v>
      </c>
      <c r="J6179" s="23">
        <v>2213094712.3200002</v>
      </c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</row>
    <row r="6180" spans="1:20" ht="14.1" customHeight="1" x14ac:dyDescent="0.2">
      <c r="A6180" s="15">
        <v>6176</v>
      </c>
      <c r="B6180" s="16">
        <v>43651</v>
      </c>
      <c r="C6180" s="23">
        <v>60280162929.400002</v>
      </c>
      <c r="D6180" s="23">
        <v>7294963171.0699997</v>
      </c>
      <c r="E6180" s="23">
        <v>1898196399.5899999</v>
      </c>
      <c r="F6180" s="23">
        <v>99175010270.050003</v>
      </c>
      <c r="G6180" s="23">
        <v>17622446146.07</v>
      </c>
      <c r="H6180" s="23">
        <v>8985459929.8400002</v>
      </c>
      <c r="I6180" s="23">
        <v>1049117216.9400001</v>
      </c>
      <c r="J6180" s="23">
        <v>2212944386.4699998</v>
      </c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</row>
    <row r="6181" spans="1:20" ht="14.1" customHeight="1" x14ac:dyDescent="0.2">
      <c r="A6181" s="15">
        <v>6177</v>
      </c>
      <c r="B6181" s="16">
        <v>43652</v>
      </c>
      <c r="C6181" s="23">
        <v>60284315282.849998</v>
      </c>
      <c r="D6181" s="23">
        <v>7295606646.5500002</v>
      </c>
      <c r="E6181" s="23">
        <v>1898045041.96</v>
      </c>
      <c r="F6181" s="23">
        <v>99178671220.449997</v>
      </c>
      <c r="G6181" s="23">
        <v>17622998901</v>
      </c>
      <c r="H6181" s="23">
        <v>8986828148.4899998</v>
      </c>
      <c r="I6181" s="23">
        <v>1049199021.08</v>
      </c>
      <c r="J6181" s="23">
        <v>2212775908.4000001</v>
      </c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</row>
    <row r="6182" spans="1:20" ht="14.1" customHeight="1" x14ac:dyDescent="0.2">
      <c r="A6182" s="15">
        <v>6178</v>
      </c>
      <c r="B6182" s="16">
        <v>43653</v>
      </c>
      <c r="C6182" s="23">
        <v>60288537463.220001</v>
      </c>
      <c r="D6182" s="23">
        <v>7296257110.4099998</v>
      </c>
      <c r="E6182" s="23">
        <v>1897893696.9000001</v>
      </c>
      <c r="F6182" s="23">
        <v>99182462493.440002</v>
      </c>
      <c r="G6182" s="23">
        <v>17623551788.139999</v>
      </c>
      <c r="H6182" s="23">
        <v>8988261906.3500004</v>
      </c>
      <c r="I6182" s="23">
        <v>1049285828.36</v>
      </c>
      <c r="J6182" s="23">
        <v>2212607445.23</v>
      </c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</row>
    <row r="6183" spans="1:20" ht="14.1" customHeight="1" x14ac:dyDescent="0.2">
      <c r="A6183" s="15">
        <v>6179</v>
      </c>
      <c r="B6183" s="16">
        <v>43654</v>
      </c>
      <c r="C6183" s="23">
        <v>60284682287.540001</v>
      </c>
      <c r="D6183" s="23">
        <v>7298341803.0500002</v>
      </c>
      <c r="E6183" s="23">
        <v>1899820994.1500001</v>
      </c>
      <c r="F6183" s="23">
        <v>99222245236.509995</v>
      </c>
      <c r="G6183" s="23">
        <v>17167032424.83</v>
      </c>
      <c r="H6183" s="23">
        <v>8990439708.6000004</v>
      </c>
      <c r="I6183" s="23">
        <v>1055419985.54</v>
      </c>
      <c r="J6183" s="23">
        <v>2212460222.96</v>
      </c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</row>
    <row r="6184" spans="1:20" ht="14.1" customHeight="1" x14ac:dyDescent="0.2">
      <c r="A6184" s="15">
        <v>6180</v>
      </c>
      <c r="B6184" s="16">
        <v>43655</v>
      </c>
      <c r="C6184" s="23">
        <v>60307969502.290001</v>
      </c>
      <c r="D6184" s="23">
        <v>7392176732.7399998</v>
      </c>
      <c r="E6184" s="23">
        <v>1910597777.1900001</v>
      </c>
      <c r="F6184" s="23">
        <v>99241627892.949997</v>
      </c>
      <c r="G6184" s="23">
        <v>17182558261.810001</v>
      </c>
      <c r="H6184" s="23">
        <v>8990009618.3600006</v>
      </c>
      <c r="I6184" s="23">
        <v>1057968152.73</v>
      </c>
      <c r="J6184" s="23">
        <v>2212306414.9299998</v>
      </c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</row>
    <row r="6185" spans="1:20" ht="14.1" customHeight="1" x14ac:dyDescent="0.2">
      <c r="A6185" s="15">
        <v>6181</v>
      </c>
      <c r="B6185" s="16">
        <v>43656</v>
      </c>
      <c r="C6185" s="23">
        <v>60233876405.260002</v>
      </c>
      <c r="D6185" s="23">
        <v>7393518044.5799999</v>
      </c>
      <c r="E6185" s="23">
        <v>1931280134.3800001</v>
      </c>
      <c r="F6185" s="23">
        <v>99960707389.800003</v>
      </c>
      <c r="G6185" s="23">
        <v>17200262272.57</v>
      </c>
      <c r="H6185" s="23">
        <v>8991958083.7999992</v>
      </c>
      <c r="I6185" s="23">
        <v>1058075770.99</v>
      </c>
      <c r="J6185" s="23">
        <v>2212146599.5999999</v>
      </c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</row>
    <row r="6186" spans="1:20" ht="14.1" customHeight="1" x14ac:dyDescent="0.2">
      <c r="A6186" s="15">
        <v>6182</v>
      </c>
      <c r="B6186" s="16">
        <v>43657</v>
      </c>
      <c r="C6186" s="23">
        <v>59980980167.150002</v>
      </c>
      <c r="D6186" s="23">
        <v>7394525848.6300001</v>
      </c>
      <c r="E6186" s="23">
        <v>1924671254.02</v>
      </c>
      <c r="F6186" s="23">
        <v>100006700630.97</v>
      </c>
      <c r="G6186" s="23">
        <v>17206051078.639999</v>
      </c>
      <c r="H6186" s="23">
        <v>8990685939.8899994</v>
      </c>
      <c r="I6186" s="23">
        <v>1054914184.11</v>
      </c>
      <c r="J6186" s="23">
        <v>2211987857.2399998</v>
      </c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</row>
    <row r="6187" spans="1:20" ht="14.1" customHeight="1" x14ac:dyDescent="0.2">
      <c r="A6187" s="15">
        <v>6183</v>
      </c>
      <c r="B6187" s="16">
        <v>43658</v>
      </c>
      <c r="C6187" s="23">
        <v>60042499150.199997</v>
      </c>
      <c r="D6187" s="23">
        <v>7340436847.3500004</v>
      </c>
      <c r="E6187" s="23">
        <v>1934560824.2</v>
      </c>
      <c r="F6187" s="23">
        <v>99968395275.880005</v>
      </c>
      <c r="G6187" s="23">
        <v>17205806462.73</v>
      </c>
      <c r="H6187" s="23">
        <v>8991366493.3299999</v>
      </c>
      <c r="I6187" s="23">
        <v>1055551187.91</v>
      </c>
      <c r="J6187" s="23">
        <v>2211828709.1999998</v>
      </c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</row>
    <row r="6188" spans="1:20" ht="14.1" customHeight="1" x14ac:dyDescent="0.2">
      <c r="A6188" s="15">
        <v>6184</v>
      </c>
      <c r="B6188" s="16">
        <v>43659</v>
      </c>
      <c r="C6188" s="23">
        <v>60046694154.889999</v>
      </c>
      <c r="D6188" s="23">
        <v>7341088173.0699997</v>
      </c>
      <c r="E6188" s="23">
        <v>1934406808.76</v>
      </c>
      <c r="F6188" s="23">
        <v>99972165643.149994</v>
      </c>
      <c r="G6188" s="23">
        <v>17206325266.150002</v>
      </c>
      <c r="H6188" s="23">
        <v>8992756894.7900009</v>
      </c>
      <c r="I6188" s="23">
        <v>1055633164.8099999</v>
      </c>
      <c r="J6188" s="23">
        <v>2211659657.79</v>
      </c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</row>
    <row r="6189" spans="1:20" ht="14.1" customHeight="1" x14ac:dyDescent="0.2">
      <c r="A6189" s="15">
        <v>6185</v>
      </c>
      <c r="B6189" s="16">
        <v>43660</v>
      </c>
      <c r="C6189" s="23">
        <v>60050897521.910004</v>
      </c>
      <c r="D6189" s="23">
        <v>7341756238.2799997</v>
      </c>
      <c r="E6189" s="23">
        <v>1934252806.1400001</v>
      </c>
      <c r="F6189" s="23">
        <v>99976124136.529999</v>
      </c>
      <c r="G6189" s="23">
        <v>17206844196.470001</v>
      </c>
      <c r="H6189" s="23">
        <v>8994153910.5200005</v>
      </c>
      <c r="I6189" s="23">
        <v>1055720144.9299999</v>
      </c>
      <c r="J6189" s="23">
        <v>2211490621.23</v>
      </c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</row>
    <row r="6190" spans="1:20" ht="14.1" customHeight="1" x14ac:dyDescent="0.2">
      <c r="A6190" s="15">
        <v>6186</v>
      </c>
      <c r="B6190" s="16">
        <v>43661</v>
      </c>
      <c r="C6190" s="23">
        <v>59709826174.739998</v>
      </c>
      <c r="D6190" s="23">
        <v>7343988007.3199997</v>
      </c>
      <c r="E6190" s="23">
        <v>1932957820.4200001</v>
      </c>
      <c r="F6190" s="23">
        <v>99938475231.279999</v>
      </c>
      <c r="G6190" s="23">
        <v>17261526692.669998</v>
      </c>
      <c r="H6190" s="23">
        <v>9005709627.6499996</v>
      </c>
      <c r="I6190" s="23">
        <v>1056348090.86</v>
      </c>
      <c r="J6190" s="23">
        <v>2211362374.0700002</v>
      </c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</row>
    <row r="6191" spans="1:20" ht="14.1" customHeight="1" x14ac:dyDescent="0.2">
      <c r="A6191" s="15">
        <v>6187</v>
      </c>
      <c r="B6191" s="16">
        <v>43662</v>
      </c>
      <c r="C6191" s="23">
        <v>59715613923.919998</v>
      </c>
      <c r="D6191" s="23">
        <v>7345725137.8000002</v>
      </c>
      <c r="E6191" s="23">
        <v>1947135535.5</v>
      </c>
      <c r="F6191" s="23">
        <v>100076100456.23</v>
      </c>
      <c r="G6191" s="23">
        <v>17310866821.16</v>
      </c>
      <c r="H6191" s="23">
        <v>9006380923.7099991</v>
      </c>
      <c r="I6191" s="23">
        <v>1056665525.39</v>
      </c>
      <c r="J6191" s="23">
        <v>2211213995.6799998</v>
      </c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</row>
    <row r="6192" spans="1:20" ht="14.1" customHeight="1" x14ac:dyDescent="0.2">
      <c r="A6192" s="15">
        <v>6188</v>
      </c>
      <c r="B6192" s="16">
        <v>43663</v>
      </c>
      <c r="C6192" s="23">
        <v>59678403788.809998</v>
      </c>
      <c r="D6192" s="23">
        <v>7302830836.8699999</v>
      </c>
      <c r="E6192" s="23">
        <v>1945684781.8</v>
      </c>
      <c r="F6192" s="23">
        <v>100150826402.33</v>
      </c>
      <c r="G6192" s="23">
        <v>17233120920.580002</v>
      </c>
      <c r="H6192" s="23">
        <v>9011047578.4400005</v>
      </c>
      <c r="I6192" s="23">
        <v>1056917532.3099999</v>
      </c>
      <c r="J6192" s="23">
        <v>2211058563.1599998</v>
      </c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</row>
    <row r="6193" spans="1:20" ht="14.1" customHeight="1" x14ac:dyDescent="0.2">
      <c r="A6193" s="15">
        <v>6189</v>
      </c>
      <c r="B6193" s="16">
        <v>43664</v>
      </c>
      <c r="C6193" s="23">
        <v>59584056654.129997</v>
      </c>
      <c r="D6193" s="23">
        <v>7343161347.6000004</v>
      </c>
      <c r="E6193" s="23">
        <v>1914624764.5</v>
      </c>
      <c r="F6193" s="23">
        <v>99867062502.229996</v>
      </c>
      <c r="G6193" s="23">
        <v>17235658343.310001</v>
      </c>
      <c r="H6193" s="23">
        <v>9017038417.75</v>
      </c>
      <c r="I6193" s="23">
        <v>1057284545.13</v>
      </c>
      <c r="J6193" s="23">
        <v>2210903498.3099999</v>
      </c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</row>
    <row r="6194" spans="1:20" ht="14.1" customHeight="1" x14ac:dyDescent="0.2">
      <c r="A6194" s="15">
        <v>6190</v>
      </c>
      <c r="B6194" s="16">
        <v>43665</v>
      </c>
      <c r="C6194" s="23">
        <v>59703443074.470001</v>
      </c>
      <c r="D6194" s="23">
        <v>7344271040</v>
      </c>
      <c r="E6194" s="23">
        <v>1929061561.8499999</v>
      </c>
      <c r="F6194" s="23">
        <v>99903662951.5</v>
      </c>
      <c r="G6194" s="23">
        <v>17287176515.73</v>
      </c>
      <c r="H6194" s="23">
        <v>9025383162.2600002</v>
      </c>
      <c r="I6194" s="23">
        <v>1062351650.5</v>
      </c>
      <c r="J6194" s="23">
        <v>2210741766.3000002</v>
      </c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</row>
    <row r="6195" spans="1:20" ht="14.1" customHeight="1" x14ac:dyDescent="0.2">
      <c r="A6195" s="15">
        <v>6191</v>
      </c>
      <c r="B6195" s="16">
        <v>43666</v>
      </c>
      <c r="C6195" s="23">
        <v>59707045758.260002</v>
      </c>
      <c r="D6195" s="23">
        <v>7344875710.4700003</v>
      </c>
      <c r="E6195" s="23">
        <v>1928894793</v>
      </c>
      <c r="F6195" s="23">
        <v>99906584722.690002</v>
      </c>
      <c r="G6195" s="23">
        <v>17287569002.599998</v>
      </c>
      <c r="H6195" s="23">
        <v>9026674145.3799992</v>
      </c>
      <c r="I6195" s="23">
        <v>1062430983.11</v>
      </c>
      <c r="J6195" s="23">
        <v>2210557155.4200001</v>
      </c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</row>
    <row r="6196" spans="1:20" ht="14.1" customHeight="1" x14ac:dyDescent="0.2">
      <c r="A6196" s="15">
        <v>6192</v>
      </c>
      <c r="B6196" s="16">
        <v>43667</v>
      </c>
      <c r="C6196" s="23">
        <v>59710977075.720001</v>
      </c>
      <c r="D6196" s="23">
        <v>7345468372.1099997</v>
      </c>
      <c r="E6196" s="23">
        <v>1928728037.97</v>
      </c>
      <c r="F6196" s="23">
        <v>99909714909.559998</v>
      </c>
      <c r="G6196" s="23">
        <v>17287961622.529999</v>
      </c>
      <c r="H6196" s="23">
        <v>9027966406.6900005</v>
      </c>
      <c r="I6196" s="23">
        <v>1062505319.09</v>
      </c>
      <c r="J6196" s="23">
        <v>2210372560.71</v>
      </c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</row>
    <row r="6197" spans="1:20" ht="14.1" customHeight="1" x14ac:dyDescent="0.2">
      <c r="A6197" s="15">
        <v>6193</v>
      </c>
      <c r="B6197" s="16">
        <v>43668</v>
      </c>
      <c r="C6197" s="23">
        <v>59718783102.550003</v>
      </c>
      <c r="D6197" s="23">
        <v>7338334933.4499998</v>
      </c>
      <c r="E6197" s="23">
        <v>1926216371.2</v>
      </c>
      <c r="F6197" s="23">
        <v>99866665021.199997</v>
      </c>
      <c r="G6197" s="23">
        <v>17289043257.189999</v>
      </c>
      <c r="H6197" s="23">
        <v>9030904506.0100002</v>
      </c>
      <c r="I6197" s="23">
        <v>1063380246.24</v>
      </c>
      <c r="J6197" s="23">
        <v>2210225152.2199998</v>
      </c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</row>
    <row r="6198" spans="1:20" ht="14.1" customHeight="1" x14ac:dyDescent="0.2">
      <c r="A6198" s="15">
        <v>6194</v>
      </c>
      <c r="B6198" s="16">
        <v>43669</v>
      </c>
      <c r="C6198" s="23">
        <v>59763428436.330002</v>
      </c>
      <c r="D6198" s="23">
        <v>7609853832.8299999</v>
      </c>
      <c r="E6198" s="23">
        <v>1922275704.9400001</v>
      </c>
      <c r="F6198" s="23">
        <v>99623014070.199997</v>
      </c>
      <c r="G6198" s="23">
        <v>17194035437.099998</v>
      </c>
      <c r="H6198" s="23">
        <v>9034128220.4400005</v>
      </c>
      <c r="I6198" s="23">
        <v>1065905229.11</v>
      </c>
      <c r="J6198" s="23">
        <v>2210048491.4400001</v>
      </c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</row>
    <row r="6199" spans="1:20" ht="14.1" customHeight="1" x14ac:dyDescent="0.2">
      <c r="A6199" s="15">
        <v>6195</v>
      </c>
      <c r="B6199" s="16">
        <v>43670</v>
      </c>
      <c r="C6199" s="23">
        <v>59823794866.32</v>
      </c>
      <c r="D6199" s="23">
        <v>7610888932.0799999</v>
      </c>
      <c r="E6199" s="23">
        <v>1922109588.0599999</v>
      </c>
      <c r="F6199" s="23">
        <v>99701396465.190002</v>
      </c>
      <c r="G6199" s="23">
        <v>17082350221.1</v>
      </c>
      <c r="H6199" s="23">
        <v>9033904420.7900009</v>
      </c>
      <c r="I6199" s="23">
        <v>1066055380.96</v>
      </c>
      <c r="J6199" s="23">
        <v>2209872946.7399998</v>
      </c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</row>
    <row r="6200" spans="1:20" ht="14.1" customHeight="1" x14ac:dyDescent="0.2">
      <c r="A6200" s="15">
        <v>6196</v>
      </c>
      <c r="B6200" s="16">
        <v>43671</v>
      </c>
      <c r="C6200" s="23">
        <v>60065963846.349998</v>
      </c>
      <c r="D6200" s="23">
        <v>7613003255.8500004</v>
      </c>
      <c r="E6200" s="23">
        <v>1920652458.99</v>
      </c>
      <c r="F6200" s="23">
        <v>99664378360.110001</v>
      </c>
      <c r="G6200" s="23">
        <v>17086432652.25</v>
      </c>
      <c r="H6200" s="23">
        <v>9034216966.5900002</v>
      </c>
      <c r="I6200" s="23">
        <v>1067645933.41</v>
      </c>
      <c r="J6200" s="23">
        <v>2209703668.7800002</v>
      </c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</row>
    <row r="6201" spans="1:20" ht="14.1" customHeight="1" x14ac:dyDescent="0.2">
      <c r="A6201" s="15">
        <v>6197</v>
      </c>
      <c r="B6201" s="16">
        <v>43672</v>
      </c>
      <c r="C6201" s="23">
        <v>60076807207.349998</v>
      </c>
      <c r="D6201" s="23">
        <v>7614657190.79</v>
      </c>
      <c r="E6201" s="23">
        <v>1915322370.23</v>
      </c>
      <c r="F6201" s="23">
        <v>99954780462.550003</v>
      </c>
      <c r="G6201" s="23">
        <v>17107698285.93</v>
      </c>
      <c r="H6201" s="23">
        <v>9038560623.1299992</v>
      </c>
      <c r="I6201" s="23">
        <v>1064857478.16</v>
      </c>
      <c r="J6201" s="23">
        <v>2209535580.75</v>
      </c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</row>
    <row r="6202" spans="1:20" ht="14.1" customHeight="1" x14ac:dyDescent="0.2">
      <c r="A6202" s="15">
        <v>6198</v>
      </c>
      <c r="B6202" s="16">
        <v>43673</v>
      </c>
      <c r="C6202" s="23">
        <v>60080350944.139999</v>
      </c>
      <c r="D6202" s="23">
        <v>7615291780.5900002</v>
      </c>
      <c r="E6202" s="23">
        <v>1915156817.5899999</v>
      </c>
      <c r="F6202" s="23">
        <v>99957481619.600006</v>
      </c>
      <c r="G6202" s="23">
        <v>17108080410.530001</v>
      </c>
      <c r="H6202" s="23">
        <v>9039853788.1100006</v>
      </c>
      <c r="I6202" s="23">
        <v>1064932892.25</v>
      </c>
      <c r="J6202" s="23">
        <v>2209351076.0100002</v>
      </c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</row>
    <row r="6203" spans="1:20" ht="14.1" customHeight="1" x14ac:dyDescent="0.2">
      <c r="A6203" s="15">
        <v>6199</v>
      </c>
      <c r="B6203" s="16">
        <v>43674</v>
      </c>
      <c r="C6203" s="23">
        <v>60084093615.5</v>
      </c>
      <c r="D6203" s="23">
        <v>7615939356.7700005</v>
      </c>
      <c r="E6203" s="23">
        <v>1914991278.71</v>
      </c>
      <c r="F6203" s="23">
        <v>99959753327.139999</v>
      </c>
      <c r="G6203" s="23">
        <v>17108453499.969999</v>
      </c>
      <c r="H6203" s="23">
        <v>9041153181.7700005</v>
      </c>
      <c r="I6203" s="23">
        <v>1065008310.0700001</v>
      </c>
      <c r="J6203" s="23">
        <v>2209166587.4200001</v>
      </c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</row>
    <row r="6204" spans="1:20" ht="14.1" customHeight="1" x14ac:dyDescent="0.2">
      <c r="A6204" s="15">
        <v>6200</v>
      </c>
      <c r="B6204" s="16">
        <v>43675</v>
      </c>
      <c r="C6204" s="23">
        <v>60175518898</v>
      </c>
      <c r="D6204" s="23">
        <v>7615521484.0299997</v>
      </c>
      <c r="E6204" s="23">
        <v>1913188560.3699999</v>
      </c>
      <c r="F6204" s="23">
        <v>100042728443.89</v>
      </c>
      <c r="G6204" s="23">
        <v>17021497302.139999</v>
      </c>
      <c r="H6204" s="23">
        <v>9043178485.7800007</v>
      </c>
      <c r="I6204" s="23">
        <v>1065904373.51</v>
      </c>
      <c r="J6204" s="23">
        <v>2209008444.5599999</v>
      </c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</row>
    <row r="6205" spans="1:20" ht="14.1" customHeight="1" x14ac:dyDescent="0.2">
      <c r="A6205" s="15">
        <v>6201</v>
      </c>
      <c r="B6205" s="16">
        <v>43676</v>
      </c>
      <c r="C6205" s="23">
        <v>60572756915.68</v>
      </c>
      <c r="D6205" s="23">
        <v>7167524273.5200005</v>
      </c>
      <c r="E6205" s="23">
        <v>1899611856.3800001</v>
      </c>
      <c r="F6205" s="23">
        <v>100455824262.36</v>
      </c>
      <c r="G6205" s="23">
        <v>16937073760.42</v>
      </c>
      <c r="H6205" s="23">
        <v>9039711209.6000004</v>
      </c>
      <c r="I6205" s="23">
        <v>1065794519.7</v>
      </c>
      <c r="J6205" s="23">
        <v>2208827074.6300001</v>
      </c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</row>
    <row r="6206" spans="1:20" ht="14.1" customHeight="1" x14ac:dyDescent="0.2">
      <c r="A6206" s="15">
        <v>6202</v>
      </c>
      <c r="B6206" s="16">
        <v>43677</v>
      </c>
      <c r="C6206" s="23">
        <v>60592393827.660004</v>
      </c>
      <c r="D6206" s="23">
        <v>7168824770.8299999</v>
      </c>
      <c r="E6206" s="23">
        <v>1871347723.3299999</v>
      </c>
      <c r="F6206" s="23">
        <v>100290492602.13</v>
      </c>
      <c r="G6206" s="23">
        <v>17022817883.68</v>
      </c>
      <c r="H6206" s="23">
        <v>9042975886.2299995</v>
      </c>
      <c r="I6206" s="23">
        <v>1066799697.14</v>
      </c>
      <c r="J6206" s="23">
        <v>2208650539.3899999</v>
      </c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</row>
    <row r="6207" spans="1:20" ht="14.1" customHeight="1" x14ac:dyDescent="0.2">
      <c r="A6207" s="15">
        <v>6203</v>
      </c>
      <c r="B6207" s="16">
        <v>43678</v>
      </c>
      <c r="C6207" s="23">
        <v>60570659048.440002</v>
      </c>
      <c r="D6207" s="23">
        <v>7169742179.0799999</v>
      </c>
      <c r="E6207" s="23">
        <v>1841572285.02</v>
      </c>
      <c r="F6207" s="23">
        <v>99958245335.339996</v>
      </c>
      <c r="G6207" s="23">
        <v>17074995109.15</v>
      </c>
      <c r="H6207" s="23">
        <v>9044377085.4200001</v>
      </c>
      <c r="I6207" s="23">
        <v>1069902749.28</v>
      </c>
      <c r="J6207" s="23">
        <v>2206447141.46</v>
      </c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</row>
    <row r="6208" spans="1:20" ht="14.1" customHeight="1" x14ac:dyDescent="0.2">
      <c r="A6208" s="15">
        <v>6204</v>
      </c>
      <c r="B6208" s="16">
        <v>43679</v>
      </c>
      <c r="C6208" s="23">
        <v>60569585148.300003</v>
      </c>
      <c r="D6208" s="23">
        <v>7171222108.4700003</v>
      </c>
      <c r="E6208" s="23">
        <v>1767538249.2</v>
      </c>
      <c r="F6208" s="23">
        <v>100176307339.39</v>
      </c>
      <c r="G6208" s="23">
        <v>16824356932.629999</v>
      </c>
      <c r="H6208" s="23">
        <v>8955346041.0799999</v>
      </c>
      <c r="I6208" s="23">
        <v>1073322201.37</v>
      </c>
      <c r="J6208" s="23">
        <v>2206289485.8099999</v>
      </c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</row>
    <row r="6209" spans="1:20" ht="14.1" customHeight="1" x14ac:dyDescent="0.2">
      <c r="A6209" s="15">
        <v>6205</v>
      </c>
      <c r="B6209" s="16">
        <v>43680</v>
      </c>
      <c r="C6209" s="23">
        <v>60573790891.629997</v>
      </c>
      <c r="D6209" s="23">
        <v>7171887392.1199999</v>
      </c>
      <c r="E6209" s="23">
        <v>1767397693.03</v>
      </c>
      <c r="F6209" s="23">
        <v>100179929641.37</v>
      </c>
      <c r="G6209" s="23">
        <v>16824994501.65</v>
      </c>
      <c r="H6209" s="23">
        <v>8956719534.2999992</v>
      </c>
      <c r="I6209" s="23">
        <v>1073404856.8</v>
      </c>
      <c r="J6209" s="23">
        <v>2206120908.2399998</v>
      </c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</row>
    <row r="6210" spans="1:20" ht="14.1" customHeight="1" x14ac:dyDescent="0.2">
      <c r="A6210" s="15">
        <v>6206</v>
      </c>
      <c r="B6210" s="16">
        <v>43681</v>
      </c>
      <c r="C6210" s="23">
        <v>60577915981.360001</v>
      </c>
      <c r="D6210" s="23">
        <v>7172544654.5200005</v>
      </c>
      <c r="E6210" s="23">
        <v>1767257148.6199999</v>
      </c>
      <c r="F6210" s="23">
        <v>100183547865.09</v>
      </c>
      <c r="G6210" s="23">
        <v>16825632205.34</v>
      </c>
      <c r="H6210" s="23">
        <v>8958092146.8799992</v>
      </c>
      <c r="I6210" s="23">
        <v>1073492515.5700001</v>
      </c>
      <c r="J6210" s="23">
        <v>2205952345.5</v>
      </c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</row>
    <row r="6211" spans="1:20" ht="14.1" customHeight="1" x14ac:dyDescent="0.2">
      <c r="A6211" s="15">
        <v>6207</v>
      </c>
      <c r="B6211" s="16">
        <v>43682</v>
      </c>
      <c r="C6211" s="23">
        <v>60638326823.839996</v>
      </c>
      <c r="D6211" s="23">
        <v>7175607221.8500004</v>
      </c>
      <c r="E6211" s="23">
        <v>1597429180</v>
      </c>
      <c r="F6211" s="23">
        <v>100193870452.64999</v>
      </c>
      <c r="G6211" s="23">
        <v>16845843657.110001</v>
      </c>
      <c r="H6211" s="23">
        <v>8944733321.1700001</v>
      </c>
      <c r="I6211" s="23">
        <v>1074810346.2</v>
      </c>
      <c r="J6211" s="23">
        <v>2205815105.6199999</v>
      </c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</row>
    <row r="6212" spans="1:20" ht="14.1" customHeight="1" x14ac:dyDescent="0.2">
      <c r="A6212" s="15">
        <v>6208</v>
      </c>
      <c r="B6212" s="16">
        <v>43683</v>
      </c>
      <c r="C6212" s="23">
        <v>60624506222.139999</v>
      </c>
      <c r="D6212" s="23">
        <v>7177423920.3999996</v>
      </c>
      <c r="E6212" s="23">
        <v>1614632080.1500001</v>
      </c>
      <c r="F6212" s="23">
        <v>100215574923.09</v>
      </c>
      <c r="G6212" s="23">
        <v>16862747650.65</v>
      </c>
      <c r="H6212" s="23">
        <v>8944561948.1499996</v>
      </c>
      <c r="I6212" s="23">
        <v>1076586105.8699999</v>
      </c>
      <c r="J6212" s="23">
        <v>2205657989.3200002</v>
      </c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</row>
    <row r="6213" spans="1:20" ht="14.1" customHeight="1" x14ac:dyDescent="0.2">
      <c r="A6213" s="15">
        <v>6209</v>
      </c>
      <c r="B6213" s="16">
        <v>43684</v>
      </c>
      <c r="C6213" s="23">
        <v>60628831366.949997</v>
      </c>
      <c r="D6213" s="23">
        <v>7178097211.3900003</v>
      </c>
      <c r="E6213" s="23">
        <v>1614504648.55</v>
      </c>
      <c r="F6213" s="23">
        <v>100219425108.08</v>
      </c>
      <c r="G6213" s="23">
        <v>16863352909.93</v>
      </c>
      <c r="H6213" s="23">
        <v>8945928461.3099995</v>
      </c>
      <c r="I6213" s="23">
        <v>1076673875.0899999</v>
      </c>
      <c r="J6213" s="23">
        <v>2205488782.96</v>
      </c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</row>
    <row r="6214" spans="1:20" ht="14.1" customHeight="1" x14ac:dyDescent="0.2">
      <c r="A6214" s="15">
        <v>6210</v>
      </c>
      <c r="B6214" s="16">
        <v>43685</v>
      </c>
      <c r="C6214" s="23">
        <v>60602719021.459999</v>
      </c>
      <c r="D6214" s="23">
        <v>7179712326.1700001</v>
      </c>
      <c r="E6214" s="23">
        <v>1654314365.5999999</v>
      </c>
      <c r="F6214" s="23">
        <v>100387232738.81</v>
      </c>
      <c r="G6214" s="23">
        <v>16828268556.290001</v>
      </c>
      <c r="H6214" s="23">
        <v>8944929220.2600002</v>
      </c>
      <c r="I6214" s="23">
        <v>1077978826.3800001</v>
      </c>
      <c r="J6214" s="23">
        <v>2205324210.6999998</v>
      </c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</row>
    <row r="6215" spans="1:20" ht="14.1" customHeight="1" x14ac:dyDescent="0.2">
      <c r="A6215" s="15">
        <v>6211</v>
      </c>
      <c r="B6215" s="16">
        <v>43686</v>
      </c>
      <c r="C6215" s="23">
        <v>60617687715.519997</v>
      </c>
      <c r="D6215" s="23">
        <v>7183219974.21</v>
      </c>
      <c r="E6215" s="23">
        <v>1652109847.54</v>
      </c>
      <c r="F6215" s="23">
        <v>100591990144.09</v>
      </c>
      <c r="G6215" s="23">
        <v>16851033326.360001</v>
      </c>
      <c r="H6215" s="23">
        <v>8949384186.8899994</v>
      </c>
      <c r="I6215" s="23">
        <v>1078890918.8599999</v>
      </c>
      <c r="J6215" s="23">
        <v>2205160598.2199998</v>
      </c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</row>
    <row r="6216" spans="1:20" ht="14.1" customHeight="1" x14ac:dyDescent="0.2">
      <c r="A6216" s="15">
        <v>6212</v>
      </c>
      <c r="B6216" s="16">
        <v>43687</v>
      </c>
      <c r="C6216" s="23">
        <v>60622016178.440002</v>
      </c>
      <c r="D6216" s="23">
        <v>7183888736.4899998</v>
      </c>
      <c r="E6216" s="23">
        <v>1651987310.05</v>
      </c>
      <c r="F6216" s="23">
        <v>100595999305.89999</v>
      </c>
      <c r="G6216" s="23">
        <v>16851637027.9</v>
      </c>
      <c r="H6216" s="23">
        <v>8950748938.3999996</v>
      </c>
      <c r="I6216" s="23">
        <v>1078978883.9000001</v>
      </c>
      <c r="J6216" s="23">
        <v>2204991434.9899998</v>
      </c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</row>
    <row r="6217" spans="1:20" ht="14.1" customHeight="1" x14ac:dyDescent="0.2">
      <c r="A6217" s="15">
        <v>6213</v>
      </c>
      <c r="B6217" s="16">
        <v>43688</v>
      </c>
      <c r="C6217" s="23">
        <v>60626266523.860001</v>
      </c>
      <c r="D6217" s="23">
        <v>7184549477.2399998</v>
      </c>
      <c r="E6217" s="23">
        <v>1651864783.79</v>
      </c>
      <c r="F6217" s="23">
        <v>100599740916.2</v>
      </c>
      <c r="G6217" s="23">
        <v>16852240861.82</v>
      </c>
      <c r="H6217" s="23">
        <v>8952133939.25</v>
      </c>
      <c r="I6217" s="23">
        <v>1079066852.1800001</v>
      </c>
      <c r="J6217" s="23">
        <v>2204822286.5599999</v>
      </c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</row>
    <row r="6218" spans="1:20" ht="14.1" customHeight="1" x14ac:dyDescent="0.2">
      <c r="A6218" s="15">
        <v>6214</v>
      </c>
      <c r="B6218" s="16">
        <v>43689</v>
      </c>
      <c r="C6218" s="23">
        <v>60451601350.629997</v>
      </c>
      <c r="D6218" s="23">
        <v>7286605145.6700001</v>
      </c>
      <c r="E6218" s="23">
        <v>1633326868.53</v>
      </c>
      <c r="F6218" s="23">
        <v>100379461067.10001</v>
      </c>
      <c r="G6218" s="23">
        <v>16449239892.01</v>
      </c>
      <c r="H6218" s="23">
        <v>8948584017.7099991</v>
      </c>
      <c r="I6218" s="23">
        <v>1079634514.6800001</v>
      </c>
      <c r="J6218" s="23">
        <v>2204674043.5100002</v>
      </c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</row>
    <row r="6219" spans="1:20" ht="14.1" customHeight="1" x14ac:dyDescent="0.2">
      <c r="A6219" s="15">
        <v>6215</v>
      </c>
      <c r="B6219" s="16">
        <v>43690</v>
      </c>
      <c r="C6219" s="23">
        <v>60609363497.830002</v>
      </c>
      <c r="D6219" s="23">
        <v>7288190798.3999996</v>
      </c>
      <c r="E6219" s="23">
        <v>1666452289.6600001</v>
      </c>
      <c r="F6219" s="23">
        <v>100386752850.38</v>
      </c>
      <c r="G6219" s="23">
        <v>16354623011.77</v>
      </c>
      <c r="H6219" s="23">
        <v>8949578781.4500008</v>
      </c>
      <c r="I6219" s="23">
        <v>1080591829.5</v>
      </c>
      <c r="J6219" s="23">
        <v>2204494784.8400002</v>
      </c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</row>
    <row r="6220" spans="1:20" ht="14.1" customHeight="1" x14ac:dyDescent="0.2">
      <c r="A6220" s="15">
        <v>6216</v>
      </c>
      <c r="B6220" s="16">
        <v>43691</v>
      </c>
      <c r="C6220" s="23">
        <v>60538468572.400002</v>
      </c>
      <c r="D6220" s="23">
        <v>7288301776.9499998</v>
      </c>
      <c r="E6220" s="23">
        <v>1630089473.96</v>
      </c>
      <c r="F6220" s="23">
        <v>100284300556.8</v>
      </c>
      <c r="G6220" s="23">
        <v>16345474506.440001</v>
      </c>
      <c r="H6220" s="23">
        <v>8948474569.6700001</v>
      </c>
      <c r="I6220" s="23">
        <v>1084740457.6700001</v>
      </c>
      <c r="J6220" s="23">
        <v>2204329523.48</v>
      </c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</row>
    <row r="6221" spans="1:20" ht="14.1" customHeight="1" x14ac:dyDescent="0.2">
      <c r="A6221" s="15">
        <v>6217</v>
      </c>
      <c r="B6221" s="16">
        <v>43692</v>
      </c>
      <c r="C6221" s="23">
        <v>60539458661.080002</v>
      </c>
      <c r="D6221" s="23">
        <v>7289561146.29</v>
      </c>
      <c r="E6221" s="23">
        <v>1628950641.0799999</v>
      </c>
      <c r="F6221" s="23">
        <v>99787908116.539993</v>
      </c>
      <c r="G6221" s="23">
        <v>16071156720.66</v>
      </c>
      <c r="H6221" s="23">
        <v>8951936881.5</v>
      </c>
      <c r="I6221" s="23">
        <v>1087820498.97</v>
      </c>
      <c r="J6221" s="23">
        <v>2204164179.6900001</v>
      </c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</row>
    <row r="6222" spans="1:20" ht="14.1" customHeight="1" x14ac:dyDescent="0.2">
      <c r="A6222" s="15">
        <v>6218</v>
      </c>
      <c r="B6222" s="16">
        <v>43693</v>
      </c>
      <c r="C6222" s="23">
        <v>60429193522.879997</v>
      </c>
      <c r="D6222" s="23">
        <v>7267379979.4300003</v>
      </c>
      <c r="E6222" s="23">
        <v>1646807983.54</v>
      </c>
      <c r="F6222" s="23">
        <v>99855775135.320007</v>
      </c>
      <c r="G6222" s="23">
        <v>16097252514.07</v>
      </c>
      <c r="H6222" s="23">
        <v>8957251231.5699997</v>
      </c>
      <c r="I6222" s="23">
        <v>1088373744.72</v>
      </c>
      <c r="J6222" s="23">
        <v>2203998572.8400002</v>
      </c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</row>
    <row r="6223" spans="1:20" ht="14.1" customHeight="1" x14ac:dyDescent="0.2">
      <c r="A6223" s="15">
        <v>6219</v>
      </c>
      <c r="B6223" s="16">
        <v>43694</v>
      </c>
      <c r="C6223" s="23">
        <v>60433416537.540001</v>
      </c>
      <c r="D6223" s="23">
        <v>7268055012.0299997</v>
      </c>
      <c r="E6223" s="23">
        <v>1646683969.03</v>
      </c>
      <c r="F6223" s="23">
        <v>99859563555.679993</v>
      </c>
      <c r="G6223" s="23">
        <v>16097782961.23</v>
      </c>
      <c r="H6223" s="23">
        <v>8958610109.1800003</v>
      </c>
      <c r="I6223" s="23">
        <v>1088725799.52</v>
      </c>
      <c r="J6223" s="23">
        <v>2203829511.5500002</v>
      </c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</row>
    <row r="6224" spans="1:20" ht="14.1" customHeight="1" x14ac:dyDescent="0.2">
      <c r="A6224" s="15">
        <v>6220</v>
      </c>
      <c r="B6224" s="16">
        <v>43695</v>
      </c>
      <c r="C6224" s="23">
        <v>60437661257.610001</v>
      </c>
      <c r="D6224" s="23">
        <v>7268723499.3900003</v>
      </c>
      <c r="E6224" s="23">
        <v>1646559965.6300001</v>
      </c>
      <c r="F6224" s="23">
        <v>99862520574.589996</v>
      </c>
      <c r="G6224" s="23">
        <v>16098327280.27</v>
      </c>
      <c r="H6224" s="23">
        <v>8959965360.2999992</v>
      </c>
      <c r="I6224" s="23">
        <v>1088809405.8199999</v>
      </c>
      <c r="J6224" s="23">
        <v>2203660465.0700002</v>
      </c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</row>
    <row r="6225" spans="1:20" ht="14.1" customHeight="1" x14ac:dyDescent="0.2">
      <c r="A6225" s="15">
        <v>6221</v>
      </c>
      <c r="B6225" s="16">
        <v>43696</v>
      </c>
      <c r="C6225" s="23">
        <v>60441707855.300003</v>
      </c>
      <c r="D6225" s="23">
        <v>7269398491.7700005</v>
      </c>
      <c r="E6225" s="23">
        <v>1646435973.4200001</v>
      </c>
      <c r="F6225" s="23">
        <v>99866305869.940002</v>
      </c>
      <c r="G6225" s="23">
        <v>16098871723.23</v>
      </c>
      <c r="H6225" s="23">
        <v>8961309644.5400009</v>
      </c>
      <c r="I6225" s="23">
        <v>1088898015.6400001</v>
      </c>
      <c r="J6225" s="23">
        <v>2203491433.4299998</v>
      </c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</row>
    <row r="6226" spans="1:20" ht="14.1" customHeight="1" x14ac:dyDescent="0.2">
      <c r="A6226" s="15">
        <v>6222</v>
      </c>
      <c r="B6226" s="16">
        <v>43697</v>
      </c>
      <c r="C6226" s="23">
        <v>60181621524.010002</v>
      </c>
      <c r="D6226" s="23">
        <v>7271497724.3299999</v>
      </c>
      <c r="E6226" s="23">
        <v>1654104081.1800001</v>
      </c>
      <c r="F6226" s="23">
        <v>99223325095.649994</v>
      </c>
      <c r="G6226" s="23">
        <v>15990439466.59</v>
      </c>
      <c r="H6226" s="23">
        <v>8962601527.4300003</v>
      </c>
      <c r="I6226" s="23">
        <v>1080985285.76</v>
      </c>
      <c r="J6226" s="23">
        <v>2203352077.6799998</v>
      </c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</row>
    <row r="6227" spans="1:20" ht="14.1" customHeight="1" x14ac:dyDescent="0.2">
      <c r="A6227" s="15">
        <v>6223</v>
      </c>
      <c r="B6227" s="16">
        <v>43698</v>
      </c>
      <c r="C6227" s="23">
        <v>60140154338.529999</v>
      </c>
      <c r="D6227" s="23">
        <v>7269096402.6000004</v>
      </c>
      <c r="E6227" s="23">
        <v>1651197056.3599999</v>
      </c>
      <c r="F6227" s="23">
        <v>99166632711.520004</v>
      </c>
      <c r="G6227" s="23">
        <v>15956945338.549999</v>
      </c>
      <c r="H6227" s="23">
        <v>8963332955.9899998</v>
      </c>
      <c r="I6227" s="23">
        <v>1084521913.0899999</v>
      </c>
      <c r="J6227" s="23">
        <v>2203181301.3600001</v>
      </c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</row>
    <row r="6228" spans="1:20" ht="14.1" customHeight="1" x14ac:dyDescent="0.2">
      <c r="A6228" s="15">
        <v>6224</v>
      </c>
      <c r="B6228" s="16">
        <v>43699</v>
      </c>
      <c r="C6228" s="23">
        <v>60087441328.589996</v>
      </c>
      <c r="D6228" s="23">
        <v>7233487728.9799995</v>
      </c>
      <c r="E6228" s="23">
        <v>1635275202.1300001</v>
      </c>
      <c r="F6228" s="23">
        <v>99106736499.199997</v>
      </c>
      <c r="G6228" s="23">
        <v>15972724528.15</v>
      </c>
      <c r="H6228" s="23">
        <v>8988635529.5100002</v>
      </c>
      <c r="I6228" s="23">
        <v>1090236895.52</v>
      </c>
      <c r="J6228" s="23">
        <v>2202998999.6399999</v>
      </c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</row>
    <row r="6229" spans="1:20" ht="14.1" customHeight="1" x14ac:dyDescent="0.2">
      <c r="A6229" s="15">
        <v>6225</v>
      </c>
      <c r="B6229" s="16">
        <v>43700</v>
      </c>
      <c r="C6229" s="23">
        <v>60414050357.080002</v>
      </c>
      <c r="D6229" s="23">
        <v>7234397131.8400002</v>
      </c>
      <c r="E6229" s="23">
        <v>1606251517.45</v>
      </c>
      <c r="F6229" s="23">
        <v>100448440088.46001</v>
      </c>
      <c r="G6229" s="23">
        <v>15991027831.41</v>
      </c>
      <c r="H6229" s="23">
        <v>8990893176.9099998</v>
      </c>
      <c r="I6229" s="23">
        <v>1091531463</v>
      </c>
      <c r="J6229" s="23">
        <v>2202825687.9099998</v>
      </c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</row>
    <row r="6230" spans="1:20" ht="14.1" customHeight="1" x14ac:dyDescent="0.2">
      <c r="A6230" s="15">
        <v>6226</v>
      </c>
      <c r="B6230" s="16">
        <v>43701</v>
      </c>
      <c r="C6230" s="23">
        <v>60418297809</v>
      </c>
      <c r="D6230" s="23">
        <v>7235061107</v>
      </c>
      <c r="E6230" s="23">
        <v>1606130842.4200001</v>
      </c>
      <c r="F6230" s="23">
        <v>100452262438.2</v>
      </c>
      <c r="G6230" s="23">
        <v>15991563690.860001</v>
      </c>
      <c r="H6230" s="23">
        <v>8992248486.4500008</v>
      </c>
      <c r="I6230" s="23">
        <v>1091621362.6199999</v>
      </c>
      <c r="J6230" s="23">
        <v>2202656729.48</v>
      </c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</row>
    <row r="6231" spans="1:20" ht="14.1" customHeight="1" x14ac:dyDescent="0.2">
      <c r="A6231" s="15">
        <v>6227</v>
      </c>
      <c r="B6231" s="16">
        <v>43702</v>
      </c>
      <c r="C6231" s="23">
        <v>60422477418.290001</v>
      </c>
      <c r="D6231" s="23">
        <v>7235727061.7299995</v>
      </c>
      <c r="E6231" s="23">
        <v>1606010178.27</v>
      </c>
      <c r="F6231" s="23">
        <v>100455947443.74001</v>
      </c>
      <c r="G6231" s="23">
        <v>15992099673</v>
      </c>
      <c r="H6231" s="23">
        <v>8993599761.4899998</v>
      </c>
      <c r="I6231" s="23">
        <v>1091711265.5999999</v>
      </c>
      <c r="J6231" s="23">
        <v>2202487785.8200002</v>
      </c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</row>
    <row r="6232" spans="1:20" ht="14.1" customHeight="1" x14ac:dyDescent="0.2">
      <c r="A6232" s="15">
        <v>6228</v>
      </c>
      <c r="B6232" s="16">
        <v>43703</v>
      </c>
      <c r="C6232" s="23">
        <v>60450782532.449997</v>
      </c>
      <c r="D6232" s="23">
        <v>7238174160.2399998</v>
      </c>
      <c r="E6232" s="23">
        <v>1622286527.3599999</v>
      </c>
      <c r="F6232" s="23">
        <v>100447090288.00999</v>
      </c>
      <c r="G6232" s="23">
        <v>15974579508.879999</v>
      </c>
      <c r="H6232" s="23">
        <v>8994672241.4400005</v>
      </c>
      <c r="I6232" s="23">
        <v>1068385654.79</v>
      </c>
      <c r="J6232" s="23">
        <v>2202336705.4499998</v>
      </c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</row>
    <row r="6233" spans="1:20" ht="14.1" customHeight="1" x14ac:dyDescent="0.2">
      <c r="A6233" s="15">
        <v>6229</v>
      </c>
      <c r="B6233" s="16">
        <v>43704</v>
      </c>
      <c r="C6233" s="23">
        <v>60527489797.839996</v>
      </c>
      <c r="D6233" s="23">
        <v>7239337914.4300003</v>
      </c>
      <c r="E6233" s="23">
        <v>1627346135.27</v>
      </c>
      <c r="F6233" s="23">
        <v>100554141856.09</v>
      </c>
      <c r="G6233" s="23">
        <v>15997667920.34</v>
      </c>
      <c r="H6233" s="23">
        <v>8993306541.6100006</v>
      </c>
      <c r="I6233" s="23">
        <v>1070569627.66</v>
      </c>
      <c r="J6233" s="23">
        <v>2202174838.9400001</v>
      </c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</row>
    <row r="6234" spans="1:20" ht="14.1" customHeight="1" x14ac:dyDescent="0.2">
      <c r="A6234" s="15">
        <v>6230</v>
      </c>
      <c r="B6234" s="16">
        <v>43705</v>
      </c>
      <c r="C6234" s="23">
        <v>60431711671.470001</v>
      </c>
      <c r="D6234" s="23">
        <v>7239186741.3000002</v>
      </c>
      <c r="E6234" s="23">
        <v>1642810809.6800001</v>
      </c>
      <c r="F6234" s="23">
        <v>100435866703.17999</v>
      </c>
      <c r="G6234" s="23">
        <v>15999174378.34</v>
      </c>
      <c r="H6234" s="23">
        <v>8993218278.8199997</v>
      </c>
      <c r="I6234" s="23">
        <v>1072823714.4400001</v>
      </c>
      <c r="J6234" s="23">
        <v>2202005048.0900002</v>
      </c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</row>
    <row r="6235" spans="1:20" ht="14.1" customHeight="1" x14ac:dyDescent="0.2">
      <c r="A6235" s="15">
        <v>6231</v>
      </c>
      <c r="B6235" s="16">
        <v>43706</v>
      </c>
      <c r="C6235" s="23">
        <v>60904358120.43</v>
      </c>
      <c r="D6235" s="23">
        <v>7378902793.79</v>
      </c>
      <c r="E6235" s="23">
        <v>1645844178.0799999</v>
      </c>
      <c r="F6235" s="23">
        <v>101090371934.23</v>
      </c>
      <c r="G6235" s="23">
        <v>16061387001.889999</v>
      </c>
      <c r="H6235" s="23">
        <v>8993013196.5300007</v>
      </c>
      <c r="I6235" s="23">
        <v>1073447123.17</v>
      </c>
      <c r="J6235" s="23">
        <v>2201829764.6799998</v>
      </c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</row>
    <row r="6236" spans="1:20" ht="14.1" customHeight="1" x14ac:dyDescent="0.2">
      <c r="A6236" s="15">
        <v>6232</v>
      </c>
      <c r="B6236" s="16">
        <v>43707</v>
      </c>
      <c r="C6236" s="23">
        <v>60936769232.589996</v>
      </c>
      <c r="D6236" s="23">
        <v>7379158313.2700005</v>
      </c>
      <c r="E6236" s="23">
        <v>1656079502.8800001</v>
      </c>
      <c r="F6236" s="23">
        <v>101153734613.64999</v>
      </c>
      <c r="G6236" s="23">
        <v>16114508422.66</v>
      </c>
      <c r="H6236" s="23">
        <v>8998254663.3500004</v>
      </c>
      <c r="I6236" s="23">
        <v>1074656566.9200001</v>
      </c>
      <c r="J6236" s="23">
        <v>2201672444.2199998</v>
      </c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</row>
    <row r="6237" spans="1:20" ht="14.1" customHeight="1" x14ac:dyDescent="0.2">
      <c r="A6237" s="15">
        <v>6233</v>
      </c>
      <c r="B6237" s="16">
        <v>43708</v>
      </c>
      <c r="C6237" s="23">
        <v>60940968985.129997</v>
      </c>
      <c r="D6237" s="23">
        <v>7379833197.3100004</v>
      </c>
      <c r="E6237" s="23">
        <v>1655954912.27</v>
      </c>
      <c r="F6237" s="23">
        <v>101157658319.57001</v>
      </c>
      <c r="G6237" s="23">
        <v>16115024509.309999</v>
      </c>
      <c r="H6237" s="23">
        <v>8999646113.1000004</v>
      </c>
      <c r="I6237" s="23">
        <v>1074740347.0999999</v>
      </c>
      <c r="J6237" s="23">
        <v>2201503587.0700002</v>
      </c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</row>
    <row r="6238" spans="1:20" ht="14.1" customHeight="1" x14ac:dyDescent="0.2">
      <c r="A6238" s="15">
        <v>6234</v>
      </c>
      <c r="B6238" s="16">
        <v>43709</v>
      </c>
      <c r="C6238" s="23">
        <v>60945166768.239998</v>
      </c>
      <c r="D6238" s="23">
        <v>7380510062.3999996</v>
      </c>
      <c r="E6238" s="23">
        <v>1655830332.8499999</v>
      </c>
      <c r="F6238" s="23">
        <v>101161504729.64999</v>
      </c>
      <c r="G6238" s="23">
        <v>16115545300.57</v>
      </c>
      <c r="H6238" s="23">
        <v>9001038447.7999992</v>
      </c>
      <c r="I6238" s="23">
        <v>1074829130.72</v>
      </c>
      <c r="J6238" s="23">
        <v>2201334744.75</v>
      </c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</row>
    <row r="6239" spans="1:20" ht="14.1" customHeight="1" x14ac:dyDescent="0.2">
      <c r="A6239" s="15">
        <v>6235</v>
      </c>
      <c r="B6239" s="16">
        <v>43710</v>
      </c>
      <c r="C6239" s="23">
        <v>60930321053.220001</v>
      </c>
      <c r="D6239" s="23">
        <v>7383775783.8199997</v>
      </c>
      <c r="E6239" s="23">
        <v>1667745018.6700001</v>
      </c>
      <c r="F6239" s="23">
        <v>101205669227.73</v>
      </c>
      <c r="G6239" s="23">
        <v>16158274447.469999</v>
      </c>
      <c r="H6239" s="23">
        <v>8906929959.1499996</v>
      </c>
      <c r="I6239" s="23">
        <v>1078464609.5599999</v>
      </c>
      <c r="J6239" s="23">
        <v>2087196301.22</v>
      </c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</row>
    <row r="6240" spans="1:20" ht="14.1" customHeight="1" x14ac:dyDescent="0.2">
      <c r="A6240" s="15">
        <v>6236</v>
      </c>
      <c r="B6240" s="16">
        <v>43711</v>
      </c>
      <c r="C6240" s="23">
        <v>60927825071.400002</v>
      </c>
      <c r="D6240" s="23">
        <v>7407439969</v>
      </c>
      <c r="E6240" s="23">
        <v>1663039190.5799999</v>
      </c>
      <c r="F6240" s="23">
        <v>101295998084.75</v>
      </c>
      <c r="G6240" s="23">
        <v>15961713890.200001</v>
      </c>
      <c r="H6240" s="23">
        <v>8907526575.2099991</v>
      </c>
      <c r="I6240" s="23">
        <v>1079108797.3800001</v>
      </c>
      <c r="J6240" s="23">
        <v>2087034248.96</v>
      </c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</row>
    <row r="6241" spans="1:20" ht="14.1" customHeight="1" x14ac:dyDescent="0.2">
      <c r="A6241" s="15">
        <v>6237</v>
      </c>
      <c r="B6241" s="16">
        <v>43712</v>
      </c>
      <c r="C6241" s="23">
        <v>60926626733.019997</v>
      </c>
      <c r="D6241" s="23">
        <v>7499096429.0299997</v>
      </c>
      <c r="E6241" s="23">
        <v>1670614480.49</v>
      </c>
      <c r="F6241" s="23">
        <v>101333107531.60001</v>
      </c>
      <c r="G6241" s="23">
        <v>15985525943.059999</v>
      </c>
      <c r="H6241" s="23">
        <v>8910912371.8999996</v>
      </c>
      <c r="I6241" s="23">
        <v>1081024761.25</v>
      </c>
      <c r="J6241" s="23">
        <v>2086883613.1300001</v>
      </c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</row>
    <row r="6242" spans="1:20" ht="14.1" customHeight="1" x14ac:dyDescent="0.2">
      <c r="A6242" s="15">
        <v>6238</v>
      </c>
      <c r="B6242" s="16">
        <v>43713</v>
      </c>
      <c r="C6242" s="23">
        <v>60728235253.860001</v>
      </c>
      <c r="D6242" s="23">
        <v>7499849960.6700001</v>
      </c>
      <c r="E6242" s="23">
        <v>1670165717.3399999</v>
      </c>
      <c r="F6242" s="23">
        <v>101313932504.21001</v>
      </c>
      <c r="G6242" s="23">
        <v>16011537034.950001</v>
      </c>
      <c r="H6242" s="23">
        <v>8896994350.4899998</v>
      </c>
      <c r="I6242" s="23">
        <v>1081482819.6900001</v>
      </c>
      <c r="J6242" s="23">
        <v>2086742272.98</v>
      </c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</row>
    <row r="6243" spans="1:20" ht="14.1" customHeight="1" x14ac:dyDescent="0.2">
      <c r="A6243" s="15">
        <v>6239</v>
      </c>
      <c r="B6243" s="16">
        <v>43714</v>
      </c>
      <c r="C6243" s="23">
        <v>60724871569.25</v>
      </c>
      <c r="D6243" s="23">
        <v>7499589064.9200001</v>
      </c>
      <c r="E6243" s="23">
        <v>1674066150.5699999</v>
      </c>
      <c r="F6243" s="23">
        <v>101320848387.39999</v>
      </c>
      <c r="G6243" s="23">
        <v>16012786364.110001</v>
      </c>
      <c r="H6243" s="23">
        <v>8885899418.8999996</v>
      </c>
      <c r="I6243" s="23">
        <v>1081761921.52</v>
      </c>
      <c r="J6243" s="23">
        <v>2086590732.25</v>
      </c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</row>
    <row r="6244" spans="1:20" ht="14.1" customHeight="1" x14ac:dyDescent="0.2">
      <c r="A6244" s="15">
        <v>6240</v>
      </c>
      <c r="B6244" s="16">
        <v>43715</v>
      </c>
      <c r="C6244" s="23">
        <v>60729071682.639999</v>
      </c>
      <c r="D6244" s="23">
        <v>7500272014.1400003</v>
      </c>
      <c r="E6244" s="23">
        <v>1673939628.95</v>
      </c>
      <c r="F6244" s="23">
        <v>101324518486.61</v>
      </c>
      <c r="G6244" s="23">
        <v>16013303404.41</v>
      </c>
      <c r="H6244" s="23">
        <v>8887277105.6200008</v>
      </c>
      <c r="I6244" s="23">
        <v>1081851016.3199999</v>
      </c>
      <c r="J6244" s="23">
        <v>2086430521.24</v>
      </c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</row>
    <row r="6245" spans="1:20" ht="14.1" customHeight="1" x14ac:dyDescent="0.2">
      <c r="A6245" s="15">
        <v>6241</v>
      </c>
      <c r="B6245" s="16">
        <v>43716</v>
      </c>
      <c r="C6245" s="23">
        <v>60733275659.779999</v>
      </c>
      <c r="D6245" s="23">
        <v>7500951945.8400002</v>
      </c>
      <c r="E6245" s="23">
        <v>1673813118.6300001</v>
      </c>
      <c r="F6245" s="23">
        <v>101328311483.25</v>
      </c>
      <c r="G6245" s="23">
        <v>16013820563.440001</v>
      </c>
      <c r="H6245" s="23">
        <v>8889408335.0100002</v>
      </c>
      <c r="I6245" s="23">
        <v>1081935114.3399999</v>
      </c>
      <c r="J6245" s="23">
        <v>2086270324.3</v>
      </c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</row>
    <row r="6246" spans="1:20" ht="14.1" customHeight="1" x14ac:dyDescent="0.2">
      <c r="A6246" s="15">
        <v>6242</v>
      </c>
      <c r="B6246" s="16">
        <v>43717</v>
      </c>
      <c r="C6246" s="23">
        <v>60753188196.110001</v>
      </c>
      <c r="D6246" s="23">
        <v>7502667695.9200001</v>
      </c>
      <c r="E6246" s="23">
        <v>1680128910.7</v>
      </c>
      <c r="F6246" s="23">
        <v>102207905958.95</v>
      </c>
      <c r="G6246" s="23">
        <v>15869505871.209999</v>
      </c>
      <c r="H6246" s="23">
        <v>8888666379.5300007</v>
      </c>
      <c r="I6246" s="23">
        <v>1088897117.9200001</v>
      </c>
      <c r="J6246" s="23">
        <v>2086141620.05</v>
      </c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</row>
    <row r="6247" spans="1:20" ht="14.1" customHeight="1" x14ac:dyDescent="0.2">
      <c r="A6247" s="15">
        <v>6243</v>
      </c>
      <c r="B6247" s="16">
        <v>43718</v>
      </c>
      <c r="C6247" s="23">
        <v>60825931894.690002</v>
      </c>
      <c r="D6247" s="23">
        <v>7507164196.5500002</v>
      </c>
      <c r="E6247" s="23">
        <v>1677018197.77</v>
      </c>
      <c r="F6247" s="23">
        <v>102266657412.67999</v>
      </c>
      <c r="G6247" s="23">
        <v>15893856763.290001</v>
      </c>
      <c r="H6247" s="23">
        <v>8888390906.6299992</v>
      </c>
      <c r="I6247" s="23">
        <v>1091368205.0999999</v>
      </c>
      <c r="J6247" s="23">
        <v>2085988050.99</v>
      </c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</row>
    <row r="6248" spans="1:20" ht="14.1" customHeight="1" x14ac:dyDescent="0.2">
      <c r="A6248" s="15">
        <v>6244</v>
      </c>
      <c r="B6248" s="16">
        <v>43719</v>
      </c>
      <c r="C6248" s="23">
        <v>60858762393.519997</v>
      </c>
      <c r="D6248" s="23">
        <v>7527303209.8400002</v>
      </c>
      <c r="E6248" s="23">
        <v>1682721665.0599999</v>
      </c>
      <c r="F6248" s="23">
        <v>102343230886.46001</v>
      </c>
      <c r="G6248" s="23">
        <v>15514975326.17</v>
      </c>
      <c r="H6248" s="23">
        <v>8888895929.5400009</v>
      </c>
      <c r="I6248" s="23">
        <v>1100256902.27</v>
      </c>
      <c r="J6248" s="23">
        <v>2085831095.2</v>
      </c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</row>
    <row r="6249" spans="1:20" ht="14.1" customHeight="1" x14ac:dyDescent="0.2">
      <c r="A6249" s="15">
        <v>6245</v>
      </c>
      <c r="B6249" s="16">
        <v>43720</v>
      </c>
      <c r="C6249" s="23">
        <v>61205796686.760002</v>
      </c>
      <c r="D6249" s="23">
        <v>7523096852.7799997</v>
      </c>
      <c r="E6249" s="23">
        <v>1689324971.3900001</v>
      </c>
      <c r="F6249" s="23">
        <v>102589277900.38</v>
      </c>
      <c r="G6249" s="23">
        <v>15799956929.67</v>
      </c>
      <c r="H6249" s="23">
        <v>8893636238.3500004</v>
      </c>
      <c r="I6249" s="23">
        <v>1100851417.71</v>
      </c>
      <c r="J6249" s="23">
        <v>2085679161.49</v>
      </c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</row>
    <row r="6250" spans="1:20" ht="14.1" customHeight="1" x14ac:dyDescent="0.2">
      <c r="A6250" s="15">
        <v>6246</v>
      </c>
      <c r="B6250" s="16">
        <v>43721</v>
      </c>
      <c r="C6250" s="23">
        <v>61310357070.339996</v>
      </c>
      <c r="D6250" s="23">
        <v>7524663097.8900003</v>
      </c>
      <c r="E6250" s="23">
        <v>1681688087.3800001</v>
      </c>
      <c r="F6250" s="23">
        <v>102694965100.49001</v>
      </c>
      <c r="G6250" s="23">
        <v>15807508192.6</v>
      </c>
      <c r="H6250" s="23">
        <v>8895330246.7800007</v>
      </c>
      <c r="I6250" s="23">
        <v>1104940515.7</v>
      </c>
      <c r="J6250" s="23">
        <v>2085529146.45</v>
      </c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</row>
    <row r="6251" spans="1:20" ht="14.1" customHeight="1" x14ac:dyDescent="0.2">
      <c r="A6251" s="15">
        <v>6247</v>
      </c>
      <c r="B6251" s="16">
        <v>43722</v>
      </c>
      <c r="C6251" s="23">
        <v>61314472540.669998</v>
      </c>
      <c r="D6251" s="23">
        <v>7525341812.3199997</v>
      </c>
      <c r="E6251" s="23">
        <v>1681560971.78</v>
      </c>
      <c r="F6251" s="23">
        <v>102698837977.25</v>
      </c>
      <c r="G6251" s="23">
        <v>15807972691.790001</v>
      </c>
      <c r="H6251" s="23">
        <v>8896700478.0900002</v>
      </c>
      <c r="I6251" s="23">
        <v>1105025595.77</v>
      </c>
      <c r="J6251" s="23">
        <v>2085369028.27</v>
      </c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</row>
    <row r="6252" spans="1:20" ht="14.1" customHeight="1" x14ac:dyDescent="0.2">
      <c r="A6252" s="15">
        <v>6248</v>
      </c>
      <c r="B6252" s="16">
        <v>43723</v>
      </c>
      <c r="C6252" s="23">
        <v>61318567115.57</v>
      </c>
      <c r="D6252" s="23">
        <v>7526016802.8500004</v>
      </c>
      <c r="E6252" s="23">
        <v>1681433867.51</v>
      </c>
      <c r="F6252" s="23">
        <v>102702047129.8</v>
      </c>
      <c r="G6252" s="23">
        <v>15808437304.49</v>
      </c>
      <c r="H6252" s="23">
        <v>8898090703.1200008</v>
      </c>
      <c r="I6252" s="23">
        <v>1105110679.46</v>
      </c>
      <c r="J6252" s="23">
        <v>2085208924.0799999</v>
      </c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</row>
    <row r="6253" spans="1:20" ht="14.1" customHeight="1" x14ac:dyDescent="0.2">
      <c r="A6253" s="15">
        <v>6249</v>
      </c>
      <c r="B6253" s="16">
        <v>43724</v>
      </c>
      <c r="C6253" s="23">
        <v>61341188935.139999</v>
      </c>
      <c r="D6253" s="23">
        <v>7517297148.6300001</v>
      </c>
      <c r="E6253" s="23">
        <v>1692027703.6500001</v>
      </c>
      <c r="F6253" s="23">
        <v>102930351464.47</v>
      </c>
      <c r="G6253" s="23">
        <v>15839856038.700001</v>
      </c>
      <c r="H6253" s="23">
        <v>8898125208.9300003</v>
      </c>
      <c r="I6253" s="23">
        <v>1105331244.1300001</v>
      </c>
      <c r="J6253" s="23">
        <v>2085058933.79</v>
      </c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</row>
    <row r="6254" spans="1:20" ht="14.1" customHeight="1" x14ac:dyDescent="0.2">
      <c r="A6254" s="15">
        <v>6250</v>
      </c>
      <c r="B6254" s="16">
        <v>43725</v>
      </c>
      <c r="C6254" s="23">
        <v>61341679136.290001</v>
      </c>
      <c r="D6254" s="23">
        <v>7514639231.4799995</v>
      </c>
      <c r="E6254" s="23">
        <v>1697024188.05</v>
      </c>
      <c r="F6254" s="23">
        <v>102988820574.08</v>
      </c>
      <c r="G6254" s="23">
        <v>16436628373.870001</v>
      </c>
      <c r="H6254" s="23">
        <v>8900795819.9200001</v>
      </c>
      <c r="I6254" s="23">
        <v>1110375609.75</v>
      </c>
      <c r="J6254" s="23">
        <v>2084912031.1300001</v>
      </c>
      <c r="K6254" s="23">
        <v>41381160902.989998</v>
      </c>
      <c r="L6254" s="23"/>
      <c r="M6254" s="23"/>
      <c r="N6254" s="23"/>
      <c r="O6254" s="23"/>
      <c r="P6254" s="23"/>
      <c r="Q6254" s="23"/>
      <c r="R6254" s="23"/>
      <c r="S6254" s="23"/>
      <c r="T6254" s="23"/>
    </row>
    <row r="6255" spans="1:20" ht="14.1" customHeight="1" x14ac:dyDescent="0.2">
      <c r="A6255" s="15">
        <v>6251</v>
      </c>
      <c r="B6255" s="16">
        <v>43726</v>
      </c>
      <c r="C6255" s="23">
        <v>61415878794.82</v>
      </c>
      <c r="D6255" s="23">
        <v>7516013403.9099998</v>
      </c>
      <c r="E6255" s="23">
        <v>1682904189.4400001</v>
      </c>
      <c r="F6255" s="23">
        <v>102841941991.08</v>
      </c>
      <c r="G6255" s="23">
        <v>16422426357.610001</v>
      </c>
      <c r="H6255" s="23">
        <v>8906654523.7099991</v>
      </c>
      <c r="I6255" s="23">
        <v>1110585306.5</v>
      </c>
      <c r="J6255" s="23">
        <v>2084757926.1700001</v>
      </c>
      <c r="K6255" s="23">
        <v>41570990176.209999</v>
      </c>
      <c r="L6255" s="23"/>
      <c r="M6255" s="23"/>
      <c r="N6255" s="23"/>
      <c r="O6255" s="23"/>
      <c r="P6255" s="23"/>
      <c r="Q6255" s="23"/>
      <c r="R6255" s="23"/>
      <c r="S6255" s="23"/>
      <c r="T6255" s="23"/>
    </row>
    <row r="6256" spans="1:20" ht="14.1" customHeight="1" x14ac:dyDescent="0.2">
      <c r="A6256" s="15">
        <v>6252</v>
      </c>
      <c r="B6256" s="16">
        <v>43727</v>
      </c>
      <c r="C6256" s="23">
        <v>61382444442.150002</v>
      </c>
      <c r="D6256" s="23">
        <v>7512044799.5600004</v>
      </c>
      <c r="E6256" s="23">
        <v>1687397249.8900001</v>
      </c>
      <c r="F6256" s="23">
        <v>102857366683.58</v>
      </c>
      <c r="G6256" s="23">
        <v>16370427852.4</v>
      </c>
      <c r="H6256" s="23">
        <v>8914868140.8799992</v>
      </c>
      <c r="I6256" s="23">
        <v>1112070008.6600001</v>
      </c>
      <c r="J6256" s="23">
        <v>2084603022.04</v>
      </c>
      <c r="K6256" s="23">
        <v>41567862539.699997</v>
      </c>
      <c r="L6256" s="23"/>
      <c r="M6256" s="23"/>
      <c r="N6256" s="23"/>
      <c r="O6256" s="23"/>
      <c r="P6256" s="23"/>
      <c r="Q6256" s="23"/>
      <c r="R6256" s="23"/>
      <c r="S6256" s="23"/>
      <c r="T6256" s="23"/>
    </row>
    <row r="6257" spans="1:20" ht="14.1" customHeight="1" x14ac:dyDescent="0.2">
      <c r="A6257" s="15">
        <v>6253</v>
      </c>
      <c r="B6257" s="16">
        <v>43728</v>
      </c>
      <c r="C6257" s="23">
        <v>61210175233.160004</v>
      </c>
      <c r="D6257" s="23">
        <v>7513012343</v>
      </c>
      <c r="E6257" s="23">
        <v>1686478317.3599999</v>
      </c>
      <c r="F6257" s="23">
        <v>102895264275.7</v>
      </c>
      <c r="G6257" s="23">
        <v>16385596433.120001</v>
      </c>
      <c r="H6257" s="23">
        <v>8941269890.6299992</v>
      </c>
      <c r="I6257" s="23">
        <v>1112618788.47</v>
      </c>
      <c r="J6257" s="23">
        <v>2084443233.1500001</v>
      </c>
      <c r="K6257" s="23">
        <v>41577955083.459999</v>
      </c>
      <c r="L6257" s="23"/>
      <c r="M6257" s="23"/>
      <c r="N6257" s="23"/>
      <c r="O6257" s="23"/>
      <c r="P6257" s="23"/>
      <c r="Q6257" s="23"/>
      <c r="R6257" s="23"/>
      <c r="S6257" s="23"/>
      <c r="T6257" s="23"/>
    </row>
    <row r="6258" spans="1:20" ht="14.1" customHeight="1" x14ac:dyDescent="0.2">
      <c r="A6258" s="15">
        <v>6254</v>
      </c>
      <c r="B6258" s="16">
        <v>43729</v>
      </c>
      <c r="C6258" s="23">
        <v>61214709506.019997</v>
      </c>
      <c r="D6258" s="23">
        <v>7513689773.2299995</v>
      </c>
      <c r="E6258" s="23">
        <v>1686349985.8499999</v>
      </c>
      <c r="F6258" s="23">
        <v>102898946069.53</v>
      </c>
      <c r="G6258" s="23">
        <v>16386136832.07</v>
      </c>
      <c r="H6258" s="23">
        <v>8942569486.7600002</v>
      </c>
      <c r="I6258" s="23">
        <v>1112704742.54</v>
      </c>
      <c r="J6258" s="23">
        <v>2084283210.23</v>
      </c>
      <c r="K6258" s="23">
        <v>41574826924.080002</v>
      </c>
      <c r="L6258" s="23"/>
      <c r="M6258" s="23"/>
      <c r="N6258" s="23"/>
      <c r="O6258" s="23"/>
      <c r="P6258" s="23"/>
      <c r="Q6258" s="23"/>
      <c r="R6258" s="23"/>
      <c r="S6258" s="23"/>
      <c r="T6258" s="23"/>
    </row>
    <row r="6259" spans="1:20" ht="14.1" customHeight="1" x14ac:dyDescent="0.2">
      <c r="A6259" s="15">
        <v>6255</v>
      </c>
      <c r="B6259" s="16">
        <v>43730</v>
      </c>
      <c r="C6259" s="23">
        <v>61218827691.650002</v>
      </c>
      <c r="D6259" s="23">
        <v>7514370186.4899998</v>
      </c>
      <c r="E6259" s="23">
        <v>1686221665.6900001</v>
      </c>
      <c r="F6259" s="23">
        <v>102902696016.06</v>
      </c>
      <c r="G6259" s="23">
        <v>16386677353.26</v>
      </c>
      <c r="H6259" s="23">
        <v>8943862006.0300007</v>
      </c>
      <c r="I6259" s="23">
        <v>1112790700.46</v>
      </c>
      <c r="J6259" s="23">
        <v>2084123201.29</v>
      </c>
      <c r="K6259" s="23">
        <v>41571699003.519997</v>
      </c>
      <c r="L6259" s="23"/>
      <c r="M6259" s="23"/>
      <c r="N6259" s="23"/>
      <c r="O6259" s="23"/>
      <c r="P6259" s="23"/>
      <c r="Q6259" s="23"/>
      <c r="R6259" s="23"/>
      <c r="S6259" s="23"/>
      <c r="T6259" s="23"/>
    </row>
    <row r="6260" spans="1:20" ht="14.1" customHeight="1" x14ac:dyDescent="0.2">
      <c r="A6260" s="15">
        <v>6256</v>
      </c>
      <c r="B6260" s="16">
        <v>43731</v>
      </c>
      <c r="C6260" s="23">
        <v>61140664263.050003</v>
      </c>
      <c r="D6260" s="23">
        <v>7515473853.1300001</v>
      </c>
      <c r="E6260" s="23">
        <v>1693660612.8399999</v>
      </c>
      <c r="F6260" s="23">
        <v>103179257783.91</v>
      </c>
      <c r="G6260" s="23">
        <v>16423245957.35</v>
      </c>
      <c r="H6260" s="23">
        <v>8949703881.3299999</v>
      </c>
      <c r="I6260" s="23">
        <v>1119570941.3199999</v>
      </c>
      <c r="J6260" s="23">
        <v>2083999413.6300001</v>
      </c>
      <c r="K6260" s="23">
        <v>41580389139.239998</v>
      </c>
      <c r="L6260" s="23"/>
      <c r="M6260" s="23"/>
      <c r="N6260" s="23"/>
      <c r="O6260" s="23"/>
      <c r="P6260" s="23"/>
      <c r="Q6260" s="23"/>
      <c r="R6260" s="23"/>
      <c r="S6260" s="23"/>
      <c r="T6260" s="23"/>
    </row>
    <row r="6261" spans="1:20" ht="14.1" customHeight="1" x14ac:dyDescent="0.2">
      <c r="A6261" s="15">
        <v>6257</v>
      </c>
      <c r="B6261" s="16">
        <v>43732</v>
      </c>
      <c r="C6261" s="23">
        <v>60937656889.300003</v>
      </c>
      <c r="D6261" s="23">
        <v>7515142615.8199997</v>
      </c>
      <c r="E6261" s="23">
        <v>1693783900.8599999</v>
      </c>
      <c r="F6261" s="23">
        <v>103055256666.67</v>
      </c>
      <c r="G6261" s="23">
        <v>16429563341.309999</v>
      </c>
      <c r="H6261" s="23">
        <v>8954031796.7199993</v>
      </c>
      <c r="I6261" s="23">
        <v>1116994743.53</v>
      </c>
      <c r="J6261" s="23">
        <v>2083835962.3</v>
      </c>
      <c r="K6261" s="23">
        <v>41595300646.480003</v>
      </c>
      <c r="L6261" s="23"/>
      <c r="M6261" s="23"/>
      <c r="N6261" s="23"/>
      <c r="O6261" s="23"/>
      <c r="P6261" s="23"/>
      <c r="Q6261" s="23"/>
      <c r="R6261" s="23"/>
      <c r="S6261" s="23"/>
      <c r="T6261" s="23"/>
    </row>
    <row r="6262" spans="1:20" ht="14.1" customHeight="1" x14ac:dyDescent="0.2">
      <c r="A6262" s="15">
        <v>6258</v>
      </c>
      <c r="B6262" s="16">
        <v>43733</v>
      </c>
      <c r="C6262" s="23">
        <v>60937284959.519997</v>
      </c>
      <c r="D6262" s="23">
        <v>7520459362.0100002</v>
      </c>
      <c r="E6262" s="23">
        <v>1688960431.8199999</v>
      </c>
      <c r="F6262" s="23">
        <v>102567003362.19</v>
      </c>
      <c r="G6262" s="23">
        <v>16436796054.75</v>
      </c>
      <c r="H6262" s="23">
        <v>8962904440.6700001</v>
      </c>
      <c r="I6262" s="23">
        <v>1117169877.8399999</v>
      </c>
      <c r="J6262" s="23">
        <v>2083675271.1900001</v>
      </c>
      <c r="K6262" s="23">
        <v>41600003933.800003</v>
      </c>
      <c r="L6262" s="23"/>
      <c r="M6262" s="23"/>
      <c r="N6262" s="23"/>
      <c r="O6262" s="23"/>
      <c r="P6262" s="23"/>
      <c r="Q6262" s="23"/>
      <c r="R6262" s="23"/>
      <c r="S6262" s="23"/>
      <c r="T6262" s="23"/>
    </row>
    <row r="6263" spans="1:20" ht="14.1" customHeight="1" x14ac:dyDescent="0.2">
      <c r="A6263" s="15">
        <v>6259</v>
      </c>
      <c r="B6263" s="16">
        <v>43734</v>
      </c>
      <c r="C6263" s="23">
        <v>61022582675.720001</v>
      </c>
      <c r="D6263" s="23">
        <v>7523238420.1199999</v>
      </c>
      <c r="E6263" s="23">
        <v>1698395707.23</v>
      </c>
      <c r="F6263" s="23">
        <v>102618607524.46001</v>
      </c>
      <c r="G6263" s="23">
        <v>16410774628.059999</v>
      </c>
      <c r="H6263" s="23">
        <v>8968414668.9899998</v>
      </c>
      <c r="I6263" s="23">
        <v>1117281206.75</v>
      </c>
      <c r="J6263" s="23">
        <v>2083526680.02</v>
      </c>
      <c r="K6263" s="23">
        <v>41524464366.620003</v>
      </c>
      <c r="L6263" s="23"/>
      <c r="M6263" s="23"/>
      <c r="N6263" s="23"/>
      <c r="O6263" s="23"/>
      <c r="P6263" s="23"/>
      <c r="Q6263" s="23"/>
      <c r="R6263" s="23"/>
      <c r="S6263" s="23"/>
      <c r="T6263" s="23"/>
    </row>
    <row r="6264" spans="1:20" ht="14.1" customHeight="1" x14ac:dyDescent="0.2">
      <c r="A6264" s="15">
        <v>6260</v>
      </c>
      <c r="B6264" s="16">
        <v>43735</v>
      </c>
      <c r="C6264" s="23">
        <v>61046726272.529999</v>
      </c>
      <c r="D6264" s="23">
        <v>7527239197.71</v>
      </c>
      <c r="E6264" s="23">
        <v>1683902546.4100001</v>
      </c>
      <c r="F6264" s="23">
        <v>102658017674.2</v>
      </c>
      <c r="G6264" s="23">
        <v>16436029068.709999</v>
      </c>
      <c r="H6264" s="23">
        <v>8982232474.9699993</v>
      </c>
      <c r="I6264" s="23">
        <v>1118217538.1900001</v>
      </c>
      <c r="J6264" s="23">
        <v>2083372647.0599999</v>
      </c>
      <c r="K6264" s="23">
        <v>41528977195.139999</v>
      </c>
      <c r="L6264" s="23"/>
      <c r="M6264" s="23"/>
      <c r="N6264" s="23"/>
      <c r="O6264" s="23"/>
      <c r="P6264" s="23"/>
      <c r="Q6264" s="23"/>
      <c r="R6264" s="23"/>
      <c r="S6264" s="23"/>
      <c r="T6264" s="23"/>
    </row>
    <row r="6265" spans="1:20" ht="14.1" customHeight="1" x14ac:dyDescent="0.2">
      <c r="A6265" s="15">
        <v>6261</v>
      </c>
      <c r="B6265" s="16">
        <v>43736</v>
      </c>
      <c r="C6265" s="23">
        <v>61050445346.589996</v>
      </c>
      <c r="D6265" s="23">
        <v>7527873502.7200003</v>
      </c>
      <c r="E6265" s="23">
        <v>1683765431.79</v>
      </c>
      <c r="F6265" s="23">
        <v>102661317837.67</v>
      </c>
      <c r="G6265" s="23">
        <v>16436473223.77</v>
      </c>
      <c r="H6265" s="23">
        <v>8983474886.9799995</v>
      </c>
      <c r="I6265" s="23">
        <v>1118302631.8699999</v>
      </c>
      <c r="J6265" s="23">
        <v>2083200009.3599999</v>
      </c>
      <c r="K6265" s="23">
        <v>41525599728.970001</v>
      </c>
      <c r="L6265" s="23"/>
      <c r="M6265" s="23"/>
      <c r="N6265" s="23"/>
      <c r="O6265" s="23"/>
      <c r="P6265" s="23"/>
      <c r="Q6265" s="23"/>
      <c r="R6265" s="23"/>
      <c r="S6265" s="23"/>
      <c r="T6265" s="23"/>
    </row>
    <row r="6266" spans="1:20" ht="14.1" customHeight="1" x14ac:dyDescent="0.2">
      <c r="A6266" s="15">
        <v>6262</v>
      </c>
      <c r="B6266" s="16">
        <v>43737</v>
      </c>
      <c r="C6266" s="23">
        <v>61054167168.989998</v>
      </c>
      <c r="D6266" s="23">
        <v>7528504375.3699999</v>
      </c>
      <c r="E6266" s="23">
        <v>1683628329.3399999</v>
      </c>
      <c r="F6266" s="23">
        <v>102664687602.97</v>
      </c>
      <c r="G6266" s="23">
        <v>16436912921.809999</v>
      </c>
      <c r="H6266" s="23">
        <v>8984709757.3299999</v>
      </c>
      <c r="I6266" s="23">
        <v>1118382729.5</v>
      </c>
      <c r="J6266" s="23">
        <v>2083027386.6900001</v>
      </c>
      <c r="K6266" s="23">
        <v>41522547131.550003</v>
      </c>
      <c r="L6266" s="23"/>
      <c r="M6266" s="23"/>
      <c r="N6266" s="23"/>
      <c r="O6266" s="23"/>
      <c r="P6266" s="23"/>
      <c r="Q6266" s="23"/>
      <c r="R6266" s="23"/>
      <c r="S6266" s="23"/>
      <c r="T6266" s="23"/>
    </row>
    <row r="6267" spans="1:20" ht="14.1" customHeight="1" x14ac:dyDescent="0.2">
      <c r="A6267" s="15">
        <v>6263</v>
      </c>
      <c r="B6267" s="16">
        <v>43738</v>
      </c>
      <c r="C6267" s="23">
        <v>61062650418.25</v>
      </c>
      <c r="D6267" s="23">
        <v>7528918775.3500004</v>
      </c>
      <c r="E6267" s="23">
        <v>1676333360.7</v>
      </c>
      <c r="F6267" s="23">
        <v>102813170619</v>
      </c>
      <c r="G6267" s="23">
        <v>16354040885.389999</v>
      </c>
      <c r="H6267" s="23">
        <v>8985221505.1100006</v>
      </c>
      <c r="I6267" s="23">
        <v>1121218158.53</v>
      </c>
      <c r="J6267" s="23">
        <v>2082872444.52</v>
      </c>
      <c r="K6267" s="23">
        <v>41535357981.379997</v>
      </c>
      <c r="L6267" s="23"/>
      <c r="M6267" s="23"/>
      <c r="N6267" s="23"/>
      <c r="O6267" s="23"/>
      <c r="P6267" s="23"/>
      <c r="Q6267" s="23"/>
      <c r="R6267" s="23"/>
      <c r="S6267" s="23"/>
      <c r="T6267" s="23"/>
    </row>
    <row r="6268" spans="1:20" ht="14.1" customHeight="1" x14ac:dyDescent="0.2">
      <c r="A6268" s="15">
        <v>6264</v>
      </c>
      <c r="B6268" s="16">
        <v>43739</v>
      </c>
      <c r="C6268" s="23">
        <v>61102098186.720001</v>
      </c>
      <c r="D6268" s="23">
        <v>7529480448.0600004</v>
      </c>
      <c r="E6268" s="23">
        <v>1672279359.76</v>
      </c>
      <c r="F6268" s="23">
        <v>102785949981.92999</v>
      </c>
      <c r="G6268" s="23">
        <v>16412788533.950001</v>
      </c>
      <c r="H6268" s="23">
        <v>8992995522.7299995</v>
      </c>
      <c r="I6268" s="23">
        <v>1122866761.8199999</v>
      </c>
      <c r="J6268" s="23">
        <v>2080375150.1800001</v>
      </c>
      <c r="K6268" s="23">
        <v>41539970722.690002</v>
      </c>
      <c r="L6268" s="23"/>
      <c r="M6268" s="23"/>
      <c r="N6268" s="23"/>
      <c r="O6268" s="23"/>
      <c r="P6268" s="23"/>
      <c r="Q6268" s="23"/>
      <c r="R6268" s="23"/>
      <c r="S6268" s="23"/>
      <c r="T6268" s="23"/>
    </row>
    <row r="6269" spans="1:20" ht="14.1" customHeight="1" x14ac:dyDescent="0.2">
      <c r="A6269" s="15">
        <v>6265</v>
      </c>
      <c r="B6269" s="16">
        <v>43740</v>
      </c>
      <c r="C6269" s="23">
        <v>61144344436.190002</v>
      </c>
      <c r="D6269" s="23">
        <v>7529900210.9200001</v>
      </c>
      <c r="E6269" s="23">
        <v>1669484013.21</v>
      </c>
      <c r="F6269" s="23">
        <v>102712508168.05</v>
      </c>
      <c r="G6269" s="23">
        <v>16439193452.15</v>
      </c>
      <c r="H6269" s="23">
        <v>8899747805.1000004</v>
      </c>
      <c r="I6269" s="23">
        <v>1123613440.8499999</v>
      </c>
      <c r="J6269" s="23">
        <v>2080228653.75</v>
      </c>
      <c r="K6269" s="23">
        <v>42070047750.209999</v>
      </c>
      <c r="L6269" s="23"/>
      <c r="M6269" s="23"/>
      <c r="N6269" s="23"/>
      <c r="O6269" s="23"/>
      <c r="P6269" s="23"/>
      <c r="Q6269" s="23"/>
      <c r="R6269" s="23"/>
      <c r="S6269" s="23"/>
      <c r="T6269" s="23"/>
    </row>
    <row r="6270" spans="1:20" ht="14.1" customHeight="1" x14ac:dyDescent="0.2">
      <c r="A6270" s="15">
        <v>6266</v>
      </c>
      <c r="B6270" s="16">
        <v>43741</v>
      </c>
      <c r="C6270" s="23">
        <v>61465021098.360001</v>
      </c>
      <c r="D6270" s="23">
        <v>7531182539.8400002</v>
      </c>
      <c r="E6270" s="23">
        <v>1674902305.9100001</v>
      </c>
      <c r="F6270" s="23">
        <v>102812613683.35001</v>
      </c>
      <c r="G6270" s="23">
        <v>16459235390.35</v>
      </c>
      <c r="H6270" s="23">
        <v>8884773866.9699993</v>
      </c>
      <c r="I6270" s="23">
        <v>1130696782.4400001</v>
      </c>
      <c r="J6270" s="23">
        <v>2080069220.4200001</v>
      </c>
      <c r="K6270" s="23">
        <v>42071383544.5</v>
      </c>
      <c r="L6270" s="23"/>
      <c r="M6270" s="23"/>
      <c r="N6270" s="23"/>
      <c r="O6270" s="23"/>
      <c r="P6270" s="23"/>
      <c r="Q6270" s="23"/>
      <c r="R6270" s="23"/>
      <c r="S6270" s="23"/>
      <c r="T6270" s="23"/>
    </row>
    <row r="6271" spans="1:20" ht="14.1" customHeight="1" x14ac:dyDescent="0.2">
      <c r="A6271" s="15">
        <v>6267</v>
      </c>
      <c r="B6271" s="16">
        <v>43742</v>
      </c>
      <c r="C6271" s="23">
        <v>61276427352.059998</v>
      </c>
      <c r="D6271" s="23">
        <v>7531210718.9700003</v>
      </c>
      <c r="E6271" s="23">
        <v>1681318263.45</v>
      </c>
      <c r="F6271" s="23">
        <v>102847304046.50999</v>
      </c>
      <c r="G6271" s="23">
        <v>16462097493.74</v>
      </c>
      <c r="H6271" s="23">
        <v>8887595957.0200005</v>
      </c>
      <c r="I6271" s="23">
        <v>1131812948.53</v>
      </c>
      <c r="J6271" s="23">
        <v>2079924851.3499999</v>
      </c>
      <c r="K6271" s="23">
        <v>42075849519.18</v>
      </c>
      <c r="L6271" s="23"/>
      <c r="M6271" s="23"/>
      <c r="N6271" s="23"/>
      <c r="O6271" s="23"/>
      <c r="P6271" s="23"/>
      <c r="Q6271" s="23"/>
      <c r="R6271" s="23"/>
      <c r="S6271" s="23"/>
      <c r="T6271" s="23"/>
    </row>
    <row r="6272" spans="1:20" ht="14.1" customHeight="1" x14ac:dyDescent="0.2">
      <c r="A6272" s="15">
        <v>6268</v>
      </c>
      <c r="B6272" s="16">
        <v>43743</v>
      </c>
      <c r="C6272" s="23">
        <v>61280720664.690002</v>
      </c>
      <c r="D6272" s="23">
        <v>7531867878.9899998</v>
      </c>
      <c r="E6272" s="23">
        <v>1681189405.4300001</v>
      </c>
      <c r="F6272" s="23">
        <v>102851137815.42</v>
      </c>
      <c r="G6272" s="23">
        <v>16462649819.209999</v>
      </c>
      <c r="H6272" s="23">
        <v>8888776487.6700001</v>
      </c>
      <c r="I6272" s="23">
        <v>1131905062.8599999</v>
      </c>
      <c r="J6272" s="23">
        <v>2079764602.3199999</v>
      </c>
      <c r="K6272" s="23">
        <v>42072760568.730003</v>
      </c>
      <c r="L6272" s="23"/>
      <c r="M6272" s="23"/>
      <c r="N6272" s="23"/>
      <c r="O6272" s="23"/>
      <c r="P6272" s="23"/>
      <c r="Q6272" s="23"/>
      <c r="R6272" s="23"/>
      <c r="S6272" s="23"/>
      <c r="T6272" s="23"/>
    </row>
    <row r="6273" spans="1:20" ht="14.1" customHeight="1" x14ac:dyDescent="0.2">
      <c r="A6273" s="15">
        <v>6269</v>
      </c>
      <c r="B6273" s="16">
        <v>43744</v>
      </c>
      <c r="C6273" s="23">
        <v>61284744874.589996</v>
      </c>
      <c r="D6273" s="23">
        <v>7532538023.0799999</v>
      </c>
      <c r="E6273" s="23">
        <v>1681060558.7</v>
      </c>
      <c r="F6273" s="23">
        <v>102854892965.72</v>
      </c>
      <c r="G6273" s="23">
        <v>16463202268.73</v>
      </c>
      <c r="H6273" s="23">
        <v>8889959919.1800003</v>
      </c>
      <c r="I6273" s="23">
        <v>1131992180.8800001</v>
      </c>
      <c r="J6273" s="23">
        <v>2079604367.22</v>
      </c>
      <c r="K6273" s="23">
        <v>42069671863.290001</v>
      </c>
      <c r="L6273" s="23"/>
      <c r="M6273" s="23"/>
      <c r="N6273" s="23"/>
      <c r="O6273" s="23"/>
      <c r="P6273" s="23"/>
      <c r="Q6273" s="23"/>
      <c r="R6273" s="23"/>
      <c r="S6273" s="23"/>
      <c r="T6273" s="23"/>
    </row>
    <row r="6274" spans="1:20" ht="14.1" customHeight="1" x14ac:dyDescent="0.2">
      <c r="A6274" s="15">
        <v>6270</v>
      </c>
      <c r="B6274" s="16">
        <v>43745</v>
      </c>
      <c r="C6274" s="23">
        <v>61209654898.43</v>
      </c>
      <c r="D6274" s="23">
        <v>7549559181.3299999</v>
      </c>
      <c r="E6274" s="23">
        <v>1686971683.3099999</v>
      </c>
      <c r="F6274" s="23">
        <v>102830598214.14999</v>
      </c>
      <c r="G6274" s="23">
        <v>16350598882.559999</v>
      </c>
      <c r="H6274" s="23">
        <v>8886061901.0599995</v>
      </c>
      <c r="I6274" s="23">
        <v>1134111454.8900001</v>
      </c>
      <c r="J6274" s="23">
        <v>2079465195.21</v>
      </c>
      <c r="K6274" s="23">
        <v>42079573383.760002</v>
      </c>
      <c r="L6274" s="23"/>
      <c r="M6274" s="23"/>
      <c r="N6274" s="23"/>
      <c r="O6274" s="23"/>
      <c r="P6274" s="23"/>
      <c r="Q6274" s="23"/>
      <c r="R6274" s="23"/>
      <c r="S6274" s="23"/>
      <c r="T6274" s="23"/>
    </row>
    <row r="6275" spans="1:20" ht="14.1" customHeight="1" x14ac:dyDescent="0.2">
      <c r="A6275" s="15">
        <v>6271</v>
      </c>
      <c r="B6275" s="16">
        <v>43746</v>
      </c>
      <c r="C6275" s="23">
        <v>61132056655.400002</v>
      </c>
      <c r="D6275" s="23">
        <v>7537437883.1000004</v>
      </c>
      <c r="E6275" s="23">
        <v>1681909735.9100001</v>
      </c>
      <c r="F6275" s="23">
        <v>102821518943.11</v>
      </c>
      <c r="G6275" s="23">
        <v>16424315798.610001</v>
      </c>
      <c r="H6275" s="23">
        <v>8888542640.9400005</v>
      </c>
      <c r="I6275" s="23">
        <v>1134805855.5999999</v>
      </c>
      <c r="J6275" s="23">
        <v>2079326248.23</v>
      </c>
      <c r="K6275" s="23">
        <v>42013328590.43</v>
      </c>
      <c r="L6275" s="23"/>
      <c r="M6275" s="23"/>
      <c r="N6275" s="23"/>
      <c r="O6275" s="23"/>
      <c r="P6275" s="23"/>
      <c r="Q6275" s="23"/>
      <c r="R6275" s="23"/>
      <c r="S6275" s="23"/>
      <c r="T6275" s="23"/>
    </row>
    <row r="6276" spans="1:20" ht="14.1" customHeight="1" x14ac:dyDescent="0.2">
      <c r="A6276" s="15">
        <v>6272</v>
      </c>
      <c r="B6276" s="16">
        <v>43747</v>
      </c>
      <c r="C6276" s="23">
        <v>61406112499.919998</v>
      </c>
      <c r="D6276" s="23">
        <v>7604340669</v>
      </c>
      <c r="E6276" s="23">
        <v>1685706807.51</v>
      </c>
      <c r="F6276" s="23">
        <v>103566929711.97</v>
      </c>
      <c r="G6276" s="23">
        <v>15844874249.33</v>
      </c>
      <c r="H6276" s="23">
        <v>8888682421.8899994</v>
      </c>
      <c r="I6276" s="23">
        <v>1135323290.3099999</v>
      </c>
      <c r="J6276" s="23">
        <v>2079167479.26</v>
      </c>
      <c r="K6276" s="23">
        <v>42087725169.199997</v>
      </c>
      <c r="L6276" s="23"/>
      <c r="M6276" s="23"/>
      <c r="N6276" s="23"/>
      <c r="O6276" s="23"/>
      <c r="P6276" s="23"/>
      <c r="Q6276" s="23"/>
      <c r="R6276" s="23"/>
      <c r="S6276" s="23"/>
      <c r="T6276" s="23"/>
    </row>
    <row r="6277" spans="1:20" ht="14.1" customHeight="1" x14ac:dyDescent="0.2">
      <c r="A6277" s="15">
        <v>6273</v>
      </c>
      <c r="B6277" s="16">
        <v>43748</v>
      </c>
      <c r="C6277" s="23">
        <v>61292563638.139999</v>
      </c>
      <c r="D6277" s="23">
        <v>7604410221.2600002</v>
      </c>
      <c r="E6277" s="23">
        <v>1682708617.3</v>
      </c>
      <c r="F6277" s="23">
        <v>103551925032.83</v>
      </c>
      <c r="G6277" s="23">
        <v>15842167273.030001</v>
      </c>
      <c r="H6277" s="23">
        <v>8886468316.3500004</v>
      </c>
      <c r="I6277" s="23">
        <v>1135936657.8900001</v>
      </c>
      <c r="J6277" s="23">
        <v>2079014233.45</v>
      </c>
      <c r="K6277" s="23">
        <v>42091840025.739998</v>
      </c>
      <c r="L6277" s="23"/>
      <c r="M6277" s="23"/>
      <c r="N6277" s="23"/>
      <c r="O6277" s="23"/>
      <c r="P6277" s="23"/>
      <c r="Q6277" s="23"/>
      <c r="R6277" s="23"/>
      <c r="S6277" s="23"/>
      <c r="T6277" s="23"/>
    </row>
    <row r="6278" spans="1:20" ht="14.1" customHeight="1" x14ac:dyDescent="0.2">
      <c r="A6278" s="15">
        <v>6274</v>
      </c>
      <c r="B6278" s="16">
        <v>43749</v>
      </c>
      <c r="C6278" s="23">
        <v>61252665903</v>
      </c>
      <c r="D6278" s="23">
        <v>7598739571.5699997</v>
      </c>
      <c r="E6278" s="23">
        <v>1678905342.95</v>
      </c>
      <c r="F6278" s="23">
        <v>104036868324.94</v>
      </c>
      <c r="G6278" s="23">
        <v>15838042333.59</v>
      </c>
      <c r="H6278" s="23">
        <v>8888272514.0799999</v>
      </c>
      <c r="I6278" s="23">
        <v>1136254192.27</v>
      </c>
      <c r="J6278" s="23">
        <v>2078860853.47</v>
      </c>
      <c r="K6278" s="23">
        <v>42095989782.889999</v>
      </c>
      <c r="L6278" s="23"/>
      <c r="M6278" s="23"/>
      <c r="N6278" s="23"/>
      <c r="O6278" s="23"/>
      <c r="P6278" s="23"/>
      <c r="Q6278" s="23"/>
      <c r="R6278" s="23"/>
      <c r="S6278" s="23"/>
      <c r="T6278" s="23"/>
    </row>
    <row r="6279" spans="1:20" ht="14.1" customHeight="1" x14ac:dyDescent="0.2">
      <c r="A6279" s="15">
        <v>6275</v>
      </c>
      <c r="B6279" s="16">
        <v>43750</v>
      </c>
      <c r="C6279" s="23">
        <v>61256782749.720001</v>
      </c>
      <c r="D6279" s="23">
        <v>7599430598.0500002</v>
      </c>
      <c r="E6279" s="23">
        <v>1678776686.54</v>
      </c>
      <c r="F6279" s="23">
        <v>104040674275.16</v>
      </c>
      <c r="G6279" s="23">
        <v>15838546533.74</v>
      </c>
      <c r="H6279" s="23">
        <v>8889467077.5</v>
      </c>
      <c r="I6279" s="23">
        <v>1136341718.23</v>
      </c>
      <c r="J6279" s="23">
        <v>2078700697.46</v>
      </c>
      <c r="K6279" s="23">
        <v>42092898193.169998</v>
      </c>
      <c r="L6279" s="23"/>
      <c r="M6279" s="23"/>
      <c r="N6279" s="23"/>
      <c r="O6279" s="23"/>
      <c r="P6279" s="23"/>
      <c r="Q6279" s="23"/>
      <c r="R6279" s="23"/>
      <c r="S6279" s="23"/>
      <c r="T6279" s="23"/>
    </row>
    <row r="6280" spans="1:20" ht="14.1" customHeight="1" x14ac:dyDescent="0.2">
      <c r="A6280" s="15">
        <v>6276</v>
      </c>
      <c r="B6280" s="16">
        <v>43751</v>
      </c>
      <c r="C6280" s="23">
        <v>61260873030.160004</v>
      </c>
      <c r="D6280" s="23">
        <v>7600118608.1499996</v>
      </c>
      <c r="E6280" s="23">
        <v>1678648041.49</v>
      </c>
      <c r="F6280" s="23">
        <v>104044497367.3</v>
      </c>
      <c r="G6280" s="23">
        <v>15839050851.040001</v>
      </c>
      <c r="H6280" s="23">
        <v>8890664148.1599998</v>
      </c>
      <c r="I6280" s="23">
        <v>1136434248.26</v>
      </c>
      <c r="J6280" s="23">
        <v>2078540555.3900001</v>
      </c>
      <c r="K6280" s="23">
        <v>42089806848.510002</v>
      </c>
      <c r="L6280" s="23"/>
      <c r="M6280" s="23"/>
      <c r="N6280" s="23"/>
      <c r="O6280" s="23"/>
      <c r="P6280" s="23"/>
      <c r="Q6280" s="23"/>
      <c r="R6280" s="23"/>
      <c r="S6280" s="23"/>
      <c r="T6280" s="23"/>
    </row>
    <row r="6281" spans="1:20" ht="14.1" customHeight="1" x14ac:dyDescent="0.2">
      <c r="A6281" s="15">
        <v>6277</v>
      </c>
      <c r="B6281" s="16">
        <v>43752</v>
      </c>
      <c r="C6281" s="23">
        <v>61265155075.440002</v>
      </c>
      <c r="D6281" s="23">
        <v>7600786432.6999998</v>
      </c>
      <c r="E6281" s="23">
        <v>1678519219.8399999</v>
      </c>
      <c r="F6281" s="23">
        <v>104047639461.25999</v>
      </c>
      <c r="G6281" s="23">
        <v>15838178744.65</v>
      </c>
      <c r="H6281" s="23">
        <v>8889159124.5699997</v>
      </c>
      <c r="I6281" s="23">
        <v>1136520610.3800001</v>
      </c>
      <c r="J6281" s="23">
        <v>2078380422.5599999</v>
      </c>
      <c r="K6281" s="23">
        <v>42087249687.580002</v>
      </c>
      <c r="L6281" s="23"/>
      <c r="M6281" s="23"/>
      <c r="N6281" s="23"/>
      <c r="O6281" s="23"/>
      <c r="P6281" s="23"/>
      <c r="Q6281" s="23"/>
      <c r="R6281" s="23"/>
      <c r="S6281" s="23"/>
      <c r="T6281" s="23"/>
    </row>
    <row r="6282" spans="1:20" ht="14.1" customHeight="1" x14ac:dyDescent="0.2">
      <c r="A6282" s="15">
        <v>6278</v>
      </c>
      <c r="B6282" s="16">
        <v>43753</v>
      </c>
      <c r="C6282" s="23">
        <v>61345931454.709999</v>
      </c>
      <c r="D6282" s="23">
        <v>7590377802.0900002</v>
      </c>
      <c r="E6282" s="23">
        <v>1699679166.8199999</v>
      </c>
      <c r="F6282" s="23">
        <v>104090476882.85001</v>
      </c>
      <c r="G6282" s="23">
        <v>15762980256.18</v>
      </c>
      <c r="H6282" s="23">
        <v>8888871241.7800007</v>
      </c>
      <c r="I6282" s="23">
        <v>1136544803.3099999</v>
      </c>
      <c r="J6282" s="23">
        <v>2078269615.8499999</v>
      </c>
      <c r="K6282" s="23">
        <v>42109676852.580002</v>
      </c>
      <c r="L6282" s="23"/>
      <c r="M6282" s="23"/>
      <c r="N6282" s="23"/>
      <c r="O6282" s="23"/>
      <c r="P6282" s="23"/>
      <c r="Q6282" s="23"/>
      <c r="R6282" s="23"/>
      <c r="S6282" s="23"/>
      <c r="T6282" s="23"/>
    </row>
    <row r="6283" spans="1:20" ht="14.1" customHeight="1" x14ac:dyDescent="0.2">
      <c r="A6283" s="15">
        <v>6279</v>
      </c>
      <c r="B6283" s="16">
        <v>43754</v>
      </c>
      <c r="C6283" s="23">
        <v>61341054212.330002</v>
      </c>
      <c r="D6283" s="23">
        <v>7590361583.9899998</v>
      </c>
      <c r="E6283" s="23">
        <v>1694115156.9400001</v>
      </c>
      <c r="F6283" s="23">
        <v>104023330006.19</v>
      </c>
      <c r="G6283" s="23">
        <v>15778097857.67</v>
      </c>
      <c r="H6283" s="23">
        <v>8886833778.7600002</v>
      </c>
      <c r="I6283" s="23">
        <v>1137247348.73</v>
      </c>
      <c r="J6283" s="23">
        <v>2078117590.23</v>
      </c>
      <c r="K6283" s="23">
        <v>42125791615.5</v>
      </c>
      <c r="L6283" s="23"/>
      <c r="M6283" s="23"/>
      <c r="N6283" s="23"/>
      <c r="O6283" s="23"/>
      <c r="P6283" s="23"/>
      <c r="Q6283" s="23"/>
      <c r="R6283" s="23"/>
      <c r="S6283" s="23"/>
      <c r="T6283" s="23"/>
    </row>
    <row r="6284" spans="1:20" ht="14.1" customHeight="1" x14ac:dyDescent="0.2">
      <c r="A6284" s="15">
        <v>6280</v>
      </c>
      <c r="B6284" s="16">
        <v>43755</v>
      </c>
      <c r="C6284" s="23">
        <v>61283144213.43</v>
      </c>
      <c r="D6284" s="23">
        <v>7586382797.4399996</v>
      </c>
      <c r="E6284" s="23">
        <v>1692372333.78</v>
      </c>
      <c r="F6284" s="23">
        <v>104010650741.52</v>
      </c>
      <c r="G6284" s="23">
        <v>15490561226.540001</v>
      </c>
      <c r="H6284" s="23">
        <v>8890229378.7099991</v>
      </c>
      <c r="I6284" s="23">
        <v>1137370369.1099999</v>
      </c>
      <c r="J6284" s="23">
        <v>2077952332.3199999</v>
      </c>
      <c r="K6284" s="23">
        <v>42129665455.290001</v>
      </c>
      <c r="L6284" s="23"/>
      <c r="M6284" s="23"/>
      <c r="N6284" s="23"/>
      <c r="O6284" s="23"/>
      <c r="P6284" s="23"/>
      <c r="Q6284" s="23"/>
      <c r="R6284" s="23"/>
      <c r="S6284" s="23"/>
      <c r="T6284" s="23"/>
    </row>
    <row r="6285" spans="1:20" ht="14.1" customHeight="1" x14ac:dyDescent="0.2">
      <c r="A6285" s="15">
        <v>6281</v>
      </c>
      <c r="B6285" s="16">
        <v>43756</v>
      </c>
      <c r="C6285" s="23">
        <v>61290547743.18</v>
      </c>
      <c r="D6285" s="23">
        <v>7587027336.7600002</v>
      </c>
      <c r="E6285" s="23">
        <v>1687211591.51</v>
      </c>
      <c r="F6285" s="23">
        <v>103944516375.92</v>
      </c>
      <c r="G6285" s="23">
        <v>15521776928.26</v>
      </c>
      <c r="H6285" s="23">
        <v>8893960158.2900009</v>
      </c>
      <c r="I6285" s="23">
        <v>1138412986.1099999</v>
      </c>
      <c r="J6285" s="23">
        <v>2077800718.8900001</v>
      </c>
      <c r="K6285" s="23">
        <v>42132752111.769997</v>
      </c>
      <c r="L6285" s="23"/>
      <c r="M6285" s="23"/>
      <c r="N6285" s="23"/>
      <c r="O6285" s="23"/>
      <c r="P6285" s="23"/>
      <c r="Q6285" s="23"/>
      <c r="R6285" s="23"/>
      <c r="S6285" s="23"/>
      <c r="T6285" s="23"/>
    </row>
    <row r="6286" spans="1:20" ht="14.1" customHeight="1" x14ac:dyDescent="0.2">
      <c r="A6286" s="15">
        <v>6282</v>
      </c>
      <c r="B6286" s="16">
        <v>43757</v>
      </c>
      <c r="C6286" s="23">
        <v>61294371471.830002</v>
      </c>
      <c r="D6286" s="23">
        <v>7587603610.5299997</v>
      </c>
      <c r="E6286" s="23">
        <v>1687075337.74</v>
      </c>
      <c r="F6286" s="23">
        <v>103947696605.38</v>
      </c>
      <c r="G6286" s="23">
        <v>15522161632.290001</v>
      </c>
      <c r="H6286" s="23">
        <v>8895119139.8899994</v>
      </c>
      <c r="I6286" s="23">
        <v>1138499401.54</v>
      </c>
      <c r="J6286" s="23">
        <v>2077629116.5799999</v>
      </c>
      <c r="K6286" s="23">
        <v>42129424770.43</v>
      </c>
      <c r="L6286" s="23"/>
      <c r="M6286" s="23"/>
      <c r="N6286" s="23"/>
      <c r="O6286" s="23"/>
      <c r="P6286" s="23"/>
      <c r="Q6286" s="23"/>
      <c r="R6286" s="23"/>
      <c r="S6286" s="23"/>
      <c r="T6286" s="23"/>
    </row>
    <row r="6287" spans="1:20" ht="14.1" customHeight="1" x14ac:dyDescent="0.2">
      <c r="A6287" s="15">
        <v>6283</v>
      </c>
      <c r="B6287" s="16">
        <v>43758</v>
      </c>
      <c r="C6287" s="23">
        <v>61298110208.349998</v>
      </c>
      <c r="D6287" s="23">
        <v>7588238372.7600002</v>
      </c>
      <c r="E6287" s="23">
        <v>1686939096.0999999</v>
      </c>
      <c r="F6287" s="23">
        <v>103951022526.72</v>
      </c>
      <c r="G6287" s="23">
        <v>15522546453.280001</v>
      </c>
      <c r="H6287" s="23">
        <v>8896285742.1200008</v>
      </c>
      <c r="I6287" s="23">
        <v>1138580821.1199999</v>
      </c>
      <c r="J6287" s="23">
        <v>2077457529.1199999</v>
      </c>
      <c r="K6287" s="23">
        <v>42126097692.139999</v>
      </c>
      <c r="L6287" s="23"/>
      <c r="M6287" s="23"/>
      <c r="N6287" s="23"/>
      <c r="O6287" s="23"/>
      <c r="P6287" s="23"/>
      <c r="Q6287" s="23"/>
      <c r="R6287" s="23"/>
      <c r="S6287" s="23"/>
      <c r="T6287" s="23"/>
    </row>
    <row r="6288" spans="1:20" ht="14.1" customHeight="1" x14ac:dyDescent="0.2">
      <c r="A6288" s="15">
        <v>6284</v>
      </c>
      <c r="B6288" s="16">
        <v>43759</v>
      </c>
      <c r="C6288" s="23">
        <v>61178519557.230003</v>
      </c>
      <c r="D6288" s="23">
        <v>7589807036.9700003</v>
      </c>
      <c r="E6288" s="23">
        <v>1708467779.28</v>
      </c>
      <c r="F6288" s="23">
        <v>103975211409.75999</v>
      </c>
      <c r="G6288" s="23">
        <v>15549673428.120001</v>
      </c>
      <c r="H6288" s="23">
        <v>8895666368.6100006</v>
      </c>
      <c r="I6288" s="23">
        <v>1140384138.99</v>
      </c>
      <c r="J6288" s="23">
        <v>2077313828.01</v>
      </c>
      <c r="K6288" s="23">
        <v>42137270118.129997</v>
      </c>
      <c r="L6288" s="23"/>
      <c r="M6288" s="23"/>
      <c r="N6288" s="23"/>
      <c r="O6288" s="23"/>
      <c r="P6288" s="23"/>
      <c r="Q6288" s="23"/>
      <c r="R6288" s="23"/>
      <c r="S6288" s="23"/>
      <c r="T6288" s="23"/>
    </row>
    <row r="6289" spans="1:20" ht="14.1" customHeight="1" x14ac:dyDescent="0.2">
      <c r="A6289" s="15">
        <v>6285</v>
      </c>
      <c r="B6289" s="16">
        <v>43760</v>
      </c>
      <c r="C6289" s="23">
        <v>61132006459.220001</v>
      </c>
      <c r="D6289" s="23">
        <v>7587903842.1199999</v>
      </c>
      <c r="E6289" s="23">
        <v>1714099160.0699999</v>
      </c>
      <c r="F6289" s="23">
        <v>103890884624.7</v>
      </c>
      <c r="G6289" s="23">
        <v>15550081518.450001</v>
      </c>
      <c r="H6289" s="23">
        <v>8895350493.8199997</v>
      </c>
      <c r="I6289" s="23">
        <v>1141256170.79</v>
      </c>
      <c r="J6289" s="23">
        <v>2077146895.2</v>
      </c>
      <c r="K6289" s="23">
        <v>42150088922.720001</v>
      </c>
      <c r="L6289" s="23"/>
      <c r="M6289" s="23"/>
      <c r="N6289" s="23"/>
      <c r="O6289" s="23"/>
      <c r="P6289" s="23"/>
      <c r="Q6289" s="23"/>
      <c r="R6289" s="23"/>
      <c r="S6289" s="23"/>
      <c r="T6289" s="23"/>
    </row>
    <row r="6290" spans="1:20" ht="14.1" customHeight="1" x14ac:dyDescent="0.2">
      <c r="A6290" s="15">
        <v>6286</v>
      </c>
      <c r="B6290" s="16">
        <v>43761</v>
      </c>
      <c r="C6290" s="23">
        <v>61092753561.129997</v>
      </c>
      <c r="D6290" s="23">
        <v>7585831673.5200005</v>
      </c>
      <c r="E6290" s="23">
        <v>1718529521.52</v>
      </c>
      <c r="F6290" s="23">
        <v>104031132763.86</v>
      </c>
      <c r="G6290" s="23">
        <v>15483221158.059999</v>
      </c>
      <c r="H6290" s="23">
        <v>8895375906.3400002</v>
      </c>
      <c r="I6290" s="23">
        <v>1144312845.8699999</v>
      </c>
      <c r="J6290" s="23">
        <v>2076980329.25</v>
      </c>
      <c r="K6290" s="23">
        <v>42154701562.43</v>
      </c>
      <c r="L6290" s="23"/>
      <c r="M6290" s="23"/>
      <c r="N6290" s="23"/>
      <c r="O6290" s="23"/>
      <c r="P6290" s="23"/>
      <c r="Q6290" s="23"/>
      <c r="R6290" s="23"/>
      <c r="S6290" s="23"/>
      <c r="T6290" s="23"/>
    </row>
    <row r="6291" spans="1:20" ht="14.1" customHeight="1" x14ac:dyDescent="0.2">
      <c r="A6291" s="15">
        <v>6287</v>
      </c>
      <c r="B6291" s="16">
        <v>43762</v>
      </c>
      <c r="C6291" s="23">
        <v>61337270367.75</v>
      </c>
      <c r="D6291" s="23">
        <v>7583855014.1599998</v>
      </c>
      <c r="E6291" s="23">
        <v>1724274870.72</v>
      </c>
      <c r="F6291" s="23">
        <v>104031484500.00999</v>
      </c>
      <c r="G6291" s="23">
        <v>15496868549.280001</v>
      </c>
      <c r="H6291" s="23">
        <v>8899394418.6700001</v>
      </c>
      <c r="I6291" s="23">
        <v>1144285141.7</v>
      </c>
      <c r="J6291" s="23">
        <v>2076817425.8</v>
      </c>
      <c r="K6291" s="23">
        <v>42158844405.93</v>
      </c>
      <c r="L6291" s="23"/>
      <c r="M6291" s="23"/>
      <c r="N6291" s="23"/>
      <c r="O6291" s="23"/>
      <c r="P6291" s="23"/>
      <c r="Q6291" s="23"/>
      <c r="R6291" s="23"/>
      <c r="S6291" s="23"/>
      <c r="T6291" s="23"/>
    </row>
    <row r="6292" spans="1:20" ht="14.1" customHeight="1" x14ac:dyDescent="0.2">
      <c r="A6292" s="15">
        <v>6288</v>
      </c>
      <c r="B6292" s="16">
        <v>43763</v>
      </c>
      <c r="C6292" s="23">
        <v>61368862941.790001</v>
      </c>
      <c r="D6292" s="23">
        <v>7584002092.2700005</v>
      </c>
      <c r="E6292" s="23">
        <v>1731987325.1199999</v>
      </c>
      <c r="F6292" s="23">
        <v>104090580908.5</v>
      </c>
      <c r="G6292" s="23">
        <v>15479702118.26</v>
      </c>
      <c r="H6292" s="23">
        <v>8901859707.8799992</v>
      </c>
      <c r="I6292" s="23">
        <v>1145107030.4400001</v>
      </c>
      <c r="J6292" s="23">
        <v>2076635502.3499999</v>
      </c>
      <c r="K6292" s="23">
        <v>42163204286.230003</v>
      </c>
      <c r="L6292" s="23"/>
      <c r="M6292" s="23"/>
      <c r="N6292" s="23"/>
      <c r="O6292" s="23"/>
      <c r="P6292" s="23"/>
      <c r="Q6292" s="23"/>
      <c r="R6292" s="23"/>
      <c r="S6292" s="23"/>
      <c r="T6292" s="23"/>
    </row>
    <row r="6293" spans="1:20" ht="14.1" customHeight="1" x14ac:dyDescent="0.2">
      <c r="A6293" s="15">
        <v>6289</v>
      </c>
      <c r="B6293" s="16">
        <v>43764</v>
      </c>
      <c r="C6293" s="23">
        <v>61372685568.370003</v>
      </c>
      <c r="D6293" s="23">
        <v>7584648351.6499996</v>
      </c>
      <c r="E6293" s="23">
        <v>1731847207.8099999</v>
      </c>
      <c r="F6293" s="23">
        <v>104093962048.81</v>
      </c>
      <c r="G6293" s="23">
        <v>15480089436.32</v>
      </c>
      <c r="H6293" s="23">
        <v>8903023756.2999992</v>
      </c>
      <c r="I6293" s="23">
        <v>1145193883.55</v>
      </c>
      <c r="J6293" s="23">
        <v>2076464001.26</v>
      </c>
      <c r="K6293" s="23">
        <v>42159875003.230003</v>
      </c>
      <c r="L6293" s="23"/>
      <c r="M6293" s="23"/>
      <c r="N6293" s="23"/>
      <c r="O6293" s="23"/>
      <c r="P6293" s="23"/>
      <c r="Q6293" s="23"/>
      <c r="R6293" s="23"/>
      <c r="S6293" s="23"/>
      <c r="T6293" s="23"/>
    </row>
    <row r="6294" spans="1:20" ht="14.1" customHeight="1" x14ac:dyDescent="0.2">
      <c r="A6294" s="15">
        <v>6290</v>
      </c>
      <c r="B6294" s="16">
        <v>43765</v>
      </c>
      <c r="C6294" s="23">
        <v>61376543678.650002</v>
      </c>
      <c r="D6294" s="23">
        <v>7585294596.54</v>
      </c>
      <c r="E6294" s="23">
        <v>1731707102.96</v>
      </c>
      <c r="F6294" s="23">
        <v>104097311677.37</v>
      </c>
      <c r="G6294" s="23">
        <v>15480476871.41</v>
      </c>
      <c r="H6294" s="23">
        <v>8903923521.6499996</v>
      </c>
      <c r="I6294" s="23">
        <v>1145275740.97</v>
      </c>
      <c r="J6294" s="23">
        <v>2076292515.03</v>
      </c>
      <c r="K6294" s="23">
        <v>42156545983.339996</v>
      </c>
      <c r="L6294" s="23"/>
      <c r="M6294" s="23"/>
      <c r="N6294" s="23"/>
      <c r="O6294" s="23"/>
      <c r="P6294" s="23"/>
      <c r="Q6294" s="23"/>
      <c r="R6294" s="23"/>
      <c r="S6294" s="23"/>
      <c r="T6294" s="23"/>
    </row>
    <row r="6295" spans="1:20" ht="14.1" customHeight="1" x14ac:dyDescent="0.2">
      <c r="A6295" s="15">
        <v>6291</v>
      </c>
      <c r="B6295" s="16">
        <v>43766</v>
      </c>
      <c r="C6295" s="23">
        <v>61383680189.129997</v>
      </c>
      <c r="D6295" s="23">
        <v>7584898748.8299999</v>
      </c>
      <c r="E6295" s="23">
        <v>1767465802.95</v>
      </c>
      <c r="F6295" s="23">
        <v>103942687968.41</v>
      </c>
      <c r="G6295" s="23">
        <v>15529393678.34</v>
      </c>
      <c r="H6295" s="23">
        <v>8905332877.8099995</v>
      </c>
      <c r="I6295" s="23">
        <v>1146205200.71</v>
      </c>
      <c r="J6295" s="23">
        <v>2076142525.51</v>
      </c>
      <c r="K6295" s="23">
        <v>42159779144.040001</v>
      </c>
      <c r="L6295" s="23"/>
      <c r="M6295" s="23"/>
      <c r="N6295" s="23"/>
      <c r="O6295" s="23"/>
      <c r="P6295" s="23"/>
      <c r="Q6295" s="23"/>
      <c r="R6295" s="23"/>
      <c r="S6295" s="23"/>
      <c r="T6295" s="23"/>
    </row>
    <row r="6296" spans="1:20" ht="14.1" customHeight="1" x14ac:dyDescent="0.2">
      <c r="A6296" s="15">
        <v>6292</v>
      </c>
      <c r="B6296" s="16">
        <v>43767</v>
      </c>
      <c r="C6296" s="23">
        <v>61336170769.599998</v>
      </c>
      <c r="D6296" s="23">
        <v>7583518382.0299997</v>
      </c>
      <c r="E6296" s="23">
        <v>1773355334.5899999</v>
      </c>
      <c r="F6296" s="23">
        <v>103987859871.53</v>
      </c>
      <c r="G6296" s="23">
        <v>15559440739.52</v>
      </c>
      <c r="H6296" s="23">
        <v>8905289834.9899998</v>
      </c>
      <c r="I6296" s="23">
        <v>1147858020.6700001</v>
      </c>
      <c r="J6296" s="23">
        <v>2075976055.98</v>
      </c>
      <c r="K6296" s="23">
        <v>42171411034.120003</v>
      </c>
      <c r="L6296" s="23"/>
      <c r="M6296" s="23"/>
      <c r="N6296" s="23"/>
      <c r="O6296" s="23"/>
      <c r="P6296" s="23"/>
      <c r="Q6296" s="23"/>
      <c r="R6296" s="23"/>
      <c r="S6296" s="23"/>
      <c r="T6296" s="23"/>
    </row>
    <row r="6297" spans="1:20" ht="14.1" customHeight="1" x14ac:dyDescent="0.2">
      <c r="A6297" s="15">
        <v>6293</v>
      </c>
      <c r="B6297" s="16">
        <v>43768</v>
      </c>
      <c r="C6297" s="23">
        <v>61339404876.300003</v>
      </c>
      <c r="D6297" s="23">
        <v>7583380406.9700003</v>
      </c>
      <c r="E6297" s="23">
        <v>1774217870.03</v>
      </c>
      <c r="F6297" s="23">
        <v>103985085364.71001</v>
      </c>
      <c r="G6297" s="23">
        <v>15551640102.969999</v>
      </c>
      <c r="H6297" s="23">
        <v>8906049271.6700001</v>
      </c>
      <c r="I6297" s="23">
        <v>1148285141.9300001</v>
      </c>
      <c r="J6297" s="23">
        <v>2075807795.1099999</v>
      </c>
      <c r="K6297" s="23">
        <v>42174722848.519997</v>
      </c>
      <c r="L6297" s="23"/>
      <c r="M6297" s="23"/>
      <c r="N6297" s="23"/>
      <c r="O6297" s="23"/>
      <c r="P6297" s="23"/>
      <c r="Q6297" s="23"/>
      <c r="R6297" s="23"/>
      <c r="S6297" s="23"/>
      <c r="T6297" s="23"/>
    </row>
    <row r="6298" spans="1:20" ht="14.1" customHeight="1" x14ac:dyDescent="0.2">
      <c r="A6298" s="15">
        <v>6294</v>
      </c>
      <c r="B6298" s="16">
        <v>43769</v>
      </c>
      <c r="C6298" s="23">
        <v>61409101115.419998</v>
      </c>
      <c r="D6298" s="23">
        <v>7584249823.8900003</v>
      </c>
      <c r="E6298" s="23">
        <v>1769447623.1400001</v>
      </c>
      <c r="F6298" s="23">
        <v>104079366917.44</v>
      </c>
      <c r="G6298" s="23">
        <v>15596915185.5</v>
      </c>
      <c r="H6298" s="23">
        <v>8812737568.6200008</v>
      </c>
      <c r="I6298" s="23">
        <v>1149582294.3</v>
      </c>
      <c r="J6298" s="23">
        <v>2075641462.6600001</v>
      </c>
      <c r="K6298" s="23">
        <v>42181530275.470001</v>
      </c>
      <c r="L6298" s="23"/>
      <c r="M6298" s="23"/>
      <c r="N6298" s="23"/>
      <c r="O6298" s="23"/>
      <c r="P6298" s="23"/>
      <c r="Q6298" s="23"/>
      <c r="R6298" s="23"/>
      <c r="S6298" s="23"/>
      <c r="T6298" s="23"/>
    </row>
    <row r="6299" spans="1:20" ht="14.1" customHeight="1" x14ac:dyDescent="0.2">
      <c r="A6299" s="15">
        <v>6295</v>
      </c>
      <c r="B6299" s="16">
        <v>43770</v>
      </c>
      <c r="C6299" s="23">
        <v>61438295996.720001</v>
      </c>
      <c r="D6299" s="23">
        <v>7584977207.46</v>
      </c>
      <c r="E6299" s="23">
        <v>1780592223.0899999</v>
      </c>
      <c r="F6299" s="23">
        <v>104103808536.13</v>
      </c>
      <c r="G6299" s="23">
        <v>15621737065.610001</v>
      </c>
      <c r="H6299" s="23">
        <v>8813925103.2900009</v>
      </c>
      <c r="I6299" s="23">
        <v>1151400692.48</v>
      </c>
      <c r="J6299" s="23">
        <v>2075489795.1099999</v>
      </c>
      <c r="K6299" s="23">
        <v>42188659810.510002</v>
      </c>
      <c r="L6299" s="23"/>
      <c r="M6299" s="23"/>
      <c r="N6299" s="23"/>
      <c r="O6299" s="23"/>
      <c r="P6299" s="23"/>
      <c r="Q6299" s="23"/>
      <c r="R6299" s="23"/>
      <c r="S6299" s="23"/>
      <c r="T6299" s="23"/>
    </row>
    <row r="6300" spans="1:20" ht="14.1" customHeight="1" x14ac:dyDescent="0.2">
      <c r="A6300" s="15">
        <v>6296</v>
      </c>
      <c r="B6300" s="16">
        <v>43771</v>
      </c>
      <c r="C6300" s="23">
        <v>61442766874.529999</v>
      </c>
      <c r="D6300" s="23">
        <v>7585660215.9899998</v>
      </c>
      <c r="E6300" s="23">
        <v>1780461329.76</v>
      </c>
      <c r="F6300" s="23">
        <v>104107847256.53999</v>
      </c>
      <c r="G6300" s="23">
        <v>15622215517.780001</v>
      </c>
      <c r="H6300" s="23">
        <v>8815139126.5499992</v>
      </c>
      <c r="I6300" s="23">
        <v>1151494001.0599999</v>
      </c>
      <c r="J6300" s="23">
        <v>2075329932.1099999</v>
      </c>
      <c r="K6300" s="23">
        <v>42185560787.480003</v>
      </c>
      <c r="L6300" s="23"/>
      <c r="M6300" s="23"/>
      <c r="N6300" s="23"/>
      <c r="O6300" s="23"/>
      <c r="P6300" s="23"/>
      <c r="Q6300" s="23"/>
      <c r="R6300" s="23"/>
      <c r="S6300" s="23"/>
      <c r="T6300" s="23"/>
    </row>
    <row r="6301" spans="1:20" ht="14.1" customHeight="1" x14ac:dyDescent="0.2">
      <c r="A6301" s="15">
        <v>6297</v>
      </c>
      <c r="B6301" s="16">
        <v>43772</v>
      </c>
      <c r="C6301" s="23">
        <v>61447027408.699997</v>
      </c>
      <c r="D6301" s="23">
        <v>7586356208.3299999</v>
      </c>
      <c r="E6301" s="23">
        <v>1780330448.6099999</v>
      </c>
      <c r="F6301" s="23">
        <v>104112059746.55</v>
      </c>
      <c r="G6301" s="23">
        <v>15622694084.26</v>
      </c>
      <c r="H6301" s="23">
        <v>8816347527.4599991</v>
      </c>
      <c r="I6301" s="23">
        <v>1151582313.6199999</v>
      </c>
      <c r="J6301" s="23">
        <v>2075170083.04</v>
      </c>
      <c r="K6301" s="23">
        <v>42182462010.099998</v>
      </c>
      <c r="L6301" s="23"/>
      <c r="M6301" s="23"/>
      <c r="N6301" s="23"/>
      <c r="O6301" s="23"/>
      <c r="P6301" s="23"/>
      <c r="Q6301" s="23"/>
      <c r="R6301" s="23"/>
      <c r="S6301" s="23"/>
      <c r="T6301" s="23"/>
    </row>
    <row r="6302" spans="1:20" ht="14.1" customHeight="1" x14ac:dyDescent="0.2">
      <c r="A6302" s="15">
        <v>6298</v>
      </c>
      <c r="B6302" s="16">
        <v>43773</v>
      </c>
      <c r="C6302" s="23">
        <v>61451260167.410004</v>
      </c>
      <c r="D6302" s="23">
        <v>7587059183.9200001</v>
      </c>
      <c r="E6302" s="23">
        <v>1780199579.72</v>
      </c>
      <c r="F6302" s="23">
        <v>104116169404.88</v>
      </c>
      <c r="G6302" s="23">
        <v>15623172764.92</v>
      </c>
      <c r="H6302" s="23">
        <v>8817559724.8600006</v>
      </c>
      <c r="I6302" s="23">
        <v>1151675630.4300001</v>
      </c>
      <c r="J6302" s="23">
        <v>2075010247.9100001</v>
      </c>
      <c r="K6302" s="23">
        <v>42179363478.260002</v>
      </c>
      <c r="L6302" s="23"/>
      <c r="M6302" s="23"/>
      <c r="N6302" s="23"/>
      <c r="O6302" s="23"/>
      <c r="P6302" s="23"/>
      <c r="Q6302" s="23"/>
      <c r="R6302" s="23"/>
      <c r="S6302" s="23"/>
      <c r="T6302" s="23"/>
    </row>
    <row r="6303" spans="1:20" ht="14.1" customHeight="1" x14ac:dyDescent="0.2">
      <c r="A6303" s="15">
        <v>6299</v>
      </c>
      <c r="B6303" s="16">
        <v>43774</v>
      </c>
      <c r="C6303" s="23">
        <v>61899759000.800003</v>
      </c>
      <c r="D6303" s="23">
        <v>7586936880.5500002</v>
      </c>
      <c r="E6303" s="23">
        <v>1795369954.96</v>
      </c>
      <c r="F6303" s="23">
        <v>104139974025.7</v>
      </c>
      <c r="G6303" s="23">
        <v>15599313286.690001</v>
      </c>
      <c r="H6303" s="23">
        <v>8818138424.0599995</v>
      </c>
      <c r="I6303" s="23">
        <v>1152039154.01</v>
      </c>
      <c r="J6303" s="23">
        <v>2072809313.73</v>
      </c>
      <c r="K6303" s="23">
        <v>42185622011.18</v>
      </c>
      <c r="L6303" s="23"/>
      <c r="M6303" s="23"/>
      <c r="N6303" s="23"/>
      <c r="O6303" s="23"/>
      <c r="P6303" s="23"/>
      <c r="Q6303" s="23"/>
      <c r="R6303" s="23"/>
      <c r="S6303" s="23"/>
      <c r="T6303" s="23"/>
    </row>
    <row r="6304" spans="1:20" ht="14.1" customHeight="1" x14ac:dyDescent="0.2">
      <c r="A6304" s="15">
        <v>6300</v>
      </c>
      <c r="B6304" s="16">
        <v>43775</v>
      </c>
      <c r="C6304" s="23">
        <v>62051363739.769997</v>
      </c>
      <c r="D6304" s="23">
        <v>7586695768.5299997</v>
      </c>
      <c r="E6304" s="23">
        <v>1793878546.75</v>
      </c>
      <c r="F6304" s="23">
        <v>104063475071.88</v>
      </c>
      <c r="G6304" s="23">
        <v>15504411227.02</v>
      </c>
      <c r="H6304" s="23">
        <v>8809676530.1900005</v>
      </c>
      <c r="I6304" s="23">
        <v>1153600616.6099999</v>
      </c>
      <c r="J6304" s="23">
        <v>2072646162.9400001</v>
      </c>
      <c r="K6304" s="23">
        <v>42298647353</v>
      </c>
      <c r="L6304" s="23"/>
      <c r="M6304" s="23"/>
      <c r="N6304" s="23"/>
      <c r="O6304" s="23"/>
      <c r="P6304" s="23"/>
      <c r="Q6304" s="23"/>
      <c r="R6304" s="23"/>
      <c r="S6304" s="23"/>
      <c r="T6304" s="23"/>
    </row>
    <row r="6305" spans="1:20" ht="14.1" customHeight="1" x14ac:dyDescent="0.2">
      <c r="A6305" s="15">
        <v>6301</v>
      </c>
      <c r="B6305" s="16">
        <v>43776</v>
      </c>
      <c r="C6305" s="23">
        <v>62262053692.959999</v>
      </c>
      <c r="D6305" s="23">
        <v>7587965064.3900003</v>
      </c>
      <c r="E6305" s="23">
        <v>1797588506.01</v>
      </c>
      <c r="F6305" s="23">
        <v>104077571023.66</v>
      </c>
      <c r="G6305" s="23">
        <v>15261315084.559999</v>
      </c>
      <c r="H6305" s="23">
        <v>8794622507.2199993</v>
      </c>
      <c r="I6305" s="23">
        <v>1156157525.1400001</v>
      </c>
      <c r="J6305" s="23">
        <v>2072499651.5899999</v>
      </c>
      <c r="K6305" s="23">
        <v>42304383300.809998</v>
      </c>
      <c r="L6305" s="23"/>
      <c r="M6305" s="23"/>
      <c r="N6305" s="23"/>
      <c r="O6305" s="23"/>
      <c r="P6305" s="23"/>
      <c r="Q6305" s="23"/>
      <c r="R6305" s="23"/>
      <c r="S6305" s="23"/>
      <c r="T6305" s="23"/>
    </row>
    <row r="6306" spans="1:20" ht="14.1" customHeight="1" x14ac:dyDescent="0.2">
      <c r="A6306" s="15">
        <v>6302</v>
      </c>
      <c r="B6306" s="16">
        <v>43777</v>
      </c>
      <c r="C6306" s="23">
        <v>60931631912.089996</v>
      </c>
      <c r="D6306" s="23">
        <v>7585683724.1300001</v>
      </c>
      <c r="E6306" s="23">
        <v>1783155923.5899999</v>
      </c>
      <c r="F6306" s="23">
        <v>102085037449.75</v>
      </c>
      <c r="G6306" s="23">
        <v>15257580805.209999</v>
      </c>
      <c r="H6306" s="23">
        <v>8794672336.8899994</v>
      </c>
      <c r="I6306" s="23">
        <v>1163936694.8599999</v>
      </c>
      <c r="J6306" s="23">
        <v>2072341990.8099999</v>
      </c>
      <c r="K6306" s="23">
        <v>45755840541</v>
      </c>
      <c r="L6306" s="23"/>
      <c r="M6306" s="23"/>
      <c r="N6306" s="23"/>
      <c r="O6306" s="23"/>
      <c r="P6306" s="23"/>
      <c r="Q6306" s="23"/>
      <c r="R6306" s="23"/>
      <c r="S6306" s="23"/>
      <c r="T6306" s="23"/>
    </row>
    <row r="6307" spans="1:20" ht="14.1" customHeight="1" x14ac:dyDescent="0.2">
      <c r="A6307" s="15">
        <v>6303</v>
      </c>
      <c r="B6307" s="16">
        <v>43778</v>
      </c>
      <c r="C6307" s="23">
        <v>60937345581.629997</v>
      </c>
      <c r="D6307" s="23">
        <v>7586384630.4700003</v>
      </c>
      <c r="E6307" s="23">
        <v>1783020667.72</v>
      </c>
      <c r="F6307" s="23">
        <v>102090674368.71001</v>
      </c>
      <c r="G6307" s="23">
        <v>15257982595.41</v>
      </c>
      <c r="H6307" s="23">
        <v>8795871848.8999996</v>
      </c>
      <c r="I6307" s="23">
        <v>1164025098.8399999</v>
      </c>
      <c r="J6307" s="23">
        <v>2072177148</v>
      </c>
      <c r="K6307" s="23">
        <v>45752479286.199997</v>
      </c>
      <c r="L6307" s="23"/>
      <c r="M6307" s="23"/>
      <c r="N6307" s="23"/>
      <c r="O6307" s="23"/>
      <c r="P6307" s="23"/>
      <c r="Q6307" s="23"/>
      <c r="R6307" s="23"/>
      <c r="S6307" s="23"/>
      <c r="T6307" s="23"/>
    </row>
    <row r="6308" spans="1:20" ht="14.1" customHeight="1" x14ac:dyDescent="0.2">
      <c r="A6308" s="15">
        <v>6304</v>
      </c>
      <c r="B6308" s="16">
        <v>43779</v>
      </c>
      <c r="C6308" s="23">
        <v>60941902110.639999</v>
      </c>
      <c r="D6308" s="23">
        <v>7587081684.8199997</v>
      </c>
      <c r="E6308" s="23">
        <v>1782890006.3699999</v>
      </c>
      <c r="F6308" s="23">
        <v>102094900813.45</v>
      </c>
      <c r="G6308" s="23">
        <v>15258439486.23</v>
      </c>
      <c r="H6308" s="23">
        <v>8797082981.6399994</v>
      </c>
      <c r="I6308" s="23">
        <v>1164118089.6099999</v>
      </c>
      <c r="J6308" s="23">
        <v>2072016901.9200001</v>
      </c>
      <c r="K6308" s="23">
        <v>45749132046.889999</v>
      </c>
      <c r="L6308" s="23"/>
      <c r="M6308" s="23"/>
      <c r="N6308" s="23"/>
      <c r="O6308" s="23"/>
      <c r="P6308" s="23"/>
      <c r="Q6308" s="23"/>
      <c r="R6308" s="23"/>
      <c r="S6308" s="23"/>
      <c r="T6308" s="23"/>
    </row>
    <row r="6309" spans="1:20" ht="14.1" customHeight="1" x14ac:dyDescent="0.2">
      <c r="A6309" s="15">
        <v>6305</v>
      </c>
      <c r="B6309" s="16">
        <v>43780</v>
      </c>
      <c r="C6309" s="23">
        <v>60946368538.68</v>
      </c>
      <c r="D6309" s="23">
        <v>7587796722.1899996</v>
      </c>
      <c r="E6309" s="23">
        <v>1782759357.8699999</v>
      </c>
      <c r="F6309" s="23">
        <v>102099295151.74001</v>
      </c>
      <c r="G6309" s="23">
        <v>15258896490.41</v>
      </c>
      <c r="H6309" s="23">
        <v>8798305602.75</v>
      </c>
      <c r="I6309" s="23">
        <v>1164211084.4300001</v>
      </c>
      <c r="J6309" s="23">
        <v>2071856669.73</v>
      </c>
      <c r="K6309" s="23">
        <v>45745785074.489998</v>
      </c>
      <c r="L6309" s="23"/>
      <c r="M6309" s="23"/>
      <c r="N6309" s="23"/>
      <c r="O6309" s="23"/>
      <c r="P6309" s="23"/>
      <c r="Q6309" s="23"/>
      <c r="R6309" s="23"/>
      <c r="S6309" s="23"/>
      <c r="T6309" s="23"/>
    </row>
    <row r="6310" spans="1:20" ht="14.1" customHeight="1" x14ac:dyDescent="0.2">
      <c r="A6310" s="15">
        <v>6306</v>
      </c>
      <c r="B6310" s="16">
        <v>43781</v>
      </c>
      <c r="C6310" s="23">
        <v>60761520483.849998</v>
      </c>
      <c r="D6310" s="23">
        <v>7693319985.4300003</v>
      </c>
      <c r="E6310" s="23">
        <v>1773634164.98</v>
      </c>
      <c r="F6310" s="23">
        <v>101824525906.12</v>
      </c>
      <c r="G6310" s="23">
        <v>14932150204.82</v>
      </c>
      <c r="H6310" s="23">
        <v>8793811222.7800007</v>
      </c>
      <c r="I6310" s="23">
        <v>1164803124.2</v>
      </c>
      <c r="J6310" s="23">
        <v>2071719068.6500001</v>
      </c>
      <c r="K6310" s="23">
        <v>45752392885.379997</v>
      </c>
      <c r="L6310" s="23"/>
      <c r="M6310" s="23"/>
      <c r="N6310" s="23"/>
      <c r="O6310" s="23"/>
      <c r="P6310" s="23"/>
      <c r="Q6310" s="23"/>
      <c r="R6310" s="23"/>
      <c r="S6310" s="23"/>
      <c r="T6310" s="23"/>
    </row>
    <row r="6311" spans="1:20" ht="14.1" customHeight="1" x14ac:dyDescent="0.2">
      <c r="A6311" s="15">
        <v>6307</v>
      </c>
      <c r="B6311" s="16">
        <v>43782</v>
      </c>
      <c r="C6311" s="23">
        <v>60727153491.32</v>
      </c>
      <c r="D6311" s="23">
        <v>7687628555.8100004</v>
      </c>
      <c r="E6311" s="23">
        <v>1743347896.5</v>
      </c>
      <c r="F6311" s="23">
        <v>101199426697.24001</v>
      </c>
      <c r="G6311" s="23">
        <v>14630446696.35</v>
      </c>
      <c r="H6311" s="23">
        <v>8791466741.2199993</v>
      </c>
      <c r="I6311" s="23">
        <v>1167623139.99</v>
      </c>
      <c r="J6311" s="23">
        <v>2071557403.76</v>
      </c>
      <c r="K6311" s="23">
        <v>46003715771.360001</v>
      </c>
      <c r="L6311" s="23"/>
      <c r="M6311" s="23"/>
      <c r="N6311" s="23"/>
      <c r="O6311" s="23"/>
      <c r="P6311" s="23"/>
      <c r="Q6311" s="23"/>
      <c r="R6311" s="23"/>
      <c r="S6311" s="23"/>
      <c r="T6311" s="23"/>
    </row>
    <row r="6312" spans="1:20" ht="14.1" customHeight="1" x14ac:dyDescent="0.2">
      <c r="A6312" s="15">
        <v>6308</v>
      </c>
      <c r="B6312" s="16">
        <v>43783</v>
      </c>
      <c r="C6312" s="23">
        <v>60756536844.360001</v>
      </c>
      <c r="D6312" s="23">
        <v>7689208735.3500004</v>
      </c>
      <c r="E6312" s="23">
        <v>1750661810.52</v>
      </c>
      <c r="F6312" s="23">
        <v>101265748945.81</v>
      </c>
      <c r="G6312" s="23">
        <v>14597364795.059999</v>
      </c>
      <c r="H6312" s="23">
        <v>8799350797.7900009</v>
      </c>
      <c r="I6312" s="23">
        <v>1168415341.04</v>
      </c>
      <c r="J6312" s="23">
        <v>2071382211.6199999</v>
      </c>
      <c r="K6312" s="23">
        <v>46025549094.800003</v>
      </c>
      <c r="L6312" s="23"/>
      <c r="M6312" s="23"/>
      <c r="N6312" s="23"/>
      <c r="O6312" s="23"/>
      <c r="P6312" s="23"/>
      <c r="Q6312" s="23"/>
      <c r="R6312" s="23"/>
      <c r="S6312" s="23"/>
      <c r="T6312" s="23"/>
    </row>
    <row r="6313" spans="1:20" ht="14.1" customHeight="1" x14ac:dyDescent="0.2">
      <c r="A6313" s="15">
        <v>6309</v>
      </c>
      <c r="B6313" s="16">
        <v>43784</v>
      </c>
      <c r="C6313" s="23">
        <v>60710468413.040001</v>
      </c>
      <c r="D6313" s="23">
        <v>7686001811.6599998</v>
      </c>
      <c r="E6313" s="23">
        <v>1743328230.3900001</v>
      </c>
      <c r="F6313" s="23">
        <v>101219270888.32001</v>
      </c>
      <c r="G6313" s="23">
        <v>14618238993.02</v>
      </c>
      <c r="H6313" s="23">
        <v>8798341800.1900005</v>
      </c>
      <c r="I6313" s="23">
        <v>1169183089.23</v>
      </c>
      <c r="J6313" s="23">
        <v>2071233695.6099999</v>
      </c>
      <c r="K6313" s="23">
        <v>46022652585.269997</v>
      </c>
      <c r="L6313" s="23"/>
      <c r="M6313" s="23"/>
      <c r="N6313" s="23"/>
      <c r="O6313" s="23"/>
      <c r="P6313" s="23"/>
      <c r="Q6313" s="23"/>
      <c r="R6313" s="23"/>
      <c r="S6313" s="23"/>
      <c r="T6313" s="23"/>
    </row>
    <row r="6314" spans="1:20" ht="14.1" customHeight="1" x14ac:dyDescent="0.2">
      <c r="A6314" s="15">
        <v>6310</v>
      </c>
      <c r="B6314" s="16">
        <v>43785</v>
      </c>
      <c r="C6314" s="23">
        <v>60714913088.959999</v>
      </c>
      <c r="D6314" s="23">
        <v>7686704912.3299999</v>
      </c>
      <c r="E6314" s="23">
        <v>1743199031.54</v>
      </c>
      <c r="F6314" s="23">
        <v>101223619101.58</v>
      </c>
      <c r="G6314" s="23">
        <v>14618643860.549999</v>
      </c>
      <c r="H6314" s="23">
        <v>8799557329.4400005</v>
      </c>
      <c r="I6314" s="23">
        <v>1169277255.5899999</v>
      </c>
      <c r="J6314" s="23">
        <v>2071073531.3299999</v>
      </c>
      <c r="K6314" s="23">
        <v>46019236519.400002</v>
      </c>
      <c r="L6314" s="23"/>
      <c r="M6314" s="23"/>
      <c r="N6314" s="23"/>
      <c r="O6314" s="23"/>
      <c r="P6314" s="23"/>
      <c r="Q6314" s="23"/>
      <c r="R6314" s="23"/>
      <c r="S6314" s="23"/>
      <c r="T6314" s="23"/>
    </row>
    <row r="6315" spans="1:20" ht="14.1" customHeight="1" x14ac:dyDescent="0.2">
      <c r="A6315" s="15">
        <v>6311</v>
      </c>
      <c r="B6315" s="16">
        <v>43786</v>
      </c>
      <c r="C6315" s="23">
        <v>60719404599.949997</v>
      </c>
      <c r="D6315" s="23">
        <v>7687447997.2600002</v>
      </c>
      <c r="E6315" s="23">
        <v>1743069844.6099999</v>
      </c>
      <c r="F6315" s="23">
        <v>101228020518.66</v>
      </c>
      <c r="G6315" s="23">
        <v>14619048831.639999</v>
      </c>
      <c r="H6315" s="23">
        <v>8800936239.6000004</v>
      </c>
      <c r="I6315" s="23">
        <v>1169331186.04</v>
      </c>
      <c r="J6315" s="23">
        <v>2070913380.9200001</v>
      </c>
      <c r="K6315" s="23">
        <v>46015820719.809998</v>
      </c>
      <c r="L6315" s="23"/>
      <c r="M6315" s="23"/>
      <c r="N6315" s="23"/>
      <c r="O6315" s="23"/>
      <c r="P6315" s="23"/>
      <c r="Q6315" s="23"/>
      <c r="R6315" s="23"/>
      <c r="S6315" s="23"/>
      <c r="T6315" s="23"/>
    </row>
    <row r="6316" spans="1:20" ht="14.1" customHeight="1" x14ac:dyDescent="0.2">
      <c r="A6316" s="15">
        <v>6312</v>
      </c>
      <c r="B6316" s="16">
        <v>43787</v>
      </c>
      <c r="C6316" s="23">
        <v>60425396932.160004</v>
      </c>
      <c r="D6316" s="23">
        <v>7691223336.2399998</v>
      </c>
      <c r="E6316" s="23">
        <v>1738203200.8800001</v>
      </c>
      <c r="F6316" s="23">
        <v>101067840934.41</v>
      </c>
      <c r="G6316" s="23">
        <v>14629921515.389999</v>
      </c>
      <c r="H6316" s="23">
        <v>8799290065.3099995</v>
      </c>
      <c r="I6316" s="23">
        <v>1169487021.2</v>
      </c>
      <c r="J6316" s="23">
        <v>2070773375.03</v>
      </c>
      <c r="K6316" s="23">
        <v>46024789905.660004</v>
      </c>
      <c r="L6316" s="23"/>
      <c r="M6316" s="23"/>
      <c r="N6316" s="23"/>
      <c r="O6316" s="23"/>
      <c r="P6316" s="23"/>
      <c r="Q6316" s="23"/>
      <c r="R6316" s="23"/>
      <c r="S6316" s="23"/>
      <c r="T6316" s="23"/>
    </row>
    <row r="6317" spans="1:20" ht="14.1" customHeight="1" x14ac:dyDescent="0.2">
      <c r="A6317" s="15">
        <v>6313</v>
      </c>
      <c r="B6317" s="16">
        <v>43788</v>
      </c>
      <c r="C6317" s="23">
        <v>60409972769.449997</v>
      </c>
      <c r="D6317" s="23">
        <v>7691585453.9799995</v>
      </c>
      <c r="E6317" s="23">
        <v>1728454651.8499999</v>
      </c>
      <c r="F6317" s="23">
        <v>101070214141.00999</v>
      </c>
      <c r="G6317" s="23">
        <v>14573253917.639999</v>
      </c>
      <c r="H6317" s="23">
        <v>8801068942.4300003</v>
      </c>
      <c r="I6317" s="23">
        <v>1166976972.8099999</v>
      </c>
      <c r="J6317" s="23">
        <v>2070600071.1700001</v>
      </c>
      <c r="K6317" s="23">
        <v>46063401770.660004</v>
      </c>
      <c r="L6317" s="23"/>
      <c r="M6317" s="23"/>
      <c r="N6317" s="23"/>
      <c r="O6317" s="23"/>
      <c r="P6317" s="23"/>
      <c r="Q6317" s="23"/>
      <c r="R6317" s="23"/>
      <c r="S6317" s="23"/>
      <c r="T6317" s="23"/>
    </row>
    <row r="6318" spans="1:20" ht="14.1" customHeight="1" x14ac:dyDescent="0.2">
      <c r="A6318" s="15">
        <v>6314</v>
      </c>
      <c r="B6318" s="16">
        <v>43789</v>
      </c>
      <c r="C6318" s="23">
        <v>60404178821.139999</v>
      </c>
      <c r="D6318" s="23">
        <v>7690507323.1599998</v>
      </c>
      <c r="E6318" s="23">
        <v>1728874160.02</v>
      </c>
      <c r="F6318" s="23">
        <v>101066028084.38</v>
      </c>
      <c r="G6318" s="23">
        <v>14574045426.08</v>
      </c>
      <c r="H6318" s="23">
        <v>8807353686.3199997</v>
      </c>
      <c r="I6318" s="23">
        <v>1167043322.3900001</v>
      </c>
      <c r="J6318" s="23">
        <v>2070443765.1099999</v>
      </c>
      <c r="K6318" s="23">
        <v>46070305363.339996</v>
      </c>
      <c r="L6318" s="23"/>
      <c r="M6318" s="23"/>
      <c r="N6318" s="23"/>
      <c r="O6318" s="23"/>
      <c r="P6318" s="23"/>
      <c r="Q6318" s="23"/>
      <c r="R6318" s="23"/>
      <c r="S6318" s="23"/>
      <c r="T6318" s="23"/>
    </row>
    <row r="6319" spans="1:20" ht="14.1" customHeight="1" x14ac:dyDescent="0.2">
      <c r="A6319" s="15">
        <v>6315</v>
      </c>
      <c r="B6319" s="16">
        <v>43790</v>
      </c>
      <c r="C6319" s="23">
        <v>60375469266.220001</v>
      </c>
      <c r="D6319" s="23">
        <v>7691131931.1599998</v>
      </c>
      <c r="E6319" s="23">
        <v>1723656339.6500001</v>
      </c>
      <c r="F6319" s="23">
        <v>101064926274.27</v>
      </c>
      <c r="G6319" s="23">
        <v>14597441969.709999</v>
      </c>
      <c r="H6319" s="23">
        <v>8810554834.8299999</v>
      </c>
      <c r="I6319" s="23">
        <v>1169889677.8199999</v>
      </c>
      <c r="J6319" s="23">
        <v>2070278324.9000001</v>
      </c>
      <c r="K6319" s="23">
        <v>46075101325.309998</v>
      </c>
      <c r="L6319" s="23"/>
      <c r="M6319" s="23"/>
      <c r="N6319" s="23"/>
      <c r="O6319" s="23"/>
      <c r="P6319" s="23"/>
      <c r="Q6319" s="23"/>
      <c r="R6319" s="23"/>
      <c r="S6319" s="23"/>
      <c r="T6319" s="23"/>
    </row>
    <row r="6320" spans="1:20" ht="14.1" customHeight="1" x14ac:dyDescent="0.2">
      <c r="A6320" s="15">
        <v>6316</v>
      </c>
      <c r="B6320" s="16">
        <v>43791</v>
      </c>
      <c r="C6320" s="23">
        <v>60307505753.18</v>
      </c>
      <c r="D6320" s="23">
        <v>7696687781.6999998</v>
      </c>
      <c r="E6320" s="23">
        <v>1731877854.45</v>
      </c>
      <c r="F6320" s="23">
        <v>100874427395.42999</v>
      </c>
      <c r="G6320" s="23">
        <v>14608501548.59</v>
      </c>
      <c r="H6320" s="23">
        <v>8805694799.7800007</v>
      </c>
      <c r="I6320" s="23">
        <v>1171956030.0699999</v>
      </c>
      <c r="J6320" s="23">
        <v>2070137271.05</v>
      </c>
      <c r="K6320" s="23">
        <v>46068197021.309998</v>
      </c>
      <c r="L6320" s="23"/>
      <c r="M6320" s="23"/>
      <c r="N6320" s="23"/>
      <c r="O6320" s="23"/>
      <c r="P6320" s="23"/>
      <c r="Q6320" s="23"/>
      <c r="R6320" s="23"/>
      <c r="S6320" s="23"/>
      <c r="T6320" s="23"/>
    </row>
    <row r="6321" spans="1:20" ht="14.1" customHeight="1" x14ac:dyDescent="0.2">
      <c r="A6321" s="15">
        <v>6317</v>
      </c>
      <c r="B6321" s="16">
        <v>43792</v>
      </c>
      <c r="C6321" s="23">
        <v>60311218545.790001</v>
      </c>
      <c r="D6321" s="23">
        <v>7697425862.5200005</v>
      </c>
      <c r="E6321" s="23">
        <v>1731749593.3499999</v>
      </c>
      <c r="F6321" s="23">
        <v>100878862129.53</v>
      </c>
      <c r="G6321" s="23">
        <v>14608906959.280001</v>
      </c>
      <c r="H6321" s="23">
        <v>8806918348.5300007</v>
      </c>
      <c r="I6321" s="23">
        <v>1172046406.1900001</v>
      </c>
      <c r="J6321" s="23">
        <v>2069977201.9200001</v>
      </c>
      <c r="K6321" s="23">
        <v>46064777265.529999</v>
      </c>
      <c r="L6321" s="23"/>
      <c r="M6321" s="23"/>
      <c r="N6321" s="23"/>
      <c r="O6321" s="23"/>
      <c r="P6321" s="23"/>
      <c r="Q6321" s="23"/>
      <c r="R6321" s="23"/>
      <c r="S6321" s="23"/>
      <c r="T6321" s="23"/>
    </row>
    <row r="6322" spans="1:20" ht="14.1" customHeight="1" x14ac:dyDescent="0.2">
      <c r="A6322" s="15">
        <v>6318</v>
      </c>
      <c r="B6322" s="16">
        <v>43793</v>
      </c>
      <c r="C6322" s="23">
        <v>60315939836.809998</v>
      </c>
      <c r="D6322" s="23">
        <v>7698160926.25</v>
      </c>
      <c r="E6322" s="23">
        <v>1731621344.02</v>
      </c>
      <c r="F6322" s="23">
        <v>100883241428.64999</v>
      </c>
      <c r="G6322" s="23">
        <v>14609312473.66</v>
      </c>
      <c r="H6322" s="23">
        <v>8808144604.2800007</v>
      </c>
      <c r="I6322" s="23">
        <v>1172141786.8099999</v>
      </c>
      <c r="J6322" s="23">
        <v>2069817146.6400001</v>
      </c>
      <c r="K6322" s="23">
        <v>46061357776.43</v>
      </c>
      <c r="L6322" s="23"/>
      <c r="M6322" s="23"/>
      <c r="N6322" s="23"/>
      <c r="O6322" s="23"/>
      <c r="P6322" s="23"/>
      <c r="Q6322" s="23"/>
      <c r="R6322" s="23"/>
      <c r="S6322" s="23"/>
      <c r="T6322" s="23"/>
    </row>
    <row r="6323" spans="1:20" ht="14.1" customHeight="1" x14ac:dyDescent="0.2">
      <c r="A6323" s="15">
        <v>6319</v>
      </c>
      <c r="B6323" s="16">
        <v>43794</v>
      </c>
      <c r="C6323" s="23">
        <v>60278278554.57</v>
      </c>
      <c r="D6323" s="23">
        <v>7698131532.1999998</v>
      </c>
      <c r="E6323" s="23">
        <v>1726955958.72</v>
      </c>
      <c r="F6323" s="23">
        <v>100930470945.50999</v>
      </c>
      <c r="G6323" s="23">
        <v>14614109497.57</v>
      </c>
      <c r="H6323" s="23">
        <v>8803519825.4300003</v>
      </c>
      <c r="I6323" s="23">
        <v>1173203463.25</v>
      </c>
      <c r="J6323" s="23">
        <v>2069673864.97</v>
      </c>
      <c r="K6323" s="23">
        <v>46072935345.370003</v>
      </c>
      <c r="L6323" s="23"/>
      <c r="M6323" s="23"/>
      <c r="N6323" s="23"/>
      <c r="O6323" s="23"/>
      <c r="P6323" s="23"/>
      <c r="Q6323" s="23"/>
      <c r="R6323" s="23"/>
      <c r="S6323" s="23"/>
      <c r="T6323" s="23"/>
    </row>
    <row r="6324" spans="1:20" ht="14.1" customHeight="1" x14ac:dyDescent="0.2">
      <c r="A6324" s="15">
        <v>6320</v>
      </c>
      <c r="B6324" s="16">
        <v>43795</v>
      </c>
      <c r="C6324" s="23">
        <v>60313689954.830002</v>
      </c>
      <c r="D6324" s="23">
        <v>7693101972.4799995</v>
      </c>
      <c r="E6324" s="23">
        <v>1712871280.4400001</v>
      </c>
      <c r="F6324" s="23">
        <v>101049136385.73</v>
      </c>
      <c r="G6324" s="23">
        <v>14606269477.780001</v>
      </c>
      <c r="H6324" s="23">
        <v>8799600133.2299995</v>
      </c>
      <c r="I6324" s="23">
        <v>1178860531.8399999</v>
      </c>
      <c r="J6324" s="23">
        <v>2069463227.5</v>
      </c>
      <c r="K6324" s="23">
        <v>46085130688.510002</v>
      </c>
      <c r="L6324" s="23"/>
      <c r="M6324" s="23"/>
      <c r="N6324" s="23"/>
      <c r="O6324" s="23"/>
      <c r="P6324" s="23"/>
      <c r="Q6324" s="23"/>
      <c r="R6324" s="23"/>
      <c r="S6324" s="23"/>
      <c r="T6324" s="23"/>
    </row>
    <row r="6325" spans="1:20" ht="14.1" customHeight="1" x14ac:dyDescent="0.2">
      <c r="A6325" s="15">
        <v>6321</v>
      </c>
      <c r="B6325" s="16">
        <v>43796</v>
      </c>
      <c r="C6325" s="23">
        <v>60564303791.769997</v>
      </c>
      <c r="D6325" s="23">
        <v>7695359223.6700001</v>
      </c>
      <c r="E6325" s="23">
        <v>1705682606.1099999</v>
      </c>
      <c r="F6325" s="23">
        <v>101200715861.47</v>
      </c>
      <c r="G6325" s="23">
        <v>14724345011.389999</v>
      </c>
      <c r="H6325" s="23">
        <v>8805938200.2999992</v>
      </c>
      <c r="I6325" s="23">
        <v>1183543119.4100001</v>
      </c>
      <c r="J6325" s="23">
        <v>2069274996.3800001</v>
      </c>
      <c r="K6325" s="23">
        <v>46090732844.330002</v>
      </c>
      <c r="L6325" s="23"/>
      <c r="M6325" s="23"/>
      <c r="N6325" s="23"/>
      <c r="O6325" s="23"/>
      <c r="P6325" s="23"/>
      <c r="Q6325" s="23"/>
      <c r="R6325" s="23"/>
      <c r="S6325" s="23"/>
      <c r="T6325" s="23"/>
    </row>
    <row r="6326" spans="1:20" ht="14.1" customHeight="1" x14ac:dyDescent="0.2">
      <c r="A6326" s="15">
        <v>6322</v>
      </c>
      <c r="B6326" s="16">
        <v>43797</v>
      </c>
      <c r="C6326" s="23">
        <v>60638915002.610001</v>
      </c>
      <c r="D6326" s="23">
        <v>7695713052.3599997</v>
      </c>
      <c r="E6326" s="23">
        <v>1723670180.1199999</v>
      </c>
      <c r="F6326" s="23">
        <v>101391366203.89</v>
      </c>
      <c r="G6326" s="23">
        <v>14728646324.889999</v>
      </c>
      <c r="H6326" s="23">
        <v>8810871329.4899998</v>
      </c>
      <c r="I6326" s="23">
        <v>1186146044.4200001</v>
      </c>
      <c r="J6326" s="23">
        <v>2069120078.51</v>
      </c>
      <c r="K6326" s="23">
        <v>46084597479.169998</v>
      </c>
      <c r="L6326" s="23"/>
      <c r="M6326" s="23"/>
      <c r="N6326" s="23"/>
      <c r="O6326" s="23"/>
      <c r="P6326" s="23"/>
      <c r="Q6326" s="23"/>
      <c r="R6326" s="23"/>
      <c r="S6326" s="23"/>
      <c r="T6326" s="23"/>
    </row>
    <row r="6327" spans="1:20" ht="14.1" customHeight="1" x14ac:dyDescent="0.2">
      <c r="A6327" s="15">
        <v>6323</v>
      </c>
      <c r="B6327" s="16">
        <v>43798</v>
      </c>
      <c r="C6327" s="23">
        <v>60666076822.239998</v>
      </c>
      <c r="D6327" s="23">
        <v>7695002104.4399996</v>
      </c>
      <c r="E6327" s="23">
        <v>1726197407.3</v>
      </c>
      <c r="F6327" s="23">
        <v>101337232119.25999</v>
      </c>
      <c r="G6327" s="23">
        <v>14829027688.67</v>
      </c>
      <c r="H6327" s="23">
        <v>8812866516.5200005</v>
      </c>
      <c r="I6327" s="23">
        <v>1187740661.6300001</v>
      </c>
      <c r="J6327" s="23">
        <v>2068969270.98</v>
      </c>
      <c r="K6327" s="23">
        <v>46096514890.709999</v>
      </c>
      <c r="L6327" s="23"/>
      <c r="M6327" s="23"/>
      <c r="N6327" s="23"/>
      <c r="O6327" s="23"/>
      <c r="P6327" s="23"/>
      <c r="Q6327" s="23"/>
      <c r="R6327" s="23"/>
      <c r="S6327" s="23"/>
      <c r="T6327" s="23"/>
    </row>
    <row r="6328" spans="1:20" ht="14.1" customHeight="1" x14ac:dyDescent="0.2">
      <c r="A6328" s="15">
        <v>6324</v>
      </c>
      <c r="B6328" s="16">
        <v>43799</v>
      </c>
      <c r="C6328" s="23">
        <v>60670664135.709999</v>
      </c>
      <c r="D6328" s="23">
        <v>7695752748.1599998</v>
      </c>
      <c r="E6328" s="23">
        <v>1726069608.9300001</v>
      </c>
      <c r="F6328" s="23">
        <v>101341808889.07001</v>
      </c>
      <c r="G6328" s="23">
        <v>14829440196.09</v>
      </c>
      <c r="H6328" s="23">
        <v>8814097730.3999996</v>
      </c>
      <c r="I6328" s="23">
        <v>1187837152.45</v>
      </c>
      <c r="J6328" s="23">
        <v>2068809302.8</v>
      </c>
      <c r="K6328" s="23">
        <v>46093090365.269997</v>
      </c>
      <c r="L6328" s="23"/>
      <c r="M6328" s="23"/>
      <c r="N6328" s="23"/>
      <c r="O6328" s="23"/>
      <c r="P6328" s="23"/>
      <c r="Q6328" s="23"/>
      <c r="R6328" s="23"/>
      <c r="S6328" s="23"/>
      <c r="T6328" s="23"/>
    </row>
    <row r="6329" spans="1:20" ht="14.1" customHeight="1" x14ac:dyDescent="0.2">
      <c r="A6329" s="15">
        <v>6325</v>
      </c>
      <c r="B6329" s="16">
        <v>43800</v>
      </c>
      <c r="C6329" s="23">
        <v>60675315052.550003</v>
      </c>
      <c r="D6329" s="23">
        <v>7696498374.3299999</v>
      </c>
      <c r="E6329" s="23">
        <v>1725941822.3</v>
      </c>
      <c r="F6329" s="23">
        <v>101346435437.48</v>
      </c>
      <c r="G6329" s="23">
        <v>14829852808.74</v>
      </c>
      <c r="H6329" s="23">
        <v>8815307921.5200005</v>
      </c>
      <c r="I6329" s="23">
        <v>1187933647.74</v>
      </c>
      <c r="J6329" s="23">
        <v>2068649348.47</v>
      </c>
      <c r="K6329" s="23">
        <v>46089666106.449997</v>
      </c>
      <c r="L6329" s="23"/>
      <c r="M6329" s="23"/>
      <c r="N6329" s="23"/>
      <c r="O6329" s="23"/>
      <c r="P6329" s="23"/>
      <c r="Q6329" s="23"/>
      <c r="R6329" s="23"/>
      <c r="S6329" s="23"/>
      <c r="T6329" s="23"/>
    </row>
    <row r="6330" spans="1:20" ht="14.1" customHeight="1" x14ac:dyDescent="0.2">
      <c r="A6330" s="15">
        <v>6326</v>
      </c>
      <c r="B6330" s="16">
        <v>43801</v>
      </c>
      <c r="C6330" s="23">
        <v>60602417357.75</v>
      </c>
      <c r="D6330" s="23">
        <v>7698102983.25</v>
      </c>
      <c r="E6330" s="23">
        <v>1723196850.76</v>
      </c>
      <c r="F6330" s="23">
        <v>101114610436.34</v>
      </c>
      <c r="G6330" s="23">
        <v>14890490804.59</v>
      </c>
      <c r="H6330" s="23">
        <v>8610811062.7600002</v>
      </c>
      <c r="I6330" s="23">
        <v>1141199249.0599999</v>
      </c>
      <c r="J6330" s="23">
        <v>2039145082.1600001</v>
      </c>
      <c r="K6330" s="23">
        <v>46003846860.019997</v>
      </c>
      <c r="L6330" s="23"/>
      <c r="M6330" s="23"/>
      <c r="N6330" s="23"/>
      <c r="O6330" s="23"/>
      <c r="P6330" s="23"/>
      <c r="Q6330" s="23"/>
      <c r="R6330" s="23"/>
      <c r="S6330" s="23"/>
      <c r="T6330" s="23"/>
    </row>
    <row r="6331" spans="1:20" ht="14.1" customHeight="1" x14ac:dyDescent="0.2">
      <c r="A6331" s="15">
        <v>6327</v>
      </c>
      <c r="B6331" s="16">
        <v>43802</v>
      </c>
      <c r="C6331" s="23">
        <v>60484449409.919998</v>
      </c>
      <c r="D6331" s="23">
        <v>7699218999</v>
      </c>
      <c r="E6331" s="23">
        <v>1758715276.9000001</v>
      </c>
      <c r="F6331" s="23">
        <v>101342893611.96001</v>
      </c>
      <c r="G6331" s="23">
        <v>14912691966.690001</v>
      </c>
      <c r="H6331" s="23">
        <v>8618729906.2099991</v>
      </c>
      <c r="I6331" s="23">
        <v>1136741060.8800001</v>
      </c>
      <c r="J6331" s="23">
        <v>2039016385.1400001</v>
      </c>
      <c r="K6331" s="23">
        <v>46046589505.669998</v>
      </c>
      <c r="L6331" s="23"/>
      <c r="M6331" s="23"/>
      <c r="N6331" s="23"/>
      <c r="O6331" s="23"/>
      <c r="P6331" s="23"/>
      <c r="Q6331" s="23"/>
      <c r="R6331" s="23"/>
      <c r="S6331" s="23"/>
      <c r="T6331" s="23"/>
    </row>
    <row r="6332" spans="1:20" ht="14.1" customHeight="1" x14ac:dyDescent="0.2">
      <c r="A6332" s="15">
        <v>6328</v>
      </c>
      <c r="B6332" s="16">
        <v>43803</v>
      </c>
      <c r="C6332" s="23">
        <v>60460406576.57</v>
      </c>
      <c r="D6332" s="23">
        <v>7695597207.8299999</v>
      </c>
      <c r="E6332" s="23">
        <v>1780853920.7</v>
      </c>
      <c r="F6332" s="23">
        <v>101258279188.69</v>
      </c>
      <c r="G6332" s="23">
        <v>14930695442.84</v>
      </c>
      <c r="H6332" s="23">
        <v>8622294580</v>
      </c>
      <c r="I6332" s="23">
        <v>1142410166.6199999</v>
      </c>
      <c r="J6332" s="23">
        <v>2038879825.74</v>
      </c>
      <c r="K6332" s="23">
        <v>46025300306.050003</v>
      </c>
      <c r="L6332" s="23"/>
      <c r="M6332" s="23"/>
      <c r="N6332" s="23"/>
      <c r="O6332" s="23"/>
      <c r="P6332" s="23"/>
      <c r="Q6332" s="23"/>
      <c r="R6332" s="23"/>
      <c r="S6332" s="23"/>
      <c r="T6332" s="23"/>
    </row>
    <row r="6333" spans="1:20" ht="14.1" customHeight="1" x14ac:dyDescent="0.2">
      <c r="A6333" s="15">
        <v>6329</v>
      </c>
      <c r="B6333" s="16">
        <v>43804</v>
      </c>
      <c r="C6333" s="23">
        <v>60328630566.239998</v>
      </c>
      <c r="D6333" s="23">
        <v>7696539222.4899998</v>
      </c>
      <c r="E6333" s="23">
        <v>1785243357.1199999</v>
      </c>
      <c r="F6333" s="23">
        <v>101199236434.86</v>
      </c>
      <c r="G6333" s="23">
        <v>14940604706.75</v>
      </c>
      <c r="H6333" s="23">
        <v>8624488368.4500008</v>
      </c>
      <c r="I6333" s="23">
        <v>1143688657.9200001</v>
      </c>
      <c r="J6333" s="23">
        <v>2038728777.03</v>
      </c>
      <c r="K6333" s="23">
        <v>45937954571.669998</v>
      </c>
      <c r="L6333" s="23"/>
      <c r="M6333" s="23"/>
      <c r="N6333" s="23"/>
      <c r="O6333" s="23"/>
      <c r="P6333" s="23"/>
      <c r="Q6333" s="23"/>
      <c r="R6333" s="23"/>
      <c r="S6333" s="23"/>
      <c r="T6333" s="23"/>
    </row>
    <row r="6334" spans="1:20" ht="14.1" customHeight="1" x14ac:dyDescent="0.2">
      <c r="A6334" s="15">
        <v>6330</v>
      </c>
      <c r="B6334" s="16">
        <v>43805</v>
      </c>
      <c r="C6334" s="23">
        <v>59829524063.82</v>
      </c>
      <c r="D6334" s="23">
        <v>7698726724.6899996</v>
      </c>
      <c r="E6334" s="23">
        <v>1787656271.75</v>
      </c>
      <c r="F6334" s="23">
        <v>101511679781.92</v>
      </c>
      <c r="G6334" s="23">
        <v>14885856174.75</v>
      </c>
      <c r="H6334" s="23">
        <v>8610210704.3700008</v>
      </c>
      <c r="I6334" s="23">
        <v>1145027223.76</v>
      </c>
      <c r="J6334" s="23">
        <v>2038579141.96</v>
      </c>
      <c r="K6334" s="23">
        <v>45934278919.610001</v>
      </c>
      <c r="L6334" s="23"/>
      <c r="M6334" s="23"/>
      <c r="N6334" s="23"/>
      <c r="O6334" s="23"/>
      <c r="P6334" s="23"/>
      <c r="Q6334" s="23"/>
      <c r="R6334" s="23"/>
      <c r="S6334" s="23"/>
      <c r="T6334" s="23"/>
    </row>
    <row r="6335" spans="1:20" ht="14.1" customHeight="1" x14ac:dyDescent="0.2">
      <c r="A6335" s="15">
        <v>6331</v>
      </c>
      <c r="B6335" s="16">
        <v>43806</v>
      </c>
      <c r="C6335" s="23">
        <v>59834086611.370003</v>
      </c>
      <c r="D6335" s="23">
        <v>7699462342.5299997</v>
      </c>
      <c r="E6335" s="23">
        <v>1787528277.8499999</v>
      </c>
      <c r="F6335" s="23">
        <v>101516133593.42999</v>
      </c>
      <c r="G6335" s="23">
        <v>14886288370.07</v>
      </c>
      <c r="H6335" s="23">
        <v>8611546273.2299995</v>
      </c>
      <c r="I6335" s="23">
        <v>1145120725.9400001</v>
      </c>
      <c r="J6335" s="23">
        <v>2038421027.5999999</v>
      </c>
      <c r="K6335" s="23">
        <v>45930890964.160004</v>
      </c>
      <c r="L6335" s="23"/>
      <c r="M6335" s="23"/>
      <c r="N6335" s="23"/>
      <c r="O6335" s="23"/>
      <c r="P6335" s="23"/>
      <c r="Q6335" s="23"/>
      <c r="R6335" s="23"/>
      <c r="S6335" s="23"/>
      <c r="T6335" s="23"/>
    </row>
    <row r="6336" spans="1:20" ht="14.1" customHeight="1" x14ac:dyDescent="0.2">
      <c r="A6336" s="15">
        <v>6332</v>
      </c>
      <c r="B6336" s="16">
        <v>43807</v>
      </c>
      <c r="C6336" s="23">
        <v>59838772993.239998</v>
      </c>
      <c r="D6336" s="23">
        <v>7700202943.4799995</v>
      </c>
      <c r="E6336" s="23">
        <v>1787400296.3099999</v>
      </c>
      <c r="F6336" s="23">
        <v>101520780974.28999</v>
      </c>
      <c r="G6336" s="23">
        <v>14886720672.43</v>
      </c>
      <c r="H6336" s="23">
        <v>8612744612.3099995</v>
      </c>
      <c r="I6336" s="23">
        <v>1145214232.0899999</v>
      </c>
      <c r="J6336" s="23">
        <v>2038262926.9200001</v>
      </c>
      <c r="K6336" s="23">
        <v>45927503275.660004</v>
      </c>
      <c r="L6336" s="23"/>
      <c r="M6336" s="23"/>
      <c r="N6336" s="23"/>
      <c r="O6336" s="23"/>
      <c r="P6336" s="23"/>
      <c r="Q6336" s="23"/>
      <c r="R6336" s="23"/>
      <c r="S6336" s="23"/>
      <c r="T6336" s="23"/>
    </row>
    <row r="6337" spans="1:20" ht="14.1" customHeight="1" x14ac:dyDescent="0.2">
      <c r="A6337" s="15">
        <v>6333</v>
      </c>
      <c r="B6337" s="16">
        <v>43808</v>
      </c>
      <c r="C6337" s="23">
        <v>60362759555.620003</v>
      </c>
      <c r="D6337" s="23">
        <v>7702252298.8599997</v>
      </c>
      <c r="E6337" s="23">
        <v>1779923976.1600001</v>
      </c>
      <c r="F6337" s="23">
        <v>101121831686.75</v>
      </c>
      <c r="G6337" s="23">
        <v>14604093985.440001</v>
      </c>
      <c r="H6337" s="23">
        <v>8598086135.5499992</v>
      </c>
      <c r="I6337" s="23">
        <v>1049627269.67</v>
      </c>
      <c r="J6337" s="23">
        <v>2038139426.8399999</v>
      </c>
      <c r="K6337" s="23">
        <v>45939493547.870003</v>
      </c>
      <c r="L6337" s="23"/>
      <c r="M6337" s="23"/>
      <c r="N6337" s="23"/>
      <c r="O6337" s="23"/>
      <c r="P6337" s="23"/>
      <c r="Q6337" s="23"/>
      <c r="R6337" s="23"/>
      <c r="S6337" s="23"/>
      <c r="T6337" s="23"/>
    </row>
    <row r="6338" spans="1:20" ht="14.1" customHeight="1" x14ac:dyDescent="0.2">
      <c r="A6338" s="15">
        <v>6334</v>
      </c>
      <c r="B6338" s="16">
        <v>43809</v>
      </c>
      <c r="C6338" s="23">
        <v>60459895107.669998</v>
      </c>
      <c r="D6338" s="23">
        <v>7701901896.2200003</v>
      </c>
      <c r="E6338" s="23">
        <v>1554416953.0799999</v>
      </c>
      <c r="F6338" s="23">
        <v>101269859921.03999</v>
      </c>
      <c r="G6338" s="23">
        <v>14411745094.32</v>
      </c>
      <c r="H6338" s="23">
        <v>8598681586.2800007</v>
      </c>
      <c r="I6338" s="23">
        <v>1041111257.52</v>
      </c>
      <c r="J6338" s="23">
        <v>2037988099.5999999</v>
      </c>
      <c r="K6338" s="23">
        <v>45907042986.989998</v>
      </c>
      <c r="L6338" s="23"/>
      <c r="M6338" s="23"/>
      <c r="N6338" s="23"/>
      <c r="O6338" s="23"/>
      <c r="P6338" s="23"/>
      <c r="Q6338" s="23"/>
      <c r="R6338" s="23"/>
      <c r="S6338" s="23"/>
      <c r="T6338" s="23"/>
    </row>
    <row r="6339" spans="1:20" ht="14.1" customHeight="1" x14ac:dyDescent="0.2">
      <c r="A6339" s="15">
        <v>6335</v>
      </c>
      <c r="B6339" s="16">
        <v>43810</v>
      </c>
      <c r="C6339" s="23">
        <v>61048262237.709999</v>
      </c>
      <c r="D6339" s="23">
        <v>7706743005.9399996</v>
      </c>
      <c r="E6339" s="23">
        <v>1561962719.8199999</v>
      </c>
      <c r="F6339" s="23">
        <v>101324773120.92</v>
      </c>
      <c r="G6339" s="23">
        <v>14056144014.41</v>
      </c>
      <c r="H6339" s="23">
        <v>8599467592.8700008</v>
      </c>
      <c r="I6339" s="23">
        <v>1041732125.95</v>
      </c>
      <c r="J6339" s="23">
        <v>2037835769.6500001</v>
      </c>
      <c r="K6339" s="23">
        <v>45885075037.440002</v>
      </c>
      <c r="L6339" s="23"/>
      <c r="M6339" s="23"/>
      <c r="N6339" s="23"/>
      <c r="O6339" s="23"/>
      <c r="P6339" s="23"/>
      <c r="Q6339" s="23"/>
      <c r="R6339" s="23"/>
      <c r="S6339" s="23"/>
      <c r="T6339" s="23"/>
    </row>
    <row r="6340" spans="1:20" ht="14.1" customHeight="1" x14ac:dyDescent="0.2">
      <c r="A6340" s="15">
        <v>6336</v>
      </c>
      <c r="B6340" s="16">
        <v>43811</v>
      </c>
      <c r="C6340" s="23">
        <v>61063981605.790001</v>
      </c>
      <c r="D6340" s="23">
        <v>7708399569.54</v>
      </c>
      <c r="E6340" s="23">
        <v>1569876874.49</v>
      </c>
      <c r="F6340" s="23">
        <v>101380140777.14999</v>
      </c>
      <c r="G6340" s="23">
        <v>14057727515.59</v>
      </c>
      <c r="H6340" s="23">
        <v>8601487811.8099995</v>
      </c>
      <c r="I6340" s="23">
        <v>1041761853.66</v>
      </c>
      <c r="J6340" s="23">
        <v>2037690931.5799999</v>
      </c>
      <c r="K6340" s="23">
        <v>45899652373.279999</v>
      </c>
      <c r="L6340" s="23"/>
      <c r="M6340" s="23"/>
      <c r="N6340" s="23"/>
      <c r="O6340" s="23"/>
      <c r="P6340" s="23"/>
      <c r="Q6340" s="23"/>
      <c r="R6340" s="23"/>
      <c r="S6340" s="23"/>
      <c r="T6340" s="23"/>
    </row>
    <row r="6341" spans="1:20" ht="14.1" customHeight="1" x14ac:dyDescent="0.2">
      <c r="A6341" s="15">
        <v>6337</v>
      </c>
      <c r="B6341" s="16">
        <v>43812</v>
      </c>
      <c r="C6341" s="23">
        <v>61580134083.540001</v>
      </c>
      <c r="D6341" s="23">
        <v>7816643594.6000004</v>
      </c>
      <c r="E6341" s="23">
        <v>1578241719.3199999</v>
      </c>
      <c r="F6341" s="23">
        <v>101250137039.11</v>
      </c>
      <c r="G6341" s="23">
        <v>14082454612.5</v>
      </c>
      <c r="H6341" s="23">
        <v>8601065895.2000008</v>
      </c>
      <c r="I6341" s="23">
        <v>1047931051.35</v>
      </c>
      <c r="J6341" s="23">
        <v>2037533048.53</v>
      </c>
      <c r="K6341" s="23">
        <v>45904418678.739998</v>
      </c>
      <c r="L6341" s="23"/>
      <c r="M6341" s="23"/>
      <c r="N6341" s="23"/>
      <c r="O6341" s="23"/>
      <c r="P6341" s="23"/>
      <c r="Q6341" s="23"/>
      <c r="R6341" s="23"/>
      <c r="S6341" s="23"/>
      <c r="T6341" s="23"/>
    </row>
    <row r="6342" spans="1:20" ht="14.1" customHeight="1" x14ac:dyDescent="0.2">
      <c r="A6342" s="15">
        <v>6338</v>
      </c>
      <c r="B6342" s="16">
        <v>43813</v>
      </c>
      <c r="C6342" s="23">
        <v>61584524454.029999</v>
      </c>
      <c r="D6342" s="23">
        <v>7817369995.9799995</v>
      </c>
      <c r="E6342" s="23">
        <v>1578125296</v>
      </c>
      <c r="F6342" s="23">
        <v>101254475254.16</v>
      </c>
      <c r="G6342" s="23">
        <v>14082814519.15</v>
      </c>
      <c r="H6342" s="23">
        <v>8602253933.1900005</v>
      </c>
      <c r="I6342" s="23">
        <v>1048017681.91</v>
      </c>
      <c r="J6342" s="23">
        <v>2037375024.1800001</v>
      </c>
      <c r="K6342" s="23">
        <v>45901023186.129997</v>
      </c>
      <c r="L6342" s="23"/>
      <c r="M6342" s="23"/>
      <c r="N6342" s="23"/>
      <c r="O6342" s="23"/>
      <c r="P6342" s="23"/>
      <c r="Q6342" s="23"/>
      <c r="R6342" s="23"/>
      <c r="S6342" s="23"/>
      <c r="T6342" s="23"/>
    </row>
    <row r="6343" spans="1:20" ht="14.1" customHeight="1" x14ac:dyDescent="0.2">
      <c r="A6343" s="15">
        <v>6339</v>
      </c>
      <c r="B6343" s="16">
        <v>43814</v>
      </c>
      <c r="C6343" s="23">
        <v>61589001070.339996</v>
      </c>
      <c r="D6343" s="23">
        <v>7818091425.46</v>
      </c>
      <c r="E6343" s="23">
        <v>1578008883.46</v>
      </c>
      <c r="F6343" s="23">
        <v>101258869155.28</v>
      </c>
      <c r="G6343" s="23">
        <v>14083174523.33</v>
      </c>
      <c r="H6343" s="23">
        <v>8603439327.8099995</v>
      </c>
      <c r="I6343" s="23">
        <v>1048104315.41</v>
      </c>
      <c r="J6343" s="23">
        <v>2037217013.48</v>
      </c>
      <c r="K6343" s="23">
        <v>45897627959.639999</v>
      </c>
      <c r="L6343" s="23"/>
      <c r="M6343" s="23"/>
      <c r="N6343" s="23"/>
      <c r="O6343" s="23"/>
      <c r="P6343" s="23"/>
      <c r="Q6343" s="23"/>
      <c r="R6343" s="23"/>
      <c r="S6343" s="23"/>
      <c r="T6343" s="23"/>
    </row>
    <row r="6344" spans="1:20" ht="14.1" customHeight="1" x14ac:dyDescent="0.2">
      <c r="A6344" s="15">
        <v>6340</v>
      </c>
      <c r="B6344" s="16">
        <v>43815</v>
      </c>
      <c r="C6344" s="23">
        <v>61751995047.32</v>
      </c>
      <c r="D6344" s="23">
        <v>7820941129.3199997</v>
      </c>
      <c r="E6344" s="23">
        <v>1585289881.52</v>
      </c>
      <c r="F6344" s="23">
        <v>101210951274.82001</v>
      </c>
      <c r="G6344" s="23">
        <v>14044858125.42</v>
      </c>
      <c r="H6344" s="23">
        <v>8600827164.4899998</v>
      </c>
      <c r="I6344" s="23">
        <v>1048403221.11</v>
      </c>
      <c r="J6344" s="23">
        <v>2037095421.3499999</v>
      </c>
      <c r="K6344" s="23">
        <v>45900649717.07</v>
      </c>
      <c r="L6344" s="23"/>
      <c r="M6344" s="23"/>
      <c r="N6344" s="23"/>
      <c r="O6344" s="23"/>
      <c r="P6344" s="23"/>
      <c r="Q6344" s="23"/>
      <c r="R6344" s="23"/>
      <c r="S6344" s="23"/>
      <c r="T6344" s="23"/>
    </row>
    <row r="6345" spans="1:20" ht="14.1" customHeight="1" x14ac:dyDescent="0.2">
      <c r="A6345" s="15">
        <v>6341</v>
      </c>
      <c r="B6345" s="16">
        <v>43816</v>
      </c>
      <c r="C6345" s="23">
        <v>62414440293.269997</v>
      </c>
      <c r="D6345" s="23">
        <v>7806286687.9399996</v>
      </c>
      <c r="E6345" s="23">
        <v>1571713931.99</v>
      </c>
      <c r="F6345" s="23">
        <v>101462637133.17999</v>
      </c>
      <c r="G6345" s="23">
        <v>14028938692.889999</v>
      </c>
      <c r="H6345" s="23">
        <v>8604294304.7999992</v>
      </c>
      <c r="I6345" s="23">
        <v>1051209231.3200001</v>
      </c>
      <c r="J6345" s="23">
        <v>2036938229.6400001</v>
      </c>
      <c r="K6345" s="23">
        <v>45976945737.639999</v>
      </c>
      <c r="L6345" s="23"/>
      <c r="M6345" s="23"/>
      <c r="N6345" s="23"/>
      <c r="O6345" s="23"/>
      <c r="P6345" s="23"/>
      <c r="Q6345" s="23"/>
      <c r="R6345" s="23"/>
      <c r="S6345" s="23"/>
      <c r="T6345" s="23"/>
    </row>
    <row r="6346" spans="1:20" ht="14.1" customHeight="1" x14ac:dyDescent="0.2">
      <c r="A6346" s="15">
        <v>6342</v>
      </c>
      <c r="B6346" s="16">
        <v>43817</v>
      </c>
      <c r="C6346" s="23">
        <v>62854584564.379997</v>
      </c>
      <c r="D6346" s="23">
        <v>7804716501.4899998</v>
      </c>
      <c r="E6346" s="23">
        <v>1585675180.0899999</v>
      </c>
      <c r="F6346" s="23">
        <v>101474872833.48</v>
      </c>
      <c r="G6346" s="23">
        <v>14044434901.93</v>
      </c>
      <c r="H6346" s="23">
        <v>8608644445.8700008</v>
      </c>
      <c r="I6346" s="23">
        <v>1051688731.22</v>
      </c>
      <c r="J6346" s="23">
        <v>2036787815.6400001</v>
      </c>
      <c r="K6346" s="23">
        <v>45940879896.470001</v>
      </c>
      <c r="L6346" s="23"/>
      <c r="M6346" s="23"/>
      <c r="N6346" s="23"/>
      <c r="O6346" s="23"/>
      <c r="P6346" s="23"/>
      <c r="Q6346" s="23"/>
      <c r="R6346" s="23"/>
      <c r="S6346" s="23"/>
      <c r="T6346" s="23"/>
    </row>
    <row r="6347" spans="1:20" ht="14.1" customHeight="1" x14ac:dyDescent="0.2">
      <c r="A6347" s="15">
        <v>6343</v>
      </c>
      <c r="B6347" s="16">
        <v>43818</v>
      </c>
      <c r="C6347" s="23">
        <v>62892669053.900002</v>
      </c>
      <c r="D6347" s="23">
        <v>7805295502.3999996</v>
      </c>
      <c r="E6347" s="23">
        <v>1611486968.55</v>
      </c>
      <c r="F6347" s="23">
        <v>101371788781.35001</v>
      </c>
      <c r="G6347" s="23">
        <v>14031657889.41</v>
      </c>
      <c r="H6347" s="23">
        <v>8616734781.9899998</v>
      </c>
      <c r="I6347" s="23">
        <v>1051988273.05</v>
      </c>
      <c r="J6347" s="23">
        <v>2036639563.03</v>
      </c>
      <c r="K6347" s="23">
        <v>45806520321.470001</v>
      </c>
      <c r="L6347" s="23"/>
      <c r="M6347" s="23"/>
      <c r="N6347" s="23"/>
      <c r="O6347" s="23"/>
      <c r="P6347" s="23"/>
      <c r="Q6347" s="23"/>
      <c r="R6347" s="23"/>
      <c r="S6347" s="23"/>
      <c r="T6347" s="23"/>
    </row>
    <row r="6348" spans="1:20" ht="14.1" customHeight="1" x14ac:dyDescent="0.2">
      <c r="A6348" s="15">
        <v>6344</v>
      </c>
      <c r="B6348" s="16">
        <v>43819</v>
      </c>
      <c r="C6348" s="23">
        <v>64556920960.220001</v>
      </c>
      <c r="D6348" s="23">
        <v>7807457264.7200003</v>
      </c>
      <c r="E6348" s="23">
        <v>1619489415.29</v>
      </c>
      <c r="F6348" s="23">
        <v>102188262457.39999</v>
      </c>
      <c r="G6348" s="23">
        <v>13893369185.99</v>
      </c>
      <c r="H6348" s="23">
        <v>8624668918.7000008</v>
      </c>
      <c r="I6348" s="23">
        <v>1054148650.75</v>
      </c>
      <c r="J6348" s="23">
        <v>2036480618.4200001</v>
      </c>
      <c r="K6348" s="23">
        <v>45813900267.150002</v>
      </c>
      <c r="L6348" s="23"/>
      <c r="M6348" s="23"/>
      <c r="N6348" s="23"/>
      <c r="O6348" s="23"/>
      <c r="P6348" s="23"/>
      <c r="Q6348" s="23"/>
      <c r="R6348" s="23"/>
      <c r="S6348" s="23"/>
      <c r="T6348" s="23"/>
    </row>
    <row r="6349" spans="1:20" ht="14.1" customHeight="1" x14ac:dyDescent="0.2">
      <c r="A6349" s="15">
        <v>6345</v>
      </c>
      <c r="B6349" s="16">
        <v>43820</v>
      </c>
      <c r="C6349" s="23">
        <v>64561307125.599998</v>
      </c>
      <c r="D6349" s="23">
        <v>7808198154.5699997</v>
      </c>
      <c r="E6349" s="23">
        <v>1619371687.5</v>
      </c>
      <c r="F6349" s="23">
        <v>102192478838.06</v>
      </c>
      <c r="G6349" s="23">
        <v>13893736408.66</v>
      </c>
      <c r="H6349" s="23">
        <v>8625815121.4300003</v>
      </c>
      <c r="I6349" s="23">
        <v>1054236177.01</v>
      </c>
      <c r="J6349" s="23">
        <v>2036322685.1700001</v>
      </c>
      <c r="K6349" s="23">
        <v>45810488196.699997</v>
      </c>
      <c r="L6349" s="23"/>
      <c r="M6349" s="23"/>
      <c r="N6349" s="23"/>
      <c r="O6349" s="23"/>
      <c r="P6349" s="23"/>
      <c r="Q6349" s="23"/>
      <c r="R6349" s="23"/>
      <c r="S6349" s="23"/>
      <c r="T6349" s="23"/>
    </row>
    <row r="6350" spans="1:20" ht="14.1" customHeight="1" x14ac:dyDescent="0.2">
      <c r="A6350" s="15">
        <v>6346</v>
      </c>
      <c r="B6350" s="16">
        <v>43821</v>
      </c>
      <c r="C6350" s="23">
        <v>64565669513.690002</v>
      </c>
      <c r="D6350" s="23">
        <v>7808927029.2399998</v>
      </c>
      <c r="E6350" s="23">
        <v>1619253970.8900001</v>
      </c>
      <c r="F6350" s="23">
        <v>102196732659.72</v>
      </c>
      <c r="G6350" s="23">
        <v>13894103728.24</v>
      </c>
      <c r="H6350" s="23">
        <v>8626959267.8199997</v>
      </c>
      <c r="I6350" s="23">
        <v>1054323706.25</v>
      </c>
      <c r="J6350" s="23">
        <v>2036164765.5599999</v>
      </c>
      <c r="K6350" s="23">
        <v>45807076390.900002</v>
      </c>
      <c r="L6350" s="23"/>
      <c r="M6350" s="23"/>
      <c r="N6350" s="23"/>
      <c r="O6350" s="23"/>
      <c r="P6350" s="23"/>
      <c r="Q6350" s="23"/>
      <c r="R6350" s="23"/>
      <c r="S6350" s="23"/>
      <c r="T6350" s="23"/>
    </row>
    <row r="6351" spans="1:20" ht="14.1" customHeight="1" x14ac:dyDescent="0.2">
      <c r="A6351" s="15">
        <v>6347</v>
      </c>
      <c r="B6351" s="16">
        <v>43822</v>
      </c>
      <c r="C6351" s="23">
        <v>64737997195.970001</v>
      </c>
      <c r="D6351" s="23">
        <v>7808364502.7799997</v>
      </c>
      <c r="E6351" s="23">
        <v>1635969662.1600001</v>
      </c>
      <c r="F6351" s="23">
        <v>101866023911.22</v>
      </c>
      <c r="G6351" s="23">
        <v>13961706501.5</v>
      </c>
      <c r="H6351" s="23">
        <v>8630889833.9099998</v>
      </c>
      <c r="I6351" s="23">
        <v>1059163900.6900001</v>
      </c>
      <c r="J6351" s="23">
        <v>2036041451.9400001</v>
      </c>
      <c r="K6351" s="23">
        <v>45808447676.519997</v>
      </c>
      <c r="L6351" s="23"/>
      <c r="M6351" s="23"/>
      <c r="N6351" s="23"/>
      <c r="O6351" s="23"/>
      <c r="P6351" s="23"/>
      <c r="Q6351" s="23"/>
      <c r="R6351" s="23"/>
      <c r="S6351" s="23"/>
      <c r="T6351" s="23"/>
    </row>
    <row r="6352" spans="1:20" ht="14.1" customHeight="1" x14ac:dyDescent="0.2">
      <c r="A6352" s="15">
        <v>6348</v>
      </c>
      <c r="B6352" s="16">
        <v>43823</v>
      </c>
      <c r="C6352" s="23">
        <v>65141040487.739998</v>
      </c>
      <c r="D6352" s="23">
        <v>7808280547.54</v>
      </c>
      <c r="E6352" s="23">
        <v>1314576107.0599999</v>
      </c>
      <c r="F6352" s="23">
        <v>102675727104.23</v>
      </c>
      <c r="G6352" s="23">
        <v>14100501541.700001</v>
      </c>
      <c r="H6352" s="23">
        <v>8632658765.1399994</v>
      </c>
      <c r="I6352" s="23">
        <v>1056515600.72</v>
      </c>
      <c r="J6352" s="23">
        <v>2035887687.79</v>
      </c>
      <c r="K6352" s="23">
        <v>45821162704.769997</v>
      </c>
      <c r="L6352" s="23"/>
      <c r="M6352" s="23"/>
      <c r="N6352" s="23"/>
      <c r="O6352" s="23"/>
      <c r="P6352" s="23"/>
      <c r="Q6352" s="23"/>
      <c r="R6352" s="23"/>
      <c r="S6352" s="23"/>
      <c r="T6352" s="23"/>
    </row>
    <row r="6353" spans="1:20" ht="14.1" customHeight="1" x14ac:dyDescent="0.2">
      <c r="A6353" s="15">
        <v>6349</v>
      </c>
      <c r="B6353" s="16">
        <v>43824</v>
      </c>
      <c r="C6353" s="23">
        <v>65145486495.989998</v>
      </c>
      <c r="D6353" s="23">
        <v>7809009472.54</v>
      </c>
      <c r="E6353" s="23">
        <v>1314514786.49</v>
      </c>
      <c r="F6353" s="23">
        <v>102679713707.36</v>
      </c>
      <c r="G6353" s="23">
        <v>14100851880.280001</v>
      </c>
      <c r="H6353" s="23">
        <v>8633926489.5799999</v>
      </c>
      <c r="I6353" s="23">
        <v>1056603849.26</v>
      </c>
      <c r="J6353" s="23">
        <v>2035729805.9400001</v>
      </c>
      <c r="K6353" s="23">
        <v>45817749335.32</v>
      </c>
      <c r="L6353" s="23"/>
      <c r="M6353" s="23"/>
      <c r="N6353" s="23"/>
      <c r="O6353" s="23"/>
      <c r="P6353" s="23"/>
      <c r="Q6353" s="23"/>
      <c r="R6353" s="23"/>
      <c r="S6353" s="23"/>
      <c r="T6353" s="23"/>
    </row>
    <row r="6354" spans="1:20" ht="14.1" customHeight="1" x14ac:dyDescent="0.2">
      <c r="A6354" s="15">
        <v>6350</v>
      </c>
      <c r="B6354" s="16">
        <v>43825</v>
      </c>
      <c r="C6354" s="23">
        <v>65346862235.760002</v>
      </c>
      <c r="D6354" s="23">
        <v>7809569393.9700003</v>
      </c>
      <c r="E6354" s="23">
        <v>1309605829.05</v>
      </c>
      <c r="F6354" s="23">
        <v>102908479066.21001</v>
      </c>
      <c r="G6354" s="23">
        <v>14004547684.139999</v>
      </c>
      <c r="H6354" s="23">
        <v>8634670744.7800007</v>
      </c>
      <c r="I6354" s="23">
        <v>1059666606.97</v>
      </c>
      <c r="J6354" s="23">
        <v>2035583777.3</v>
      </c>
      <c r="K6354" s="23">
        <v>45830073242.269997</v>
      </c>
      <c r="L6354" s="23"/>
      <c r="M6354" s="23"/>
      <c r="N6354" s="23"/>
      <c r="O6354" s="23"/>
      <c r="P6354" s="23"/>
      <c r="Q6354" s="23"/>
      <c r="R6354" s="23"/>
      <c r="S6354" s="23"/>
      <c r="T6354" s="23"/>
    </row>
    <row r="6355" spans="1:20" ht="14.1" customHeight="1" x14ac:dyDescent="0.2">
      <c r="A6355" s="15">
        <v>6351</v>
      </c>
      <c r="B6355" s="16">
        <v>43826</v>
      </c>
      <c r="C6355" s="23">
        <v>66200884274.089996</v>
      </c>
      <c r="D6355" s="23">
        <v>7911224196.0500002</v>
      </c>
      <c r="E6355" s="23">
        <v>1312270697.4100001</v>
      </c>
      <c r="F6355" s="23">
        <v>103805203124.39999</v>
      </c>
      <c r="G6355" s="23">
        <v>14046581276.66</v>
      </c>
      <c r="H6355" s="23">
        <v>8636776489.8999996</v>
      </c>
      <c r="I6355" s="23">
        <v>1060484160.73</v>
      </c>
      <c r="J6355" s="23">
        <v>2035433262.54</v>
      </c>
      <c r="K6355" s="23">
        <v>45773761878.519997</v>
      </c>
      <c r="L6355" s="23"/>
      <c r="M6355" s="23"/>
      <c r="N6355" s="23"/>
      <c r="O6355" s="23"/>
      <c r="P6355" s="23"/>
      <c r="Q6355" s="23"/>
      <c r="R6355" s="23"/>
      <c r="S6355" s="23"/>
      <c r="T6355" s="23"/>
    </row>
    <row r="6356" spans="1:20" ht="14.1" customHeight="1" x14ac:dyDescent="0.2">
      <c r="A6356" s="15">
        <v>6352</v>
      </c>
      <c r="B6356" s="16">
        <v>43827</v>
      </c>
      <c r="C6356" s="23">
        <v>66205389283.5</v>
      </c>
      <c r="D6356" s="23">
        <v>7911290282.79</v>
      </c>
      <c r="E6356" s="23">
        <v>1312162181</v>
      </c>
      <c r="F6356" s="23">
        <v>103809184108.89999</v>
      </c>
      <c r="G6356" s="23">
        <v>14046883929.870001</v>
      </c>
      <c r="H6356" s="23">
        <v>8637925423.0900002</v>
      </c>
      <c r="I6356" s="23">
        <v>1060567655.5</v>
      </c>
      <c r="J6356" s="23">
        <v>2035275419.95</v>
      </c>
      <c r="K6356" s="23">
        <v>45770324604.949997</v>
      </c>
      <c r="L6356" s="23"/>
      <c r="M6356" s="23"/>
      <c r="N6356" s="23"/>
      <c r="O6356" s="23"/>
      <c r="P6356" s="23"/>
      <c r="Q6356" s="23"/>
      <c r="R6356" s="23"/>
      <c r="S6356" s="23"/>
      <c r="T6356" s="23"/>
    </row>
    <row r="6357" spans="1:20" ht="14.1" customHeight="1" x14ac:dyDescent="0.2">
      <c r="A6357" s="15">
        <v>6353</v>
      </c>
      <c r="B6357" s="16">
        <v>43828</v>
      </c>
      <c r="C6357" s="23">
        <v>66209916526.650002</v>
      </c>
      <c r="D6357" s="23">
        <v>7912027549.21</v>
      </c>
      <c r="E6357" s="23">
        <v>1312062838.1099999</v>
      </c>
      <c r="F6357" s="23">
        <v>103813501506.77</v>
      </c>
      <c r="G6357" s="23">
        <v>14047241667.92</v>
      </c>
      <c r="H6357" s="23">
        <v>8639083111.5</v>
      </c>
      <c r="I6357" s="23">
        <v>1060655735.51</v>
      </c>
      <c r="J6357" s="23">
        <v>2035117591</v>
      </c>
      <c r="K6357" s="23">
        <v>45766915090.849998</v>
      </c>
      <c r="L6357" s="23"/>
      <c r="M6357" s="23"/>
      <c r="N6357" s="23"/>
      <c r="O6357" s="23"/>
      <c r="P6357" s="23"/>
      <c r="Q6357" s="23"/>
      <c r="R6357" s="23"/>
      <c r="S6357" s="23"/>
      <c r="T6357" s="23"/>
    </row>
    <row r="6358" spans="1:20" ht="14.1" customHeight="1" x14ac:dyDescent="0.2">
      <c r="A6358" s="15">
        <v>6354</v>
      </c>
      <c r="B6358" s="16">
        <v>43829</v>
      </c>
      <c r="C6358" s="23">
        <v>67220293161.029999</v>
      </c>
      <c r="D6358" s="23">
        <v>7913248847.0699997</v>
      </c>
      <c r="E6358" s="23">
        <v>1305721166.1199999</v>
      </c>
      <c r="F6358" s="23">
        <v>104849618733.69</v>
      </c>
      <c r="G6358" s="23">
        <v>14115983083.68</v>
      </c>
      <c r="H6358" s="23">
        <v>8640029840.4899998</v>
      </c>
      <c r="I6358" s="23">
        <v>1063380842.29</v>
      </c>
      <c r="J6358" s="23">
        <v>2034982466.27</v>
      </c>
      <c r="K6358" s="23">
        <v>45775085539.919998</v>
      </c>
      <c r="L6358" s="23"/>
      <c r="M6358" s="23"/>
      <c r="N6358" s="23"/>
      <c r="O6358" s="23"/>
      <c r="P6358" s="23"/>
      <c r="Q6358" s="23"/>
      <c r="R6358" s="23"/>
      <c r="S6358" s="23"/>
      <c r="T6358" s="23"/>
    </row>
    <row r="6359" spans="1:20" ht="14.1" customHeight="1" x14ac:dyDescent="0.2">
      <c r="A6359" s="15">
        <v>6355</v>
      </c>
      <c r="B6359" s="16">
        <v>43830</v>
      </c>
      <c r="C6359" s="23">
        <v>67317893475.190002</v>
      </c>
      <c r="D6359" s="23">
        <v>7918472595.8599997</v>
      </c>
      <c r="E6359" s="23">
        <v>1305618352.52</v>
      </c>
      <c r="F6359" s="23">
        <v>104948029604.50999</v>
      </c>
      <c r="G6359" s="23">
        <v>14126485168.690001</v>
      </c>
      <c r="H6359" s="23">
        <v>8640933515.9099998</v>
      </c>
      <c r="I6359" s="23">
        <v>1063465809.09</v>
      </c>
      <c r="J6359" s="23">
        <v>2034844478.5899999</v>
      </c>
      <c r="K6359" s="23">
        <v>45902532399.730003</v>
      </c>
      <c r="L6359" s="23"/>
      <c r="M6359" s="23"/>
      <c r="N6359" s="23"/>
      <c r="O6359" s="23"/>
      <c r="P6359" s="23"/>
      <c r="Q6359" s="23"/>
      <c r="R6359" s="23"/>
      <c r="S6359" s="23"/>
      <c r="T6359" s="23"/>
    </row>
    <row r="6360" spans="1:20" ht="14.1" customHeight="1" x14ac:dyDescent="0.2">
      <c r="A6360" s="15">
        <v>6356</v>
      </c>
      <c r="B6360" s="16">
        <v>43831</v>
      </c>
      <c r="C6360" s="23">
        <v>67319217623.190002</v>
      </c>
      <c r="D6360" s="23">
        <v>7919155475.4300003</v>
      </c>
      <c r="E6360" s="23">
        <v>1305519960.72</v>
      </c>
      <c r="F6360" s="23">
        <v>104957270191.03999</v>
      </c>
      <c r="G6360" s="23">
        <v>14126844941.040001</v>
      </c>
      <c r="H6360" s="23">
        <v>8642051209.8099995</v>
      </c>
      <c r="I6360" s="23">
        <v>1063548493.13</v>
      </c>
      <c r="J6360" s="23">
        <v>2034686687.03</v>
      </c>
      <c r="K6360" s="23">
        <v>45913400090.769997</v>
      </c>
      <c r="L6360" s="23"/>
      <c r="M6360" s="23"/>
      <c r="N6360" s="23"/>
      <c r="O6360" s="23"/>
      <c r="P6360" s="23"/>
      <c r="Q6360" s="23"/>
      <c r="R6360" s="23"/>
      <c r="S6360" s="23"/>
      <c r="T6360" s="23"/>
    </row>
    <row r="6361" spans="1:20" ht="14.1" customHeight="1" x14ac:dyDescent="0.2">
      <c r="A6361" s="15">
        <v>6357</v>
      </c>
      <c r="B6361" s="16">
        <v>43832</v>
      </c>
      <c r="C6361" s="23">
        <v>67329943616.139999</v>
      </c>
      <c r="D6361" s="23">
        <v>7920814451.6599998</v>
      </c>
      <c r="E6361" s="23">
        <v>1306312769.78</v>
      </c>
      <c r="F6361" s="23">
        <v>104792949001.38</v>
      </c>
      <c r="G6361" s="23">
        <v>14140765779.08</v>
      </c>
      <c r="H6361" s="23">
        <v>8554406680.2200003</v>
      </c>
      <c r="I6361" s="23">
        <v>1069489173.29</v>
      </c>
      <c r="J6361" s="23">
        <v>2123131852.21</v>
      </c>
      <c r="K6361" s="23">
        <v>46112891753.919998</v>
      </c>
      <c r="L6361" s="23"/>
      <c r="M6361" s="23"/>
      <c r="N6361" s="23"/>
      <c r="O6361" s="23"/>
      <c r="P6361" s="23"/>
      <c r="Q6361" s="23"/>
      <c r="R6361" s="23"/>
      <c r="S6361" s="23"/>
      <c r="T6361" s="23"/>
    </row>
    <row r="6362" spans="1:20" ht="14.1" customHeight="1" x14ac:dyDescent="0.2">
      <c r="A6362" s="15">
        <v>6358</v>
      </c>
      <c r="B6362" s="16">
        <v>43833</v>
      </c>
      <c r="C6362" s="23">
        <v>67638326150.580002</v>
      </c>
      <c r="D6362" s="23">
        <v>7920849374.75</v>
      </c>
      <c r="E6362" s="23">
        <v>1316574430.48</v>
      </c>
      <c r="F6362" s="23">
        <v>104847774265.42</v>
      </c>
      <c r="G6362" s="23">
        <v>14142012536.219999</v>
      </c>
      <c r="H6362" s="23">
        <v>8555012638.3199997</v>
      </c>
      <c r="I6362" s="23">
        <v>1069527891.65</v>
      </c>
      <c r="J6362" s="23">
        <v>2122983046.1900001</v>
      </c>
      <c r="K6362" s="23">
        <v>46128760128.849998</v>
      </c>
      <c r="L6362" s="23"/>
      <c r="M6362" s="23"/>
      <c r="N6362" s="23"/>
      <c r="O6362" s="23"/>
      <c r="P6362" s="23"/>
      <c r="Q6362" s="23"/>
      <c r="R6362" s="23"/>
      <c r="S6362" s="23"/>
      <c r="T6362" s="23"/>
    </row>
    <row r="6363" spans="1:20" ht="14.1" customHeight="1" x14ac:dyDescent="0.2">
      <c r="A6363" s="15">
        <v>6359</v>
      </c>
      <c r="B6363" s="16">
        <v>43834</v>
      </c>
      <c r="C6363" s="23">
        <v>67642989788.519997</v>
      </c>
      <c r="D6363" s="23">
        <v>7921628713.5299997</v>
      </c>
      <c r="E6363" s="23">
        <v>1316475153.5599999</v>
      </c>
      <c r="F6363" s="23">
        <v>104852306775.05</v>
      </c>
      <c r="G6363" s="23">
        <v>14142382435.440001</v>
      </c>
      <c r="H6363" s="23">
        <v>8556163901.79</v>
      </c>
      <c r="I6363" s="23">
        <v>1069616615.86</v>
      </c>
      <c r="J6363" s="23">
        <v>2122818119.0999999</v>
      </c>
      <c r="K6363" s="23">
        <v>46125340213.690002</v>
      </c>
      <c r="L6363" s="23"/>
      <c r="M6363" s="23"/>
      <c r="N6363" s="23"/>
      <c r="O6363" s="23"/>
      <c r="P6363" s="23"/>
      <c r="Q6363" s="23"/>
      <c r="R6363" s="23"/>
      <c r="S6363" s="23"/>
      <c r="T6363" s="23"/>
    </row>
    <row r="6364" spans="1:20" ht="14.1" customHeight="1" x14ac:dyDescent="0.2">
      <c r="A6364" s="15">
        <v>6360</v>
      </c>
      <c r="B6364" s="16">
        <v>43835</v>
      </c>
      <c r="C6364" s="23">
        <v>67647308674.620003</v>
      </c>
      <c r="D6364" s="23">
        <v>7922383029.71</v>
      </c>
      <c r="E6364" s="23">
        <v>1316375885.6500001</v>
      </c>
      <c r="F6364" s="23">
        <v>104856473094.78</v>
      </c>
      <c r="G6364" s="23">
        <v>14142752432.690001</v>
      </c>
      <c r="H6364" s="23">
        <v>8557302698.6199999</v>
      </c>
      <c r="I6364" s="23">
        <v>1069705343.1900001</v>
      </c>
      <c r="J6364" s="23">
        <v>2122653206.21</v>
      </c>
      <c r="K6364" s="23">
        <v>46121920565.669998</v>
      </c>
      <c r="L6364" s="23"/>
      <c r="M6364" s="23"/>
      <c r="N6364" s="23"/>
      <c r="O6364" s="23"/>
      <c r="P6364" s="23"/>
      <c r="Q6364" s="23"/>
      <c r="R6364" s="23"/>
      <c r="S6364" s="23"/>
      <c r="T6364" s="23"/>
    </row>
    <row r="6365" spans="1:20" ht="14.1" customHeight="1" x14ac:dyDescent="0.2">
      <c r="A6365" s="15">
        <v>6361</v>
      </c>
      <c r="B6365" s="16">
        <v>43836</v>
      </c>
      <c r="C6365" s="23">
        <v>67651598074.5</v>
      </c>
      <c r="D6365" s="23">
        <v>7923155324.5699997</v>
      </c>
      <c r="E6365" s="23">
        <v>1316276626.5999999</v>
      </c>
      <c r="F6365" s="23">
        <v>104860630602.64</v>
      </c>
      <c r="G6365" s="23">
        <v>14143122528.52</v>
      </c>
      <c r="H6365" s="23">
        <v>8558439687.1899996</v>
      </c>
      <c r="I6365" s="23">
        <v>1069794073.6799999</v>
      </c>
      <c r="J6365" s="23">
        <v>2122488307.51</v>
      </c>
      <c r="K6365" s="23">
        <v>46118498583.839996</v>
      </c>
      <c r="L6365" s="23"/>
      <c r="M6365" s="23"/>
      <c r="N6365" s="23"/>
      <c r="O6365" s="23"/>
      <c r="P6365" s="23"/>
      <c r="Q6365" s="23"/>
      <c r="R6365" s="23"/>
      <c r="S6365" s="23"/>
      <c r="T6365" s="23"/>
    </row>
    <row r="6366" spans="1:20" ht="14.1" customHeight="1" x14ac:dyDescent="0.2">
      <c r="A6366" s="15">
        <v>6362</v>
      </c>
      <c r="B6366" s="16">
        <v>43837</v>
      </c>
      <c r="C6366" s="23">
        <v>67782853509.970001</v>
      </c>
      <c r="D6366" s="23">
        <v>7922981975.6700001</v>
      </c>
      <c r="E6366" s="23">
        <v>1311758549.52</v>
      </c>
      <c r="F6366" s="23">
        <v>104864911141.53</v>
      </c>
      <c r="G6366" s="23">
        <v>14146898457.51</v>
      </c>
      <c r="H6366" s="23">
        <v>8553191373.3699999</v>
      </c>
      <c r="I6366" s="23">
        <v>1071177407.34</v>
      </c>
      <c r="J6366" s="23">
        <v>2122353080.72</v>
      </c>
      <c r="K6366" s="23">
        <v>46131583884.559998</v>
      </c>
      <c r="L6366" s="23"/>
      <c r="M6366" s="23"/>
      <c r="N6366" s="23"/>
      <c r="O6366" s="23"/>
      <c r="P6366" s="23"/>
      <c r="Q6366" s="23"/>
      <c r="R6366" s="23"/>
      <c r="S6366" s="23"/>
      <c r="T6366" s="23"/>
    </row>
    <row r="6367" spans="1:20" ht="14.1" customHeight="1" x14ac:dyDescent="0.2">
      <c r="A6367" s="15">
        <v>6363</v>
      </c>
      <c r="B6367" s="16">
        <v>43838</v>
      </c>
      <c r="C6367" s="23">
        <v>67817756232.910004</v>
      </c>
      <c r="D6367" s="23">
        <v>7927724318.7399998</v>
      </c>
      <c r="E6367" s="23">
        <v>1311414721.0599999</v>
      </c>
      <c r="F6367" s="23">
        <v>104897960687.67999</v>
      </c>
      <c r="G6367" s="23">
        <v>14162042451.469999</v>
      </c>
      <c r="H6367" s="23">
        <v>8554804280.71</v>
      </c>
      <c r="I6367" s="23">
        <v>1075993565.0999999</v>
      </c>
      <c r="J6367" s="23">
        <v>2122218390.8800001</v>
      </c>
      <c r="K6367" s="23">
        <v>46150329193.230003</v>
      </c>
      <c r="L6367" s="23"/>
      <c r="M6367" s="23"/>
      <c r="N6367" s="23"/>
      <c r="O6367" s="23"/>
      <c r="P6367" s="23"/>
      <c r="Q6367" s="23"/>
      <c r="R6367" s="23"/>
      <c r="S6367" s="23"/>
      <c r="T6367" s="23"/>
    </row>
    <row r="6368" spans="1:20" ht="14.1" customHeight="1" x14ac:dyDescent="0.2">
      <c r="A6368" s="15">
        <v>6364</v>
      </c>
      <c r="B6368" s="16">
        <v>43839</v>
      </c>
      <c r="C6368" s="23">
        <v>67559476981.360001</v>
      </c>
      <c r="D6368" s="23">
        <v>7929884981.1599998</v>
      </c>
      <c r="E6368" s="23">
        <v>1303527287.0699999</v>
      </c>
      <c r="F6368" s="23">
        <v>104942138810.3</v>
      </c>
      <c r="G6368" s="23">
        <v>14179258598.799999</v>
      </c>
      <c r="H6368" s="23">
        <v>8555263251.96</v>
      </c>
      <c r="I6368" s="23">
        <v>1076509114.3099999</v>
      </c>
      <c r="J6368" s="23">
        <v>2122072148.02</v>
      </c>
      <c r="K6368" s="23">
        <v>46154652814.449997</v>
      </c>
      <c r="L6368" s="23"/>
      <c r="M6368" s="23"/>
      <c r="N6368" s="23"/>
      <c r="O6368" s="23"/>
      <c r="P6368" s="23"/>
      <c r="Q6368" s="23"/>
      <c r="R6368" s="23"/>
      <c r="S6368" s="23"/>
      <c r="T6368" s="23"/>
    </row>
    <row r="6369" spans="1:20" ht="14.1" customHeight="1" x14ac:dyDescent="0.2">
      <c r="A6369" s="15">
        <v>6365</v>
      </c>
      <c r="B6369" s="16">
        <v>43840</v>
      </c>
      <c r="C6369" s="23">
        <v>67727819637.690002</v>
      </c>
      <c r="D6369" s="23">
        <v>7933903482.46</v>
      </c>
      <c r="E6369" s="23">
        <v>1312375418.0899999</v>
      </c>
      <c r="F6369" s="23">
        <v>105033579083.22</v>
      </c>
      <c r="G6369" s="23">
        <v>13947869523.809999</v>
      </c>
      <c r="H6369" s="23">
        <v>8542075861.3699999</v>
      </c>
      <c r="I6369" s="23">
        <v>1077185232.45</v>
      </c>
      <c r="J6369" s="23">
        <v>2121916446.21</v>
      </c>
      <c r="K6369" s="23">
        <v>46159013204.989998</v>
      </c>
      <c r="L6369" s="23"/>
      <c r="M6369" s="23"/>
      <c r="N6369" s="23"/>
      <c r="O6369" s="23"/>
      <c r="P6369" s="23"/>
      <c r="Q6369" s="23"/>
      <c r="R6369" s="23"/>
      <c r="S6369" s="23"/>
      <c r="T6369" s="23"/>
    </row>
    <row r="6370" spans="1:20" ht="14.1" customHeight="1" x14ac:dyDescent="0.2">
      <c r="A6370" s="15">
        <v>6366</v>
      </c>
      <c r="B6370" s="16">
        <v>43841</v>
      </c>
      <c r="C6370" s="23">
        <v>67732081511</v>
      </c>
      <c r="D6370" s="23">
        <v>7934647285.0699997</v>
      </c>
      <c r="E6370" s="23">
        <v>1312277081.22</v>
      </c>
      <c r="F6370" s="23">
        <v>105037551560.96001</v>
      </c>
      <c r="G6370" s="23">
        <v>13948248565.33</v>
      </c>
      <c r="H6370" s="23">
        <v>8543206976.3599997</v>
      </c>
      <c r="I6370" s="23">
        <v>1077269036.1400001</v>
      </c>
      <c r="J6370" s="23">
        <v>2121750991.1199999</v>
      </c>
      <c r="K6370" s="23">
        <v>46155577994.900002</v>
      </c>
      <c r="L6370" s="23"/>
      <c r="M6370" s="23"/>
      <c r="N6370" s="23"/>
      <c r="O6370" s="23"/>
      <c r="P6370" s="23"/>
      <c r="Q6370" s="23"/>
      <c r="R6370" s="23"/>
      <c r="S6370" s="23"/>
      <c r="T6370" s="23"/>
    </row>
    <row r="6371" spans="1:20" ht="14.1" customHeight="1" x14ac:dyDescent="0.2">
      <c r="A6371" s="15">
        <v>6367</v>
      </c>
      <c r="B6371" s="16">
        <v>43842</v>
      </c>
      <c r="C6371" s="23">
        <v>67736382605.940002</v>
      </c>
      <c r="D6371" s="23">
        <v>7935404066.5100002</v>
      </c>
      <c r="E6371" s="23">
        <v>1312178753.24</v>
      </c>
      <c r="F6371" s="23">
        <v>105041549112.53</v>
      </c>
      <c r="G6371" s="23">
        <v>13948627705</v>
      </c>
      <c r="H6371" s="23">
        <v>8543492625.0799999</v>
      </c>
      <c r="I6371" s="23">
        <v>1077352843.25</v>
      </c>
      <c r="J6371" s="23">
        <v>2121585550.24</v>
      </c>
      <c r="K6371" s="23">
        <v>46152143051.510002</v>
      </c>
      <c r="L6371" s="23"/>
      <c r="M6371" s="23"/>
      <c r="N6371" s="23"/>
      <c r="O6371" s="23"/>
      <c r="P6371" s="23"/>
      <c r="Q6371" s="23"/>
      <c r="R6371" s="23"/>
      <c r="S6371" s="23"/>
      <c r="T6371" s="23"/>
    </row>
    <row r="6372" spans="1:20" ht="14.1" customHeight="1" x14ac:dyDescent="0.2">
      <c r="A6372" s="15">
        <v>6368</v>
      </c>
      <c r="B6372" s="16">
        <v>43843</v>
      </c>
      <c r="C6372" s="23">
        <v>67618684170.019997</v>
      </c>
      <c r="D6372" s="23">
        <v>7935977086.1199999</v>
      </c>
      <c r="E6372" s="23">
        <v>1309058962.9000001</v>
      </c>
      <c r="F6372" s="23">
        <v>104731332526.59</v>
      </c>
      <c r="G6372" s="23">
        <v>13875802115.59</v>
      </c>
      <c r="H6372" s="23">
        <v>8543925191.1400003</v>
      </c>
      <c r="I6372" s="23">
        <v>1077633999.3</v>
      </c>
      <c r="J6372" s="23">
        <v>2121454904.3299999</v>
      </c>
      <c r="K6372" s="23">
        <v>46090799912.529999</v>
      </c>
      <c r="L6372" s="23"/>
      <c r="M6372" s="23"/>
      <c r="N6372" s="23"/>
      <c r="O6372" s="23"/>
      <c r="P6372" s="23"/>
      <c r="Q6372" s="23"/>
      <c r="R6372" s="23"/>
      <c r="S6372" s="23"/>
      <c r="T6372" s="23"/>
    </row>
    <row r="6373" spans="1:20" ht="14.1" customHeight="1" x14ac:dyDescent="0.2">
      <c r="A6373" s="15">
        <v>6369</v>
      </c>
      <c r="B6373" s="16">
        <v>43844</v>
      </c>
      <c r="C6373" s="23">
        <v>67540226325.959999</v>
      </c>
      <c r="D6373" s="23">
        <v>7941080560.79</v>
      </c>
      <c r="E6373" s="23">
        <v>1302765493.27</v>
      </c>
      <c r="F6373" s="23">
        <v>104793582749.91</v>
      </c>
      <c r="G6373" s="23">
        <v>13850598434.4</v>
      </c>
      <c r="H6373" s="23">
        <v>8545439781.0699997</v>
      </c>
      <c r="I6373" s="23">
        <v>1078082251.24</v>
      </c>
      <c r="J6373" s="23">
        <v>2121292727.24</v>
      </c>
      <c r="K6373" s="23">
        <v>46115077027.07</v>
      </c>
      <c r="L6373" s="23"/>
      <c r="M6373" s="23"/>
      <c r="N6373" s="23"/>
      <c r="O6373" s="23"/>
      <c r="P6373" s="23"/>
      <c r="Q6373" s="23"/>
      <c r="R6373" s="23"/>
      <c r="S6373" s="23"/>
      <c r="T6373" s="23"/>
    </row>
    <row r="6374" spans="1:20" ht="14.1" customHeight="1" x14ac:dyDescent="0.2">
      <c r="A6374" s="15">
        <v>6370</v>
      </c>
      <c r="B6374" s="16">
        <v>43845</v>
      </c>
      <c r="C6374" s="23">
        <v>67650937033.169998</v>
      </c>
      <c r="D6374" s="23">
        <v>7941069664.6700001</v>
      </c>
      <c r="E6374" s="23">
        <v>1320436247.8</v>
      </c>
      <c r="F6374" s="23">
        <v>104947440817.61</v>
      </c>
      <c r="G6374" s="23">
        <v>13834228093.99</v>
      </c>
      <c r="H6374" s="23">
        <v>8546070789.0299997</v>
      </c>
      <c r="I6374" s="23">
        <v>1079465210.6099999</v>
      </c>
      <c r="J6374" s="23">
        <v>2121137448.8199999</v>
      </c>
      <c r="K6374" s="23">
        <v>46118577585.360001</v>
      </c>
      <c r="L6374" s="23"/>
      <c r="M6374" s="23"/>
      <c r="N6374" s="23"/>
      <c r="O6374" s="23"/>
      <c r="P6374" s="23"/>
      <c r="Q6374" s="23"/>
      <c r="R6374" s="23"/>
      <c r="S6374" s="23"/>
      <c r="T6374" s="23"/>
    </row>
    <row r="6375" spans="1:20" ht="14.1" customHeight="1" x14ac:dyDescent="0.2">
      <c r="A6375" s="15">
        <v>6371</v>
      </c>
      <c r="B6375" s="16">
        <v>43846</v>
      </c>
      <c r="C6375" s="23">
        <v>67681634163.160004</v>
      </c>
      <c r="D6375" s="23">
        <v>7950031720.2399998</v>
      </c>
      <c r="E6375" s="23">
        <v>1308484546.8</v>
      </c>
      <c r="F6375" s="23">
        <v>104863400735.84</v>
      </c>
      <c r="G6375" s="23">
        <v>13829752430.51</v>
      </c>
      <c r="H6375" s="23">
        <v>8544422931.6400003</v>
      </c>
      <c r="I6375" s="23">
        <v>1082044761.76</v>
      </c>
      <c r="J6375" s="23">
        <v>2120985815.6600001</v>
      </c>
      <c r="K6375" s="23">
        <v>46107180329.209999</v>
      </c>
      <c r="L6375" s="23"/>
      <c r="M6375" s="23"/>
      <c r="N6375" s="23"/>
      <c r="O6375" s="23"/>
      <c r="P6375" s="23"/>
      <c r="Q6375" s="23"/>
      <c r="R6375" s="23"/>
      <c r="S6375" s="23"/>
      <c r="T6375" s="23"/>
    </row>
    <row r="6376" spans="1:20" ht="14.1" customHeight="1" x14ac:dyDescent="0.2">
      <c r="A6376" s="15">
        <v>6372</v>
      </c>
      <c r="B6376" s="16">
        <v>43847</v>
      </c>
      <c r="C6376" s="23">
        <v>67752547886.900002</v>
      </c>
      <c r="D6376" s="23">
        <v>7950806068.4899998</v>
      </c>
      <c r="E6376" s="23">
        <v>1313605380.76</v>
      </c>
      <c r="F6376" s="23">
        <v>104894016197.07001</v>
      </c>
      <c r="G6376" s="23">
        <v>13733101086.139999</v>
      </c>
      <c r="H6376" s="23">
        <v>8548578437.2399998</v>
      </c>
      <c r="I6376" s="23">
        <v>1081505389.95</v>
      </c>
      <c r="J6376" s="23">
        <v>2120821095.6199999</v>
      </c>
      <c r="K6376" s="23">
        <v>46109383431.370003</v>
      </c>
      <c r="L6376" s="23"/>
      <c r="M6376" s="23"/>
      <c r="N6376" s="23"/>
      <c r="O6376" s="23"/>
      <c r="P6376" s="23"/>
      <c r="Q6376" s="23"/>
      <c r="R6376" s="23"/>
      <c r="S6376" s="23"/>
      <c r="T6376" s="23"/>
    </row>
    <row r="6377" spans="1:20" ht="14.1" customHeight="1" x14ac:dyDescent="0.2">
      <c r="A6377" s="15">
        <v>6373</v>
      </c>
      <c r="B6377" s="16">
        <v>43848</v>
      </c>
      <c r="C6377" s="23">
        <v>67755982578.190002</v>
      </c>
      <c r="D6377" s="23">
        <v>7951533214.3500004</v>
      </c>
      <c r="E6377" s="23">
        <v>1313507545.8499999</v>
      </c>
      <c r="F6377" s="23">
        <v>104897520671.89999</v>
      </c>
      <c r="G6377" s="23">
        <v>13733446688.52</v>
      </c>
      <c r="H6377" s="23">
        <v>8549779727.3800001</v>
      </c>
      <c r="I6377" s="23">
        <v>1081589603.3</v>
      </c>
      <c r="J6377" s="23">
        <v>2120655734.5899999</v>
      </c>
      <c r="K6377" s="23">
        <v>46105954628.25</v>
      </c>
      <c r="L6377" s="23"/>
      <c r="M6377" s="23"/>
      <c r="N6377" s="23"/>
      <c r="O6377" s="23"/>
      <c r="P6377" s="23"/>
      <c r="Q6377" s="23"/>
      <c r="R6377" s="23"/>
      <c r="S6377" s="23"/>
      <c r="T6377" s="23"/>
    </row>
    <row r="6378" spans="1:20" ht="14.1" customHeight="1" x14ac:dyDescent="0.2">
      <c r="A6378" s="15">
        <v>6374</v>
      </c>
      <c r="B6378" s="16">
        <v>43849</v>
      </c>
      <c r="C6378" s="23">
        <v>67760060126.199997</v>
      </c>
      <c r="D6378" s="23">
        <v>7952279194.9899998</v>
      </c>
      <c r="E6378" s="23">
        <v>1313409719.9200001</v>
      </c>
      <c r="F6378" s="23">
        <v>104901428193.17</v>
      </c>
      <c r="G6378" s="23">
        <v>13733792385.299999</v>
      </c>
      <c r="H6378" s="23">
        <v>8550996233.54</v>
      </c>
      <c r="I6378" s="23">
        <v>1081678820.1300001</v>
      </c>
      <c r="J6378" s="23">
        <v>2120490387.6800001</v>
      </c>
      <c r="K6378" s="23">
        <v>46102526091.629997</v>
      </c>
      <c r="L6378" s="23"/>
      <c r="M6378" s="23"/>
      <c r="N6378" s="23"/>
      <c r="O6378" s="23"/>
      <c r="P6378" s="23"/>
      <c r="Q6378" s="23"/>
      <c r="R6378" s="23"/>
      <c r="S6378" s="23"/>
      <c r="T6378" s="23"/>
    </row>
    <row r="6379" spans="1:20" ht="14.1" customHeight="1" x14ac:dyDescent="0.2">
      <c r="A6379" s="15">
        <v>6375</v>
      </c>
      <c r="B6379" s="16">
        <v>43850</v>
      </c>
      <c r="C6379" s="23">
        <v>67742418791.43</v>
      </c>
      <c r="D6379" s="23">
        <v>7951821039.0299997</v>
      </c>
      <c r="E6379" s="23">
        <v>1322829372.05</v>
      </c>
      <c r="F6379" s="23">
        <v>104954366705.73</v>
      </c>
      <c r="G6379" s="23">
        <v>13720304727.620001</v>
      </c>
      <c r="H6379" s="23">
        <v>8550653593.1999998</v>
      </c>
      <c r="I6379" s="23">
        <v>1081925260.1500001</v>
      </c>
      <c r="J6379" s="23">
        <v>2120352724.1099999</v>
      </c>
      <c r="K6379" s="23">
        <v>46124275521.370003</v>
      </c>
      <c r="L6379" s="23"/>
      <c r="M6379" s="23"/>
      <c r="N6379" s="23"/>
      <c r="O6379" s="23"/>
      <c r="P6379" s="23"/>
      <c r="Q6379" s="23"/>
      <c r="R6379" s="23"/>
      <c r="S6379" s="23"/>
      <c r="T6379" s="23"/>
    </row>
    <row r="6380" spans="1:20" ht="14.1" customHeight="1" x14ac:dyDescent="0.2">
      <c r="A6380" s="15">
        <v>6376</v>
      </c>
      <c r="B6380" s="16">
        <v>43851</v>
      </c>
      <c r="C6380" s="23">
        <v>67761687462.18</v>
      </c>
      <c r="D6380" s="23">
        <v>7951333498.9499998</v>
      </c>
      <c r="E6380" s="23">
        <v>1326664702.0599999</v>
      </c>
      <c r="F6380" s="23">
        <v>105096115376.84</v>
      </c>
      <c r="G6380" s="23">
        <v>13619101742.17</v>
      </c>
      <c r="H6380" s="23">
        <v>8551297579.3900003</v>
      </c>
      <c r="I6380" s="23">
        <v>1079417361.4400001</v>
      </c>
      <c r="J6380" s="23">
        <v>2120200864</v>
      </c>
      <c r="K6380" s="23">
        <v>46135554539.910004</v>
      </c>
      <c r="L6380" s="23"/>
      <c r="M6380" s="23"/>
      <c r="N6380" s="23"/>
      <c r="O6380" s="23"/>
      <c r="P6380" s="23"/>
      <c r="Q6380" s="23"/>
      <c r="R6380" s="23"/>
      <c r="S6380" s="23"/>
      <c r="T6380" s="23"/>
    </row>
    <row r="6381" spans="1:20" ht="14.1" customHeight="1" x14ac:dyDescent="0.2">
      <c r="A6381" s="15">
        <v>6377</v>
      </c>
      <c r="B6381" s="16">
        <v>43852</v>
      </c>
      <c r="C6381" s="23">
        <v>67852742310.230003</v>
      </c>
      <c r="D6381" s="23">
        <v>7951803821.6800003</v>
      </c>
      <c r="E6381" s="23">
        <v>1321251377.47</v>
      </c>
      <c r="F6381" s="23">
        <v>105045500920.17999</v>
      </c>
      <c r="G6381" s="23">
        <v>13630630550.049999</v>
      </c>
      <c r="H6381" s="23">
        <v>8553673524.6999998</v>
      </c>
      <c r="I6381" s="23">
        <v>1080693639.5999999</v>
      </c>
      <c r="J6381" s="23">
        <v>2120036880.74</v>
      </c>
      <c r="K6381" s="23">
        <v>46093099855.150002</v>
      </c>
      <c r="L6381" s="23"/>
      <c r="M6381" s="23"/>
      <c r="N6381" s="23"/>
      <c r="O6381" s="23"/>
      <c r="P6381" s="23"/>
      <c r="Q6381" s="23"/>
      <c r="R6381" s="23"/>
      <c r="S6381" s="23"/>
      <c r="T6381" s="23"/>
    </row>
    <row r="6382" spans="1:20" ht="14.1" customHeight="1" x14ac:dyDescent="0.2">
      <c r="A6382" s="15">
        <v>6378</v>
      </c>
      <c r="B6382" s="16">
        <v>43853</v>
      </c>
      <c r="C6382" s="23">
        <v>67853277163.779999</v>
      </c>
      <c r="D6382" s="23">
        <v>7952526557.0100002</v>
      </c>
      <c r="E6382" s="23">
        <v>1319779046.6099999</v>
      </c>
      <c r="F6382" s="23">
        <v>105033918510.55</v>
      </c>
      <c r="G6382" s="23">
        <v>13636374058.07</v>
      </c>
      <c r="H6382" s="23">
        <v>8555295825.9799995</v>
      </c>
      <c r="I6382" s="23">
        <v>1081355418.4400001</v>
      </c>
      <c r="J6382" s="23">
        <v>2119875581.9200001</v>
      </c>
      <c r="K6382" s="23">
        <v>46095982251.879997</v>
      </c>
      <c r="L6382" s="23"/>
      <c r="M6382" s="23"/>
      <c r="N6382" s="23"/>
      <c r="O6382" s="23"/>
      <c r="P6382" s="23"/>
      <c r="Q6382" s="23"/>
      <c r="R6382" s="23"/>
      <c r="S6382" s="23"/>
      <c r="T6382" s="23"/>
    </row>
    <row r="6383" spans="1:20" ht="14.1" customHeight="1" x14ac:dyDescent="0.2">
      <c r="A6383" s="15">
        <v>6379</v>
      </c>
      <c r="B6383" s="16">
        <v>43854</v>
      </c>
      <c r="C6383" s="23">
        <v>67865248393.080002</v>
      </c>
      <c r="D6383" s="23">
        <v>7953937636.8400002</v>
      </c>
      <c r="E6383" s="23">
        <v>1322701678.9300001</v>
      </c>
      <c r="F6383" s="23">
        <v>105663493470.74001</v>
      </c>
      <c r="G6383" s="23">
        <v>13641732436.629999</v>
      </c>
      <c r="H6383" s="23">
        <v>8556672222.5799999</v>
      </c>
      <c r="I6383" s="23">
        <v>1083714560.0699999</v>
      </c>
      <c r="J6383" s="23">
        <v>2119719653.4100001</v>
      </c>
      <c r="K6383" s="23">
        <v>46098283077.230003</v>
      </c>
      <c r="L6383" s="23"/>
      <c r="M6383" s="23"/>
      <c r="N6383" s="23"/>
      <c r="O6383" s="23"/>
      <c r="P6383" s="23"/>
      <c r="Q6383" s="23"/>
      <c r="R6383" s="23"/>
      <c r="S6383" s="23"/>
      <c r="T6383" s="23"/>
    </row>
    <row r="6384" spans="1:20" ht="14.1" customHeight="1" x14ac:dyDescent="0.2">
      <c r="A6384" s="15">
        <v>6380</v>
      </c>
      <c r="B6384" s="16">
        <v>43855</v>
      </c>
      <c r="C6384" s="23">
        <v>67869512018.410004</v>
      </c>
      <c r="D6384" s="23">
        <v>7954670409.5</v>
      </c>
      <c r="E6384" s="23">
        <v>1322604227.1099999</v>
      </c>
      <c r="F6384" s="23">
        <v>105667266064.13</v>
      </c>
      <c r="G6384" s="23">
        <v>13642058553.85</v>
      </c>
      <c r="H6384" s="23">
        <v>8557884037.1000004</v>
      </c>
      <c r="I6384" s="23">
        <v>1083798553.5</v>
      </c>
      <c r="J6384" s="23">
        <v>2119554386.9400001</v>
      </c>
      <c r="K6384" s="23">
        <v>46094851111.93</v>
      </c>
      <c r="L6384" s="23"/>
      <c r="M6384" s="23"/>
      <c r="N6384" s="23"/>
      <c r="O6384" s="23"/>
      <c r="P6384" s="23"/>
      <c r="Q6384" s="23"/>
      <c r="R6384" s="23"/>
      <c r="S6384" s="23"/>
      <c r="T6384" s="23"/>
    </row>
    <row r="6385" spans="1:20" ht="14.1" customHeight="1" x14ac:dyDescent="0.2">
      <c r="A6385" s="15">
        <v>6381</v>
      </c>
      <c r="B6385" s="16">
        <v>43856</v>
      </c>
      <c r="C6385" s="23">
        <v>67874095421.870003</v>
      </c>
      <c r="D6385" s="23">
        <v>7955408536.8199997</v>
      </c>
      <c r="E6385" s="23">
        <v>1322506784.4200001</v>
      </c>
      <c r="F6385" s="23">
        <v>105671521395.66</v>
      </c>
      <c r="G6385" s="23">
        <v>13642384763.610001</v>
      </c>
      <c r="H6385" s="23">
        <v>8559095761.4799995</v>
      </c>
      <c r="I6385" s="23">
        <v>1083882550.5</v>
      </c>
      <c r="J6385" s="23">
        <v>2119389134.6300001</v>
      </c>
      <c r="K6385" s="23">
        <v>46091419412.980003</v>
      </c>
      <c r="L6385" s="23"/>
      <c r="M6385" s="23"/>
      <c r="N6385" s="23"/>
      <c r="O6385" s="23"/>
      <c r="P6385" s="23"/>
      <c r="Q6385" s="23"/>
      <c r="R6385" s="23"/>
      <c r="S6385" s="23"/>
      <c r="T6385" s="23"/>
    </row>
    <row r="6386" spans="1:20" ht="14.1" customHeight="1" x14ac:dyDescent="0.2">
      <c r="A6386" s="15">
        <v>6382</v>
      </c>
      <c r="B6386" s="16">
        <v>43857</v>
      </c>
      <c r="C6386" s="23">
        <v>67572688887.790001</v>
      </c>
      <c r="D6386" s="23">
        <v>7956021365.3100004</v>
      </c>
      <c r="E6386" s="23">
        <v>1409982552.24</v>
      </c>
      <c r="F6386" s="23">
        <v>106314390638.23</v>
      </c>
      <c r="G6386" s="23">
        <v>13517546416.559999</v>
      </c>
      <c r="H6386" s="23">
        <v>8558955748.6400003</v>
      </c>
      <c r="I6386" s="23">
        <v>1080357370.03</v>
      </c>
      <c r="J6386" s="23">
        <v>2119259564.03</v>
      </c>
      <c r="K6386" s="23">
        <v>45919407894.769997</v>
      </c>
      <c r="L6386" s="23"/>
      <c r="M6386" s="23"/>
      <c r="N6386" s="23"/>
      <c r="O6386" s="23"/>
      <c r="P6386" s="23"/>
      <c r="Q6386" s="23"/>
      <c r="R6386" s="23"/>
      <c r="S6386" s="23"/>
      <c r="T6386" s="23"/>
    </row>
    <row r="6387" spans="1:20" ht="14.1" customHeight="1" x14ac:dyDescent="0.2">
      <c r="A6387" s="15">
        <v>6383</v>
      </c>
      <c r="B6387" s="16">
        <v>43858</v>
      </c>
      <c r="C6387" s="23">
        <v>67472257456.290001</v>
      </c>
      <c r="D6387" s="23">
        <v>7957987397.3800001</v>
      </c>
      <c r="E6387" s="23">
        <v>1459682351.4100001</v>
      </c>
      <c r="F6387" s="23">
        <v>106338715337.55</v>
      </c>
      <c r="G6387" s="23">
        <v>13542259665.860001</v>
      </c>
      <c r="H6387" s="23">
        <v>8561064706.7200003</v>
      </c>
      <c r="I6387" s="23">
        <v>1081879115.5</v>
      </c>
      <c r="J6387" s="23">
        <v>2119097640.99</v>
      </c>
      <c r="K6387" s="23">
        <v>45915232825.779999</v>
      </c>
      <c r="L6387" s="23"/>
      <c r="M6387" s="23"/>
      <c r="N6387" s="23"/>
      <c r="O6387" s="23"/>
      <c r="P6387" s="23"/>
      <c r="Q6387" s="23"/>
      <c r="R6387" s="23"/>
      <c r="S6387" s="23"/>
      <c r="T6387" s="23"/>
    </row>
    <row r="6388" spans="1:20" ht="14.1" customHeight="1" x14ac:dyDescent="0.2">
      <c r="A6388" s="15">
        <v>6384</v>
      </c>
      <c r="B6388" s="16">
        <v>43859</v>
      </c>
      <c r="C6388" s="23">
        <v>67425224090.910004</v>
      </c>
      <c r="D6388" s="23">
        <v>7956885472.8100004</v>
      </c>
      <c r="E6388" s="23">
        <v>1463488195.5999999</v>
      </c>
      <c r="F6388" s="23">
        <v>105448139938.5</v>
      </c>
      <c r="G6388" s="23">
        <v>13552526900.74</v>
      </c>
      <c r="H6388" s="23">
        <v>8565951722.3299999</v>
      </c>
      <c r="I6388" s="23">
        <v>1081990541.96</v>
      </c>
      <c r="J6388" s="23">
        <v>2118945046.1500001</v>
      </c>
      <c r="K6388" s="23">
        <v>45880048447.980003</v>
      </c>
      <c r="L6388" s="23"/>
      <c r="M6388" s="23"/>
      <c r="N6388" s="23"/>
      <c r="O6388" s="23"/>
      <c r="P6388" s="23"/>
      <c r="Q6388" s="23"/>
      <c r="R6388" s="23"/>
      <c r="S6388" s="23"/>
      <c r="T6388" s="23"/>
    </row>
    <row r="6389" spans="1:20" ht="14.1" customHeight="1" x14ac:dyDescent="0.2">
      <c r="A6389" s="15">
        <v>6385</v>
      </c>
      <c r="B6389" s="16">
        <v>43860</v>
      </c>
      <c r="C6389" s="23">
        <v>67430045065.510002</v>
      </c>
      <c r="D6389" s="23">
        <v>7958466154.5200005</v>
      </c>
      <c r="E6389" s="23">
        <v>1464583025.8499999</v>
      </c>
      <c r="F6389" s="23">
        <v>105488398006.03999</v>
      </c>
      <c r="G6389" s="23">
        <v>13574633297.41</v>
      </c>
      <c r="H6389" s="23">
        <v>8569823392.8599997</v>
      </c>
      <c r="I6389" s="23">
        <v>1082764476.3599999</v>
      </c>
      <c r="J6389" s="23">
        <v>2118776936.1600001</v>
      </c>
      <c r="K6389" s="23">
        <v>45874486057.5</v>
      </c>
      <c r="L6389" s="23"/>
      <c r="M6389" s="23"/>
      <c r="N6389" s="23"/>
      <c r="O6389" s="23"/>
      <c r="P6389" s="23"/>
      <c r="Q6389" s="23"/>
      <c r="R6389" s="23"/>
      <c r="S6389" s="23"/>
      <c r="T6389" s="23"/>
    </row>
    <row r="6390" spans="1:20" ht="14.1" customHeight="1" x14ac:dyDescent="0.2">
      <c r="A6390" s="15">
        <v>6386</v>
      </c>
      <c r="B6390" s="16">
        <v>43861</v>
      </c>
      <c r="C6390" s="23">
        <v>67448478029.25</v>
      </c>
      <c r="D6390" s="23">
        <v>7957855223.46</v>
      </c>
      <c r="E6390" s="23">
        <v>1461326035.03</v>
      </c>
      <c r="F6390" s="23">
        <v>105460259103.08</v>
      </c>
      <c r="G6390" s="23">
        <v>13493889687.379999</v>
      </c>
      <c r="H6390" s="23">
        <v>8486055268.6599998</v>
      </c>
      <c r="I6390" s="23">
        <v>1083486377.6800001</v>
      </c>
      <c r="J6390" s="23">
        <v>2118621018.73</v>
      </c>
      <c r="K6390" s="23">
        <v>45857502359.18</v>
      </c>
      <c r="L6390" s="23"/>
      <c r="M6390" s="23"/>
      <c r="N6390" s="23"/>
      <c r="O6390" s="23"/>
      <c r="P6390" s="23"/>
      <c r="Q6390" s="23"/>
      <c r="R6390" s="23"/>
      <c r="S6390" s="23"/>
      <c r="T6390" s="23"/>
    </row>
    <row r="6391" spans="1:20" ht="14.1" customHeight="1" x14ac:dyDescent="0.2">
      <c r="A6391" s="15">
        <v>6387</v>
      </c>
      <c r="B6391" s="16">
        <v>43862</v>
      </c>
      <c r="C6391" s="23">
        <v>67452692260.290001</v>
      </c>
      <c r="D6391" s="23">
        <v>7958581087.1000004</v>
      </c>
      <c r="E6391" s="23">
        <v>1461236091.76</v>
      </c>
      <c r="F6391" s="23">
        <v>105464075766.89999</v>
      </c>
      <c r="G6391" s="23">
        <v>13494214289.33</v>
      </c>
      <c r="H6391" s="23">
        <v>8487276980.7200003</v>
      </c>
      <c r="I6391" s="23">
        <v>1083570544.6600001</v>
      </c>
      <c r="J6391" s="23">
        <v>2118455846.53</v>
      </c>
      <c r="K6391" s="23">
        <v>45854064976.82</v>
      </c>
      <c r="L6391" s="23"/>
      <c r="M6391" s="23"/>
      <c r="N6391" s="23"/>
      <c r="O6391" s="23"/>
      <c r="P6391" s="23"/>
      <c r="Q6391" s="23"/>
      <c r="R6391" s="23"/>
      <c r="S6391" s="23"/>
      <c r="T6391" s="23"/>
    </row>
    <row r="6392" spans="1:20" ht="14.1" customHeight="1" x14ac:dyDescent="0.2">
      <c r="A6392" s="15">
        <v>6388</v>
      </c>
      <c r="B6392" s="16">
        <v>43863</v>
      </c>
      <c r="C6392" s="23">
        <v>67456703522.519997</v>
      </c>
      <c r="D6392" s="23">
        <v>7959316930.9099998</v>
      </c>
      <c r="E6392" s="23">
        <v>1461146159.1700001</v>
      </c>
      <c r="F6392" s="23">
        <v>105467873286.67999</v>
      </c>
      <c r="G6392" s="23">
        <v>13494538982.99</v>
      </c>
      <c r="H6392" s="23">
        <v>8488504306.0699997</v>
      </c>
      <c r="I6392" s="23">
        <v>1083654715.1800001</v>
      </c>
      <c r="J6392" s="23">
        <v>2118290688.49</v>
      </c>
      <c r="K6392" s="23">
        <v>45850627858.410004</v>
      </c>
      <c r="L6392" s="23"/>
      <c r="M6392" s="23"/>
      <c r="N6392" s="23"/>
      <c r="O6392" s="23"/>
      <c r="P6392" s="23"/>
      <c r="Q6392" s="23"/>
      <c r="R6392" s="23"/>
      <c r="S6392" s="23"/>
      <c r="T6392" s="23"/>
    </row>
    <row r="6393" spans="1:20" ht="14.1" customHeight="1" x14ac:dyDescent="0.2">
      <c r="A6393" s="15">
        <v>6389</v>
      </c>
      <c r="B6393" s="16">
        <v>43864</v>
      </c>
      <c r="C6393" s="23">
        <v>66961750828.690002</v>
      </c>
      <c r="D6393" s="23">
        <v>7960599855.9099998</v>
      </c>
      <c r="E6393" s="23">
        <v>1455857617.28</v>
      </c>
      <c r="F6393" s="23">
        <v>105520203976.46001</v>
      </c>
      <c r="G6393" s="23">
        <v>13515524623.370001</v>
      </c>
      <c r="H6393" s="23">
        <v>8493042825.5299997</v>
      </c>
      <c r="I6393" s="23">
        <v>1086304290.2</v>
      </c>
      <c r="J6393" s="23">
        <v>2116094021.77</v>
      </c>
      <c r="K6393" s="23">
        <v>45866309252.220001</v>
      </c>
      <c r="L6393" s="23"/>
      <c r="M6393" s="23"/>
      <c r="N6393" s="23"/>
      <c r="O6393" s="23"/>
      <c r="P6393" s="23"/>
      <c r="Q6393" s="23"/>
      <c r="R6393" s="23"/>
      <c r="S6393" s="23"/>
      <c r="T6393" s="23"/>
    </row>
    <row r="6394" spans="1:20" ht="14.1" customHeight="1" x14ac:dyDescent="0.2">
      <c r="A6394" s="15">
        <v>6390</v>
      </c>
      <c r="B6394" s="16">
        <v>43865</v>
      </c>
      <c r="C6394" s="23">
        <v>66959670665.32</v>
      </c>
      <c r="D6394" s="23">
        <v>7961351581.4399996</v>
      </c>
      <c r="E6394" s="23">
        <v>1469581295.5799999</v>
      </c>
      <c r="F6394" s="23">
        <v>105607942081.14</v>
      </c>
      <c r="G6394" s="23">
        <v>13519380638.049999</v>
      </c>
      <c r="H6394" s="23">
        <v>8490605346.8000002</v>
      </c>
      <c r="I6394" s="23">
        <v>1087753487.24</v>
      </c>
      <c r="J6394" s="23">
        <v>2115936382.1800001</v>
      </c>
      <c r="K6394" s="23">
        <v>45898661385.660004</v>
      </c>
      <c r="L6394" s="23"/>
      <c r="M6394" s="23"/>
      <c r="N6394" s="23"/>
      <c r="O6394" s="23"/>
      <c r="P6394" s="23"/>
      <c r="Q6394" s="23"/>
      <c r="R6394" s="23"/>
      <c r="S6394" s="23"/>
      <c r="T6394" s="23"/>
    </row>
    <row r="6395" spans="1:20" ht="14.1" customHeight="1" x14ac:dyDescent="0.2">
      <c r="A6395" s="15">
        <v>6391</v>
      </c>
      <c r="B6395" s="16">
        <v>43866</v>
      </c>
      <c r="C6395" s="23">
        <v>67003590175.199997</v>
      </c>
      <c r="D6395" s="23">
        <v>7959749463.5699997</v>
      </c>
      <c r="E6395" s="23">
        <v>1509721655.8199999</v>
      </c>
      <c r="F6395" s="23">
        <v>105738358508.22</v>
      </c>
      <c r="G6395" s="23">
        <v>13424839596.120001</v>
      </c>
      <c r="H6395" s="23">
        <v>8475231093.7200003</v>
      </c>
      <c r="I6395" s="23">
        <v>1093194472.77</v>
      </c>
      <c r="J6395" s="23">
        <v>2115786056.3299999</v>
      </c>
      <c r="K6395" s="23">
        <v>45904267171.800003</v>
      </c>
      <c r="L6395" s="23"/>
      <c r="M6395" s="23"/>
      <c r="N6395" s="23"/>
      <c r="O6395" s="23"/>
      <c r="P6395" s="23"/>
      <c r="Q6395" s="23"/>
      <c r="R6395" s="23"/>
      <c r="S6395" s="23"/>
      <c r="T6395" s="23"/>
    </row>
    <row r="6396" spans="1:20" ht="14.1" customHeight="1" x14ac:dyDescent="0.2">
      <c r="A6396" s="15">
        <v>6392</v>
      </c>
      <c r="B6396" s="16">
        <v>43867</v>
      </c>
      <c r="C6396" s="23">
        <v>67068649148.18</v>
      </c>
      <c r="D6396" s="23">
        <v>7948449569.0600004</v>
      </c>
      <c r="E6396" s="23">
        <v>1508766790.7</v>
      </c>
      <c r="F6396" s="23">
        <v>105663321964.24001</v>
      </c>
      <c r="G6396" s="23">
        <v>13672448373.68</v>
      </c>
      <c r="H6396" s="23">
        <v>8480169493.3699999</v>
      </c>
      <c r="I6396" s="23">
        <v>1094794021.3499999</v>
      </c>
      <c r="J6396" s="23">
        <v>2115630756.9300001</v>
      </c>
      <c r="K6396" s="23">
        <v>45918522181.129997</v>
      </c>
      <c r="L6396" s="23"/>
      <c r="M6396" s="23"/>
      <c r="N6396" s="23"/>
      <c r="O6396" s="23"/>
      <c r="P6396" s="23"/>
      <c r="Q6396" s="23"/>
      <c r="R6396" s="23"/>
      <c r="S6396" s="23"/>
      <c r="T6396" s="23"/>
    </row>
    <row r="6397" spans="1:20" ht="14.1" customHeight="1" x14ac:dyDescent="0.2">
      <c r="A6397" s="15">
        <v>6393</v>
      </c>
      <c r="B6397" s="16">
        <v>43868</v>
      </c>
      <c r="C6397" s="23">
        <v>67116498264.120003</v>
      </c>
      <c r="D6397" s="23">
        <v>7906593419.3900003</v>
      </c>
      <c r="E6397" s="23">
        <v>1512615620.3099999</v>
      </c>
      <c r="F6397" s="23">
        <v>105503767428.94</v>
      </c>
      <c r="G6397" s="23">
        <v>13388796170.43</v>
      </c>
      <c r="H6397" s="23">
        <v>8480886244.5200005</v>
      </c>
      <c r="I6397" s="23">
        <v>1092526038.8499999</v>
      </c>
      <c r="J6397" s="23">
        <v>2115485529.99</v>
      </c>
      <c r="K6397" s="23">
        <v>45981541445.410004</v>
      </c>
      <c r="L6397" s="23"/>
      <c r="M6397" s="23"/>
      <c r="N6397" s="23"/>
      <c r="O6397" s="23"/>
      <c r="P6397" s="23"/>
      <c r="Q6397" s="23"/>
      <c r="R6397" s="23"/>
      <c r="S6397" s="23"/>
      <c r="T6397" s="23"/>
    </row>
    <row r="6398" spans="1:20" ht="14.1" customHeight="1" x14ac:dyDescent="0.2">
      <c r="A6398" s="15">
        <v>6394</v>
      </c>
      <c r="B6398" s="16">
        <v>43869</v>
      </c>
      <c r="C6398" s="23">
        <v>67120062069.849998</v>
      </c>
      <c r="D6398" s="23">
        <v>7907317106.0799999</v>
      </c>
      <c r="E6398" s="23">
        <v>1512505287.5799999</v>
      </c>
      <c r="F6398" s="23">
        <v>105507103464.02</v>
      </c>
      <c r="G6398" s="23">
        <v>13389134292.74</v>
      </c>
      <c r="H6398" s="23">
        <v>8482065831.29</v>
      </c>
      <c r="I6398" s="23">
        <v>1092610941.6700001</v>
      </c>
      <c r="J6398" s="23">
        <v>2115319972.8699999</v>
      </c>
      <c r="K6398" s="23">
        <v>45978100303</v>
      </c>
      <c r="L6398" s="23"/>
      <c r="M6398" s="23"/>
      <c r="N6398" s="23"/>
      <c r="O6398" s="23"/>
      <c r="P6398" s="23"/>
      <c r="Q6398" s="23"/>
      <c r="R6398" s="23"/>
      <c r="S6398" s="23"/>
      <c r="T6398" s="23"/>
    </row>
    <row r="6399" spans="1:20" ht="14.1" customHeight="1" x14ac:dyDescent="0.2">
      <c r="A6399" s="15">
        <v>6395</v>
      </c>
      <c r="B6399" s="16">
        <v>43870</v>
      </c>
      <c r="C6399" s="23">
        <v>67124113164</v>
      </c>
      <c r="D6399" s="23">
        <v>7908027772.79</v>
      </c>
      <c r="E6399" s="23">
        <v>1512394965.1800001</v>
      </c>
      <c r="F6399" s="23">
        <v>105510767156.96001</v>
      </c>
      <c r="G6399" s="23">
        <v>13389472507.34</v>
      </c>
      <c r="H6399" s="23">
        <v>8484485727.5100002</v>
      </c>
      <c r="I6399" s="23">
        <v>1092695848.0999999</v>
      </c>
      <c r="J6399" s="23">
        <v>2115154429.8399999</v>
      </c>
      <c r="K6399" s="23">
        <v>45974659425.489998</v>
      </c>
      <c r="L6399" s="23"/>
      <c r="M6399" s="23"/>
      <c r="N6399" s="23"/>
      <c r="O6399" s="23"/>
      <c r="P6399" s="23"/>
      <c r="Q6399" s="23"/>
      <c r="R6399" s="23"/>
      <c r="S6399" s="23"/>
      <c r="T6399" s="23"/>
    </row>
    <row r="6400" spans="1:20" ht="14.1" customHeight="1" x14ac:dyDescent="0.2">
      <c r="A6400" s="15">
        <v>6396</v>
      </c>
      <c r="B6400" s="16">
        <v>43871</v>
      </c>
      <c r="C6400" s="23">
        <v>67035216412.669998</v>
      </c>
      <c r="D6400" s="23">
        <v>7909205991.6700001</v>
      </c>
      <c r="E6400" s="23">
        <v>1505183539.48</v>
      </c>
      <c r="F6400" s="23">
        <v>105482299126.44</v>
      </c>
      <c r="G6400" s="23">
        <v>13397495273.540001</v>
      </c>
      <c r="H6400" s="23">
        <v>8485484395.6899996</v>
      </c>
      <c r="I6400" s="23">
        <v>1092715135</v>
      </c>
      <c r="J6400" s="23">
        <v>2115017500.7</v>
      </c>
      <c r="K6400" s="23">
        <v>45948509989.519997</v>
      </c>
      <c r="L6400" s="23"/>
      <c r="M6400" s="23"/>
      <c r="N6400" s="23"/>
      <c r="O6400" s="23"/>
      <c r="P6400" s="23"/>
      <c r="Q6400" s="23"/>
      <c r="R6400" s="23"/>
      <c r="S6400" s="23"/>
      <c r="T6400" s="23"/>
    </row>
    <row r="6401" spans="1:20" ht="14.1" customHeight="1" x14ac:dyDescent="0.2">
      <c r="A6401" s="15">
        <v>6397</v>
      </c>
      <c r="B6401" s="16">
        <v>43872</v>
      </c>
      <c r="C6401" s="23">
        <v>66863439277.220001</v>
      </c>
      <c r="D6401" s="23">
        <v>7912767035.6000004</v>
      </c>
      <c r="E6401" s="23">
        <v>1503189289.3599999</v>
      </c>
      <c r="F6401" s="23">
        <v>105483583261.78999</v>
      </c>
      <c r="G6401" s="23">
        <v>13308657993.01</v>
      </c>
      <c r="H6401" s="23">
        <v>8488668018.1000004</v>
      </c>
      <c r="I6401" s="23">
        <v>1092744775.0699999</v>
      </c>
      <c r="J6401" s="23">
        <v>2114857293.8800001</v>
      </c>
      <c r="K6401" s="23">
        <v>46164945650.489998</v>
      </c>
      <c r="L6401" s="23"/>
      <c r="M6401" s="23"/>
      <c r="N6401" s="23"/>
      <c r="O6401" s="23"/>
      <c r="P6401" s="23"/>
      <c r="Q6401" s="23"/>
      <c r="R6401" s="23"/>
      <c r="S6401" s="23"/>
      <c r="T6401" s="23"/>
    </row>
    <row r="6402" spans="1:20" ht="14.1" customHeight="1" x14ac:dyDescent="0.2">
      <c r="A6402" s="15">
        <v>6398</v>
      </c>
      <c r="B6402" s="16">
        <v>43873</v>
      </c>
      <c r="C6402" s="23">
        <v>67064775071.620003</v>
      </c>
      <c r="D6402" s="23">
        <v>7913968882.25</v>
      </c>
      <c r="E6402" s="23">
        <v>1519058789.6900001</v>
      </c>
      <c r="F6402" s="23">
        <v>105599532087.50999</v>
      </c>
      <c r="G6402" s="23">
        <v>13318903251.5</v>
      </c>
      <c r="H6402" s="23">
        <v>8493107292.21</v>
      </c>
      <c r="I6402" s="23">
        <v>1097661255.6300001</v>
      </c>
      <c r="J6402" s="23">
        <v>2114701261.75</v>
      </c>
      <c r="K6402" s="23">
        <v>46170596624.660004</v>
      </c>
      <c r="L6402" s="23"/>
      <c r="M6402" s="23"/>
      <c r="N6402" s="23"/>
      <c r="O6402" s="23"/>
      <c r="P6402" s="23"/>
      <c r="Q6402" s="23"/>
      <c r="R6402" s="23"/>
      <c r="S6402" s="23"/>
      <c r="T6402" s="23"/>
    </row>
    <row r="6403" spans="1:20" ht="14.1" customHeight="1" x14ac:dyDescent="0.2">
      <c r="A6403" s="15">
        <v>6399</v>
      </c>
      <c r="B6403" s="16">
        <v>43874</v>
      </c>
      <c r="C6403" s="23">
        <v>66786150392.18</v>
      </c>
      <c r="D6403" s="23">
        <v>7876197084.71</v>
      </c>
      <c r="E6403" s="23">
        <v>1512796785.3099999</v>
      </c>
      <c r="F6403" s="23">
        <v>105631157337.91</v>
      </c>
      <c r="G6403" s="23">
        <v>13293216373.34</v>
      </c>
      <c r="H6403" s="23">
        <v>8493372109.1899996</v>
      </c>
      <c r="I6403" s="23">
        <v>1100095824.27</v>
      </c>
      <c r="J6403" s="23">
        <v>2114550132.03</v>
      </c>
      <c r="K6403" s="23">
        <v>46175829901.389999</v>
      </c>
      <c r="L6403" s="23"/>
      <c r="M6403" s="23"/>
      <c r="N6403" s="23"/>
      <c r="O6403" s="23"/>
      <c r="P6403" s="23"/>
      <c r="Q6403" s="23"/>
      <c r="R6403" s="23"/>
      <c r="S6403" s="23"/>
      <c r="T6403" s="23"/>
    </row>
    <row r="6404" spans="1:20" ht="14.1" customHeight="1" x14ac:dyDescent="0.2">
      <c r="A6404" s="15">
        <v>6400</v>
      </c>
      <c r="B6404" s="16">
        <v>43875</v>
      </c>
      <c r="C6404" s="23">
        <v>66642426071</v>
      </c>
      <c r="D6404" s="23">
        <v>7905008684.8699999</v>
      </c>
      <c r="E6404" s="23">
        <v>1519891450.74</v>
      </c>
      <c r="F6404" s="23">
        <v>105800412865.2</v>
      </c>
      <c r="G6404" s="23">
        <v>13285446340.389999</v>
      </c>
      <c r="H6404" s="23">
        <v>8496572980.5200005</v>
      </c>
      <c r="I6404" s="23">
        <v>1099970948.8800001</v>
      </c>
      <c r="J6404" s="23">
        <v>2114401470.1300001</v>
      </c>
      <c r="K6404" s="23">
        <v>46237595434.209999</v>
      </c>
      <c r="L6404" s="23"/>
      <c r="M6404" s="23"/>
      <c r="N6404" s="23"/>
      <c r="O6404" s="23"/>
      <c r="P6404" s="23"/>
      <c r="Q6404" s="23"/>
      <c r="R6404" s="23"/>
      <c r="S6404" s="23"/>
      <c r="T6404" s="23"/>
    </row>
    <row r="6405" spans="1:20" ht="14.1" customHeight="1" x14ac:dyDescent="0.2">
      <c r="A6405" s="15">
        <v>6401</v>
      </c>
      <c r="B6405" s="16">
        <v>43876</v>
      </c>
      <c r="C6405" s="23">
        <v>66646522903.410004</v>
      </c>
      <c r="D6405" s="23">
        <v>7905705933.0900002</v>
      </c>
      <c r="E6405" s="23">
        <v>1519780799.9100001</v>
      </c>
      <c r="F6405" s="23">
        <v>105805191138.64</v>
      </c>
      <c r="G6405" s="23">
        <v>13285743269.219999</v>
      </c>
      <c r="H6405" s="23">
        <v>8497755057.8199997</v>
      </c>
      <c r="I6405" s="23">
        <v>1100056088.5599999</v>
      </c>
      <c r="J6405" s="23">
        <v>2114236005.0699999</v>
      </c>
      <c r="K6405" s="23">
        <v>46234153734.599998</v>
      </c>
      <c r="L6405" s="23"/>
      <c r="M6405" s="23"/>
      <c r="N6405" s="23"/>
      <c r="O6405" s="23"/>
      <c r="P6405" s="23"/>
      <c r="Q6405" s="23"/>
      <c r="R6405" s="23"/>
      <c r="S6405" s="23"/>
      <c r="T6405" s="23"/>
    </row>
    <row r="6406" spans="1:20" ht="14.1" customHeight="1" x14ac:dyDescent="0.2">
      <c r="A6406" s="15">
        <v>6402</v>
      </c>
      <c r="B6406" s="16">
        <v>43877</v>
      </c>
      <c r="C6406" s="23">
        <v>66651379700.5</v>
      </c>
      <c r="D6406" s="23">
        <v>7906415117.25</v>
      </c>
      <c r="E6406" s="23">
        <v>1519670159.46</v>
      </c>
      <c r="F6406" s="23">
        <v>105808787773.99001</v>
      </c>
      <c r="G6406" s="23">
        <v>13286040286.629999</v>
      </c>
      <c r="H6406" s="23">
        <v>8499037555.6000004</v>
      </c>
      <c r="I6406" s="23">
        <v>1100146231.9200001</v>
      </c>
      <c r="J6406" s="23">
        <v>2114070554.0599999</v>
      </c>
      <c r="K6406" s="23">
        <v>46230712302.040001</v>
      </c>
      <c r="L6406" s="23"/>
      <c r="M6406" s="23"/>
      <c r="N6406" s="23"/>
      <c r="O6406" s="23"/>
      <c r="P6406" s="23"/>
      <c r="Q6406" s="23"/>
      <c r="R6406" s="23"/>
      <c r="S6406" s="23"/>
      <c r="T6406" s="23"/>
    </row>
    <row r="6407" spans="1:20" ht="14.1" customHeight="1" x14ac:dyDescent="0.2">
      <c r="A6407" s="15">
        <v>6403</v>
      </c>
      <c r="B6407" s="16">
        <v>43878</v>
      </c>
      <c r="C6407" s="23">
        <v>66568339084.5</v>
      </c>
      <c r="D6407" s="23">
        <v>7907140145.0100002</v>
      </c>
      <c r="E6407" s="23">
        <v>1521281787.6900001</v>
      </c>
      <c r="F6407" s="23">
        <v>105843884493.42999</v>
      </c>
      <c r="G6407" s="23">
        <v>13246999167.629999</v>
      </c>
      <c r="H6407" s="23">
        <v>8501652638.21</v>
      </c>
      <c r="I6407" s="23">
        <v>1100311871.0599999</v>
      </c>
      <c r="J6407" s="23">
        <v>2113935448.3800001</v>
      </c>
      <c r="K6407" s="23">
        <v>46272317409.32</v>
      </c>
      <c r="L6407" s="23"/>
      <c r="M6407" s="23"/>
      <c r="N6407" s="23"/>
      <c r="O6407" s="23"/>
      <c r="P6407" s="23"/>
      <c r="Q6407" s="23"/>
      <c r="R6407" s="23"/>
      <c r="S6407" s="23"/>
      <c r="T6407" s="23"/>
    </row>
    <row r="6408" spans="1:20" ht="14.1" customHeight="1" x14ac:dyDescent="0.2">
      <c r="A6408" s="15">
        <v>6404</v>
      </c>
      <c r="B6408" s="16">
        <v>43879</v>
      </c>
      <c r="C6408" s="23">
        <v>66825699534.279999</v>
      </c>
      <c r="D6408" s="23">
        <v>7912845558.4099998</v>
      </c>
      <c r="E6408" s="23">
        <v>1520156327.22</v>
      </c>
      <c r="F6408" s="23">
        <v>105765650751.56</v>
      </c>
      <c r="G6408" s="23">
        <v>13113642702.34</v>
      </c>
      <c r="H6408" s="23">
        <v>8503483811.5299997</v>
      </c>
      <c r="I6408" s="23">
        <v>1100535009.6800001</v>
      </c>
      <c r="J6408" s="23">
        <v>2113779093.99</v>
      </c>
      <c r="K6408" s="23">
        <v>46303015832.07</v>
      </c>
      <c r="L6408" s="23"/>
      <c r="M6408" s="23"/>
      <c r="N6408" s="23"/>
      <c r="O6408" s="23"/>
      <c r="P6408" s="23"/>
      <c r="Q6408" s="23"/>
      <c r="R6408" s="23"/>
      <c r="S6408" s="23"/>
      <c r="T6408" s="23"/>
    </row>
    <row r="6409" spans="1:20" ht="14.1" customHeight="1" x14ac:dyDescent="0.2">
      <c r="A6409" s="15">
        <v>6405</v>
      </c>
      <c r="B6409" s="16">
        <v>43880</v>
      </c>
      <c r="C6409" s="23">
        <v>66996359588.290001</v>
      </c>
      <c r="D6409" s="23">
        <v>7899761202.1700001</v>
      </c>
      <c r="E6409" s="23">
        <v>1527202268.8</v>
      </c>
      <c r="F6409" s="23">
        <v>106122482239.24001</v>
      </c>
      <c r="G6409" s="23">
        <v>13127881542.950001</v>
      </c>
      <c r="H6409" s="23">
        <v>8504644661.0299997</v>
      </c>
      <c r="I6409" s="23">
        <v>1101338168.5599999</v>
      </c>
      <c r="J6409" s="23">
        <v>2113620830.95</v>
      </c>
      <c r="K6409" s="23">
        <v>46305284116.169998</v>
      </c>
      <c r="L6409" s="23"/>
      <c r="M6409" s="23"/>
      <c r="N6409" s="23"/>
      <c r="O6409" s="23"/>
      <c r="P6409" s="23"/>
      <c r="Q6409" s="23"/>
      <c r="R6409" s="23"/>
      <c r="S6409" s="23"/>
      <c r="T6409" s="23"/>
    </row>
    <row r="6410" spans="1:20" ht="14.1" customHeight="1" x14ac:dyDescent="0.2">
      <c r="A6410" s="15">
        <v>6406</v>
      </c>
      <c r="B6410" s="16">
        <v>43881</v>
      </c>
      <c r="C6410" s="23">
        <v>66711075160.220001</v>
      </c>
      <c r="D6410" s="23">
        <v>8008526209.6599998</v>
      </c>
      <c r="E6410" s="23">
        <v>1527213331.1500001</v>
      </c>
      <c r="F6410" s="23">
        <v>105641254755.14</v>
      </c>
      <c r="G6410" s="23">
        <v>13054277091.33</v>
      </c>
      <c r="H6410" s="23">
        <v>8505275507.4799995</v>
      </c>
      <c r="I6410" s="23">
        <v>1101451375.76</v>
      </c>
      <c r="J6410" s="23">
        <v>2113467753</v>
      </c>
      <c r="K6410" s="23">
        <v>46573509506.599998</v>
      </c>
      <c r="L6410" s="23"/>
      <c r="M6410" s="23"/>
      <c r="N6410" s="23"/>
      <c r="O6410" s="23"/>
      <c r="P6410" s="23"/>
      <c r="Q6410" s="23"/>
      <c r="R6410" s="23"/>
      <c r="S6410" s="23"/>
      <c r="T6410" s="23"/>
    </row>
    <row r="6411" spans="1:20" ht="14.1" customHeight="1" x14ac:dyDescent="0.2">
      <c r="A6411" s="15">
        <v>6407</v>
      </c>
      <c r="B6411" s="16">
        <v>43882</v>
      </c>
      <c r="C6411" s="23">
        <v>66722045447.139999</v>
      </c>
      <c r="D6411" s="23">
        <v>8009347060.2299995</v>
      </c>
      <c r="E6411" s="23">
        <v>1491537743.0799999</v>
      </c>
      <c r="F6411" s="23">
        <v>105612021623.74001</v>
      </c>
      <c r="G6411" s="23">
        <v>13055371024.030001</v>
      </c>
      <c r="H6411" s="23">
        <v>8506630212.4899998</v>
      </c>
      <c r="I6411" s="23">
        <v>1101509585.29</v>
      </c>
      <c r="J6411" s="23">
        <v>2113311012.9300001</v>
      </c>
      <c r="K6411" s="23">
        <v>46580282566.830002</v>
      </c>
      <c r="L6411" s="23"/>
      <c r="M6411" s="23"/>
      <c r="N6411" s="23"/>
      <c r="O6411" s="23"/>
      <c r="P6411" s="23"/>
      <c r="Q6411" s="23"/>
      <c r="R6411" s="23"/>
      <c r="S6411" s="23"/>
      <c r="T6411" s="23"/>
    </row>
    <row r="6412" spans="1:20" ht="14.1" customHeight="1" x14ac:dyDescent="0.2">
      <c r="A6412" s="15">
        <v>6408</v>
      </c>
      <c r="B6412" s="16">
        <v>43883</v>
      </c>
      <c r="C6412" s="23">
        <v>66726073567.809998</v>
      </c>
      <c r="D6412" s="23">
        <v>8010041702.1400003</v>
      </c>
      <c r="E6412" s="23">
        <v>1491425299.01</v>
      </c>
      <c r="F6412" s="23">
        <v>105615556565.61</v>
      </c>
      <c r="G6412" s="23">
        <v>13055607634.66</v>
      </c>
      <c r="H6412" s="23">
        <v>8507881303.1999998</v>
      </c>
      <c r="I6412" s="23">
        <v>1101592800.21</v>
      </c>
      <c r="J6412" s="23">
        <v>2113139411.5599999</v>
      </c>
      <c r="K6412" s="23">
        <v>46576785632.279999</v>
      </c>
      <c r="L6412" s="23"/>
      <c r="M6412" s="23"/>
      <c r="N6412" s="23"/>
      <c r="O6412" s="23"/>
      <c r="P6412" s="23"/>
      <c r="Q6412" s="23"/>
      <c r="R6412" s="23"/>
      <c r="S6412" s="23"/>
      <c r="T6412" s="23"/>
    </row>
    <row r="6413" spans="1:20" ht="14.1" customHeight="1" x14ac:dyDescent="0.2">
      <c r="A6413" s="15">
        <v>6409</v>
      </c>
      <c r="B6413" s="16">
        <v>43884</v>
      </c>
      <c r="C6413" s="23">
        <v>66729752557.120003</v>
      </c>
      <c r="D6413" s="23">
        <v>8010721326.0699997</v>
      </c>
      <c r="E6413" s="23">
        <v>1491312865.5799999</v>
      </c>
      <c r="F6413" s="23">
        <v>105618599056.89999</v>
      </c>
      <c r="G6413" s="23">
        <v>13055844332.549999</v>
      </c>
      <c r="H6413" s="23">
        <v>8509144515.1899996</v>
      </c>
      <c r="I6413" s="23">
        <v>1101676019.0799999</v>
      </c>
      <c r="J6413" s="23">
        <v>2112967824.78</v>
      </c>
      <c r="K6413" s="23">
        <v>46573288981.809998</v>
      </c>
      <c r="L6413" s="23"/>
      <c r="M6413" s="23"/>
      <c r="N6413" s="23"/>
      <c r="O6413" s="23"/>
      <c r="P6413" s="23"/>
      <c r="Q6413" s="23"/>
      <c r="R6413" s="23"/>
      <c r="S6413" s="23"/>
      <c r="T6413" s="23"/>
    </row>
    <row r="6414" spans="1:20" ht="14.1" customHeight="1" x14ac:dyDescent="0.2">
      <c r="A6414" s="15">
        <v>6410</v>
      </c>
      <c r="B6414" s="16">
        <v>43885</v>
      </c>
      <c r="C6414" s="23">
        <v>66623594728.529999</v>
      </c>
      <c r="D6414" s="23">
        <v>8009129788.5900002</v>
      </c>
      <c r="E6414" s="23">
        <v>1488412394.0799999</v>
      </c>
      <c r="F6414" s="23">
        <v>105659431625.47</v>
      </c>
      <c r="G6414" s="23">
        <v>13058008619.209999</v>
      </c>
      <c r="H6414" s="23">
        <v>8511478611.2299995</v>
      </c>
      <c r="I6414" s="23">
        <v>1103984240.74</v>
      </c>
      <c r="J6414" s="23">
        <v>2112828354.4400001</v>
      </c>
      <c r="K6414" s="23">
        <v>46597392650.75</v>
      </c>
      <c r="L6414" s="23"/>
      <c r="M6414" s="23"/>
      <c r="N6414" s="23"/>
      <c r="O6414" s="23"/>
      <c r="P6414" s="23"/>
      <c r="Q6414" s="23"/>
      <c r="R6414" s="23"/>
      <c r="S6414" s="23"/>
      <c r="T6414" s="23"/>
    </row>
    <row r="6415" spans="1:20" ht="14.1" customHeight="1" x14ac:dyDescent="0.2">
      <c r="A6415" s="15">
        <v>6411</v>
      </c>
      <c r="B6415" s="16">
        <v>43886</v>
      </c>
      <c r="C6415" s="23">
        <v>66628729187.650002</v>
      </c>
      <c r="D6415" s="23">
        <v>8009289758.1099997</v>
      </c>
      <c r="E6415" s="23">
        <v>1483614146.6300001</v>
      </c>
      <c r="F6415" s="23">
        <v>105631879094.37</v>
      </c>
      <c r="G6415" s="23">
        <v>13003728461.42</v>
      </c>
      <c r="H6415" s="23">
        <v>8513355197.4200001</v>
      </c>
      <c r="I6415" s="23">
        <v>1104172611.9000001</v>
      </c>
      <c r="J6415" s="23">
        <v>2112674241.3199999</v>
      </c>
      <c r="K6415" s="23">
        <v>46593529877.629997</v>
      </c>
      <c r="L6415" s="23"/>
      <c r="M6415" s="23"/>
      <c r="N6415" s="23"/>
      <c r="O6415" s="23"/>
      <c r="P6415" s="23"/>
      <c r="Q6415" s="23"/>
      <c r="R6415" s="23"/>
      <c r="S6415" s="23"/>
      <c r="T6415" s="23"/>
    </row>
    <row r="6416" spans="1:20" ht="14.1" customHeight="1" x14ac:dyDescent="0.2">
      <c r="A6416" s="15">
        <v>6412</v>
      </c>
      <c r="B6416" s="16">
        <v>43887</v>
      </c>
      <c r="C6416" s="23">
        <v>66622137776.489998</v>
      </c>
      <c r="D6416" s="23">
        <v>8004733745.3500004</v>
      </c>
      <c r="E6416" s="23">
        <v>1456453133.6300001</v>
      </c>
      <c r="F6416" s="23">
        <v>105622923637.99001</v>
      </c>
      <c r="G6416" s="23">
        <v>13019852572.700001</v>
      </c>
      <c r="H6416" s="23">
        <v>8511411686.2299995</v>
      </c>
      <c r="I6416" s="23">
        <v>1104755994.48</v>
      </c>
      <c r="J6416" s="23">
        <v>2112511062.3599999</v>
      </c>
      <c r="K6416" s="23">
        <v>46593591326.230003</v>
      </c>
      <c r="L6416" s="23"/>
      <c r="M6416" s="23"/>
      <c r="N6416" s="23"/>
      <c r="O6416" s="23"/>
      <c r="P6416" s="23"/>
      <c r="Q6416" s="23"/>
      <c r="R6416" s="23"/>
      <c r="S6416" s="23"/>
      <c r="T6416" s="23"/>
    </row>
    <row r="6417" spans="1:20" ht="14.1" customHeight="1" x14ac:dyDescent="0.2">
      <c r="A6417" s="15">
        <v>6413</v>
      </c>
      <c r="B6417" s="16">
        <v>43888</v>
      </c>
      <c r="C6417" s="23">
        <v>66763837314.550003</v>
      </c>
      <c r="D6417" s="23">
        <v>8006029343.7299995</v>
      </c>
      <c r="E6417" s="23">
        <v>1385509405.29</v>
      </c>
      <c r="F6417" s="23">
        <v>108489360784.78999</v>
      </c>
      <c r="G6417" s="23">
        <v>12946970501.559999</v>
      </c>
      <c r="H6417" s="23">
        <v>8500278476.2700005</v>
      </c>
      <c r="I6417" s="23">
        <v>1104844831.1099999</v>
      </c>
      <c r="J6417" s="23">
        <v>2112351772.0799999</v>
      </c>
      <c r="K6417" s="23">
        <v>46573855939.800003</v>
      </c>
      <c r="L6417" s="23"/>
      <c r="M6417" s="23"/>
      <c r="N6417" s="23"/>
      <c r="O6417" s="23"/>
      <c r="P6417" s="23"/>
      <c r="Q6417" s="23"/>
      <c r="R6417" s="23"/>
      <c r="S6417" s="23"/>
      <c r="T6417" s="23"/>
    </row>
    <row r="6418" spans="1:20" ht="14.1" customHeight="1" x14ac:dyDescent="0.2">
      <c r="A6418" s="15">
        <v>6414</v>
      </c>
      <c r="B6418" s="16">
        <v>43889</v>
      </c>
      <c r="C6418" s="23">
        <v>66696855932.290001</v>
      </c>
      <c r="D6418" s="23">
        <v>8004855244.1099997</v>
      </c>
      <c r="E6418" s="23">
        <v>1383683791.1900001</v>
      </c>
      <c r="F6418" s="23">
        <v>108467794295.44</v>
      </c>
      <c r="G6418" s="23">
        <v>12963490378.98</v>
      </c>
      <c r="H6418" s="23">
        <v>8498289451.0100002</v>
      </c>
      <c r="I6418" s="23">
        <v>1106213654.96</v>
      </c>
      <c r="J6418" s="23">
        <v>2112188979.3</v>
      </c>
      <c r="K6418" s="23">
        <v>46584806075.699997</v>
      </c>
      <c r="L6418" s="23"/>
      <c r="M6418" s="23"/>
      <c r="N6418" s="23"/>
      <c r="O6418" s="23"/>
      <c r="P6418" s="23"/>
      <c r="Q6418" s="23"/>
      <c r="R6418" s="23"/>
      <c r="S6418" s="23"/>
      <c r="T6418" s="23"/>
    </row>
    <row r="6419" spans="1:20" ht="14.1" customHeight="1" x14ac:dyDescent="0.2">
      <c r="A6419" s="15">
        <v>6415</v>
      </c>
      <c r="B6419" s="16">
        <v>43890</v>
      </c>
      <c r="C6419" s="23">
        <v>66691887133.129997</v>
      </c>
      <c r="D6419" s="23">
        <v>8004578244.9300003</v>
      </c>
      <c r="E6419" s="23">
        <v>1383569953.01</v>
      </c>
      <c r="F6419" s="23">
        <v>108459914778.96001</v>
      </c>
      <c r="G6419" s="23">
        <v>12963709008.950001</v>
      </c>
      <c r="H6419" s="23">
        <v>8498370672.2600002</v>
      </c>
      <c r="I6419" s="23">
        <v>1106222012.0799999</v>
      </c>
      <c r="J6419" s="23">
        <v>2112017475.26</v>
      </c>
      <c r="K6419" s="23">
        <v>46581294074.25</v>
      </c>
      <c r="L6419" s="23"/>
      <c r="M6419" s="23"/>
      <c r="N6419" s="23"/>
      <c r="O6419" s="23"/>
      <c r="P6419" s="23"/>
      <c r="Q6419" s="23"/>
      <c r="R6419" s="23"/>
      <c r="S6419" s="23"/>
      <c r="T6419" s="23"/>
    </row>
    <row r="6420" spans="1:20" ht="14.1" customHeight="1" x14ac:dyDescent="0.2">
      <c r="A6420" s="15">
        <v>6416</v>
      </c>
      <c r="B6420" s="16">
        <v>43891</v>
      </c>
      <c r="C6420" s="23">
        <v>66695999453.720001</v>
      </c>
      <c r="D6420" s="23">
        <v>8005301320.7299995</v>
      </c>
      <c r="E6420" s="23">
        <v>1383465060.1700001</v>
      </c>
      <c r="F6420" s="23">
        <v>108463466363.88</v>
      </c>
      <c r="G6420" s="23">
        <v>12963976656.26</v>
      </c>
      <c r="H6420" s="23">
        <v>8499632094.0100002</v>
      </c>
      <c r="I6420" s="23">
        <v>1106308534.5899999</v>
      </c>
      <c r="J6420" s="23">
        <v>2111852213.5999999</v>
      </c>
      <c r="K6420" s="23">
        <v>46577926778.080002</v>
      </c>
      <c r="L6420" s="23"/>
      <c r="M6420" s="23"/>
      <c r="N6420" s="23"/>
      <c r="O6420" s="23"/>
      <c r="P6420" s="23"/>
      <c r="Q6420" s="23"/>
      <c r="R6420" s="23"/>
      <c r="S6420" s="23"/>
      <c r="T6420" s="23"/>
    </row>
    <row r="6421" spans="1:20" ht="14.1" customHeight="1" x14ac:dyDescent="0.2">
      <c r="A6421" s="15">
        <v>6417</v>
      </c>
      <c r="B6421" s="16">
        <v>43892</v>
      </c>
      <c r="C6421" s="23">
        <v>66803267493.5</v>
      </c>
      <c r="D6421" s="23">
        <v>7871763626.4200001</v>
      </c>
      <c r="E6421" s="23">
        <v>1382251278.78</v>
      </c>
      <c r="F6421" s="23">
        <v>108574483034.81</v>
      </c>
      <c r="G6421" s="23">
        <v>12955141179.870001</v>
      </c>
      <c r="H6421" s="23">
        <v>8413990407.7399998</v>
      </c>
      <c r="I6421" s="23">
        <v>1108481716.6800001</v>
      </c>
      <c r="J6421" s="23">
        <v>2111693546.76</v>
      </c>
      <c r="K6421" s="23">
        <v>46544869294.18</v>
      </c>
      <c r="L6421" s="23"/>
      <c r="M6421" s="23"/>
      <c r="N6421" s="23"/>
      <c r="O6421" s="23"/>
      <c r="P6421" s="23"/>
      <c r="Q6421" s="23"/>
      <c r="R6421" s="23"/>
      <c r="S6421" s="23"/>
      <c r="T6421" s="23"/>
    </row>
    <row r="6422" spans="1:20" ht="14.1" customHeight="1" x14ac:dyDescent="0.2">
      <c r="A6422" s="15">
        <v>6418</v>
      </c>
      <c r="B6422" s="16">
        <v>43893</v>
      </c>
      <c r="C6422" s="23">
        <v>66699364502.199997</v>
      </c>
      <c r="D6422" s="23">
        <v>7994585478.9300003</v>
      </c>
      <c r="E6422" s="23">
        <v>1362131593.3199999</v>
      </c>
      <c r="F6422" s="23">
        <v>108804001580.03999</v>
      </c>
      <c r="G6422" s="23">
        <v>12899696072.82</v>
      </c>
      <c r="H6422" s="23">
        <v>8413712200.6800003</v>
      </c>
      <c r="I6422" s="23">
        <v>1109658543.1099999</v>
      </c>
      <c r="J6422" s="23">
        <v>2084931278.55</v>
      </c>
      <c r="K6422" s="23">
        <v>46415661097.809998</v>
      </c>
      <c r="L6422" s="23"/>
      <c r="M6422" s="23"/>
      <c r="N6422" s="23"/>
      <c r="O6422" s="23"/>
      <c r="P6422" s="23"/>
      <c r="Q6422" s="23"/>
      <c r="R6422" s="23"/>
      <c r="S6422" s="23"/>
      <c r="T6422" s="23"/>
    </row>
    <row r="6423" spans="1:20" ht="14.1" customHeight="1" x14ac:dyDescent="0.2">
      <c r="A6423" s="15">
        <v>6419</v>
      </c>
      <c r="B6423" s="16">
        <v>43894</v>
      </c>
      <c r="C6423" s="23">
        <v>66636131249.879997</v>
      </c>
      <c r="D6423" s="23">
        <v>7999588675.8500004</v>
      </c>
      <c r="E6423" s="23">
        <v>1392076387.76</v>
      </c>
      <c r="F6423" s="23">
        <v>109030443538.82001</v>
      </c>
      <c r="G6423" s="23">
        <v>12899736024.49</v>
      </c>
      <c r="H6423" s="23">
        <v>8421911539.1000004</v>
      </c>
      <c r="I6423" s="23">
        <v>1112085232.8699999</v>
      </c>
      <c r="J6423" s="23">
        <v>2084801756.23</v>
      </c>
      <c r="K6423" s="23">
        <v>46422034752.260002</v>
      </c>
      <c r="L6423" s="23"/>
      <c r="M6423" s="23"/>
      <c r="N6423" s="23"/>
      <c r="O6423" s="23"/>
      <c r="P6423" s="23"/>
      <c r="Q6423" s="23"/>
      <c r="R6423" s="23"/>
      <c r="S6423" s="23"/>
      <c r="T6423" s="23"/>
    </row>
    <row r="6424" spans="1:20" ht="14.1" customHeight="1" x14ac:dyDescent="0.2">
      <c r="A6424" s="15">
        <v>6420</v>
      </c>
      <c r="B6424" s="16">
        <v>43895</v>
      </c>
      <c r="C6424" s="23">
        <v>66275071887.779999</v>
      </c>
      <c r="D6424" s="23">
        <v>8004017235.1800003</v>
      </c>
      <c r="E6424" s="23">
        <v>1548414803.52</v>
      </c>
      <c r="F6424" s="23">
        <v>108470024322.39999</v>
      </c>
      <c r="G6424" s="23">
        <v>12908244407.1</v>
      </c>
      <c r="H6424" s="23">
        <v>8423493779.5799999</v>
      </c>
      <c r="I6424" s="23">
        <v>1114051373.0699999</v>
      </c>
      <c r="J6424" s="23">
        <v>2084676875.02</v>
      </c>
      <c r="K6424" s="23">
        <v>46864349816.489998</v>
      </c>
      <c r="L6424" s="23"/>
      <c r="M6424" s="23"/>
      <c r="N6424" s="23"/>
      <c r="O6424" s="23"/>
      <c r="P6424" s="23"/>
      <c r="Q6424" s="23"/>
      <c r="R6424" s="23"/>
      <c r="S6424" s="23"/>
      <c r="T6424" s="23"/>
    </row>
    <row r="6425" spans="1:20" ht="14.1" customHeight="1" x14ac:dyDescent="0.2">
      <c r="A6425" s="15">
        <v>6421</v>
      </c>
      <c r="B6425" s="16">
        <v>43896</v>
      </c>
      <c r="C6425" s="23">
        <v>66125265128.68</v>
      </c>
      <c r="D6425" s="23">
        <v>8002521761.6199999</v>
      </c>
      <c r="E6425" s="23">
        <v>1515934157.55</v>
      </c>
      <c r="F6425" s="23">
        <v>108141158874.42999</v>
      </c>
      <c r="G6425" s="23">
        <v>12731395133.799999</v>
      </c>
      <c r="H6425" s="23">
        <v>8449414851.1499996</v>
      </c>
      <c r="I6425" s="23">
        <v>1117562959.79</v>
      </c>
      <c r="J6425" s="23">
        <v>2084523552.3900001</v>
      </c>
      <c r="K6425" s="23">
        <v>47219777618.720001</v>
      </c>
      <c r="L6425" s="23"/>
      <c r="M6425" s="23"/>
      <c r="N6425" s="23"/>
      <c r="O6425" s="23"/>
      <c r="P6425" s="23"/>
      <c r="Q6425" s="23"/>
      <c r="R6425" s="23"/>
      <c r="S6425" s="23"/>
      <c r="T6425" s="23"/>
    </row>
    <row r="6426" spans="1:20" ht="14.1" customHeight="1" x14ac:dyDescent="0.2">
      <c r="A6426" s="15">
        <v>6422</v>
      </c>
      <c r="B6426" s="16">
        <v>43897</v>
      </c>
      <c r="C6426" s="23">
        <v>66129959700.370003</v>
      </c>
      <c r="D6426" s="23">
        <v>8003223729.6400003</v>
      </c>
      <c r="E6426" s="23">
        <v>1515838556.3800001</v>
      </c>
      <c r="F6426" s="23">
        <v>108145305542.92</v>
      </c>
      <c r="G6426" s="23">
        <v>12731664559.049999</v>
      </c>
      <c r="H6426" s="23">
        <v>8450704932.75</v>
      </c>
      <c r="I6426" s="23">
        <v>1117649745.6300001</v>
      </c>
      <c r="J6426" s="23">
        <v>2084359919.2</v>
      </c>
      <c r="K6426" s="23">
        <v>47216381924.779999</v>
      </c>
      <c r="L6426" s="23"/>
      <c r="M6426" s="23"/>
      <c r="N6426" s="23"/>
      <c r="O6426" s="23"/>
      <c r="P6426" s="23"/>
      <c r="Q6426" s="23"/>
      <c r="R6426" s="23"/>
      <c r="S6426" s="23"/>
      <c r="T6426" s="23"/>
    </row>
    <row r="6427" spans="1:20" ht="14.1" customHeight="1" x14ac:dyDescent="0.2">
      <c r="A6427" s="15">
        <v>6423</v>
      </c>
      <c r="B6427" s="16">
        <v>43898</v>
      </c>
      <c r="C6427" s="23">
        <v>66133922479.959999</v>
      </c>
      <c r="D6427" s="23">
        <v>8003922679.1899996</v>
      </c>
      <c r="E6427" s="23">
        <v>1515742966.1900001</v>
      </c>
      <c r="F6427" s="23">
        <v>108148962808.63</v>
      </c>
      <c r="G6427" s="23">
        <v>12731934067.610001</v>
      </c>
      <c r="H6427" s="23">
        <v>8451973779.5600004</v>
      </c>
      <c r="I6427" s="23">
        <v>1117741535.3399999</v>
      </c>
      <c r="J6427" s="23">
        <v>2084196299.8699999</v>
      </c>
      <c r="K6427" s="23">
        <v>47212986508.889999</v>
      </c>
      <c r="L6427" s="23"/>
      <c r="M6427" s="23"/>
      <c r="N6427" s="23"/>
      <c r="O6427" s="23"/>
      <c r="P6427" s="23"/>
      <c r="Q6427" s="23"/>
      <c r="R6427" s="23"/>
      <c r="S6427" s="23"/>
      <c r="T6427" s="23"/>
    </row>
    <row r="6428" spans="1:20" ht="14.1" customHeight="1" x14ac:dyDescent="0.2">
      <c r="A6428" s="15">
        <v>6424</v>
      </c>
      <c r="B6428" s="16">
        <v>43899</v>
      </c>
      <c r="C6428" s="23">
        <v>65738107585.550003</v>
      </c>
      <c r="D6428" s="23">
        <v>7989796165.0600004</v>
      </c>
      <c r="E6428" s="23">
        <v>1377638224.6600001</v>
      </c>
      <c r="F6428" s="23">
        <v>107579379969.64</v>
      </c>
      <c r="G6428" s="23">
        <v>12724830373.549999</v>
      </c>
      <c r="H6428" s="23">
        <v>8441982681.2700005</v>
      </c>
      <c r="I6428" s="23">
        <v>1119193724.71</v>
      </c>
      <c r="J6428" s="23">
        <v>2084053449.7</v>
      </c>
      <c r="K6428" s="23">
        <v>47230192444.739998</v>
      </c>
      <c r="L6428" s="23"/>
      <c r="M6428" s="23"/>
      <c r="N6428" s="23"/>
      <c r="O6428" s="23"/>
      <c r="P6428" s="23"/>
      <c r="Q6428" s="23"/>
      <c r="R6428" s="23"/>
      <c r="S6428" s="23"/>
      <c r="T6428" s="23"/>
    </row>
    <row r="6429" spans="1:20" ht="14.1" customHeight="1" x14ac:dyDescent="0.2">
      <c r="A6429" s="15">
        <v>6425</v>
      </c>
      <c r="B6429" s="16">
        <v>43900</v>
      </c>
      <c r="C6429" s="23">
        <v>65642537628.190002</v>
      </c>
      <c r="D6429" s="23">
        <v>7985112146.8800001</v>
      </c>
      <c r="E6429" s="23">
        <v>1390006674.3299999</v>
      </c>
      <c r="F6429" s="23">
        <v>107498234246.00999</v>
      </c>
      <c r="G6429" s="23">
        <v>12735685950.9</v>
      </c>
      <c r="H6429" s="23">
        <v>8444117449.1599998</v>
      </c>
      <c r="I6429" s="23">
        <v>1119146022.8900001</v>
      </c>
      <c r="J6429" s="23">
        <v>2083765577.45</v>
      </c>
      <c r="K6429" s="23">
        <v>47246063211.419998</v>
      </c>
      <c r="L6429" s="23"/>
      <c r="M6429" s="23"/>
      <c r="N6429" s="23"/>
      <c r="O6429" s="23"/>
      <c r="P6429" s="23"/>
      <c r="Q6429" s="23"/>
      <c r="R6429" s="23"/>
      <c r="S6429" s="23"/>
      <c r="T6429" s="23"/>
    </row>
    <row r="6430" spans="1:20" ht="14.1" customHeight="1" x14ac:dyDescent="0.2">
      <c r="A6430" s="15">
        <v>6426</v>
      </c>
      <c r="B6430" s="16">
        <v>43901</v>
      </c>
      <c r="C6430" s="23">
        <v>65638581343.559998</v>
      </c>
      <c r="D6430" s="23">
        <v>7961348656.2700005</v>
      </c>
      <c r="E6430" s="23">
        <v>1356892820.28</v>
      </c>
      <c r="F6430" s="23">
        <v>107432424709.42999</v>
      </c>
      <c r="G6430" s="23">
        <v>12710228953.540001</v>
      </c>
      <c r="H6430" s="23">
        <v>8425033998.4499998</v>
      </c>
      <c r="I6430" s="23">
        <v>1119408085.2</v>
      </c>
      <c r="J6430" s="23">
        <v>2083577824.55</v>
      </c>
      <c r="K6430" s="23">
        <v>47249649275.800003</v>
      </c>
      <c r="L6430" s="23"/>
      <c r="M6430" s="23"/>
      <c r="N6430" s="23"/>
      <c r="O6430" s="23"/>
      <c r="P6430" s="23"/>
      <c r="Q6430" s="23"/>
      <c r="R6430" s="23"/>
      <c r="S6430" s="23"/>
      <c r="T6430" s="23"/>
    </row>
    <row r="6431" spans="1:20" ht="14.1" customHeight="1" x14ac:dyDescent="0.2">
      <c r="A6431" s="15">
        <v>6427</v>
      </c>
      <c r="B6431" s="16">
        <v>43902</v>
      </c>
      <c r="C6431" s="23">
        <v>64688186146.309998</v>
      </c>
      <c r="D6431" s="23">
        <v>7906230625.5500002</v>
      </c>
      <c r="E6431" s="23">
        <v>1254681525.9300001</v>
      </c>
      <c r="F6431" s="23">
        <v>106219426753.31</v>
      </c>
      <c r="G6431" s="23">
        <v>12748094504.49</v>
      </c>
      <c r="H6431" s="23">
        <v>8366078271.3699999</v>
      </c>
      <c r="I6431" s="23">
        <v>1119350424.96</v>
      </c>
      <c r="J6431" s="23">
        <v>2083290111.74</v>
      </c>
      <c r="K6431" s="23">
        <v>47268364282.389999</v>
      </c>
      <c r="L6431" s="23"/>
      <c r="M6431" s="23"/>
      <c r="N6431" s="23"/>
      <c r="O6431" s="23"/>
      <c r="P6431" s="23"/>
      <c r="Q6431" s="23"/>
      <c r="R6431" s="23"/>
      <c r="S6431" s="23"/>
      <c r="T6431" s="23"/>
    </row>
    <row r="6432" spans="1:20" ht="14.1" customHeight="1" x14ac:dyDescent="0.2">
      <c r="A6432" s="15">
        <v>6428</v>
      </c>
      <c r="B6432" s="16">
        <v>43903</v>
      </c>
      <c r="C6432" s="23">
        <v>64171963405.18</v>
      </c>
      <c r="D6432" s="23">
        <v>7905020643.1999998</v>
      </c>
      <c r="E6432" s="23">
        <v>1252992211.2</v>
      </c>
      <c r="F6432" s="23">
        <v>105715495565.81</v>
      </c>
      <c r="G6432" s="23">
        <v>12840721125.49</v>
      </c>
      <c r="H6432" s="23">
        <v>8361017339.0200005</v>
      </c>
      <c r="I6432" s="23">
        <v>1119204621.0899999</v>
      </c>
      <c r="J6432" s="23">
        <v>2082518964.5</v>
      </c>
      <c r="K6432" s="23">
        <v>47267316037.019997</v>
      </c>
      <c r="L6432" s="23"/>
      <c r="M6432" s="23"/>
      <c r="N6432" s="23"/>
      <c r="O6432" s="23"/>
      <c r="P6432" s="23"/>
      <c r="Q6432" s="23"/>
      <c r="R6432" s="23"/>
      <c r="S6432" s="23"/>
      <c r="T6432" s="23"/>
    </row>
    <row r="6433" spans="1:20" ht="14.1" customHeight="1" x14ac:dyDescent="0.2">
      <c r="A6433" s="15">
        <v>6429</v>
      </c>
      <c r="B6433" s="16">
        <v>43904</v>
      </c>
      <c r="C6433" s="23">
        <v>64178668560.099998</v>
      </c>
      <c r="D6433" s="23">
        <v>7906027333.6000004</v>
      </c>
      <c r="E6433" s="23">
        <v>1252919733.48</v>
      </c>
      <c r="F6433" s="23">
        <v>105722607332.81</v>
      </c>
      <c r="G6433" s="23">
        <v>12841325959.809999</v>
      </c>
      <c r="H6433" s="23">
        <v>8362358276.46</v>
      </c>
      <c r="I6433" s="23">
        <v>1119302031.0599999</v>
      </c>
      <c r="J6433" s="23">
        <v>2082355498</v>
      </c>
      <c r="K6433" s="23">
        <v>47263956799.18</v>
      </c>
      <c r="L6433" s="23"/>
      <c r="M6433" s="23"/>
      <c r="N6433" s="23"/>
      <c r="O6433" s="23"/>
      <c r="P6433" s="23"/>
      <c r="Q6433" s="23"/>
      <c r="R6433" s="23"/>
      <c r="S6433" s="23"/>
      <c r="T6433" s="23"/>
    </row>
    <row r="6434" spans="1:20" ht="14.1" customHeight="1" x14ac:dyDescent="0.2">
      <c r="A6434" s="15">
        <v>6430</v>
      </c>
      <c r="B6434" s="16">
        <v>43905</v>
      </c>
      <c r="C6434" s="23">
        <v>64185560348.529999</v>
      </c>
      <c r="D6434" s="23">
        <v>7907017285.04</v>
      </c>
      <c r="E6434" s="23">
        <v>1252847265.0699999</v>
      </c>
      <c r="F6434" s="23">
        <v>105729836446.92</v>
      </c>
      <c r="G6434" s="23">
        <v>12841930904.969999</v>
      </c>
      <c r="H6434" s="23">
        <v>8363697301.0100002</v>
      </c>
      <c r="I6434" s="23">
        <v>1119404444.51</v>
      </c>
      <c r="J6434" s="23">
        <v>2082192045.3399999</v>
      </c>
      <c r="K6434" s="23">
        <v>47260597841.510002</v>
      </c>
      <c r="L6434" s="23"/>
      <c r="M6434" s="23"/>
      <c r="N6434" s="23"/>
      <c r="O6434" s="23"/>
      <c r="P6434" s="23"/>
      <c r="Q6434" s="23"/>
      <c r="R6434" s="23"/>
      <c r="S6434" s="23"/>
      <c r="T6434" s="23"/>
    </row>
    <row r="6435" spans="1:20" ht="14.1" customHeight="1" x14ac:dyDescent="0.2">
      <c r="A6435" s="15">
        <v>6431</v>
      </c>
      <c r="B6435" s="16">
        <v>43906</v>
      </c>
      <c r="C6435" s="23">
        <v>63610331883.760002</v>
      </c>
      <c r="D6435" s="23">
        <v>7865145458.6999998</v>
      </c>
      <c r="E6435" s="23">
        <v>1104336100.2</v>
      </c>
      <c r="F6435" s="23">
        <v>104684637380.64999</v>
      </c>
      <c r="G6435" s="23">
        <v>12926162598.889999</v>
      </c>
      <c r="H6435" s="23">
        <v>8300418648.8999996</v>
      </c>
      <c r="I6435" s="23">
        <v>1119248663.8499999</v>
      </c>
      <c r="J6435" s="23">
        <v>2082021116.3699999</v>
      </c>
      <c r="K6435" s="23">
        <v>47251826741.599998</v>
      </c>
      <c r="L6435" s="23"/>
      <c r="M6435" s="23"/>
      <c r="N6435" s="23"/>
      <c r="O6435" s="23"/>
      <c r="P6435" s="23"/>
      <c r="Q6435" s="23"/>
      <c r="R6435" s="23"/>
      <c r="S6435" s="23"/>
      <c r="T6435" s="23"/>
    </row>
    <row r="6436" spans="1:20" ht="14.1" customHeight="1" x14ac:dyDescent="0.2">
      <c r="A6436" s="15">
        <v>6432</v>
      </c>
      <c r="B6436" s="16">
        <v>43907</v>
      </c>
      <c r="C6436" s="23">
        <v>63262443050.389999</v>
      </c>
      <c r="D6436" s="23">
        <v>7869231713.7700005</v>
      </c>
      <c r="E6436" s="23">
        <v>1103808066.7</v>
      </c>
      <c r="F6436" s="23">
        <v>104497709218.69</v>
      </c>
      <c r="G6436" s="23">
        <v>13232760994.35</v>
      </c>
      <c r="H6436" s="23">
        <v>8288772670.1400003</v>
      </c>
      <c r="I6436" s="23">
        <v>1119857971.95</v>
      </c>
      <c r="J6436" s="23">
        <v>2081233578.3499999</v>
      </c>
      <c r="K6436" s="23">
        <v>47223336232.629997</v>
      </c>
      <c r="L6436" s="23"/>
      <c r="M6436" s="23"/>
      <c r="N6436" s="23"/>
      <c r="O6436" s="23"/>
      <c r="P6436" s="23"/>
      <c r="Q6436" s="23"/>
      <c r="R6436" s="23"/>
      <c r="S6436" s="23"/>
      <c r="T6436" s="23"/>
    </row>
    <row r="6437" spans="1:20" ht="14.1" customHeight="1" x14ac:dyDescent="0.2">
      <c r="A6437" s="15">
        <v>6433</v>
      </c>
      <c r="B6437" s="16">
        <v>43908</v>
      </c>
      <c r="C6437" s="23">
        <v>63030891190.330002</v>
      </c>
      <c r="D6437" s="23">
        <v>7869856911.1700001</v>
      </c>
      <c r="E6437" s="23">
        <v>1017448933.92</v>
      </c>
      <c r="F6437" s="23">
        <v>103761077875.28</v>
      </c>
      <c r="G6437" s="23">
        <v>13458806329.07</v>
      </c>
      <c r="H6437" s="23">
        <v>8285328778.4300003</v>
      </c>
      <c r="I6437" s="23">
        <v>1120371672.6700001</v>
      </c>
      <c r="J6437" s="23">
        <v>2081307542.9400001</v>
      </c>
      <c r="K6437" s="23">
        <v>47431804351.050003</v>
      </c>
      <c r="L6437" s="23"/>
      <c r="M6437" s="23"/>
      <c r="N6437" s="23"/>
      <c r="O6437" s="23"/>
      <c r="P6437" s="23"/>
      <c r="Q6437" s="23"/>
      <c r="R6437" s="23"/>
      <c r="S6437" s="23"/>
      <c r="T6437" s="23"/>
    </row>
    <row r="6438" spans="1:20" ht="14.1" customHeight="1" x14ac:dyDescent="0.2">
      <c r="A6438" s="15">
        <v>6434</v>
      </c>
      <c r="B6438" s="16">
        <v>43909</v>
      </c>
      <c r="C6438" s="23">
        <v>62993069665.220001</v>
      </c>
      <c r="D6438" s="23">
        <v>7866573933.5699997</v>
      </c>
      <c r="E6438" s="23">
        <v>1021183379.22</v>
      </c>
      <c r="F6438" s="23">
        <v>103702963173.67999</v>
      </c>
      <c r="G6438" s="23">
        <v>13464282824.84</v>
      </c>
      <c r="H6438" s="23">
        <v>8283053246.3500004</v>
      </c>
      <c r="I6438" s="23">
        <v>1125132838.8299999</v>
      </c>
      <c r="J6438" s="23">
        <v>2081082319.6300001</v>
      </c>
      <c r="K6438" s="23">
        <v>47439505687.050003</v>
      </c>
      <c r="L6438" s="23"/>
      <c r="M6438" s="23"/>
      <c r="N6438" s="23"/>
      <c r="O6438" s="23"/>
      <c r="P6438" s="23"/>
      <c r="Q6438" s="23"/>
      <c r="R6438" s="23"/>
      <c r="S6438" s="23"/>
      <c r="T6438" s="23"/>
    </row>
    <row r="6439" spans="1:20" ht="14.1" customHeight="1" x14ac:dyDescent="0.2">
      <c r="A6439" s="15">
        <v>6435</v>
      </c>
      <c r="B6439" s="16">
        <v>43910</v>
      </c>
      <c r="C6439" s="23">
        <v>61520991922.370003</v>
      </c>
      <c r="D6439" s="23">
        <v>7860256053.8999996</v>
      </c>
      <c r="E6439" s="23">
        <v>1001021194.6900001</v>
      </c>
      <c r="F6439" s="23">
        <v>102583952414.53</v>
      </c>
      <c r="G6439" s="23">
        <v>15666791245.85</v>
      </c>
      <c r="H6439" s="23">
        <v>8281485027.5</v>
      </c>
      <c r="I6439" s="23">
        <v>1128792979.46</v>
      </c>
      <c r="J6439" s="23">
        <v>2080876912.6700001</v>
      </c>
      <c r="K6439" s="23">
        <v>47992440568.300003</v>
      </c>
      <c r="L6439" s="23"/>
      <c r="M6439" s="23"/>
      <c r="N6439" s="23"/>
      <c r="O6439" s="23"/>
      <c r="P6439" s="23"/>
      <c r="Q6439" s="23"/>
      <c r="R6439" s="23"/>
      <c r="S6439" s="23"/>
      <c r="T6439" s="23"/>
    </row>
    <row r="6440" spans="1:20" ht="14.1" customHeight="1" x14ac:dyDescent="0.2">
      <c r="A6440" s="15">
        <v>6436</v>
      </c>
      <c r="B6440" s="16">
        <v>43911</v>
      </c>
      <c r="C6440" s="23">
        <v>61528379649.760002</v>
      </c>
      <c r="D6440" s="23">
        <v>7861340232.7399998</v>
      </c>
      <c r="E6440" s="23">
        <v>1000969081.74</v>
      </c>
      <c r="F6440" s="23">
        <v>102592292276.78999</v>
      </c>
      <c r="G6440" s="23">
        <v>15667492503.370001</v>
      </c>
      <c r="H6440" s="23">
        <v>8282932074.9499998</v>
      </c>
      <c r="I6440" s="23">
        <v>1128900672.5999999</v>
      </c>
      <c r="J6440" s="23">
        <v>2080713582.9000001</v>
      </c>
      <c r="K6440" s="23">
        <v>47988911812.150002</v>
      </c>
      <c r="L6440" s="23"/>
      <c r="M6440" s="23"/>
      <c r="N6440" s="23"/>
      <c r="O6440" s="23"/>
      <c r="P6440" s="23"/>
      <c r="Q6440" s="23"/>
      <c r="R6440" s="23"/>
      <c r="S6440" s="23"/>
      <c r="T6440" s="23"/>
    </row>
    <row r="6441" spans="1:20" ht="14.1" customHeight="1" x14ac:dyDescent="0.2">
      <c r="A6441" s="15">
        <v>6437</v>
      </c>
      <c r="B6441" s="16">
        <v>43912</v>
      </c>
      <c r="C6441" s="23">
        <v>61536042648.18</v>
      </c>
      <c r="D6441" s="23">
        <v>7862444376.25</v>
      </c>
      <c r="E6441" s="23">
        <v>1000916976.4400001</v>
      </c>
      <c r="F6441" s="23">
        <v>102600723698.05</v>
      </c>
      <c r="G6441" s="23">
        <v>15668193892.790001</v>
      </c>
      <c r="H6441" s="23">
        <v>8284370072.7700005</v>
      </c>
      <c r="I6441" s="23">
        <v>1129003368.76</v>
      </c>
      <c r="J6441" s="23">
        <v>2080550266.96</v>
      </c>
      <c r="K6441" s="23">
        <v>47985383335.110001</v>
      </c>
      <c r="L6441" s="23"/>
      <c r="M6441" s="23"/>
      <c r="N6441" s="23"/>
      <c r="O6441" s="23"/>
      <c r="P6441" s="23"/>
      <c r="Q6441" s="23"/>
      <c r="R6441" s="23"/>
      <c r="S6441" s="23"/>
      <c r="T6441" s="23"/>
    </row>
    <row r="6442" spans="1:20" ht="14.1" customHeight="1" x14ac:dyDescent="0.2">
      <c r="A6442" s="15">
        <v>6438</v>
      </c>
      <c r="B6442" s="16">
        <v>43913</v>
      </c>
      <c r="C6442" s="23">
        <v>61543624025.57</v>
      </c>
      <c r="D6442" s="23">
        <v>7863523429.7200003</v>
      </c>
      <c r="E6442" s="23">
        <v>1000860924.38</v>
      </c>
      <c r="F6442" s="23">
        <v>102608811247.14999</v>
      </c>
      <c r="G6442" s="23">
        <v>15668858057.34</v>
      </c>
      <c r="H6442" s="23">
        <v>8285785080.5799999</v>
      </c>
      <c r="I6442" s="23">
        <v>1129107870.8699999</v>
      </c>
      <c r="J6442" s="23">
        <v>2080380906.95</v>
      </c>
      <c r="K6442" s="23">
        <v>47981720938.120003</v>
      </c>
      <c r="L6442" s="23"/>
      <c r="M6442" s="23"/>
      <c r="N6442" s="23"/>
      <c r="O6442" s="23"/>
      <c r="P6442" s="23"/>
      <c r="Q6442" s="23"/>
      <c r="R6442" s="23"/>
      <c r="S6442" s="23"/>
      <c r="T6442" s="23"/>
    </row>
    <row r="6443" spans="1:20" ht="14.1" customHeight="1" x14ac:dyDescent="0.2">
      <c r="A6443" s="15">
        <v>6439</v>
      </c>
      <c r="B6443" s="16">
        <v>43914</v>
      </c>
      <c r="C6443" s="23">
        <v>61784692361.32</v>
      </c>
      <c r="D6443" s="23">
        <v>7847305766.6800003</v>
      </c>
      <c r="E6443" s="23">
        <v>1002864898.09</v>
      </c>
      <c r="F6443" s="23">
        <v>103474793509.06</v>
      </c>
      <c r="G6443" s="23">
        <v>15778466761.9</v>
      </c>
      <c r="H6443" s="23">
        <v>8309214521.8400002</v>
      </c>
      <c r="I6443" s="23">
        <v>1122463692.96</v>
      </c>
      <c r="J6443" s="23">
        <v>2080241872.47</v>
      </c>
      <c r="K6443" s="23">
        <v>47464687645.93</v>
      </c>
      <c r="L6443" s="23"/>
      <c r="M6443" s="23"/>
      <c r="N6443" s="23"/>
      <c r="O6443" s="23"/>
      <c r="P6443" s="23"/>
      <c r="Q6443" s="23"/>
      <c r="R6443" s="23"/>
      <c r="S6443" s="23"/>
      <c r="T6443" s="23"/>
    </row>
    <row r="6444" spans="1:20" ht="14.1" customHeight="1" x14ac:dyDescent="0.2">
      <c r="A6444" s="15">
        <v>6440</v>
      </c>
      <c r="B6444" s="16">
        <v>43915</v>
      </c>
      <c r="C6444" s="23">
        <v>60184837877.239998</v>
      </c>
      <c r="D6444" s="23">
        <v>7837663227.7799997</v>
      </c>
      <c r="E6444" s="23">
        <v>1104558662.5799999</v>
      </c>
      <c r="F6444" s="23">
        <v>101911794570.17</v>
      </c>
      <c r="G6444" s="23">
        <v>19209020084.580002</v>
      </c>
      <c r="H6444" s="23">
        <v>8379826384.3900003</v>
      </c>
      <c r="I6444" s="23">
        <v>1123088141.6600001</v>
      </c>
      <c r="J6444" s="23">
        <v>2080185549.8699999</v>
      </c>
      <c r="K6444" s="23">
        <v>47523456433.120003</v>
      </c>
      <c r="L6444" s="23"/>
      <c r="M6444" s="23"/>
      <c r="N6444" s="23"/>
      <c r="O6444" s="23"/>
      <c r="P6444" s="23"/>
      <c r="Q6444" s="23"/>
      <c r="R6444" s="23"/>
      <c r="S6444" s="23"/>
      <c r="T6444" s="23"/>
    </row>
    <row r="6445" spans="1:20" ht="14.1" customHeight="1" x14ac:dyDescent="0.2">
      <c r="A6445" s="15">
        <v>6441</v>
      </c>
      <c r="B6445" s="16">
        <v>43916</v>
      </c>
      <c r="C6445" s="23">
        <v>60215343801.459999</v>
      </c>
      <c r="D6445" s="23">
        <v>7937350181.9799995</v>
      </c>
      <c r="E6445" s="23">
        <v>1215227459.9400001</v>
      </c>
      <c r="F6445" s="23">
        <v>101608364738.95</v>
      </c>
      <c r="G6445" s="23">
        <v>19733623932.970001</v>
      </c>
      <c r="H6445" s="23">
        <v>8396012646.5600004</v>
      </c>
      <c r="I6445" s="23">
        <v>1123582630.95</v>
      </c>
      <c r="J6445" s="23">
        <v>2080073979.3699999</v>
      </c>
      <c r="K6445" s="23">
        <v>47493196417.470001</v>
      </c>
      <c r="L6445" s="23"/>
      <c r="M6445" s="23"/>
      <c r="N6445" s="23"/>
      <c r="O6445" s="23"/>
      <c r="P6445" s="23"/>
      <c r="Q6445" s="23"/>
      <c r="R6445" s="23"/>
      <c r="S6445" s="23"/>
      <c r="T6445" s="23"/>
    </row>
    <row r="6446" spans="1:20" ht="14.1" customHeight="1" x14ac:dyDescent="0.2">
      <c r="A6446" s="15">
        <v>6442</v>
      </c>
      <c r="B6446" s="16">
        <v>43917</v>
      </c>
      <c r="C6446" s="23">
        <v>59182431635.290001</v>
      </c>
      <c r="D6446" s="23">
        <v>7950298089.7399998</v>
      </c>
      <c r="E6446" s="23">
        <v>1216940499.6800001</v>
      </c>
      <c r="F6446" s="23">
        <v>100693807036.98</v>
      </c>
      <c r="G6446" s="23">
        <v>20830878802.610001</v>
      </c>
      <c r="H6446" s="23">
        <v>8370789712.7600002</v>
      </c>
      <c r="I6446" s="23">
        <v>1123662162.3900001</v>
      </c>
      <c r="J6446" s="23">
        <v>2079846340.46</v>
      </c>
      <c r="K6446" s="23">
        <v>47775010926.18</v>
      </c>
      <c r="L6446" s="23"/>
      <c r="M6446" s="23"/>
      <c r="N6446" s="23"/>
      <c r="O6446" s="23"/>
      <c r="P6446" s="23"/>
      <c r="Q6446" s="23"/>
      <c r="R6446" s="23"/>
      <c r="S6446" s="23"/>
      <c r="T6446" s="23"/>
    </row>
    <row r="6447" spans="1:20" ht="14.1" customHeight="1" x14ac:dyDescent="0.2">
      <c r="A6447" s="15">
        <v>6443</v>
      </c>
      <c r="B6447" s="16">
        <v>43918</v>
      </c>
      <c r="C6447" s="23">
        <v>59188979249.459999</v>
      </c>
      <c r="D6447" s="23">
        <v>7951325221.6000004</v>
      </c>
      <c r="E6447" s="23">
        <v>1216860741.75</v>
      </c>
      <c r="F6447" s="23">
        <v>100700730692.22</v>
      </c>
      <c r="G6447" s="23">
        <v>20832114574.700001</v>
      </c>
      <c r="H6447" s="23">
        <v>8372233445.1099997</v>
      </c>
      <c r="I6447" s="23">
        <v>1123764895.54</v>
      </c>
      <c r="J6447" s="23">
        <v>2079683098.51</v>
      </c>
      <c r="K6447" s="23">
        <v>47771499129.540001</v>
      </c>
      <c r="L6447" s="23"/>
      <c r="M6447" s="23"/>
      <c r="N6447" s="23"/>
      <c r="O6447" s="23"/>
      <c r="P6447" s="23"/>
      <c r="Q6447" s="23"/>
      <c r="R6447" s="23"/>
      <c r="S6447" s="23"/>
      <c r="T6447" s="23"/>
    </row>
    <row r="6448" spans="1:20" ht="14.1" customHeight="1" x14ac:dyDescent="0.2">
      <c r="A6448" s="15">
        <v>6444</v>
      </c>
      <c r="B6448" s="16">
        <v>43919</v>
      </c>
      <c r="C6448" s="23">
        <v>59195754934.349998</v>
      </c>
      <c r="D6448" s="23">
        <v>7952347321.5299997</v>
      </c>
      <c r="E6448" s="23">
        <v>1216780992.5599999</v>
      </c>
      <c r="F6448" s="23">
        <v>100707923562.5</v>
      </c>
      <c r="G6448" s="23">
        <v>20833350545.959999</v>
      </c>
      <c r="H6448" s="23">
        <v>8373653954.9499998</v>
      </c>
      <c r="I6448" s="23">
        <v>1123862631.9100001</v>
      </c>
      <c r="J6448" s="23">
        <v>2079519870.3599999</v>
      </c>
      <c r="K6448" s="23">
        <v>47767987610.900002</v>
      </c>
      <c r="L6448" s="23"/>
      <c r="M6448" s="23"/>
      <c r="N6448" s="23"/>
      <c r="O6448" s="23"/>
      <c r="P6448" s="23"/>
      <c r="Q6448" s="23"/>
      <c r="R6448" s="23"/>
      <c r="S6448" s="23"/>
      <c r="T6448" s="23"/>
    </row>
    <row r="6449" spans="1:20" ht="14.1" customHeight="1" x14ac:dyDescent="0.2">
      <c r="A6449" s="15">
        <v>6445</v>
      </c>
      <c r="B6449" s="16">
        <v>43920</v>
      </c>
      <c r="C6449" s="23">
        <v>58966031233.949997</v>
      </c>
      <c r="D6449" s="23">
        <v>8011696662.5299997</v>
      </c>
      <c r="E6449" s="23">
        <v>1202361284.8599999</v>
      </c>
      <c r="F6449" s="23">
        <v>101054948108.84</v>
      </c>
      <c r="G6449" s="23">
        <v>20848707598.66</v>
      </c>
      <c r="H6449" s="23">
        <v>8390762388.5500002</v>
      </c>
      <c r="I6449" s="23">
        <v>1125950772.79</v>
      </c>
      <c r="J6449" s="23">
        <v>2079443519</v>
      </c>
      <c r="K6449" s="23">
        <v>47836575007.349998</v>
      </c>
      <c r="L6449" s="23"/>
      <c r="M6449" s="23"/>
      <c r="N6449" s="23"/>
      <c r="O6449" s="23"/>
      <c r="P6449" s="23"/>
      <c r="Q6449" s="23"/>
      <c r="R6449" s="23"/>
      <c r="S6449" s="23"/>
      <c r="T6449" s="23"/>
    </row>
    <row r="6450" spans="1:20" ht="14.1" customHeight="1" x14ac:dyDescent="0.2">
      <c r="A6450" s="15">
        <v>6446</v>
      </c>
      <c r="B6450" s="16">
        <v>43921</v>
      </c>
      <c r="C6450" s="23">
        <v>59250816455.269997</v>
      </c>
      <c r="D6450" s="23">
        <v>8040605228.4799995</v>
      </c>
      <c r="E6450" s="23">
        <v>1193216777.6300001</v>
      </c>
      <c r="F6450" s="23">
        <v>100710996532.83</v>
      </c>
      <c r="G6450" s="23">
        <v>13994057817.65</v>
      </c>
      <c r="H6450" s="23">
        <v>8385723261.6499996</v>
      </c>
      <c r="I6450" s="23">
        <v>1126288952.8099999</v>
      </c>
      <c r="J6450" s="23">
        <v>2079622545.4100001</v>
      </c>
      <c r="K6450" s="23">
        <v>47763041084.07</v>
      </c>
      <c r="L6450" s="23"/>
      <c r="M6450" s="23"/>
      <c r="N6450" s="23"/>
      <c r="O6450" s="23"/>
      <c r="P6450" s="23"/>
      <c r="Q6450" s="23"/>
      <c r="R6450" s="23"/>
      <c r="S6450" s="23"/>
      <c r="T6450" s="23"/>
    </row>
    <row r="6451" spans="1:20" ht="14.1" customHeight="1" x14ac:dyDescent="0.2">
      <c r="A6451" s="15">
        <v>6447</v>
      </c>
      <c r="B6451" s="16">
        <v>43922</v>
      </c>
      <c r="C6451" s="23">
        <v>59041071658.169998</v>
      </c>
      <c r="D6451" s="23">
        <v>8031104449.1899996</v>
      </c>
      <c r="E6451" s="23">
        <v>1139577922.6400001</v>
      </c>
      <c r="F6451" s="23">
        <v>100327011775.32001</v>
      </c>
      <c r="G6451" s="23">
        <v>13933956285.549999</v>
      </c>
      <c r="H6451" s="23">
        <v>8289351676.3900003</v>
      </c>
      <c r="I6451" s="23">
        <v>1126281705.79</v>
      </c>
      <c r="J6451" s="23">
        <v>2077381914.71</v>
      </c>
      <c r="K6451" s="23">
        <v>47866615178.870003</v>
      </c>
      <c r="L6451" s="23"/>
      <c r="M6451" s="23"/>
      <c r="N6451" s="23"/>
      <c r="O6451" s="23"/>
      <c r="P6451" s="23"/>
      <c r="Q6451" s="23"/>
      <c r="R6451" s="23"/>
      <c r="S6451" s="23"/>
      <c r="T6451" s="23"/>
    </row>
    <row r="6452" spans="1:20" ht="14.1" customHeight="1" x14ac:dyDescent="0.2">
      <c r="A6452" s="15">
        <v>6448</v>
      </c>
      <c r="B6452" s="16">
        <v>43923</v>
      </c>
      <c r="C6452" s="23">
        <v>58753522610.370003</v>
      </c>
      <c r="D6452" s="23">
        <v>8053383152.3100004</v>
      </c>
      <c r="E6452" s="23">
        <v>1237041369.4000001</v>
      </c>
      <c r="F6452" s="23">
        <v>100416839105.42</v>
      </c>
      <c r="G6452" s="23">
        <v>13927667269.559999</v>
      </c>
      <c r="H6452" s="23">
        <v>8289665569.3699999</v>
      </c>
      <c r="I6452" s="23">
        <v>1127134467.97</v>
      </c>
      <c r="J6452" s="23">
        <v>2077167563.1700001</v>
      </c>
      <c r="K6452" s="23">
        <v>47875652502.330002</v>
      </c>
      <c r="L6452" s="23"/>
      <c r="M6452" s="23"/>
      <c r="N6452" s="23"/>
      <c r="O6452" s="23"/>
      <c r="P6452" s="23"/>
      <c r="Q6452" s="23"/>
      <c r="R6452" s="23"/>
      <c r="S6452" s="23"/>
      <c r="T6452" s="23"/>
    </row>
    <row r="6453" spans="1:20" ht="14.1" customHeight="1" x14ac:dyDescent="0.2">
      <c r="A6453" s="15">
        <v>6449</v>
      </c>
      <c r="B6453" s="16">
        <v>43924</v>
      </c>
      <c r="C6453" s="23">
        <v>58762058216.769997</v>
      </c>
      <c r="D6453" s="23">
        <v>8054783651.1899996</v>
      </c>
      <c r="E6453" s="23">
        <v>1248912946.9200001</v>
      </c>
      <c r="F6453" s="23">
        <v>100428372331.24001</v>
      </c>
      <c r="G6453" s="23">
        <v>13913561316.27</v>
      </c>
      <c r="H6453" s="23">
        <v>8290105226.9899998</v>
      </c>
      <c r="I6453" s="23">
        <v>1128116295.25</v>
      </c>
      <c r="J6453" s="23">
        <v>2077024931.1300001</v>
      </c>
      <c r="K6453" s="23">
        <v>47885447431.110001</v>
      </c>
      <c r="L6453" s="23"/>
      <c r="M6453" s="23"/>
      <c r="N6453" s="23"/>
      <c r="O6453" s="23"/>
      <c r="P6453" s="23"/>
      <c r="Q6453" s="23"/>
      <c r="R6453" s="23"/>
      <c r="S6453" s="23"/>
      <c r="T6453" s="23"/>
    </row>
    <row r="6454" spans="1:20" ht="14.1" customHeight="1" x14ac:dyDescent="0.2">
      <c r="A6454" s="15">
        <v>6450</v>
      </c>
      <c r="B6454" s="16">
        <v>43925</v>
      </c>
      <c r="C6454" s="23">
        <v>58766735021.120003</v>
      </c>
      <c r="D6454" s="23">
        <v>8055630669.1899996</v>
      </c>
      <c r="E6454" s="23">
        <v>1248837211.3900001</v>
      </c>
      <c r="F6454" s="23">
        <v>100432827829.05</v>
      </c>
      <c r="G6454" s="23">
        <v>13914509587.889999</v>
      </c>
      <c r="H6454" s="23">
        <v>8291519014.9899998</v>
      </c>
      <c r="I6454" s="23">
        <v>1128204078.1600001</v>
      </c>
      <c r="J6454" s="23">
        <v>2076861921.98</v>
      </c>
      <c r="K6454" s="23">
        <v>47881970904.129997</v>
      </c>
      <c r="L6454" s="23"/>
      <c r="M6454" s="23"/>
      <c r="N6454" s="23"/>
      <c r="O6454" s="23"/>
      <c r="P6454" s="23"/>
      <c r="Q6454" s="23"/>
      <c r="R6454" s="23"/>
      <c r="S6454" s="23"/>
      <c r="T6454" s="23"/>
    </row>
    <row r="6455" spans="1:20" ht="14.1" customHeight="1" x14ac:dyDescent="0.2">
      <c r="A6455" s="15">
        <v>6451</v>
      </c>
      <c r="B6455" s="16">
        <v>43926</v>
      </c>
      <c r="C6455" s="23">
        <v>58772149339.57</v>
      </c>
      <c r="D6455" s="23">
        <v>8056492663.8900003</v>
      </c>
      <c r="E6455" s="23">
        <v>1248761485.0599999</v>
      </c>
      <c r="F6455" s="23">
        <v>100438446169.05</v>
      </c>
      <c r="G6455" s="23">
        <v>13915458001.940001</v>
      </c>
      <c r="H6455" s="23">
        <v>8292950001.8400002</v>
      </c>
      <c r="I6455" s="23">
        <v>1128296865.0699999</v>
      </c>
      <c r="J6455" s="23">
        <v>2076698926.6500001</v>
      </c>
      <c r="K6455" s="23">
        <v>47878494657.720001</v>
      </c>
      <c r="L6455" s="23"/>
      <c r="M6455" s="23"/>
      <c r="N6455" s="23"/>
      <c r="O6455" s="23"/>
      <c r="P6455" s="23"/>
      <c r="Q6455" s="23"/>
      <c r="R6455" s="23"/>
      <c r="S6455" s="23"/>
      <c r="T6455" s="23"/>
    </row>
    <row r="6456" spans="1:20" ht="14.1" customHeight="1" x14ac:dyDescent="0.2">
      <c r="A6456" s="15">
        <v>6452</v>
      </c>
      <c r="B6456" s="16">
        <v>43927</v>
      </c>
      <c r="C6456" s="23">
        <v>58741849214.300003</v>
      </c>
      <c r="D6456" s="23">
        <v>8050289397.4300003</v>
      </c>
      <c r="E6456" s="23">
        <v>1306691068.45</v>
      </c>
      <c r="F6456" s="23">
        <v>100438853452.22</v>
      </c>
      <c r="G6456" s="23">
        <v>13873385958.65</v>
      </c>
      <c r="H6456" s="23">
        <v>8315408829.2600002</v>
      </c>
      <c r="I6456" s="23">
        <v>1132987162.99</v>
      </c>
      <c r="J6456" s="23">
        <v>2076568284.6199999</v>
      </c>
      <c r="K6456" s="23">
        <v>47827827914.169998</v>
      </c>
      <c r="L6456" s="23"/>
      <c r="M6456" s="23"/>
      <c r="N6456" s="23"/>
      <c r="O6456" s="23"/>
      <c r="P6456" s="23"/>
      <c r="Q6456" s="23"/>
      <c r="R6456" s="23"/>
      <c r="S6456" s="23"/>
      <c r="T6456" s="23"/>
    </row>
    <row r="6457" spans="1:20" ht="14.1" customHeight="1" x14ac:dyDescent="0.2">
      <c r="A6457" s="15">
        <v>6453</v>
      </c>
      <c r="B6457" s="16">
        <v>43928</v>
      </c>
      <c r="C6457" s="23">
        <v>58757009127.260002</v>
      </c>
      <c r="D6457" s="23">
        <v>8049950276.2200003</v>
      </c>
      <c r="E6457" s="23">
        <v>1317629948.8099999</v>
      </c>
      <c r="F6457" s="23">
        <v>100428422247.14</v>
      </c>
      <c r="G6457" s="23">
        <v>13800043664.43</v>
      </c>
      <c r="H6457" s="23">
        <v>8315732770.8500004</v>
      </c>
      <c r="I6457" s="23">
        <v>1133504596.1600001</v>
      </c>
      <c r="J6457" s="23">
        <v>2076381150.1900001</v>
      </c>
      <c r="K6457" s="23">
        <v>47805116267.510002</v>
      </c>
      <c r="L6457" s="23"/>
      <c r="M6457" s="23"/>
      <c r="N6457" s="23"/>
      <c r="O6457" s="23"/>
      <c r="P6457" s="23"/>
      <c r="Q6457" s="23"/>
      <c r="R6457" s="23"/>
      <c r="S6457" s="23"/>
      <c r="T6457" s="23"/>
    </row>
    <row r="6458" spans="1:20" ht="14.1" customHeight="1" x14ac:dyDescent="0.2">
      <c r="A6458" s="15">
        <v>6454</v>
      </c>
      <c r="B6458" s="16">
        <v>43929</v>
      </c>
      <c r="C6458" s="23">
        <v>58738610442.949997</v>
      </c>
      <c r="D6458" s="23">
        <v>8053524013.6499996</v>
      </c>
      <c r="E6458" s="23">
        <v>1334051980.4000001</v>
      </c>
      <c r="F6458" s="23">
        <v>100476444096.94</v>
      </c>
      <c r="G6458" s="23">
        <v>13872993779.84</v>
      </c>
      <c r="H6458" s="23">
        <v>8317022424.0699997</v>
      </c>
      <c r="I6458" s="23">
        <v>1134002603.2</v>
      </c>
      <c r="J6458" s="23">
        <v>2076224833.6700001</v>
      </c>
      <c r="K6458" s="23">
        <v>47816258611.93</v>
      </c>
      <c r="L6458" s="23"/>
      <c r="M6458" s="23"/>
      <c r="N6458" s="23"/>
      <c r="O6458" s="23"/>
      <c r="P6458" s="23"/>
      <c r="Q6458" s="23"/>
      <c r="R6458" s="23"/>
      <c r="S6458" s="23"/>
      <c r="T6458" s="23"/>
    </row>
    <row r="6459" spans="1:20" ht="14.1" customHeight="1" x14ac:dyDescent="0.2">
      <c r="A6459" s="15">
        <v>6455</v>
      </c>
      <c r="B6459" s="16">
        <v>43930</v>
      </c>
      <c r="C6459" s="23">
        <v>58744001647.330002</v>
      </c>
      <c r="D6459" s="23">
        <v>8054371639.8800001</v>
      </c>
      <c r="E6459" s="23">
        <v>1333972661.27</v>
      </c>
      <c r="F6459" s="23">
        <v>100481825569.78999</v>
      </c>
      <c r="G6459" s="23">
        <v>13873926516.379999</v>
      </c>
      <c r="H6459" s="23">
        <v>8318469857.6999998</v>
      </c>
      <c r="I6459" s="23">
        <v>1134095592.1500001</v>
      </c>
      <c r="J6459" s="23">
        <v>2076061259.8199999</v>
      </c>
      <c r="K6459" s="23">
        <v>47812768583.480003</v>
      </c>
      <c r="L6459" s="23"/>
      <c r="M6459" s="23"/>
      <c r="N6459" s="23"/>
      <c r="O6459" s="23"/>
      <c r="P6459" s="23"/>
      <c r="Q6459" s="23"/>
      <c r="R6459" s="23"/>
      <c r="S6459" s="23"/>
      <c r="T6459" s="23"/>
    </row>
    <row r="6460" spans="1:20" ht="14.1" customHeight="1" x14ac:dyDescent="0.2">
      <c r="A6460" s="15">
        <v>6456</v>
      </c>
      <c r="B6460" s="16">
        <v>43931</v>
      </c>
      <c r="C6460" s="23">
        <v>58749317146.779999</v>
      </c>
      <c r="D6460" s="23">
        <v>8055247242.6899996</v>
      </c>
      <c r="E6460" s="23">
        <v>1333893352.04</v>
      </c>
      <c r="F6460" s="23">
        <v>100487561752.94</v>
      </c>
      <c r="G6460" s="23">
        <v>13874859394.15</v>
      </c>
      <c r="H6460" s="23">
        <v>8319924736.0699997</v>
      </c>
      <c r="I6460" s="23">
        <v>1134188585</v>
      </c>
      <c r="J6460" s="23">
        <v>2075897699.8099999</v>
      </c>
      <c r="K6460" s="23">
        <v>47809278834.379997</v>
      </c>
      <c r="L6460" s="23"/>
      <c r="M6460" s="23"/>
      <c r="N6460" s="23"/>
      <c r="O6460" s="23"/>
      <c r="P6460" s="23"/>
      <c r="Q6460" s="23"/>
      <c r="R6460" s="23"/>
      <c r="S6460" s="23"/>
      <c r="T6460" s="23"/>
    </row>
    <row r="6461" spans="1:20" ht="14.1" customHeight="1" x14ac:dyDescent="0.2">
      <c r="A6461" s="15">
        <v>6457</v>
      </c>
      <c r="B6461" s="16">
        <v>43932</v>
      </c>
      <c r="C6461" s="23">
        <v>58754679670.620003</v>
      </c>
      <c r="D6461" s="23">
        <v>8056089820.6499996</v>
      </c>
      <c r="E6461" s="23">
        <v>1333814052.73</v>
      </c>
      <c r="F6461" s="23">
        <v>100493219859.25</v>
      </c>
      <c r="G6461" s="23">
        <v>13875792413.33</v>
      </c>
      <c r="H6461" s="23">
        <v>8321385965.8800001</v>
      </c>
      <c r="I6461" s="23">
        <v>1134281581.6600001</v>
      </c>
      <c r="J6461" s="23">
        <v>2075734153.6300001</v>
      </c>
      <c r="K6461" s="23">
        <v>47805789364.68</v>
      </c>
      <c r="L6461" s="23"/>
      <c r="M6461" s="23"/>
      <c r="N6461" s="23"/>
      <c r="O6461" s="23"/>
      <c r="P6461" s="23"/>
      <c r="Q6461" s="23"/>
      <c r="R6461" s="23"/>
      <c r="S6461" s="23"/>
      <c r="T6461" s="23"/>
    </row>
    <row r="6462" spans="1:20" ht="14.1" customHeight="1" x14ac:dyDescent="0.2">
      <c r="A6462" s="15">
        <v>6458</v>
      </c>
      <c r="B6462" s="16">
        <v>43933</v>
      </c>
      <c r="C6462" s="23">
        <v>58761308676.360001</v>
      </c>
      <c r="D6462" s="23">
        <v>8056950375.3199997</v>
      </c>
      <c r="E6462" s="23">
        <v>1333734763.22</v>
      </c>
      <c r="F6462" s="23">
        <v>100505527212.12</v>
      </c>
      <c r="G6462" s="23">
        <v>13876725573.969999</v>
      </c>
      <c r="H6462" s="23">
        <v>8322832791.7600002</v>
      </c>
      <c r="I6462" s="23">
        <v>1134379582.2</v>
      </c>
      <c r="J6462" s="23">
        <v>2075570621.21</v>
      </c>
      <c r="K6462" s="23">
        <v>47802300173.989998</v>
      </c>
      <c r="L6462" s="23"/>
      <c r="M6462" s="23"/>
      <c r="N6462" s="23"/>
      <c r="O6462" s="23"/>
      <c r="P6462" s="23"/>
      <c r="Q6462" s="23"/>
      <c r="R6462" s="23"/>
      <c r="S6462" s="23"/>
      <c r="T6462" s="23"/>
    </row>
    <row r="6463" spans="1:20" ht="14.1" customHeight="1" x14ac:dyDescent="0.2">
      <c r="A6463" s="15">
        <v>6459</v>
      </c>
      <c r="B6463" s="16">
        <v>43934</v>
      </c>
      <c r="C6463" s="23">
        <v>58703671353.599998</v>
      </c>
      <c r="D6463" s="23">
        <v>8059684619.1099997</v>
      </c>
      <c r="E6463" s="23">
        <v>1342666526.1600001</v>
      </c>
      <c r="F6463" s="23">
        <v>100608093556.03</v>
      </c>
      <c r="G6463" s="23">
        <v>13889696674.280001</v>
      </c>
      <c r="H6463" s="23">
        <v>8306711941.3500004</v>
      </c>
      <c r="I6463" s="23">
        <v>1134582636.3299999</v>
      </c>
      <c r="J6463" s="23">
        <v>2075456686.77</v>
      </c>
      <c r="K6463" s="23">
        <v>47739032567.050003</v>
      </c>
      <c r="L6463" s="23"/>
      <c r="M6463" s="23"/>
      <c r="N6463" s="23"/>
      <c r="O6463" s="23"/>
      <c r="P6463" s="23"/>
      <c r="Q6463" s="23"/>
      <c r="R6463" s="23"/>
      <c r="S6463" s="23"/>
      <c r="T6463" s="23"/>
    </row>
    <row r="6464" spans="1:20" ht="14.1" customHeight="1" x14ac:dyDescent="0.2">
      <c r="A6464" s="15">
        <v>6460</v>
      </c>
      <c r="B6464" s="16">
        <v>43935</v>
      </c>
      <c r="C6464" s="23">
        <v>58702205126.550003</v>
      </c>
      <c r="D6464" s="23">
        <v>8062091331.1999998</v>
      </c>
      <c r="E6464" s="23">
        <v>1365153064.3599999</v>
      </c>
      <c r="F6464" s="23">
        <v>100751160167.63</v>
      </c>
      <c r="G6464" s="23">
        <v>13967294557.200001</v>
      </c>
      <c r="H6464" s="23">
        <v>8310211686.4099998</v>
      </c>
      <c r="I6464" s="23">
        <v>1135572800.3</v>
      </c>
      <c r="J6464" s="23">
        <v>2075340064.73</v>
      </c>
      <c r="K6464" s="23">
        <v>47670993546.370003</v>
      </c>
      <c r="L6464" s="23"/>
      <c r="M6464" s="23"/>
      <c r="N6464" s="23"/>
      <c r="O6464" s="23"/>
      <c r="P6464" s="23"/>
      <c r="Q6464" s="23"/>
      <c r="R6464" s="23"/>
      <c r="S6464" s="23"/>
      <c r="T6464" s="23"/>
    </row>
    <row r="6465" spans="1:20" ht="14.1" customHeight="1" x14ac:dyDescent="0.2">
      <c r="A6465" s="15">
        <v>6461</v>
      </c>
      <c r="B6465" s="16">
        <v>43936</v>
      </c>
      <c r="C6465" s="23">
        <v>58648514973.919998</v>
      </c>
      <c r="D6465" s="23">
        <v>8180821016.9300003</v>
      </c>
      <c r="E6465" s="23">
        <v>1344495661.25</v>
      </c>
      <c r="F6465" s="23">
        <v>100306046475.75999</v>
      </c>
      <c r="G6465" s="23">
        <v>14037968608.73</v>
      </c>
      <c r="H6465" s="23">
        <v>8326361474.3699999</v>
      </c>
      <c r="I6465" s="23">
        <v>1135590943.22</v>
      </c>
      <c r="J6465" s="23">
        <v>2075202687.1700001</v>
      </c>
      <c r="K6465" s="23">
        <v>47613245024.43</v>
      </c>
      <c r="L6465" s="23"/>
      <c r="M6465" s="23"/>
      <c r="N6465" s="23"/>
      <c r="O6465" s="23"/>
      <c r="P6465" s="23"/>
      <c r="Q6465" s="23"/>
      <c r="R6465" s="23"/>
      <c r="S6465" s="23"/>
      <c r="T6465" s="23"/>
    </row>
    <row r="6466" spans="1:20" ht="14.1" customHeight="1" x14ac:dyDescent="0.2">
      <c r="A6466" s="15">
        <v>6462</v>
      </c>
      <c r="B6466" s="16">
        <v>43937</v>
      </c>
      <c r="C6466" s="23">
        <v>58679563798.790001</v>
      </c>
      <c r="D6466" s="23">
        <v>8181022537.5600004</v>
      </c>
      <c r="E6466" s="23">
        <v>1344415576.73</v>
      </c>
      <c r="F6466" s="23">
        <v>100371812141.38</v>
      </c>
      <c r="G6466" s="23">
        <v>14044612267.75</v>
      </c>
      <c r="H6466" s="23">
        <v>8320183079.5200005</v>
      </c>
      <c r="I6466" s="23">
        <v>1121642528.49</v>
      </c>
      <c r="J6466" s="23">
        <v>2075028520.53</v>
      </c>
      <c r="K6466" s="23">
        <v>47620407439.620003</v>
      </c>
      <c r="L6466" s="23"/>
      <c r="M6466" s="23"/>
      <c r="N6466" s="23"/>
      <c r="O6466" s="23"/>
      <c r="P6466" s="23"/>
      <c r="Q6466" s="23"/>
      <c r="R6466" s="23"/>
      <c r="S6466" s="23"/>
      <c r="T6466" s="23"/>
    </row>
    <row r="6467" spans="1:20" ht="14.1" customHeight="1" x14ac:dyDescent="0.2">
      <c r="A6467" s="15">
        <v>6463</v>
      </c>
      <c r="B6467" s="16">
        <v>43938</v>
      </c>
      <c r="C6467" s="23">
        <v>58249498382.029999</v>
      </c>
      <c r="D6467" s="23">
        <v>8181083432.7600002</v>
      </c>
      <c r="E6467" s="23">
        <v>1358515411.75</v>
      </c>
      <c r="F6467" s="23">
        <v>98816455710.199997</v>
      </c>
      <c r="G6467" s="23">
        <v>15177116176.52</v>
      </c>
      <c r="H6467" s="23">
        <v>8321805088.3800001</v>
      </c>
      <c r="I6467" s="23">
        <v>1125620229.95</v>
      </c>
      <c r="J6467" s="23">
        <v>2074858898.78</v>
      </c>
      <c r="K6467" s="23">
        <v>47627059007.220001</v>
      </c>
      <c r="L6467" s="23"/>
      <c r="M6467" s="23"/>
      <c r="N6467" s="23"/>
      <c r="O6467" s="23"/>
      <c r="P6467" s="23"/>
      <c r="Q6467" s="23"/>
      <c r="R6467" s="23"/>
      <c r="S6467" s="23"/>
      <c r="T6467" s="23"/>
    </row>
    <row r="6468" spans="1:20" ht="14.1" customHeight="1" x14ac:dyDescent="0.2">
      <c r="A6468" s="15">
        <v>6464</v>
      </c>
      <c r="B6468" s="16">
        <v>43939</v>
      </c>
      <c r="C6468" s="23">
        <v>58254590839.449997</v>
      </c>
      <c r="D6468" s="23">
        <v>8182151189.7200003</v>
      </c>
      <c r="E6468" s="23">
        <v>1358434312.02</v>
      </c>
      <c r="F6468" s="23">
        <v>98822167169.75</v>
      </c>
      <c r="G6468" s="23">
        <v>15178025236.75</v>
      </c>
      <c r="H6468" s="23">
        <v>8323222169.6499996</v>
      </c>
      <c r="I6468" s="23">
        <v>1125712269.3099999</v>
      </c>
      <c r="J6468" s="23">
        <v>2074695440.47</v>
      </c>
      <c r="K6468" s="23">
        <v>47623552155.949997</v>
      </c>
      <c r="L6468" s="23"/>
      <c r="M6468" s="23"/>
      <c r="N6468" s="23"/>
      <c r="O6468" s="23"/>
      <c r="P6468" s="23"/>
      <c r="Q6468" s="23"/>
      <c r="R6468" s="23"/>
      <c r="S6468" s="23"/>
      <c r="T6468" s="23"/>
    </row>
    <row r="6469" spans="1:20" ht="14.1" customHeight="1" x14ac:dyDescent="0.2">
      <c r="A6469" s="15">
        <v>6465</v>
      </c>
      <c r="B6469" s="16">
        <v>43940</v>
      </c>
      <c r="C6469" s="23">
        <v>58259307221.019997</v>
      </c>
      <c r="D6469" s="23">
        <v>8183007020.1099997</v>
      </c>
      <c r="E6469" s="23">
        <v>1358353222.3099999</v>
      </c>
      <c r="F6469" s="23">
        <v>98827108253.210007</v>
      </c>
      <c r="G6469" s="23">
        <v>15178934442.65</v>
      </c>
      <c r="H6469" s="23">
        <v>8324637067.3699999</v>
      </c>
      <c r="I6469" s="23">
        <v>1125804312.4100001</v>
      </c>
      <c r="J6469" s="23">
        <v>2074531995.99</v>
      </c>
      <c r="K6469" s="23">
        <v>47620045581.43</v>
      </c>
      <c r="L6469" s="23"/>
      <c r="M6469" s="23"/>
      <c r="N6469" s="23"/>
      <c r="O6469" s="23"/>
      <c r="P6469" s="23"/>
      <c r="Q6469" s="23"/>
      <c r="R6469" s="23"/>
      <c r="S6469" s="23"/>
      <c r="T6469" s="23"/>
    </row>
    <row r="6470" spans="1:20" ht="14.1" customHeight="1" x14ac:dyDescent="0.2">
      <c r="A6470" s="15">
        <v>6466</v>
      </c>
      <c r="B6470" s="16">
        <v>43941</v>
      </c>
      <c r="C6470" s="23">
        <v>58056256205.040001</v>
      </c>
      <c r="D6470" s="23">
        <v>8205876982.6499996</v>
      </c>
      <c r="E6470" s="23">
        <v>1344068933.8900001</v>
      </c>
      <c r="F6470" s="23">
        <v>99810112341.339996</v>
      </c>
      <c r="G6470" s="23">
        <v>15071708485.09</v>
      </c>
      <c r="H6470" s="23">
        <v>8325990087.3100004</v>
      </c>
      <c r="I6470" s="23">
        <v>1126505844.8299999</v>
      </c>
      <c r="J6470" s="23">
        <v>2074380281.5799999</v>
      </c>
      <c r="K6470" s="23">
        <v>47595595345.440002</v>
      </c>
      <c r="L6470" s="23"/>
      <c r="M6470" s="23"/>
      <c r="N6470" s="23"/>
      <c r="O6470" s="23"/>
      <c r="P6470" s="23"/>
      <c r="Q6470" s="23"/>
      <c r="R6470" s="23"/>
      <c r="S6470" s="23"/>
      <c r="T6470" s="23"/>
    </row>
    <row r="6471" spans="1:20" ht="14.1" customHeight="1" x14ac:dyDescent="0.2">
      <c r="A6471" s="15">
        <v>6467</v>
      </c>
      <c r="B6471" s="16">
        <v>43942</v>
      </c>
      <c r="C6471" s="23">
        <v>57666780213.959999</v>
      </c>
      <c r="D6471" s="23">
        <v>8207107624.7600002</v>
      </c>
      <c r="E6471" s="23">
        <v>1293642349.1700001</v>
      </c>
      <c r="F6471" s="23">
        <v>99374031128.800003</v>
      </c>
      <c r="G6471" s="23">
        <v>16357771546.690001</v>
      </c>
      <c r="H6471" s="23">
        <v>8323711163.1700001</v>
      </c>
      <c r="I6471" s="23">
        <v>1121147875.3800001</v>
      </c>
      <c r="J6471" s="23">
        <v>2074225069.8499999</v>
      </c>
      <c r="K6471" s="23">
        <v>47061427661.160004</v>
      </c>
      <c r="L6471" s="23"/>
      <c r="M6471" s="23"/>
      <c r="N6471" s="23"/>
      <c r="O6471" s="23"/>
      <c r="P6471" s="23"/>
      <c r="Q6471" s="23"/>
      <c r="R6471" s="23"/>
      <c r="S6471" s="23"/>
      <c r="T6471" s="23"/>
    </row>
    <row r="6472" spans="1:20" ht="14.1" customHeight="1" x14ac:dyDescent="0.2">
      <c r="A6472" s="15">
        <v>6468</v>
      </c>
      <c r="B6472" s="16">
        <v>43943</v>
      </c>
      <c r="C6472" s="23">
        <v>56532296302.470001</v>
      </c>
      <c r="D6472" s="23">
        <v>8210540270.1999998</v>
      </c>
      <c r="E6472" s="23">
        <v>1296719057.28</v>
      </c>
      <c r="F6472" s="23">
        <v>99447951693.389999</v>
      </c>
      <c r="G6472" s="23">
        <v>17684011280.57</v>
      </c>
      <c r="H6472" s="23">
        <v>8322131314.1700001</v>
      </c>
      <c r="I6472" s="23">
        <v>1121530089.1800001</v>
      </c>
      <c r="J6472" s="23">
        <v>2074062057.3199999</v>
      </c>
      <c r="K6472" s="23">
        <v>47045819792.260002</v>
      </c>
      <c r="L6472" s="23"/>
      <c r="M6472" s="23"/>
      <c r="N6472" s="23"/>
      <c r="O6472" s="23"/>
      <c r="P6472" s="23"/>
      <c r="Q6472" s="23"/>
      <c r="R6472" s="23"/>
      <c r="S6472" s="23"/>
      <c r="T6472" s="23"/>
    </row>
    <row r="6473" spans="1:20" ht="14.1" customHeight="1" x14ac:dyDescent="0.2">
      <c r="A6473" s="15">
        <v>6469</v>
      </c>
      <c r="B6473" s="16">
        <v>43944</v>
      </c>
      <c r="C6473" s="23">
        <v>56497573571.949997</v>
      </c>
      <c r="D6473" s="23">
        <v>8211396221.2299995</v>
      </c>
      <c r="E6473" s="23">
        <v>1317879982.1900001</v>
      </c>
      <c r="F6473" s="23">
        <v>99484013381.940002</v>
      </c>
      <c r="G6473" s="23">
        <v>18247564297.82</v>
      </c>
      <c r="H6473" s="23">
        <v>8325188252.0600004</v>
      </c>
      <c r="I6473" s="23">
        <v>1122688206.0699999</v>
      </c>
      <c r="J6473" s="23">
        <v>2073923325.1800001</v>
      </c>
      <c r="K6473" s="23">
        <v>46604111757.169998</v>
      </c>
      <c r="L6473" s="23"/>
      <c r="M6473" s="23"/>
      <c r="N6473" s="23"/>
      <c r="O6473" s="23"/>
      <c r="P6473" s="23"/>
      <c r="Q6473" s="23"/>
      <c r="R6473" s="23"/>
      <c r="S6473" s="23"/>
      <c r="T6473" s="23"/>
    </row>
    <row r="6474" spans="1:20" ht="14.1" customHeight="1" x14ac:dyDescent="0.2">
      <c r="A6474" s="15">
        <v>6470</v>
      </c>
      <c r="B6474" s="16">
        <v>43945</v>
      </c>
      <c r="C6474" s="23">
        <v>55707877566.760002</v>
      </c>
      <c r="D6474" s="23">
        <v>8214737414.2700005</v>
      </c>
      <c r="E6474" s="23">
        <v>1293341070.47</v>
      </c>
      <c r="F6474" s="23">
        <v>99741464362.570007</v>
      </c>
      <c r="G6474" s="23">
        <v>19417992980.099998</v>
      </c>
      <c r="H6474" s="23">
        <v>8322576862.8000002</v>
      </c>
      <c r="I6474" s="23">
        <v>1124330515.49</v>
      </c>
      <c r="J6474" s="23">
        <v>2073770418.3900001</v>
      </c>
      <c r="K6474" s="23">
        <v>46610134063.660004</v>
      </c>
      <c r="L6474" s="23"/>
      <c r="M6474" s="23"/>
      <c r="N6474" s="23"/>
      <c r="O6474" s="23"/>
      <c r="P6474" s="23"/>
      <c r="Q6474" s="23"/>
      <c r="R6474" s="23"/>
      <c r="S6474" s="23"/>
      <c r="T6474" s="23"/>
    </row>
    <row r="6475" spans="1:20" ht="14.1" customHeight="1" x14ac:dyDescent="0.2">
      <c r="A6475" s="15">
        <v>6471</v>
      </c>
      <c r="B6475" s="16">
        <v>43946</v>
      </c>
      <c r="C6475" s="23">
        <v>55712708872.040001</v>
      </c>
      <c r="D6475" s="23">
        <v>8215571480.79</v>
      </c>
      <c r="E6475" s="23">
        <v>1293265548.4300001</v>
      </c>
      <c r="F6475" s="23">
        <v>99746421167.270004</v>
      </c>
      <c r="G6475" s="23">
        <v>19419247152.279999</v>
      </c>
      <c r="H6475" s="23">
        <v>8324017209.54</v>
      </c>
      <c r="I6475" s="23">
        <v>1124427744.5899999</v>
      </c>
      <c r="J6475" s="23">
        <v>2073607052.0999999</v>
      </c>
      <c r="K6475" s="23">
        <v>46606676446.400002</v>
      </c>
      <c r="L6475" s="23"/>
      <c r="M6475" s="23"/>
      <c r="N6475" s="23"/>
      <c r="O6475" s="23"/>
      <c r="P6475" s="23"/>
      <c r="Q6475" s="23"/>
      <c r="R6475" s="23"/>
      <c r="S6475" s="23"/>
      <c r="T6475" s="23"/>
    </row>
    <row r="6476" spans="1:20" ht="14.1" customHeight="1" x14ac:dyDescent="0.2">
      <c r="A6476" s="15">
        <v>6472</v>
      </c>
      <c r="B6476" s="16">
        <v>43947</v>
      </c>
      <c r="C6476" s="23">
        <v>55717513805.110001</v>
      </c>
      <c r="D6476" s="23">
        <v>8216397901.5900002</v>
      </c>
      <c r="E6476" s="23">
        <v>1293190036.02</v>
      </c>
      <c r="F6476" s="23">
        <v>99751319045.529999</v>
      </c>
      <c r="G6476" s="23">
        <v>19420501517.91</v>
      </c>
      <c r="H6476" s="23">
        <v>8325557374.7700005</v>
      </c>
      <c r="I6476" s="23">
        <v>1124519977.1099999</v>
      </c>
      <c r="J6476" s="23">
        <v>2073443699.5799999</v>
      </c>
      <c r="K6476" s="23">
        <v>46603219099.150002</v>
      </c>
      <c r="L6476" s="23"/>
      <c r="M6476" s="23"/>
      <c r="N6476" s="23"/>
      <c r="O6476" s="23"/>
      <c r="P6476" s="23"/>
      <c r="Q6476" s="23"/>
      <c r="R6476" s="23"/>
      <c r="S6476" s="23"/>
      <c r="T6476" s="23"/>
    </row>
    <row r="6477" spans="1:20" ht="14.1" customHeight="1" x14ac:dyDescent="0.2">
      <c r="A6477" s="15">
        <v>6473</v>
      </c>
      <c r="B6477" s="16">
        <v>43948</v>
      </c>
      <c r="C6477" s="23">
        <v>52924723166.379997</v>
      </c>
      <c r="D6477" s="23">
        <v>8219716352</v>
      </c>
      <c r="E6477" s="23">
        <v>1287797001.3800001</v>
      </c>
      <c r="F6477" s="23">
        <v>99503241169.490005</v>
      </c>
      <c r="G6477" s="23">
        <v>23086227094.580002</v>
      </c>
      <c r="H6477" s="23">
        <v>8327250751.7600002</v>
      </c>
      <c r="I6477" s="23">
        <v>1124789459.8099999</v>
      </c>
      <c r="J6477" s="23">
        <v>2073299997.8099999</v>
      </c>
      <c r="K6477" s="23">
        <v>46471839606.239998</v>
      </c>
      <c r="L6477" s="23"/>
      <c r="M6477" s="23"/>
      <c r="N6477" s="23"/>
      <c r="O6477" s="23"/>
      <c r="P6477" s="23"/>
      <c r="Q6477" s="23"/>
      <c r="R6477" s="23"/>
      <c r="S6477" s="23"/>
      <c r="T6477" s="23"/>
    </row>
    <row r="6478" spans="1:20" ht="14.1" customHeight="1" x14ac:dyDescent="0.2">
      <c r="A6478" s="15">
        <v>6474</v>
      </c>
      <c r="B6478" s="16">
        <v>43949</v>
      </c>
      <c r="C6478" s="23">
        <v>52927314931.629997</v>
      </c>
      <c r="D6478" s="23">
        <v>8223365886.6000004</v>
      </c>
      <c r="E6478" s="23">
        <v>1313953833.52</v>
      </c>
      <c r="F6478" s="23">
        <v>99567170687.809998</v>
      </c>
      <c r="G6478" s="23">
        <v>13699453657.23</v>
      </c>
      <c r="H6478" s="23">
        <v>8326877715.46</v>
      </c>
      <c r="I6478" s="23">
        <v>1125574115.01</v>
      </c>
      <c r="J6478" s="23">
        <v>2073144165.29</v>
      </c>
      <c r="K6478" s="23">
        <v>46436491089.550003</v>
      </c>
      <c r="L6478" s="23"/>
      <c r="M6478" s="23"/>
      <c r="N6478" s="23"/>
      <c r="O6478" s="23"/>
      <c r="P6478" s="23"/>
      <c r="Q6478" s="23"/>
      <c r="R6478" s="23"/>
      <c r="S6478" s="23"/>
      <c r="T6478" s="23"/>
    </row>
    <row r="6479" spans="1:20" ht="14.1" customHeight="1" x14ac:dyDescent="0.2">
      <c r="A6479" s="15">
        <v>6475</v>
      </c>
      <c r="B6479" s="16">
        <v>43950</v>
      </c>
      <c r="C6479" s="23">
        <v>52772080172.290001</v>
      </c>
      <c r="D6479" s="23">
        <v>8229243344.71</v>
      </c>
      <c r="E6479" s="23">
        <v>1314039765.54</v>
      </c>
      <c r="F6479" s="23">
        <v>99519032778.130005</v>
      </c>
      <c r="G6479" s="23">
        <v>13712657034.85</v>
      </c>
      <c r="H6479" s="23">
        <v>8327446202.4499998</v>
      </c>
      <c r="I6479" s="23">
        <v>1129883796.05</v>
      </c>
      <c r="J6479" s="23">
        <v>2072984176.22</v>
      </c>
      <c r="K6479" s="23">
        <v>46437082918.260002</v>
      </c>
      <c r="L6479" s="23"/>
      <c r="M6479" s="23"/>
      <c r="N6479" s="23"/>
      <c r="O6479" s="23"/>
      <c r="P6479" s="23"/>
      <c r="Q6479" s="23"/>
      <c r="R6479" s="23"/>
      <c r="S6479" s="23"/>
      <c r="T6479" s="23"/>
    </row>
    <row r="6480" spans="1:20" ht="14.1" customHeight="1" x14ac:dyDescent="0.2">
      <c r="A6480" s="15">
        <v>6476</v>
      </c>
      <c r="B6480" s="16">
        <v>43951</v>
      </c>
      <c r="C6480" s="23">
        <v>52785176283.110001</v>
      </c>
      <c r="D6480" s="23">
        <v>8231012926.9700003</v>
      </c>
      <c r="E6480" s="23">
        <v>1292723658.96</v>
      </c>
      <c r="F6480" s="23">
        <v>99509465445.110001</v>
      </c>
      <c r="G6480" s="23">
        <v>13929112305.01</v>
      </c>
      <c r="H6480" s="23">
        <v>8249118510.6599998</v>
      </c>
      <c r="I6480" s="23">
        <v>1129968745.96</v>
      </c>
      <c r="J6480" s="23">
        <v>2072833364.4200001</v>
      </c>
      <c r="K6480" s="23">
        <v>46437927945.199997</v>
      </c>
      <c r="L6480" s="23"/>
      <c r="M6480" s="23"/>
      <c r="N6480" s="23"/>
      <c r="O6480" s="23"/>
      <c r="P6480" s="23"/>
      <c r="Q6480" s="23"/>
      <c r="R6480" s="23"/>
      <c r="S6480" s="23"/>
      <c r="T6480" s="23"/>
    </row>
    <row r="6481" spans="1:20" ht="14.1" customHeight="1" x14ac:dyDescent="0.2">
      <c r="A6481" s="15">
        <v>6477</v>
      </c>
      <c r="B6481" s="16">
        <v>43952</v>
      </c>
      <c r="C6481" s="23">
        <v>52789525298.769997</v>
      </c>
      <c r="D6481" s="23">
        <v>8231814542.9499998</v>
      </c>
      <c r="E6481" s="23">
        <v>1292648404.01</v>
      </c>
      <c r="F6481" s="23">
        <v>99514082763.169998</v>
      </c>
      <c r="G6481" s="23">
        <v>13929576170.74</v>
      </c>
      <c r="H6481" s="23">
        <v>8250562875.8599997</v>
      </c>
      <c r="I6481" s="23">
        <v>1130061453.5699999</v>
      </c>
      <c r="J6481" s="23">
        <v>2072670077.26</v>
      </c>
      <c r="K6481" s="23">
        <v>46434465879.480003</v>
      </c>
      <c r="L6481" s="23"/>
      <c r="M6481" s="23"/>
      <c r="N6481" s="23"/>
      <c r="O6481" s="23"/>
      <c r="P6481" s="23"/>
      <c r="Q6481" s="23"/>
      <c r="R6481" s="23"/>
      <c r="S6481" s="23"/>
      <c r="T6481" s="23"/>
    </row>
    <row r="6482" spans="1:20" ht="14.1" customHeight="1" x14ac:dyDescent="0.2">
      <c r="A6482" s="15">
        <v>6478</v>
      </c>
      <c r="B6482" s="16">
        <v>43953</v>
      </c>
      <c r="C6482" s="23">
        <v>52794106198.389999</v>
      </c>
      <c r="D6482" s="23">
        <v>8232611139.8000002</v>
      </c>
      <c r="E6482" s="23">
        <v>1292573158.6400001</v>
      </c>
      <c r="F6482" s="23">
        <v>99518712710.979996</v>
      </c>
      <c r="G6482" s="23">
        <v>13930040141.200001</v>
      </c>
      <c r="H6482" s="23">
        <v>8252011959.8299999</v>
      </c>
      <c r="I6482" s="23">
        <v>1130154164.97</v>
      </c>
      <c r="J6482" s="23">
        <v>2072506803.9200001</v>
      </c>
      <c r="K6482" s="23">
        <v>46431004081.699997</v>
      </c>
      <c r="L6482" s="23"/>
      <c r="M6482" s="23"/>
      <c r="N6482" s="23"/>
      <c r="O6482" s="23"/>
      <c r="P6482" s="23"/>
      <c r="Q6482" s="23"/>
      <c r="R6482" s="23"/>
      <c r="S6482" s="23"/>
      <c r="T6482" s="23"/>
    </row>
    <row r="6483" spans="1:20" ht="14.1" customHeight="1" x14ac:dyDescent="0.2">
      <c r="A6483" s="15">
        <v>6479</v>
      </c>
      <c r="B6483" s="16">
        <v>43954</v>
      </c>
      <c r="C6483" s="23">
        <v>52798398707.160004</v>
      </c>
      <c r="D6483" s="23">
        <v>8233407717.8100004</v>
      </c>
      <c r="E6483" s="23">
        <v>1292497922.9000001</v>
      </c>
      <c r="F6483" s="23">
        <v>99523265999.759995</v>
      </c>
      <c r="G6483" s="23">
        <v>13930504216.5</v>
      </c>
      <c r="H6483" s="23">
        <v>8253450077.4499998</v>
      </c>
      <c r="I6483" s="23">
        <v>1130241880.1500001</v>
      </c>
      <c r="J6483" s="23">
        <v>2072343544.3099999</v>
      </c>
      <c r="K6483" s="23">
        <v>46427542552.089996</v>
      </c>
      <c r="L6483" s="23"/>
      <c r="M6483" s="23"/>
      <c r="N6483" s="23"/>
      <c r="O6483" s="23"/>
      <c r="P6483" s="23"/>
      <c r="Q6483" s="23"/>
      <c r="R6483" s="23"/>
      <c r="S6483" s="23"/>
      <c r="T6483" s="23"/>
    </row>
    <row r="6484" spans="1:20" ht="14.1" customHeight="1" x14ac:dyDescent="0.2">
      <c r="A6484" s="15">
        <v>6480</v>
      </c>
      <c r="B6484" s="16">
        <v>43955</v>
      </c>
      <c r="C6484" s="23">
        <v>52796731563.589996</v>
      </c>
      <c r="D6484" s="23">
        <v>8236429803.7399998</v>
      </c>
      <c r="E6484" s="23">
        <v>1254914714.6600001</v>
      </c>
      <c r="F6484" s="23">
        <v>99551494796.050003</v>
      </c>
      <c r="G6484" s="23">
        <v>13820533024.27</v>
      </c>
      <c r="H6484" s="23">
        <v>8254826575.25</v>
      </c>
      <c r="I6484" s="23">
        <v>1135219605.4000001</v>
      </c>
      <c r="J6484" s="23">
        <v>2072223682.1600001</v>
      </c>
      <c r="K6484" s="23">
        <v>46469938157.400002</v>
      </c>
      <c r="L6484" s="23"/>
      <c r="M6484" s="23"/>
      <c r="N6484" s="23"/>
      <c r="O6484" s="23"/>
      <c r="P6484" s="23"/>
      <c r="Q6484" s="23"/>
      <c r="R6484" s="23"/>
      <c r="S6484" s="23"/>
      <c r="T6484" s="23"/>
    </row>
    <row r="6485" spans="1:20" ht="14.1" customHeight="1" x14ac:dyDescent="0.2">
      <c r="A6485" s="15">
        <v>6481</v>
      </c>
      <c r="B6485" s="16">
        <v>43956</v>
      </c>
      <c r="C6485" s="23">
        <v>52903780754.660004</v>
      </c>
      <c r="D6485" s="23">
        <v>8235775163.3100004</v>
      </c>
      <c r="E6485" s="23">
        <v>1259476054.1500001</v>
      </c>
      <c r="F6485" s="23">
        <v>99688217492.089996</v>
      </c>
      <c r="G6485" s="23">
        <v>13802727357.790001</v>
      </c>
      <c r="H6485" s="23">
        <v>8262553819.3000002</v>
      </c>
      <c r="I6485" s="23">
        <v>1135809534.3800001</v>
      </c>
      <c r="J6485" s="23">
        <v>2072087866.8199999</v>
      </c>
      <c r="K6485" s="23">
        <v>46484493256.43</v>
      </c>
      <c r="L6485" s="23"/>
      <c r="M6485" s="23"/>
      <c r="N6485" s="23"/>
      <c r="O6485" s="23"/>
      <c r="P6485" s="23"/>
      <c r="Q6485" s="23"/>
      <c r="R6485" s="23"/>
      <c r="S6485" s="23"/>
      <c r="T6485" s="23"/>
    </row>
    <row r="6486" spans="1:20" ht="14.1" customHeight="1" x14ac:dyDescent="0.2">
      <c r="A6486" s="15">
        <v>6482</v>
      </c>
      <c r="B6486" s="16">
        <v>43957</v>
      </c>
      <c r="C6486" s="23">
        <v>52962781674.519997</v>
      </c>
      <c r="D6486" s="23">
        <v>8344947395.4700003</v>
      </c>
      <c r="E6486" s="23">
        <v>1244992571.8599999</v>
      </c>
      <c r="F6486" s="23">
        <v>99741002914.009995</v>
      </c>
      <c r="G6486" s="23">
        <v>13830467984.99</v>
      </c>
      <c r="H6486" s="23">
        <v>8249298226.7799997</v>
      </c>
      <c r="I6486" s="23">
        <v>1136599381.6600001</v>
      </c>
      <c r="J6486" s="23">
        <v>2071961105.3699999</v>
      </c>
      <c r="K6486" s="23">
        <v>46486194010.440002</v>
      </c>
      <c r="L6486" s="23"/>
      <c r="M6486" s="23"/>
      <c r="N6486" s="23"/>
      <c r="O6486" s="23"/>
      <c r="P6486" s="23"/>
      <c r="Q6486" s="23"/>
      <c r="R6486" s="23"/>
      <c r="S6486" s="23"/>
      <c r="T6486" s="23"/>
    </row>
    <row r="6487" spans="1:20" ht="14.1" customHeight="1" x14ac:dyDescent="0.2">
      <c r="A6487" s="15">
        <v>6483</v>
      </c>
      <c r="B6487" s="16">
        <v>43958</v>
      </c>
      <c r="C6487" s="23">
        <v>53560173946.900002</v>
      </c>
      <c r="D6487" s="23">
        <v>8349985345.6400003</v>
      </c>
      <c r="E6487" s="23">
        <v>1257523955.28</v>
      </c>
      <c r="F6487" s="23">
        <v>99638433541.360001</v>
      </c>
      <c r="G6487" s="23">
        <v>13867945634.950001</v>
      </c>
      <c r="H6487" s="23">
        <v>8248714464.0799999</v>
      </c>
      <c r="I6487" s="23">
        <v>1136841691.5</v>
      </c>
      <c r="J6487" s="23">
        <v>2071823486.0999999</v>
      </c>
      <c r="K6487" s="23">
        <v>46492934302.220001</v>
      </c>
      <c r="L6487" s="23"/>
      <c r="M6487" s="23"/>
      <c r="N6487" s="23"/>
      <c r="O6487" s="23"/>
      <c r="P6487" s="23"/>
      <c r="Q6487" s="23"/>
      <c r="R6487" s="23"/>
      <c r="S6487" s="23"/>
      <c r="T6487" s="23"/>
    </row>
    <row r="6488" spans="1:20" ht="14.1" customHeight="1" x14ac:dyDescent="0.2">
      <c r="A6488" s="15">
        <v>6484</v>
      </c>
      <c r="B6488" s="16">
        <v>43959</v>
      </c>
      <c r="C6488" s="23">
        <v>53486476997.980003</v>
      </c>
      <c r="D6488" s="23">
        <v>8355541194.3199997</v>
      </c>
      <c r="E6488" s="23">
        <v>1286076623.45</v>
      </c>
      <c r="F6488" s="23">
        <v>99801434240.690002</v>
      </c>
      <c r="G6488" s="23">
        <v>13869602557.530001</v>
      </c>
      <c r="H6488" s="23">
        <v>8234876834.9399996</v>
      </c>
      <c r="I6488" s="23">
        <v>1137074004.53</v>
      </c>
      <c r="J6488" s="23">
        <v>2071692836.01</v>
      </c>
      <c r="K6488" s="23">
        <v>46499778209.959999</v>
      </c>
      <c r="L6488" s="23"/>
      <c r="M6488" s="23"/>
      <c r="N6488" s="23"/>
      <c r="O6488" s="23"/>
      <c r="P6488" s="23"/>
      <c r="Q6488" s="23"/>
      <c r="R6488" s="23"/>
      <c r="S6488" s="23"/>
      <c r="T6488" s="23"/>
    </row>
    <row r="6489" spans="1:20" ht="14.1" customHeight="1" x14ac:dyDescent="0.2">
      <c r="A6489" s="15">
        <v>6485</v>
      </c>
      <c r="B6489" s="16">
        <v>43960</v>
      </c>
      <c r="C6489" s="23">
        <v>53490136342.309998</v>
      </c>
      <c r="D6489" s="23">
        <v>8356245817.7299995</v>
      </c>
      <c r="E6489" s="23">
        <v>1285997543.74</v>
      </c>
      <c r="F6489" s="23">
        <v>99804984724.149994</v>
      </c>
      <c r="G6489" s="23">
        <v>13869950730.1</v>
      </c>
      <c r="H6489" s="23">
        <v>8236235213.8900003</v>
      </c>
      <c r="I6489" s="23">
        <v>1137146310.5799999</v>
      </c>
      <c r="J6489" s="23">
        <v>2071528201.6800001</v>
      </c>
      <c r="K6489" s="23">
        <v>46496289912.870003</v>
      </c>
      <c r="L6489" s="23"/>
      <c r="M6489" s="23"/>
      <c r="N6489" s="23"/>
      <c r="O6489" s="23"/>
      <c r="P6489" s="23"/>
      <c r="Q6489" s="23"/>
      <c r="R6489" s="23"/>
      <c r="S6489" s="23"/>
      <c r="T6489" s="23"/>
    </row>
    <row r="6490" spans="1:20" ht="14.1" customHeight="1" x14ac:dyDescent="0.2">
      <c r="A6490" s="15">
        <v>6486</v>
      </c>
      <c r="B6490" s="16">
        <v>43961</v>
      </c>
      <c r="C6490" s="23">
        <v>53492602545.540001</v>
      </c>
      <c r="D6490" s="23">
        <v>8356955420.8000002</v>
      </c>
      <c r="E6490" s="23">
        <v>1285918472.8199999</v>
      </c>
      <c r="F6490" s="23">
        <v>99809086122.440002</v>
      </c>
      <c r="G6490" s="23">
        <v>13870298985.799999</v>
      </c>
      <c r="H6490" s="23">
        <v>8237592939.3900003</v>
      </c>
      <c r="I6490" s="23">
        <v>1137213618.25</v>
      </c>
      <c r="J6490" s="23">
        <v>2071363581</v>
      </c>
      <c r="K6490" s="23">
        <v>46492801882.440002</v>
      </c>
      <c r="L6490" s="23"/>
      <c r="M6490" s="23"/>
      <c r="N6490" s="23"/>
      <c r="O6490" s="23"/>
      <c r="P6490" s="23"/>
      <c r="Q6490" s="23"/>
      <c r="R6490" s="23"/>
      <c r="S6490" s="23"/>
      <c r="T6490" s="23"/>
    </row>
    <row r="6491" spans="1:20" ht="14.1" customHeight="1" x14ac:dyDescent="0.2">
      <c r="A6491" s="15">
        <v>6487</v>
      </c>
      <c r="B6491" s="16">
        <v>43962</v>
      </c>
      <c r="C6491" s="23">
        <v>53816924148.199997</v>
      </c>
      <c r="D6491" s="23">
        <v>8359498790.0600004</v>
      </c>
      <c r="E6491" s="23">
        <v>1024419698.6799999</v>
      </c>
      <c r="F6491" s="23">
        <v>99766299692.410004</v>
      </c>
      <c r="G6491" s="23">
        <v>13682492860.24</v>
      </c>
      <c r="H6491" s="23">
        <v>8237790084.6899996</v>
      </c>
      <c r="I6491" s="23">
        <v>1137950927.8199999</v>
      </c>
      <c r="J6491" s="23">
        <v>2068996905.6199999</v>
      </c>
      <c r="K6491" s="23">
        <v>46511060460.510002</v>
      </c>
      <c r="L6491" s="23"/>
      <c r="M6491" s="23"/>
      <c r="N6491" s="23"/>
      <c r="O6491" s="23"/>
      <c r="P6491" s="23"/>
      <c r="Q6491" s="23"/>
      <c r="R6491" s="23"/>
      <c r="S6491" s="23"/>
      <c r="T6491" s="23"/>
    </row>
    <row r="6492" spans="1:20" ht="14.1" customHeight="1" x14ac:dyDescent="0.2">
      <c r="A6492" s="15">
        <v>6488</v>
      </c>
      <c r="B6492" s="16">
        <v>43963</v>
      </c>
      <c r="C6492" s="23">
        <v>54267205045.57</v>
      </c>
      <c r="D6492" s="23">
        <v>8361042195.5900002</v>
      </c>
      <c r="E6492" s="23">
        <v>1056434396.6799999</v>
      </c>
      <c r="F6492" s="23">
        <v>99409698879.970001</v>
      </c>
      <c r="G6492" s="23">
        <v>13701051367.290001</v>
      </c>
      <c r="H6492" s="23">
        <v>8239373638.3000002</v>
      </c>
      <c r="I6492" s="23">
        <v>1141244289.9000001</v>
      </c>
      <c r="J6492" s="23">
        <v>2068839185.3800001</v>
      </c>
      <c r="K6492" s="23">
        <v>46234399910.43</v>
      </c>
      <c r="L6492" s="23"/>
      <c r="M6492" s="23"/>
      <c r="N6492" s="23"/>
      <c r="O6492" s="23"/>
      <c r="P6492" s="23"/>
      <c r="Q6492" s="23"/>
      <c r="R6492" s="23"/>
      <c r="S6492" s="23"/>
      <c r="T6492" s="23"/>
    </row>
    <row r="6493" spans="1:20" ht="14.1" customHeight="1" x14ac:dyDescent="0.2">
      <c r="A6493" s="15">
        <v>6489</v>
      </c>
      <c r="B6493" s="16">
        <v>43964</v>
      </c>
      <c r="C6493" s="23">
        <v>54343906754.82</v>
      </c>
      <c r="D6493" s="23">
        <v>8368322837.9899998</v>
      </c>
      <c r="E6493" s="23">
        <v>1016452473.92</v>
      </c>
      <c r="F6493" s="23">
        <v>99425832995.919998</v>
      </c>
      <c r="G6493" s="23">
        <v>13481177789.51</v>
      </c>
      <c r="H6493" s="23">
        <v>8238444602.8299999</v>
      </c>
      <c r="I6493" s="23">
        <v>1141351761.49</v>
      </c>
      <c r="J6493" s="23">
        <v>2068693841.5899999</v>
      </c>
      <c r="K6493" s="23">
        <v>46240748197.230003</v>
      </c>
      <c r="L6493" s="23"/>
      <c r="M6493" s="23"/>
      <c r="N6493" s="23"/>
      <c r="O6493" s="23"/>
      <c r="P6493" s="23"/>
      <c r="Q6493" s="23"/>
      <c r="R6493" s="23"/>
      <c r="S6493" s="23"/>
      <c r="T6493" s="23"/>
    </row>
    <row r="6494" spans="1:20" ht="14.1" customHeight="1" x14ac:dyDescent="0.2">
      <c r="A6494" s="15">
        <v>6490</v>
      </c>
      <c r="B6494" s="16">
        <v>43965</v>
      </c>
      <c r="C6494" s="23">
        <v>54448795970.290001</v>
      </c>
      <c r="D6494" s="23">
        <v>8371175813.3800001</v>
      </c>
      <c r="E6494" s="23">
        <v>1018081480.51</v>
      </c>
      <c r="F6494" s="23">
        <v>99515452613.729996</v>
      </c>
      <c r="G6494" s="23">
        <v>13497814865.110001</v>
      </c>
      <c r="H6494" s="23">
        <v>8238604399.8299999</v>
      </c>
      <c r="I6494" s="23">
        <v>1143135134.8399999</v>
      </c>
      <c r="J6494" s="23">
        <v>2068545348.75</v>
      </c>
      <c r="K6494" s="23">
        <v>46246506267.989998</v>
      </c>
      <c r="L6494" s="23"/>
      <c r="M6494" s="23"/>
      <c r="N6494" s="23"/>
      <c r="O6494" s="23"/>
      <c r="P6494" s="23"/>
      <c r="Q6494" s="23"/>
      <c r="R6494" s="23"/>
      <c r="S6494" s="23"/>
      <c r="T6494" s="23"/>
    </row>
    <row r="6495" spans="1:20" ht="14.1" customHeight="1" x14ac:dyDescent="0.2">
      <c r="A6495" s="15">
        <v>6491</v>
      </c>
      <c r="B6495" s="16">
        <v>43966</v>
      </c>
      <c r="C6495" s="23">
        <v>54475841247.160004</v>
      </c>
      <c r="D6495" s="23">
        <v>8369173459.9200001</v>
      </c>
      <c r="E6495" s="23">
        <v>1023619910.92</v>
      </c>
      <c r="F6495" s="23">
        <v>99594701542.5</v>
      </c>
      <c r="G6495" s="23">
        <v>13515661616.34</v>
      </c>
      <c r="H6495" s="23">
        <v>8244850595.8900003</v>
      </c>
      <c r="I6495" s="23">
        <v>1143374558.4300001</v>
      </c>
      <c r="J6495" s="23">
        <v>2068390036.78</v>
      </c>
      <c r="K6495" s="23">
        <v>46241981200.360001</v>
      </c>
      <c r="L6495" s="23"/>
      <c r="M6495" s="23"/>
      <c r="N6495" s="23"/>
      <c r="O6495" s="23"/>
      <c r="P6495" s="23"/>
      <c r="Q6495" s="23"/>
      <c r="R6495" s="23"/>
      <c r="S6495" s="23"/>
      <c r="T6495" s="23"/>
    </row>
    <row r="6496" spans="1:20" ht="14.1" customHeight="1" x14ac:dyDescent="0.2">
      <c r="A6496" s="15">
        <v>6492</v>
      </c>
      <c r="B6496" s="16">
        <v>43967</v>
      </c>
      <c r="C6496" s="23">
        <v>54479554183.970001</v>
      </c>
      <c r="D6496" s="23">
        <v>8369862967.6999998</v>
      </c>
      <c r="E6496" s="23">
        <v>1023547036.15</v>
      </c>
      <c r="F6496" s="23">
        <v>99598044438.520004</v>
      </c>
      <c r="G6496" s="23">
        <v>13516348614.01</v>
      </c>
      <c r="H6496" s="23">
        <v>8245989987.1199999</v>
      </c>
      <c r="I6496" s="23">
        <v>1143442084.48</v>
      </c>
      <c r="J6496" s="23">
        <v>2068225672.05</v>
      </c>
      <c r="K6496" s="23">
        <v>46238522402.660004</v>
      </c>
      <c r="L6496" s="23"/>
      <c r="M6496" s="23"/>
      <c r="N6496" s="23"/>
      <c r="O6496" s="23"/>
      <c r="P6496" s="23"/>
      <c r="Q6496" s="23"/>
      <c r="R6496" s="23"/>
      <c r="S6496" s="23"/>
      <c r="T6496" s="23"/>
    </row>
    <row r="6497" spans="1:20" ht="14.1" customHeight="1" x14ac:dyDescent="0.2">
      <c r="A6497" s="15">
        <v>6493</v>
      </c>
      <c r="B6497" s="16">
        <v>43968</v>
      </c>
      <c r="C6497" s="23">
        <v>54483255448.629997</v>
      </c>
      <c r="D6497" s="23">
        <v>8370547455.7700005</v>
      </c>
      <c r="E6497" s="23">
        <v>1023474168.1799999</v>
      </c>
      <c r="F6497" s="23">
        <v>99601417680.970001</v>
      </c>
      <c r="G6497" s="23">
        <v>13517035709.9</v>
      </c>
      <c r="H6497" s="23">
        <v>8247147054.3199997</v>
      </c>
      <c r="I6497" s="23">
        <v>1143926692.5599999</v>
      </c>
      <c r="J6497" s="23">
        <v>2068061320.8800001</v>
      </c>
      <c r="K6497" s="23">
        <v>46235063870.360001</v>
      </c>
      <c r="L6497" s="23"/>
      <c r="M6497" s="23"/>
      <c r="N6497" s="23"/>
      <c r="O6497" s="23"/>
      <c r="P6497" s="23"/>
      <c r="Q6497" s="23"/>
      <c r="R6497" s="23"/>
      <c r="S6497" s="23"/>
      <c r="T6497" s="23"/>
    </row>
    <row r="6498" spans="1:20" ht="14.1" customHeight="1" x14ac:dyDescent="0.2">
      <c r="A6498" s="15">
        <v>6494</v>
      </c>
      <c r="B6498" s="16">
        <v>43969</v>
      </c>
      <c r="C6498" s="23">
        <v>54569829581.019997</v>
      </c>
      <c r="D6498" s="23">
        <v>8370993183.4399996</v>
      </c>
      <c r="E6498" s="23">
        <v>1054609701.37</v>
      </c>
      <c r="F6498" s="23">
        <v>99495460675.029999</v>
      </c>
      <c r="G6498" s="23">
        <v>13472610891</v>
      </c>
      <c r="H6498" s="23">
        <v>8249196957.3000002</v>
      </c>
      <c r="I6498" s="23">
        <v>1144492876.0899999</v>
      </c>
      <c r="J6498" s="23">
        <v>2067931514.0799999</v>
      </c>
      <c r="K6498" s="23">
        <v>46246404117.010002</v>
      </c>
      <c r="L6498" s="23"/>
      <c r="M6498" s="23"/>
      <c r="N6498" s="23"/>
      <c r="O6498" s="23"/>
      <c r="P6498" s="23"/>
      <c r="Q6498" s="23"/>
      <c r="R6498" s="23"/>
      <c r="S6498" s="23"/>
      <c r="T6498" s="23"/>
    </row>
    <row r="6499" spans="1:20" ht="14.1" customHeight="1" x14ac:dyDescent="0.2">
      <c r="A6499" s="15">
        <v>6495</v>
      </c>
      <c r="B6499" s="16">
        <v>43970</v>
      </c>
      <c r="C6499" s="23">
        <v>54457264743.470001</v>
      </c>
      <c r="D6499" s="23">
        <v>8374113946.2200003</v>
      </c>
      <c r="E6499" s="23">
        <v>1045701094.96</v>
      </c>
      <c r="F6499" s="23">
        <v>99584488206.100006</v>
      </c>
      <c r="G6499" s="23">
        <v>13444274404.540001</v>
      </c>
      <c r="H6499" s="23">
        <v>8253978038.21</v>
      </c>
      <c r="I6499" s="23">
        <v>1149590798.25</v>
      </c>
      <c r="J6499" s="23">
        <v>2067771261.74</v>
      </c>
      <c r="K6499" s="23">
        <v>46203111864.339996</v>
      </c>
      <c r="L6499" s="23"/>
      <c r="M6499" s="23"/>
      <c r="N6499" s="23"/>
      <c r="O6499" s="23"/>
      <c r="P6499" s="23"/>
      <c r="Q6499" s="23"/>
      <c r="R6499" s="23"/>
      <c r="S6499" s="23"/>
      <c r="T6499" s="23"/>
    </row>
    <row r="6500" spans="1:20" ht="14.1" customHeight="1" x14ac:dyDescent="0.2">
      <c r="A6500" s="15">
        <v>6496</v>
      </c>
      <c r="B6500" s="16">
        <v>43971</v>
      </c>
      <c r="C6500" s="23">
        <v>54569931438.779999</v>
      </c>
      <c r="D6500" s="23">
        <v>8375542369.2700005</v>
      </c>
      <c r="E6500" s="23">
        <v>990820159.42999995</v>
      </c>
      <c r="F6500" s="23">
        <v>99454412054.100006</v>
      </c>
      <c r="G6500" s="23">
        <v>13394860600.17</v>
      </c>
      <c r="H6500" s="23">
        <v>8258437189.8100004</v>
      </c>
      <c r="I6500" s="23">
        <v>1150631288.72</v>
      </c>
      <c r="J6500" s="23">
        <v>2067619724.8900001</v>
      </c>
      <c r="K6500" s="23">
        <v>46195347135.559998</v>
      </c>
      <c r="L6500" s="23"/>
      <c r="M6500" s="23"/>
      <c r="N6500" s="23"/>
      <c r="O6500" s="23"/>
      <c r="P6500" s="23"/>
      <c r="Q6500" s="23"/>
      <c r="R6500" s="23"/>
      <c r="S6500" s="23"/>
      <c r="T6500" s="23"/>
    </row>
    <row r="6501" spans="1:20" ht="14.1" customHeight="1" x14ac:dyDescent="0.2">
      <c r="A6501" s="15">
        <v>6497</v>
      </c>
      <c r="B6501" s="16">
        <v>43972</v>
      </c>
      <c r="C6501" s="23">
        <v>54606507922.190002</v>
      </c>
      <c r="D6501" s="23">
        <v>8377346663.0799999</v>
      </c>
      <c r="E6501" s="23">
        <v>992630956.12</v>
      </c>
      <c r="F6501" s="23">
        <v>99510786938.360001</v>
      </c>
      <c r="G6501" s="23">
        <v>13207855329.1</v>
      </c>
      <c r="H6501" s="23">
        <v>8265252382.9700003</v>
      </c>
      <c r="I6501" s="23">
        <v>1119268096.6800001</v>
      </c>
      <c r="J6501" s="23">
        <v>2067476341.5599999</v>
      </c>
      <c r="K6501" s="23">
        <v>46198807888.07</v>
      </c>
      <c r="L6501" s="23"/>
      <c r="M6501" s="23"/>
      <c r="N6501" s="23"/>
      <c r="O6501" s="23"/>
      <c r="P6501" s="23"/>
      <c r="Q6501" s="23"/>
      <c r="R6501" s="23"/>
      <c r="S6501" s="23"/>
      <c r="T6501" s="23"/>
    </row>
    <row r="6502" spans="1:20" ht="14.1" customHeight="1" x14ac:dyDescent="0.2">
      <c r="A6502" s="15">
        <v>6498</v>
      </c>
      <c r="B6502" s="16">
        <v>43973</v>
      </c>
      <c r="C6502" s="23">
        <v>54637635435.190002</v>
      </c>
      <c r="D6502" s="23">
        <v>8380149218.5500002</v>
      </c>
      <c r="E6502" s="23">
        <v>984004092.50999999</v>
      </c>
      <c r="F6502" s="23">
        <v>99484527272.550003</v>
      </c>
      <c r="G6502" s="23">
        <v>13249317259.120001</v>
      </c>
      <c r="H6502" s="23">
        <v>8268375413.1099997</v>
      </c>
      <c r="I6502" s="23">
        <v>1119422380.4100001</v>
      </c>
      <c r="J6502" s="23">
        <v>2067314407.1600001</v>
      </c>
      <c r="K6502" s="23">
        <v>46200958223.550003</v>
      </c>
      <c r="L6502" s="23"/>
      <c r="M6502" s="23"/>
      <c r="N6502" s="23"/>
      <c r="O6502" s="23"/>
      <c r="P6502" s="23"/>
      <c r="Q6502" s="23"/>
      <c r="R6502" s="23"/>
      <c r="S6502" s="23"/>
      <c r="T6502" s="23"/>
    </row>
    <row r="6503" spans="1:20" ht="14.1" customHeight="1" x14ac:dyDescent="0.2">
      <c r="A6503" s="15">
        <v>6499</v>
      </c>
      <c r="B6503" s="16">
        <v>43974</v>
      </c>
      <c r="C6503" s="23">
        <v>54641056952.169998</v>
      </c>
      <c r="D6503" s="23">
        <v>8380803326.5200005</v>
      </c>
      <c r="E6503" s="23">
        <v>983930560</v>
      </c>
      <c r="F6503" s="23">
        <v>99487840299.149994</v>
      </c>
      <c r="G6503" s="23">
        <v>13249987935.07</v>
      </c>
      <c r="H6503" s="23">
        <v>8269432702.8999996</v>
      </c>
      <c r="I6503" s="23">
        <v>1119484771.1600001</v>
      </c>
      <c r="J6503" s="23">
        <v>2067150130.97</v>
      </c>
      <c r="K6503" s="23">
        <v>46197528602.110001</v>
      </c>
      <c r="L6503" s="23"/>
      <c r="M6503" s="23"/>
      <c r="N6503" s="23"/>
      <c r="O6503" s="23"/>
      <c r="P6503" s="23"/>
      <c r="Q6503" s="23"/>
      <c r="R6503" s="23"/>
      <c r="S6503" s="23"/>
      <c r="T6503" s="23"/>
    </row>
    <row r="6504" spans="1:20" ht="14.1" customHeight="1" x14ac:dyDescent="0.2">
      <c r="A6504" s="15">
        <v>6500</v>
      </c>
      <c r="B6504" s="16">
        <v>43975</v>
      </c>
      <c r="C6504" s="23">
        <v>54644482423.949997</v>
      </c>
      <c r="D6504" s="23">
        <v>8381459416.5</v>
      </c>
      <c r="E6504" s="23">
        <v>983857034.04999995</v>
      </c>
      <c r="F6504" s="23">
        <v>99490844764.850006</v>
      </c>
      <c r="G6504" s="23">
        <v>13250658706.809999</v>
      </c>
      <c r="H6504" s="23">
        <v>8270499403.6800003</v>
      </c>
      <c r="I6504" s="23">
        <v>1119547164.02</v>
      </c>
      <c r="J6504" s="23">
        <v>2066985868.4200001</v>
      </c>
      <c r="K6504" s="23">
        <v>46194099246.309998</v>
      </c>
      <c r="L6504" s="23"/>
      <c r="M6504" s="23"/>
      <c r="N6504" s="23"/>
      <c r="O6504" s="23"/>
      <c r="P6504" s="23"/>
      <c r="Q6504" s="23"/>
      <c r="R6504" s="23"/>
      <c r="S6504" s="23"/>
      <c r="T6504" s="23"/>
    </row>
    <row r="6505" spans="1:20" ht="14.1" customHeight="1" x14ac:dyDescent="0.2">
      <c r="A6505" s="15">
        <v>6501</v>
      </c>
      <c r="B6505" s="16">
        <v>43976</v>
      </c>
      <c r="C6505" s="23">
        <v>54647853040.699997</v>
      </c>
      <c r="D6505" s="23">
        <v>8382086097.0299997</v>
      </c>
      <c r="E6505" s="23">
        <v>983780016.00999999</v>
      </c>
      <c r="F6505" s="23">
        <v>99493491484.660004</v>
      </c>
      <c r="G6505" s="23">
        <v>13251291711.98</v>
      </c>
      <c r="H6505" s="23">
        <v>8271548518</v>
      </c>
      <c r="I6505" s="23">
        <v>1119611449.1099999</v>
      </c>
      <c r="J6505" s="23">
        <v>2066816021.6099999</v>
      </c>
      <c r="K6505" s="23">
        <v>46190543894.900002</v>
      </c>
      <c r="L6505" s="23"/>
      <c r="M6505" s="23"/>
      <c r="N6505" s="23"/>
      <c r="O6505" s="23"/>
      <c r="P6505" s="23"/>
      <c r="Q6505" s="23"/>
      <c r="R6505" s="23"/>
      <c r="S6505" s="23"/>
      <c r="T6505" s="23"/>
    </row>
    <row r="6506" spans="1:20" ht="14.1" customHeight="1" x14ac:dyDescent="0.2">
      <c r="A6506" s="15">
        <v>6502</v>
      </c>
      <c r="B6506" s="16">
        <v>43977</v>
      </c>
      <c r="C6506" s="23">
        <v>54746170687.129997</v>
      </c>
      <c r="D6506" s="23">
        <v>8391119207.5299997</v>
      </c>
      <c r="E6506" s="23">
        <v>994810641.78999996</v>
      </c>
      <c r="F6506" s="23">
        <v>99817972694.880005</v>
      </c>
      <c r="G6506" s="23">
        <v>13260715874.91</v>
      </c>
      <c r="H6506" s="23">
        <v>8275879848.4700003</v>
      </c>
      <c r="I6506" s="23">
        <v>1120700736.1199999</v>
      </c>
      <c r="J6506" s="23">
        <v>2066684581.55</v>
      </c>
      <c r="K6506" s="23">
        <v>46137967233.900002</v>
      </c>
      <c r="L6506" s="23"/>
      <c r="M6506" s="23"/>
      <c r="N6506" s="23"/>
      <c r="O6506" s="23"/>
      <c r="P6506" s="23"/>
      <c r="Q6506" s="23"/>
      <c r="R6506" s="23"/>
      <c r="S6506" s="23"/>
      <c r="T6506" s="23"/>
    </row>
    <row r="6507" spans="1:20" ht="14.1" customHeight="1" x14ac:dyDescent="0.2">
      <c r="A6507" s="15">
        <v>6503</v>
      </c>
      <c r="B6507" s="16">
        <v>43978</v>
      </c>
      <c r="C6507" s="23">
        <v>54766547441.540001</v>
      </c>
      <c r="D6507" s="23">
        <v>8394093702.9499998</v>
      </c>
      <c r="E6507" s="23">
        <v>1008290685.48</v>
      </c>
      <c r="F6507" s="23">
        <v>99963888518.160004</v>
      </c>
      <c r="G6507" s="23">
        <v>13367238742.75</v>
      </c>
      <c r="H6507" s="23">
        <v>8281061432.1199999</v>
      </c>
      <c r="I6507" s="23">
        <v>1121595050.5699999</v>
      </c>
      <c r="J6507" s="23">
        <v>2066543652.3399999</v>
      </c>
      <c r="K6507" s="23">
        <v>46150389544.720001</v>
      </c>
      <c r="L6507" s="23"/>
      <c r="M6507" s="23"/>
      <c r="N6507" s="23"/>
      <c r="O6507" s="23"/>
      <c r="P6507" s="23"/>
      <c r="Q6507" s="23"/>
      <c r="R6507" s="23"/>
      <c r="S6507" s="23"/>
      <c r="T6507" s="23"/>
    </row>
    <row r="6508" spans="1:20" ht="14.1" customHeight="1" x14ac:dyDescent="0.2">
      <c r="A6508" s="15">
        <v>6504</v>
      </c>
      <c r="B6508" s="16">
        <v>43979</v>
      </c>
      <c r="C6508" s="23">
        <v>54658023395.059998</v>
      </c>
      <c r="D6508" s="23">
        <v>8398718171.4700003</v>
      </c>
      <c r="E6508" s="23">
        <v>1009863689.76</v>
      </c>
      <c r="F6508" s="23">
        <v>100311603022.44</v>
      </c>
      <c r="G6508" s="23">
        <v>13302101440.26</v>
      </c>
      <c r="H6508" s="23">
        <v>8282372894.1499996</v>
      </c>
      <c r="I6508" s="23">
        <v>1121676499.3299999</v>
      </c>
      <c r="J6508" s="23">
        <v>2066402985.4000001</v>
      </c>
      <c r="K6508" s="23">
        <v>46154713584.199997</v>
      </c>
      <c r="L6508" s="23"/>
      <c r="M6508" s="23"/>
      <c r="N6508" s="23"/>
      <c r="O6508" s="23"/>
      <c r="P6508" s="23"/>
      <c r="Q6508" s="23"/>
      <c r="R6508" s="23"/>
      <c r="S6508" s="23"/>
      <c r="T6508" s="23"/>
    </row>
    <row r="6509" spans="1:20" ht="14.1" customHeight="1" x14ac:dyDescent="0.2">
      <c r="A6509" s="15">
        <v>6505</v>
      </c>
      <c r="B6509" s="16">
        <v>43980</v>
      </c>
      <c r="C6509" s="23">
        <v>54665994355.129997</v>
      </c>
      <c r="D6509" s="23">
        <v>8409870246.21</v>
      </c>
      <c r="E6509" s="23">
        <v>1015307299.25</v>
      </c>
      <c r="F6509" s="23">
        <v>100353886856.42999</v>
      </c>
      <c r="G6509" s="23">
        <v>13310740605.9</v>
      </c>
      <c r="H6509" s="23">
        <v>8282258459.8999996</v>
      </c>
      <c r="I6509" s="23">
        <v>1121553016.02</v>
      </c>
      <c r="J6509" s="23">
        <v>2066259259.72</v>
      </c>
      <c r="K6509" s="23">
        <v>46140616508.550003</v>
      </c>
      <c r="L6509" s="23"/>
      <c r="M6509" s="23"/>
      <c r="N6509" s="23"/>
      <c r="O6509" s="23"/>
      <c r="P6509" s="23"/>
      <c r="Q6509" s="23"/>
      <c r="R6509" s="23"/>
      <c r="S6509" s="23"/>
      <c r="T6509" s="23"/>
    </row>
    <row r="6510" spans="1:20" ht="14.1" customHeight="1" x14ac:dyDescent="0.2">
      <c r="A6510" s="15">
        <v>6506</v>
      </c>
      <c r="B6510" s="16">
        <v>43981</v>
      </c>
      <c r="C6510" s="23">
        <v>54668387282.07</v>
      </c>
      <c r="D6510" s="23">
        <v>8410061069.3000002</v>
      </c>
      <c r="E6510" s="23">
        <v>1015228264.52</v>
      </c>
      <c r="F6510" s="23">
        <v>100356463978.39</v>
      </c>
      <c r="G6510" s="23">
        <v>13311424103.48</v>
      </c>
      <c r="H6510" s="23">
        <v>8283331755.5900002</v>
      </c>
      <c r="I6510" s="23">
        <v>1121615487.9000001</v>
      </c>
      <c r="J6510" s="23">
        <v>2066095071.05</v>
      </c>
      <c r="K6510" s="23">
        <v>46137238131.589996</v>
      </c>
      <c r="L6510" s="23"/>
      <c r="M6510" s="23"/>
      <c r="N6510" s="23"/>
      <c r="O6510" s="23"/>
      <c r="P6510" s="23"/>
      <c r="Q6510" s="23"/>
      <c r="R6510" s="23"/>
      <c r="S6510" s="23"/>
      <c r="T6510" s="23"/>
    </row>
    <row r="6511" spans="1:20" ht="14.1" customHeight="1" x14ac:dyDescent="0.2">
      <c r="A6511" s="15">
        <v>6507</v>
      </c>
      <c r="B6511" s="16">
        <v>43982</v>
      </c>
      <c r="C6511" s="23">
        <v>54671568972.449997</v>
      </c>
      <c r="D6511" s="23">
        <v>8410653895.2200003</v>
      </c>
      <c r="E6511" s="23">
        <v>1015149235.77</v>
      </c>
      <c r="F6511" s="23">
        <v>100358923473.71001</v>
      </c>
      <c r="G6511" s="23">
        <v>13312091038.01</v>
      </c>
      <c r="H6511" s="23">
        <v>8283755845.5799999</v>
      </c>
      <c r="I6511" s="23">
        <v>1121677961.9200001</v>
      </c>
      <c r="J6511" s="23">
        <v>2065930895.9400001</v>
      </c>
      <c r="K6511" s="23">
        <v>46134513008.559998</v>
      </c>
      <c r="L6511" s="23"/>
      <c r="M6511" s="23"/>
      <c r="N6511" s="23"/>
      <c r="O6511" s="23"/>
      <c r="P6511" s="23"/>
      <c r="Q6511" s="23"/>
      <c r="R6511" s="23"/>
      <c r="S6511" s="23"/>
      <c r="T6511" s="23"/>
    </row>
    <row r="6512" spans="1:20" ht="14.1" customHeight="1" x14ac:dyDescent="0.2">
      <c r="A6512" s="15">
        <v>6508</v>
      </c>
      <c r="B6512" s="16">
        <v>43983</v>
      </c>
      <c r="C6512" s="23">
        <v>54687532719.300003</v>
      </c>
      <c r="D6512" s="23">
        <v>8414307203.9899998</v>
      </c>
      <c r="E6512" s="23">
        <v>1028320943.8200001</v>
      </c>
      <c r="F6512" s="23">
        <v>100390770776.67999</v>
      </c>
      <c r="G6512" s="23">
        <v>13313119649.719999</v>
      </c>
      <c r="H6512" s="23">
        <v>8283012219</v>
      </c>
      <c r="I6512" s="23">
        <v>1121715423.5</v>
      </c>
      <c r="J6512" s="23">
        <v>2065791029.6500001</v>
      </c>
      <c r="K6512" s="23">
        <v>46130632152.370003</v>
      </c>
      <c r="L6512" s="23"/>
      <c r="M6512" s="23"/>
      <c r="N6512" s="23"/>
      <c r="O6512" s="23"/>
      <c r="P6512" s="23"/>
      <c r="Q6512" s="23"/>
      <c r="R6512" s="23"/>
      <c r="S6512" s="23"/>
      <c r="T6512" s="23"/>
    </row>
    <row r="6513" spans="1:20" ht="14.1" customHeight="1" x14ac:dyDescent="0.2">
      <c r="A6513" s="15">
        <v>6509</v>
      </c>
      <c r="B6513" s="16">
        <v>43984</v>
      </c>
      <c r="C6513" s="23">
        <v>54796598606.599998</v>
      </c>
      <c r="D6513" s="23">
        <v>8425295497.7799997</v>
      </c>
      <c r="E6513" s="23">
        <v>1036209901.45</v>
      </c>
      <c r="F6513" s="23">
        <v>100978532866.58</v>
      </c>
      <c r="G6513" s="23">
        <v>13398922487.25</v>
      </c>
      <c r="H6513" s="23">
        <v>8104703108.7799997</v>
      </c>
      <c r="I6513" s="23">
        <v>1110052981.75</v>
      </c>
      <c r="J6513" s="23">
        <v>1878259583.4300001</v>
      </c>
      <c r="K6513" s="23">
        <v>46115849547.839996</v>
      </c>
      <c r="L6513" s="23"/>
      <c r="M6513" s="23"/>
      <c r="N6513" s="23"/>
      <c r="O6513" s="23"/>
      <c r="P6513" s="23"/>
      <c r="Q6513" s="23"/>
      <c r="R6513" s="23"/>
      <c r="S6513" s="23"/>
      <c r="T6513" s="23"/>
    </row>
    <row r="6514" spans="1:20" ht="14.1" customHeight="1" x14ac:dyDescent="0.2">
      <c r="A6514" s="15">
        <v>6510</v>
      </c>
      <c r="B6514" s="16">
        <v>43985</v>
      </c>
      <c r="C6514" s="23">
        <v>55078854994.809998</v>
      </c>
      <c r="D6514" s="23">
        <v>8431938083.9099998</v>
      </c>
      <c r="E6514" s="23">
        <v>1068346616.63</v>
      </c>
      <c r="F6514" s="23">
        <v>101107618665.33</v>
      </c>
      <c r="G6514" s="23">
        <v>13373295634.950001</v>
      </c>
      <c r="H6514" s="23">
        <v>8105470153.9899998</v>
      </c>
      <c r="I6514" s="23">
        <v>1110526928.96</v>
      </c>
      <c r="J6514" s="23">
        <v>1878131563.9400001</v>
      </c>
      <c r="K6514" s="23">
        <v>46119034844.339996</v>
      </c>
      <c r="L6514" s="23"/>
      <c r="M6514" s="23"/>
      <c r="N6514" s="23"/>
      <c r="O6514" s="23"/>
      <c r="P6514" s="23"/>
      <c r="Q6514" s="23"/>
      <c r="R6514" s="23"/>
      <c r="S6514" s="23"/>
      <c r="T6514" s="23"/>
    </row>
    <row r="6515" spans="1:20" ht="14.1" customHeight="1" x14ac:dyDescent="0.2">
      <c r="A6515" s="15">
        <v>6511</v>
      </c>
      <c r="B6515" s="16">
        <v>43986</v>
      </c>
      <c r="C6515" s="23">
        <v>55086854108.160004</v>
      </c>
      <c r="D6515" s="23">
        <v>8448337609.1700001</v>
      </c>
      <c r="E6515" s="23">
        <v>1074158399.9400001</v>
      </c>
      <c r="F6515" s="23">
        <v>101163750310.85001</v>
      </c>
      <c r="G6515" s="23">
        <v>13374090310.450001</v>
      </c>
      <c r="H6515" s="23">
        <v>8105176121.9499998</v>
      </c>
      <c r="I6515" s="23">
        <v>1111330895.71</v>
      </c>
      <c r="J6515" s="23">
        <v>1878002780.74</v>
      </c>
      <c r="K6515" s="23">
        <v>46101494552.129997</v>
      </c>
      <c r="L6515" s="23"/>
      <c r="M6515" s="23"/>
      <c r="N6515" s="23"/>
      <c r="O6515" s="23"/>
      <c r="P6515" s="23"/>
      <c r="Q6515" s="23"/>
      <c r="R6515" s="23"/>
      <c r="S6515" s="23"/>
      <c r="T6515" s="23"/>
    </row>
    <row r="6516" spans="1:20" ht="14.1" customHeight="1" x14ac:dyDescent="0.2">
      <c r="A6516" s="15">
        <v>6512</v>
      </c>
      <c r="B6516" s="16">
        <v>43987</v>
      </c>
      <c r="C6516" s="23">
        <v>55200046941.879997</v>
      </c>
      <c r="D6516" s="23">
        <v>8447997879.7799997</v>
      </c>
      <c r="E6516" s="23">
        <v>1110640658.1400001</v>
      </c>
      <c r="F6516" s="23">
        <v>101250035669.46001</v>
      </c>
      <c r="G6516" s="23">
        <v>13379812755.59</v>
      </c>
      <c r="H6516" s="23">
        <v>8082180026.25</v>
      </c>
      <c r="I6516" s="23">
        <v>1111751715.1099999</v>
      </c>
      <c r="J6516" s="23">
        <v>1877863980.8599999</v>
      </c>
      <c r="K6516" s="23">
        <v>46104655530.169998</v>
      </c>
      <c r="L6516" s="23"/>
      <c r="M6516" s="23"/>
      <c r="N6516" s="23"/>
      <c r="O6516" s="23"/>
      <c r="P6516" s="23"/>
      <c r="Q6516" s="23"/>
      <c r="R6516" s="23"/>
      <c r="S6516" s="23"/>
      <c r="T6516" s="23"/>
    </row>
    <row r="6517" spans="1:20" ht="14.1" customHeight="1" x14ac:dyDescent="0.2">
      <c r="A6517" s="15">
        <v>6513</v>
      </c>
      <c r="B6517" s="16">
        <v>43988</v>
      </c>
      <c r="C6517" s="23">
        <v>55203185392.169998</v>
      </c>
      <c r="D6517" s="23">
        <v>8448534594.4200001</v>
      </c>
      <c r="E6517" s="23">
        <v>1110553428.6500001</v>
      </c>
      <c r="F6517" s="23">
        <v>101252644122.22</v>
      </c>
      <c r="G6517" s="23">
        <v>13380117948.67</v>
      </c>
      <c r="H6517" s="23">
        <v>8083287407.9700003</v>
      </c>
      <c r="I6517" s="23">
        <v>1111800515.5799999</v>
      </c>
      <c r="J6517" s="23">
        <v>1877714182.6199999</v>
      </c>
      <c r="K6517" s="23">
        <v>46101218918.239998</v>
      </c>
      <c r="L6517" s="23"/>
      <c r="M6517" s="23"/>
      <c r="N6517" s="23"/>
      <c r="O6517" s="23"/>
      <c r="P6517" s="23"/>
      <c r="Q6517" s="23"/>
      <c r="R6517" s="23"/>
      <c r="S6517" s="23"/>
      <c r="T6517" s="23"/>
    </row>
    <row r="6518" spans="1:20" ht="14.1" customHeight="1" x14ac:dyDescent="0.2">
      <c r="A6518" s="15">
        <v>6514</v>
      </c>
      <c r="B6518" s="16">
        <v>43989</v>
      </c>
      <c r="C6518" s="23">
        <v>55205982262.18</v>
      </c>
      <c r="D6518" s="23">
        <v>8449063293.5200005</v>
      </c>
      <c r="E6518" s="23">
        <v>1110466206.48</v>
      </c>
      <c r="F6518" s="23">
        <v>101254827197.69</v>
      </c>
      <c r="G6518" s="23">
        <v>13380363659.24</v>
      </c>
      <c r="H6518" s="23">
        <v>8084387012.0699997</v>
      </c>
      <c r="I6518" s="23">
        <v>1111854317.4000001</v>
      </c>
      <c r="J6518" s="23">
        <v>1877564396.6500001</v>
      </c>
      <c r="K6518" s="23">
        <v>46097782570.440002</v>
      </c>
      <c r="L6518" s="23"/>
      <c r="M6518" s="23"/>
      <c r="N6518" s="23"/>
      <c r="O6518" s="23"/>
      <c r="P6518" s="23"/>
      <c r="Q6518" s="23"/>
      <c r="R6518" s="23"/>
      <c r="S6518" s="23"/>
      <c r="T6518" s="23"/>
    </row>
    <row r="6519" spans="1:20" ht="14.1" customHeight="1" x14ac:dyDescent="0.2">
      <c r="A6519" s="15">
        <v>6515</v>
      </c>
      <c r="B6519" s="16">
        <v>43990</v>
      </c>
      <c r="C6519" s="23">
        <v>55162312720.089996</v>
      </c>
      <c r="D6519" s="23">
        <v>8544721866.1300001</v>
      </c>
      <c r="E6519" s="23">
        <v>1135006679.55</v>
      </c>
      <c r="F6519" s="23">
        <v>101416976038.89</v>
      </c>
      <c r="G6519" s="23">
        <v>13164186038.83</v>
      </c>
      <c r="H6519" s="23">
        <v>8033689271.2600002</v>
      </c>
      <c r="I6519" s="23">
        <v>1098507205.1400001</v>
      </c>
      <c r="J6519" s="23">
        <v>1877436348.6600001</v>
      </c>
      <c r="K6519" s="23">
        <v>46106039701.370003</v>
      </c>
      <c r="L6519" s="23"/>
      <c r="M6519" s="23"/>
      <c r="N6519" s="23"/>
      <c r="O6519" s="23"/>
      <c r="P6519" s="23"/>
      <c r="Q6519" s="23"/>
      <c r="R6519" s="23"/>
      <c r="S6519" s="23"/>
      <c r="T6519" s="23"/>
    </row>
    <row r="6520" spans="1:20" ht="14.1" customHeight="1" x14ac:dyDescent="0.2">
      <c r="A6520" s="15">
        <v>6516</v>
      </c>
      <c r="B6520" s="16">
        <v>43991</v>
      </c>
      <c r="C6520" s="23">
        <v>55255009218</v>
      </c>
      <c r="D6520" s="23">
        <v>8548861016.9700003</v>
      </c>
      <c r="E6520" s="23">
        <v>1115028418.5</v>
      </c>
      <c r="F6520" s="23">
        <v>101563098362.09</v>
      </c>
      <c r="G6520" s="23">
        <v>13177918625.540001</v>
      </c>
      <c r="H6520" s="23">
        <v>8032362639.6400003</v>
      </c>
      <c r="I6520" s="23">
        <v>1098740700.6300001</v>
      </c>
      <c r="J6520" s="23">
        <v>1877302348.74</v>
      </c>
      <c r="K6520" s="23">
        <v>46114240891.260002</v>
      </c>
      <c r="L6520" s="23"/>
      <c r="M6520" s="23"/>
      <c r="N6520" s="23"/>
      <c r="O6520" s="23"/>
      <c r="P6520" s="23"/>
      <c r="Q6520" s="23"/>
      <c r="R6520" s="23"/>
      <c r="S6520" s="23"/>
      <c r="T6520" s="23"/>
    </row>
    <row r="6521" spans="1:20" ht="14.1" customHeight="1" x14ac:dyDescent="0.2">
      <c r="A6521" s="15">
        <v>6517</v>
      </c>
      <c r="B6521" s="16">
        <v>43992</v>
      </c>
      <c r="C6521" s="23">
        <v>55319131199.389999</v>
      </c>
      <c r="D6521" s="23">
        <v>8550401575.5500002</v>
      </c>
      <c r="E6521" s="23">
        <v>1089895356.7</v>
      </c>
      <c r="F6521" s="23">
        <v>101544649684.60001</v>
      </c>
      <c r="G6521" s="23">
        <v>12933480498.6</v>
      </c>
      <c r="H6521" s="23">
        <v>8034866258.7399998</v>
      </c>
      <c r="I6521" s="23">
        <v>1102399806.3499999</v>
      </c>
      <c r="J6521" s="23">
        <v>1877178196.1199999</v>
      </c>
      <c r="K6521" s="23">
        <v>46116674855.730003</v>
      </c>
      <c r="L6521" s="23"/>
      <c r="M6521" s="23"/>
      <c r="N6521" s="23"/>
      <c r="O6521" s="23"/>
      <c r="P6521" s="23"/>
      <c r="Q6521" s="23"/>
      <c r="R6521" s="23"/>
      <c r="S6521" s="23"/>
      <c r="T6521" s="23"/>
    </row>
    <row r="6522" spans="1:20" ht="14.1" customHeight="1" x14ac:dyDescent="0.2">
      <c r="A6522" s="15">
        <v>6518</v>
      </c>
      <c r="B6522" s="16">
        <v>43993</v>
      </c>
      <c r="C6522" s="23">
        <v>55697543855.75</v>
      </c>
      <c r="D6522" s="23">
        <v>8550754398.8400002</v>
      </c>
      <c r="E6522" s="23">
        <v>1042808956.38</v>
      </c>
      <c r="F6522" s="23">
        <v>102266402075.58</v>
      </c>
      <c r="G6522" s="23">
        <v>12960625234.17</v>
      </c>
      <c r="H6522" s="23">
        <v>8024775987.1199999</v>
      </c>
      <c r="I6522" s="23">
        <v>1102498393.27</v>
      </c>
      <c r="J6522" s="23">
        <v>1877034571.05</v>
      </c>
      <c r="K6522" s="23">
        <v>44588916862.190002</v>
      </c>
      <c r="L6522" s="23"/>
      <c r="M6522" s="23"/>
      <c r="N6522" s="23"/>
      <c r="O6522" s="23"/>
      <c r="P6522" s="23"/>
      <c r="Q6522" s="23"/>
      <c r="R6522" s="23"/>
      <c r="S6522" s="23"/>
      <c r="T6522" s="23"/>
    </row>
    <row r="6523" spans="1:20" ht="14.1" customHeight="1" x14ac:dyDescent="0.2">
      <c r="A6523" s="15">
        <v>6519</v>
      </c>
      <c r="B6523" s="16">
        <v>43994</v>
      </c>
      <c r="C6523" s="23">
        <v>55772077003.580002</v>
      </c>
      <c r="D6523" s="23">
        <v>8552766666.5</v>
      </c>
      <c r="E6523" s="23">
        <v>1061150606.27</v>
      </c>
      <c r="F6523" s="23">
        <v>102402164919.77</v>
      </c>
      <c r="G6523" s="23">
        <v>12967400963.370001</v>
      </c>
      <c r="H6523" s="23">
        <v>8029441171.9700003</v>
      </c>
      <c r="I6523" s="23">
        <v>1103725988.52</v>
      </c>
      <c r="J6523" s="23">
        <v>1876881329.3199999</v>
      </c>
      <c r="K6523" s="23">
        <v>44589319047.419998</v>
      </c>
      <c r="L6523" s="23"/>
      <c r="M6523" s="23"/>
      <c r="N6523" s="23"/>
      <c r="O6523" s="23"/>
      <c r="P6523" s="23"/>
      <c r="Q6523" s="23"/>
      <c r="R6523" s="23"/>
      <c r="S6523" s="23"/>
      <c r="T6523" s="23"/>
    </row>
    <row r="6524" spans="1:20" ht="14.1" customHeight="1" x14ac:dyDescent="0.2">
      <c r="A6524" s="15">
        <v>6520</v>
      </c>
      <c r="B6524" s="16">
        <v>43995</v>
      </c>
      <c r="C6524" s="23">
        <v>55774551475.099998</v>
      </c>
      <c r="D6524" s="23">
        <v>8553269554.1199999</v>
      </c>
      <c r="E6524" s="23">
        <v>1061067579.4299999</v>
      </c>
      <c r="F6524" s="23">
        <v>102403980831.05</v>
      </c>
      <c r="G6524" s="23">
        <v>12967723343.799999</v>
      </c>
      <c r="H6524" s="23">
        <v>8030430393.1199999</v>
      </c>
      <c r="I6524" s="23">
        <v>1103764521.0899999</v>
      </c>
      <c r="J6524" s="23">
        <v>1876731611.9300001</v>
      </c>
      <c r="K6524" s="23">
        <v>44585962351.230003</v>
      </c>
      <c r="L6524" s="23"/>
      <c r="M6524" s="23"/>
      <c r="N6524" s="23"/>
      <c r="O6524" s="23"/>
      <c r="P6524" s="23"/>
      <c r="Q6524" s="23"/>
      <c r="R6524" s="23"/>
      <c r="S6524" s="23"/>
      <c r="T6524" s="23"/>
    </row>
    <row r="6525" spans="1:20" ht="14.1" customHeight="1" x14ac:dyDescent="0.2">
      <c r="A6525" s="15">
        <v>6521</v>
      </c>
      <c r="B6525" s="16">
        <v>43996</v>
      </c>
      <c r="C6525" s="23">
        <v>55777061781.800003</v>
      </c>
      <c r="D6525" s="23">
        <v>8553759678.5799999</v>
      </c>
      <c r="E6525" s="23">
        <v>1060984559.54</v>
      </c>
      <c r="F6525" s="23">
        <v>102405813657.53</v>
      </c>
      <c r="G6525" s="23">
        <v>12968045795.280001</v>
      </c>
      <c r="H6525" s="23">
        <v>8031418737.7299995</v>
      </c>
      <c r="I6525" s="23">
        <v>1103803055.48</v>
      </c>
      <c r="J6525" s="23">
        <v>1876581906.8599999</v>
      </c>
      <c r="K6525" s="23">
        <v>44582605910.389999</v>
      </c>
      <c r="L6525" s="23"/>
      <c r="M6525" s="23"/>
      <c r="N6525" s="23"/>
      <c r="O6525" s="23"/>
      <c r="P6525" s="23"/>
      <c r="Q6525" s="23"/>
      <c r="R6525" s="23"/>
      <c r="S6525" s="23"/>
      <c r="T6525" s="23"/>
    </row>
    <row r="6526" spans="1:20" ht="14.1" customHeight="1" x14ac:dyDescent="0.2">
      <c r="A6526" s="15">
        <v>6522</v>
      </c>
      <c r="B6526" s="16">
        <v>43997</v>
      </c>
      <c r="C6526" s="23">
        <v>55780334559.339996</v>
      </c>
      <c r="D6526" s="23">
        <v>8554366566.2799997</v>
      </c>
      <c r="E6526" s="23">
        <v>1060901546.5700001</v>
      </c>
      <c r="F6526" s="23">
        <v>102408427746.74001</v>
      </c>
      <c r="G6526" s="23">
        <v>12968368318.049999</v>
      </c>
      <c r="H6526" s="23">
        <v>8032425429.7200003</v>
      </c>
      <c r="I6526" s="23">
        <v>1103841591.6099999</v>
      </c>
      <c r="J6526" s="23">
        <v>1876432214.0899999</v>
      </c>
      <c r="K6526" s="23">
        <v>44579249724.860001</v>
      </c>
      <c r="L6526" s="23"/>
      <c r="M6526" s="23"/>
      <c r="N6526" s="23"/>
      <c r="O6526" s="23"/>
      <c r="P6526" s="23"/>
      <c r="Q6526" s="23"/>
      <c r="R6526" s="23"/>
      <c r="S6526" s="23"/>
      <c r="T6526" s="23"/>
    </row>
    <row r="6527" spans="1:20" ht="14.1" customHeight="1" x14ac:dyDescent="0.2">
      <c r="A6527" s="15">
        <v>6523</v>
      </c>
      <c r="B6527" s="16">
        <v>43998</v>
      </c>
      <c r="C6527" s="23">
        <v>55605982451.279999</v>
      </c>
      <c r="D6527" s="23">
        <v>8554558603.9700003</v>
      </c>
      <c r="E6527" s="23">
        <v>1071388424.78</v>
      </c>
      <c r="F6527" s="23">
        <v>102383657187.73</v>
      </c>
      <c r="G6527" s="23">
        <v>12998974344.85</v>
      </c>
      <c r="H6527" s="23">
        <v>8028542499.6199999</v>
      </c>
      <c r="I6527" s="23">
        <v>1104164450.1199999</v>
      </c>
      <c r="J6527" s="23">
        <v>1876307275.75</v>
      </c>
      <c r="K6527" s="23">
        <v>44589580872.550003</v>
      </c>
      <c r="L6527" s="23"/>
      <c r="M6527" s="23"/>
      <c r="N6527" s="23"/>
      <c r="O6527" s="23"/>
      <c r="P6527" s="23"/>
      <c r="Q6527" s="23"/>
      <c r="R6527" s="23"/>
      <c r="S6527" s="23"/>
      <c r="T6527" s="23"/>
    </row>
    <row r="6528" spans="1:20" ht="14.1" customHeight="1" x14ac:dyDescent="0.2">
      <c r="A6528" s="15">
        <v>6524</v>
      </c>
      <c r="B6528" s="16">
        <v>43999</v>
      </c>
      <c r="C6528" s="23">
        <v>55485160713</v>
      </c>
      <c r="D6528" s="23">
        <v>8550552734.46</v>
      </c>
      <c r="E6528" s="23">
        <v>1060378287.78</v>
      </c>
      <c r="F6528" s="23">
        <v>102408802477.69</v>
      </c>
      <c r="G6528" s="23">
        <v>12999365642.77</v>
      </c>
      <c r="H6528" s="23">
        <v>8029864782.3199997</v>
      </c>
      <c r="I6528" s="23">
        <v>1104136065.6800001</v>
      </c>
      <c r="J6528" s="23">
        <v>1876169720.1099999</v>
      </c>
      <c r="K6528" s="23">
        <v>44597262020.730003</v>
      </c>
      <c r="L6528" s="23"/>
      <c r="M6528" s="23"/>
      <c r="N6528" s="23"/>
      <c r="O6528" s="23"/>
      <c r="P6528" s="23"/>
      <c r="Q6528" s="23"/>
      <c r="R6528" s="23"/>
      <c r="S6528" s="23"/>
      <c r="T6528" s="23"/>
    </row>
    <row r="6529" spans="1:20" ht="14.1" customHeight="1" x14ac:dyDescent="0.2">
      <c r="A6529" s="15">
        <v>6525</v>
      </c>
      <c r="B6529" s="16">
        <v>44000</v>
      </c>
      <c r="C6529" s="23">
        <v>55553951745.949997</v>
      </c>
      <c r="D6529" s="23">
        <v>8552142323.0100002</v>
      </c>
      <c r="E6529" s="23">
        <v>1060199298.52</v>
      </c>
      <c r="F6529" s="23">
        <v>102469376814.39999</v>
      </c>
      <c r="G6529" s="23">
        <v>13254427947.68</v>
      </c>
      <c r="H6529" s="23">
        <v>8037199624.0299997</v>
      </c>
      <c r="I6529" s="23">
        <v>1088301249.9300001</v>
      </c>
      <c r="J6529" s="23">
        <v>1876014455.3599999</v>
      </c>
      <c r="K6529" s="23">
        <v>44596343956.879997</v>
      </c>
      <c r="L6529" s="23"/>
      <c r="M6529" s="23"/>
      <c r="N6529" s="23"/>
      <c r="O6529" s="23"/>
      <c r="P6529" s="23"/>
      <c r="Q6529" s="23"/>
      <c r="R6529" s="23"/>
      <c r="S6529" s="23"/>
      <c r="T6529" s="23"/>
    </row>
    <row r="6530" spans="1:20" ht="14.1" customHeight="1" x14ac:dyDescent="0.2">
      <c r="A6530" s="15">
        <v>6526</v>
      </c>
      <c r="B6530" s="16">
        <v>44001</v>
      </c>
      <c r="C6530" s="23">
        <v>55589900788.360001</v>
      </c>
      <c r="D6530" s="23">
        <v>8554200731.3900003</v>
      </c>
      <c r="E6530" s="23">
        <v>1080135429.95</v>
      </c>
      <c r="F6530" s="23">
        <v>102622443365.67999</v>
      </c>
      <c r="G6530" s="23">
        <v>13253604672.870001</v>
      </c>
      <c r="H6530" s="23">
        <v>8045981933.3699999</v>
      </c>
      <c r="I6530" s="23">
        <v>1055791292.88</v>
      </c>
      <c r="J6530" s="23">
        <v>1875873336.1600001</v>
      </c>
      <c r="K6530" s="23">
        <v>44595067804.489998</v>
      </c>
      <c r="L6530" s="23"/>
      <c r="M6530" s="23"/>
      <c r="N6530" s="23"/>
      <c r="O6530" s="23"/>
      <c r="P6530" s="23"/>
      <c r="Q6530" s="23"/>
      <c r="R6530" s="23"/>
      <c r="S6530" s="23"/>
      <c r="T6530" s="23"/>
    </row>
    <row r="6531" spans="1:20" ht="14.1" customHeight="1" x14ac:dyDescent="0.2">
      <c r="A6531" s="15">
        <v>6527</v>
      </c>
      <c r="B6531" s="16">
        <v>44002</v>
      </c>
      <c r="C6531" s="23">
        <v>55592081700.25</v>
      </c>
      <c r="D6531" s="23">
        <v>8554691080.4899998</v>
      </c>
      <c r="E6531" s="23">
        <v>1080051194.3599999</v>
      </c>
      <c r="F6531" s="23">
        <v>102623889896.47</v>
      </c>
      <c r="G6531" s="23">
        <v>13253822003.43</v>
      </c>
      <c r="H6531" s="23">
        <v>8046734767.5200005</v>
      </c>
      <c r="I6531" s="23">
        <v>1055831286.5599999</v>
      </c>
      <c r="J6531" s="23">
        <v>1875723701.45</v>
      </c>
      <c r="K6531" s="23">
        <v>44591710656.580002</v>
      </c>
      <c r="L6531" s="23"/>
      <c r="M6531" s="23"/>
      <c r="N6531" s="23"/>
      <c r="O6531" s="23"/>
      <c r="P6531" s="23"/>
      <c r="Q6531" s="23"/>
      <c r="R6531" s="23"/>
      <c r="S6531" s="23"/>
      <c r="T6531" s="23"/>
    </row>
    <row r="6532" spans="1:20" ht="14.1" customHeight="1" x14ac:dyDescent="0.2">
      <c r="A6532" s="15">
        <v>6528</v>
      </c>
      <c r="B6532" s="16">
        <v>44003</v>
      </c>
      <c r="C6532" s="23">
        <v>55594224933.199997</v>
      </c>
      <c r="D6532" s="23">
        <v>8555164417.0699997</v>
      </c>
      <c r="E6532" s="23">
        <v>1079966965.8299999</v>
      </c>
      <c r="F6532" s="23">
        <v>102625252116.3</v>
      </c>
      <c r="G6532" s="23">
        <v>13254039391.620001</v>
      </c>
      <c r="H6532" s="23">
        <v>8047495075.0600004</v>
      </c>
      <c r="I6532" s="23">
        <v>1055871281.89</v>
      </c>
      <c r="J6532" s="23">
        <v>1875574079.04</v>
      </c>
      <c r="K6532" s="23">
        <v>44588353764.150002</v>
      </c>
      <c r="L6532" s="23"/>
      <c r="M6532" s="23"/>
      <c r="N6532" s="23"/>
      <c r="O6532" s="23"/>
      <c r="P6532" s="23"/>
      <c r="Q6532" s="23"/>
      <c r="R6532" s="23"/>
      <c r="S6532" s="23"/>
      <c r="T6532" s="23"/>
    </row>
    <row r="6533" spans="1:20" ht="14.1" customHeight="1" x14ac:dyDescent="0.2">
      <c r="A6533" s="15">
        <v>6529</v>
      </c>
      <c r="B6533" s="16">
        <v>44004</v>
      </c>
      <c r="C6533" s="23">
        <v>55596330836.220001</v>
      </c>
      <c r="D6533" s="23">
        <v>8555644741.7700005</v>
      </c>
      <c r="E6533" s="23">
        <v>1079882744.4100001</v>
      </c>
      <c r="F6533" s="23">
        <v>102626677146.98</v>
      </c>
      <c r="G6533" s="23">
        <v>13254256837.469999</v>
      </c>
      <c r="H6533" s="23">
        <v>8048246711.0799999</v>
      </c>
      <c r="I6533" s="23">
        <v>1055911278.83</v>
      </c>
      <c r="J6533" s="23">
        <v>1875424468.9300001</v>
      </c>
      <c r="K6533" s="23">
        <v>44584997127.160004</v>
      </c>
      <c r="L6533" s="23"/>
      <c r="M6533" s="23"/>
      <c r="N6533" s="23"/>
      <c r="O6533" s="23"/>
      <c r="P6533" s="23"/>
      <c r="Q6533" s="23"/>
      <c r="R6533" s="23"/>
      <c r="S6533" s="23"/>
      <c r="T6533" s="23"/>
    </row>
    <row r="6534" spans="1:20" ht="14.1" customHeight="1" x14ac:dyDescent="0.2">
      <c r="A6534" s="15">
        <v>6530</v>
      </c>
      <c r="B6534" s="16">
        <v>44005</v>
      </c>
      <c r="C6534" s="23">
        <v>55626976627.290001</v>
      </c>
      <c r="D6534" s="23">
        <v>8547818675.9499998</v>
      </c>
      <c r="E6534" s="23">
        <v>1068047720.51</v>
      </c>
      <c r="F6534" s="23">
        <v>102670781283.53999</v>
      </c>
      <c r="G6534" s="23">
        <v>13283624085.84</v>
      </c>
      <c r="H6534" s="23">
        <v>8052481990.4700003</v>
      </c>
      <c r="I6534" s="23">
        <v>1057446727.92</v>
      </c>
      <c r="J6534" s="23">
        <v>1875306904.6700001</v>
      </c>
      <c r="K6534" s="23">
        <v>44480622155.57</v>
      </c>
      <c r="L6534" s="23"/>
      <c r="M6534" s="23"/>
      <c r="N6534" s="23"/>
      <c r="O6534" s="23"/>
      <c r="P6534" s="23"/>
      <c r="Q6534" s="23"/>
      <c r="R6534" s="23"/>
      <c r="S6534" s="23"/>
      <c r="T6534" s="23"/>
    </row>
    <row r="6535" spans="1:20" ht="14.1" customHeight="1" x14ac:dyDescent="0.2">
      <c r="A6535" s="15">
        <v>6531</v>
      </c>
      <c r="B6535" s="16">
        <v>44006</v>
      </c>
      <c r="C6535" s="23">
        <v>55527184786.010002</v>
      </c>
      <c r="D6535" s="23">
        <v>8548052835.1800003</v>
      </c>
      <c r="E6535" s="23">
        <v>1047467354.48</v>
      </c>
      <c r="F6535" s="23">
        <v>102655658089.73</v>
      </c>
      <c r="G6535" s="23">
        <v>13275288698.030001</v>
      </c>
      <c r="H6535" s="23">
        <v>8045681979.4200001</v>
      </c>
      <c r="I6535" s="23">
        <v>1058198111.14</v>
      </c>
      <c r="J6535" s="23">
        <v>1875144430.78</v>
      </c>
      <c r="K6535" s="23">
        <v>44528086197.279999</v>
      </c>
      <c r="L6535" s="23"/>
      <c r="M6535" s="23"/>
      <c r="N6535" s="23"/>
      <c r="O6535" s="23"/>
      <c r="P6535" s="23"/>
      <c r="Q6535" s="23"/>
      <c r="R6535" s="23"/>
      <c r="S6535" s="23"/>
      <c r="T6535" s="23"/>
    </row>
    <row r="6536" spans="1:20" ht="14.1" customHeight="1" x14ac:dyDescent="0.2">
      <c r="A6536" s="15">
        <v>6532</v>
      </c>
      <c r="B6536" s="16">
        <v>44007</v>
      </c>
      <c r="C6536" s="23">
        <v>55520222194.639999</v>
      </c>
      <c r="D6536" s="23">
        <v>8547684342.04</v>
      </c>
      <c r="E6536" s="23">
        <v>1046179446.4</v>
      </c>
      <c r="F6536" s="23">
        <v>102682873668.91</v>
      </c>
      <c r="G6536" s="23">
        <v>13289122522.540001</v>
      </c>
      <c r="H6536" s="23">
        <v>8045671608.2700005</v>
      </c>
      <c r="I6536" s="23">
        <v>1060252639.99</v>
      </c>
      <c r="J6536" s="23">
        <v>1875000429.8399999</v>
      </c>
      <c r="K6536" s="23">
        <v>44525456368.120003</v>
      </c>
      <c r="L6536" s="23"/>
      <c r="M6536" s="23"/>
      <c r="N6536" s="23"/>
      <c r="O6536" s="23"/>
      <c r="P6536" s="23"/>
      <c r="Q6536" s="23"/>
      <c r="R6536" s="23"/>
      <c r="S6536" s="23"/>
      <c r="T6536" s="23"/>
    </row>
    <row r="6537" spans="1:20" ht="14.1" customHeight="1" x14ac:dyDescent="0.2">
      <c r="A6537" s="15">
        <v>6533</v>
      </c>
      <c r="B6537" s="16">
        <v>44008</v>
      </c>
      <c r="C6537" s="23">
        <v>55544338636.959999</v>
      </c>
      <c r="D6537" s="23">
        <v>8549923228.4200001</v>
      </c>
      <c r="E6537" s="23">
        <v>1039589855.7</v>
      </c>
      <c r="F6537" s="23">
        <v>102760303325.53999</v>
      </c>
      <c r="G6537" s="23">
        <v>13293264452.4</v>
      </c>
      <c r="H6537" s="23">
        <v>8050642826.79</v>
      </c>
      <c r="I6537" s="23">
        <v>1060348101.34</v>
      </c>
      <c r="J6537" s="23">
        <v>1874847443.25</v>
      </c>
      <c r="K6537" s="23">
        <v>44523431053.610001</v>
      </c>
      <c r="L6537" s="23"/>
      <c r="M6537" s="23"/>
      <c r="N6537" s="23"/>
      <c r="O6537" s="23"/>
      <c r="P6537" s="23"/>
      <c r="Q6537" s="23"/>
      <c r="R6537" s="23"/>
      <c r="S6537" s="23"/>
      <c r="T6537" s="23"/>
    </row>
    <row r="6538" spans="1:20" ht="14.1" customHeight="1" x14ac:dyDescent="0.2">
      <c r="A6538" s="15">
        <v>6534</v>
      </c>
      <c r="B6538" s="16">
        <v>44009</v>
      </c>
      <c r="C6538" s="23">
        <v>55546471815.870003</v>
      </c>
      <c r="D6538" s="23">
        <v>8550242158.0100002</v>
      </c>
      <c r="E6538" s="23">
        <v>1039509152.52</v>
      </c>
      <c r="F6538" s="23">
        <v>102763422610.7</v>
      </c>
      <c r="G6538" s="23">
        <v>13293480611.040001</v>
      </c>
      <c r="H6538" s="23">
        <v>8051424974.1999998</v>
      </c>
      <c r="I6538" s="23">
        <v>1060385585.46</v>
      </c>
      <c r="J6538" s="23">
        <v>1874697892.96</v>
      </c>
      <c r="K6538" s="23">
        <v>44520074523.720001</v>
      </c>
      <c r="L6538" s="23"/>
      <c r="M6538" s="23"/>
      <c r="N6538" s="23"/>
      <c r="O6538" s="23"/>
      <c r="P6538" s="23"/>
      <c r="Q6538" s="23"/>
      <c r="R6538" s="23"/>
      <c r="S6538" s="23"/>
      <c r="T6538" s="23"/>
    </row>
    <row r="6539" spans="1:20" ht="14.1" customHeight="1" x14ac:dyDescent="0.2">
      <c r="A6539" s="15">
        <v>6535</v>
      </c>
      <c r="B6539" s="16">
        <v>44010</v>
      </c>
      <c r="C6539" s="23">
        <v>55548567319.379997</v>
      </c>
      <c r="D6539" s="23">
        <v>8550717192.6199999</v>
      </c>
      <c r="E6539" s="23">
        <v>1039428456.1900001</v>
      </c>
      <c r="F6539" s="23">
        <v>102764543566.05</v>
      </c>
      <c r="G6539" s="23">
        <v>13293696827.129999</v>
      </c>
      <c r="H6539" s="23">
        <v>8052127796.5299997</v>
      </c>
      <c r="I6539" s="23">
        <v>1060418071.22</v>
      </c>
      <c r="J6539" s="23">
        <v>1874548354.9000001</v>
      </c>
      <c r="K6539" s="23">
        <v>44516718248.919998</v>
      </c>
      <c r="L6539" s="23"/>
      <c r="M6539" s="23"/>
      <c r="N6539" s="23"/>
      <c r="O6539" s="23"/>
      <c r="P6539" s="23"/>
      <c r="Q6539" s="23"/>
      <c r="R6539" s="23"/>
      <c r="S6539" s="23"/>
      <c r="T6539" s="23"/>
    </row>
    <row r="6540" spans="1:20" ht="14.1" customHeight="1" x14ac:dyDescent="0.2">
      <c r="A6540" s="15">
        <v>6536</v>
      </c>
      <c r="B6540" s="16">
        <v>44011</v>
      </c>
      <c r="C6540" s="23">
        <v>55550627507.57</v>
      </c>
      <c r="D6540" s="23">
        <v>8551185318.3199997</v>
      </c>
      <c r="E6540" s="23">
        <v>1039345950</v>
      </c>
      <c r="F6540" s="23">
        <v>102765306674.52</v>
      </c>
      <c r="G6540" s="23">
        <v>13293889172.18</v>
      </c>
      <c r="H6540" s="23">
        <v>8052826517</v>
      </c>
      <c r="I6540" s="23">
        <v>1060453534.53</v>
      </c>
      <c r="J6540" s="23">
        <v>1874395091.9200001</v>
      </c>
      <c r="K6540" s="23">
        <v>44513279283.010002</v>
      </c>
      <c r="L6540" s="23"/>
      <c r="M6540" s="23"/>
      <c r="N6540" s="23"/>
      <c r="O6540" s="23"/>
      <c r="P6540" s="23"/>
      <c r="Q6540" s="23"/>
      <c r="R6540" s="23"/>
      <c r="S6540" s="23"/>
      <c r="T6540" s="23"/>
    </row>
    <row r="6541" spans="1:20" ht="14.1" customHeight="1" x14ac:dyDescent="0.2">
      <c r="A6541" s="15">
        <v>6537</v>
      </c>
      <c r="B6541" s="16">
        <v>44012</v>
      </c>
      <c r="C6541" s="23">
        <v>55473681315.900002</v>
      </c>
      <c r="D6541" s="23">
        <v>8550755848.0900002</v>
      </c>
      <c r="E6541" s="23">
        <v>1049755610.85</v>
      </c>
      <c r="F6541" s="23">
        <v>102698056356.91</v>
      </c>
      <c r="G6541" s="23">
        <v>13198637568.719999</v>
      </c>
      <c r="H6541" s="23">
        <v>8052469868.6999998</v>
      </c>
      <c r="I6541" s="23">
        <v>1061228999.49</v>
      </c>
      <c r="J6541" s="23">
        <v>1874283784.4000001</v>
      </c>
      <c r="K6541" s="23">
        <v>44439874540.290001</v>
      </c>
      <c r="L6541" s="23"/>
      <c r="M6541" s="23"/>
      <c r="N6541" s="23"/>
      <c r="O6541" s="23"/>
      <c r="P6541" s="23"/>
      <c r="Q6541" s="23"/>
      <c r="R6541" s="23"/>
      <c r="S6541" s="23"/>
      <c r="T6541" s="23"/>
    </row>
    <row r="6542" spans="1:20" ht="14.1" customHeight="1" x14ac:dyDescent="0.2">
      <c r="A6542" s="15">
        <v>6538</v>
      </c>
      <c r="B6542" s="16">
        <v>44013</v>
      </c>
      <c r="C6542" s="23">
        <v>55408498906.650002</v>
      </c>
      <c r="D6542" s="23">
        <v>8547260860.5100002</v>
      </c>
      <c r="E6542" s="23">
        <v>1045250512.64</v>
      </c>
      <c r="F6542" s="23">
        <v>102483549348.67</v>
      </c>
      <c r="G6542" s="23">
        <v>13137480345.290001</v>
      </c>
      <c r="H6542" s="23">
        <v>8056107013.5799999</v>
      </c>
      <c r="I6542" s="23">
        <v>1064944430.49</v>
      </c>
      <c r="J6542" s="23">
        <v>1874141960.49</v>
      </c>
      <c r="K6542" s="23">
        <v>44469561713.809998</v>
      </c>
      <c r="L6542" s="23"/>
      <c r="M6542" s="23"/>
      <c r="N6542" s="23"/>
      <c r="O6542" s="23"/>
      <c r="P6542" s="23"/>
      <c r="Q6542" s="23"/>
      <c r="R6542" s="23"/>
      <c r="S6542" s="23"/>
      <c r="T6542" s="23"/>
    </row>
    <row r="6543" spans="1:20" ht="14.1" customHeight="1" x14ac:dyDescent="0.2">
      <c r="A6543" s="15">
        <v>6539</v>
      </c>
      <c r="B6543" s="16">
        <v>44014</v>
      </c>
      <c r="C6543" s="23">
        <v>55491875299.849998</v>
      </c>
      <c r="D6543" s="23">
        <v>8549568096.4799995</v>
      </c>
      <c r="E6543" s="23">
        <v>1048371328.11</v>
      </c>
      <c r="F6543" s="23">
        <v>102393271378.34</v>
      </c>
      <c r="G6543" s="23">
        <v>13144531404.370001</v>
      </c>
      <c r="H6543" s="23">
        <v>7971853383.3000002</v>
      </c>
      <c r="I6543" s="23">
        <v>1067273717.16</v>
      </c>
      <c r="J6543" s="23">
        <v>1874001846.1600001</v>
      </c>
      <c r="K6543" s="23">
        <v>44469369300.769997</v>
      </c>
      <c r="L6543" s="23"/>
      <c r="M6543" s="23"/>
      <c r="N6543" s="23"/>
      <c r="O6543" s="23"/>
      <c r="P6543" s="23"/>
      <c r="Q6543" s="23"/>
      <c r="R6543" s="23"/>
      <c r="S6543" s="23"/>
      <c r="T6543" s="23"/>
    </row>
    <row r="6544" spans="1:20" ht="14.1" customHeight="1" x14ac:dyDescent="0.2">
      <c r="A6544" s="15">
        <v>6540</v>
      </c>
      <c r="B6544" s="16">
        <v>44015</v>
      </c>
      <c r="C6544" s="23">
        <v>55577734636.199997</v>
      </c>
      <c r="D6544" s="23">
        <v>8550072407.6599998</v>
      </c>
      <c r="E6544" s="23">
        <v>1042033267.75</v>
      </c>
      <c r="F6544" s="23">
        <v>102516590819.95</v>
      </c>
      <c r="G6544" s="23">
        <v>13145228501.02</v>
      </c>
      <c r="H6544" s="23">
        <v>7974059549.3400002</v>
      </c>
      <c r="I6544" s="23">
        <v>1067787652.73</v>
      </c>
      <c r="J6544" s="23">
        <v>1873869982.6199999</v>
      </c>
      <c r="K6544" s="23">
        <v>44468477730.769997</v>
      </c>
      <c r="L6544" s="23"/>
      <c r="M6544" s="23"/>
      <c r="N6544" s="23"/>
      <c r="O6544" s="23"/>
      <c r="P6544" s="23"/>
      <c r="Q6544" s="23"/>
      <c r="R6544" s="23"/>
      <c r="S6544" s="23"/>
      <c r="T6544" s="23"/>
    </row>
    <row r="6545" spans="1:20" ht="14.1" customHeight="1" x14ac:dyDescent="0.2">
      <c r="A6545" s="15">
        <v>6541</v>
      </c>
      <c r="B6545" s="16">
        <v>44016</v>
      </c>
      <c r="C6545" s="23">
        <v>55579676746.239998</v>
      </c>
      <c r="D6545" s="23">
        <v>8550511475.3199997</v>
      </c>
      <c r="E6545" s="23">
        <v>1041952231.92</v>
      </c>
      <c r="F6545" s="23">
        <v>102517750378.74001</v>
      </c>
      <c r="G6545" s="23">
        <v>13145378848.16</v>
      </c>
      <c r="H6545" s="23">
        <v>7975380200.8500004</v>
      </c>
      <c r="I6545" s="23">
        <v>1067816563.64</v>
      </c>
      <c r="J6545" s="23">
        <v>1873720324.6099999</v>
      </c>
      <c r="K6545" s="23">
        <v>44465124397.389999</v>
      </c>
      <c r="L6545" s="23"/>
      <c r="M6545" s="23"/>
      <c r="N6545" s="23"/>
      <c r="O6545" s="23"/>
      <c r="P6545" s="23"/>
      <c r="Q6545" s="23"/>
      <c r="R6545" s="23"/>
      <c r="S6545" s="23"/>
      <c r="T6545" s="23"/>
    </row>
    <row r="6546" spans="1:20" ht="14.1" customHeight="1" x14ac:dyDescent="0.2">
      <c r="A6546" s="15">
        <v>6542</v>
      </c>
      <c r="B6546" s="16">
        <v>44017</v>
      </c>
      <c r="C6546" s="23">
        <v>55581762592.809998</v>
      </c>
      <c r="D6546" s="23">
        <v>8550937536.7299995</v>
      </c>
      <c r="E6546" s="23">
        <v>1041871202.92</v>
      </c>
      <c r="F6546" s="23">
        <v>102519162494.39999</v>
      </c>
      <c r="G6546" s="23">
        <v>13145529245.42</v>
      </c>
      <c r="H6546" s="23">
        <v>7977820140.8400002</v>
      </c>
      <c r="I6546" s="23">
        <v>1067850476.01</v>
      </c>
      <c r="J6546" s="23">
        <v>1873570678.8499999</v>
      </c>
      <c r="K6546" s="23">
        <v>44461771318.519997</v>
      </c>
      <c r="L6546" s="23"/>
      <c r="M6546" s="23"/>
      <c r="N6546" s="23"/>
      <c r="O6546" s="23"/>
      <c r="P6546" s="23"/>
      <c r="Q6546" s="23"/>
      <c r="R6546" s="23"/>
      <c r="S6546" s="23"/>
      <c r="T6546" s="23"/>
    </row>
    <row r="6547" spans="1:20" ht="14.1" customHeight="1" x14ac:dyDescent="0.2">
      <c r="A6547" s="15">
        <v>6543</v>
      </c>
      <c r="B6547" s="16">
        <v>44018</v>
      </c>
      <c r="C6547" s="23">
        <v>55648116659.629997</v>
      </c>
      <c r="D6547" s="23">
        <v>8558121063.9799995</v>
      </c>
      <c r="E6547" s="23">
        <v>1062993191.63</v>
      </c>
      <c r="F6547" s="23">
        <v>102709666972.95</v>
      </c>
      <c r="G6547" s="23">
        <v>13150085425.34</v>
      </c>
      <c r="H6547" s="23">
        <v>7938359537.5299997</v>
      </c>
      <c r="I6547" s="23">
        <v>1069783526.79</v>
      </c>
      <c r="J6547" s="23">
        <v>1871516936.9100001</v>
      </c>
      <c r="K6547" s="23">
        <v>44460266903.440002</v>
      </c>
      <c r="L6547" s="23"/>
      <c r="M6547" s="23"/>
      <c r="N6547" s="23"/>
      <c r="O6547" s="23"/>
      <c r="P6547" s="23"/>
      <c r="Q6547" s="23"/>
      <c r="R6547" s="23"/>
      <c r="S6547" s="23"/>
      <c r="T6547" s="23"/>
    </row>
    <row r="6548" spans="1:20" ht="14.1" customHeight="1" x14ac:dyDescent="0.2">
      <c r="A6548" s="15">
        <v>6544</v>
      </c>
      <c r="B6548" s="16">
        <v>44019</v>
      </c>
      <c r="C6548" s="23">
        <v>55650959913.559998</v>
      </c>
      <c r="D6548" s="23">
        <v>8557482606.9099998</v>
      </c>
      <c r="E6548" s="23">
        <v>1067922203.73</v>
      </c>
      <c r="F6548" s="23">
        <v>102766124733.2</v>
      </c>
      <c r="G6548" s="23">
        <v>13131313775.860001</v>
      </c>
      <c r="H6548" s="23">
        <v>7923842922.7700005</v>
      </c>
      <c r="I6548" s="23">
        <v>1070352395.09</v>
      </c>
      <c r="J6548" s="23">
        <v>1871357243.1099999</v>
      </c>
      <c r="K6548" s="23">
        <v>44464200983.529999</v>
      </c>
      <c r="L6548" s="23"/>
      <c r="M6548" s="23"/>
      <c r="N6548" s="23"/>
      <c r="O6548" s="23"/>
      <c r="P6548" s="23"/>
      <c r="Q6548" s="23"/>
      <c r="R6548" s="23"/>
      <c r="S6548" s="23"/>
      <c r="T6548" s="23"/>
    </row>
    <row r="6549" spans="1:20" ht="14.1" customHeight="1" x14ac:dyDescent="0.2">
      <c r="A6549" s="15">
        <v>6545</v>
      </c>
      <c r="B6549" s="16">
        <v>44020</v>
      </c>
      <c r="C6549" s="23">
        <v>55734523168.839996</v>
      </c>
      <c r="D6549" s="23">
        <v>8674065874.3500004</v>
      </c>
      <c r="E6549" s="23">
        <v>1077289881.1900001</v>
      </c>
      <c r="F6549" s="23">
        <v>102900786403.78999</v>
      </c>
      <c r="G6549" s="23">
        <v>13412750158.6</v>
      </c>
      <c r="H6549" s="23">
        <v>7929323811.1999998</v>
      </c>
      <c r="I6549" s="23">
        <v>1072773276.51</v>
      </c>
      <c r="J6549" s="23">
        <v>1871221780.96</v>
      </c>
      <c r="K6549" s="23">
        <v>44454202463.709999</v>
      </c>
      <c r="L6549" s="23"/>
      <c r="M6549" s="23"/>
      <c r="N6549" s="23"/>
      <c r="O6549" s="23"/>
      <c r="P6549" s="23"/>
      <c r="Q6549" s="23"/>
      <c r="R6549" s="23"/>
      <c r="S6549" s="23"/>
      <c r="T6549" s="23"/>
    </row>
    <row r="6550" spans="1:20" ht="14.1" customHeight="1" x14ac:dyDescent="0.2">
      <c r="A6550" s="15">
        <v>6546</v>
      </c>
      <c r="B6550" s="16">
        <v>44021</v>
      </c>
      <c r="C6550" s="23">
        <v>55765085477</v>
      </c>
      <c r="D6550" s="23">
        <v>8673742581.1000004</v>
      </c>
      <c r="E6550" s="23">
        <v>1075219474.22</v>
      </c>
      <c r="F6550" s="23">
        <v>103328985673.25</v>
      </c>
      <c r="G6550" s="23">
        <v>13419097427.969999</v>
      </c>
      <c r="H6550" s="23">
        <v>7938169172.8400002</v>
      </c>
      <c r="I6550" s="23">
        <v>1067604866.78</v>
      </c>
      <c r="J6550" s="23">
        <v>1871084253.5799999</v>
      </c>
      <c r="K6550" s="23">
        <v>44176279651.459999</v>
      </c>
      <c r="L6550" s="23"/>
      <c r="M6550" s="23"/>
      <c r="N6550" s="23"/>
      <c r="O6550" s="23"/>
      <c r="P6550" s="23"/>
      <c r="Q6550" s="23"/>
      <c r="R6550" s="23"/>
      <c r="S6550" s="23"/>
      <c r="T6550" s="23"/>
    </row>
    <row r="6551" spans="1:20" ht="14.1" customHeight="1" x14ac:dyDescent="0.2">
      <c r="A6551" s="15">
        <v>6547</v>
      </c>
      <c r="B6551" s="16">
        <v>44022</v>
      </c>
      <c r="C6551" s="23">
        <v>55758816334.629997</v>
      </c>
      <c r="D6551" s="23">
        <v>8666083757.3500004</v>
      </c>
      <c r="E6551" s="23">
        <v>1039650806.59</v>
      </c>
      <c r="F6551" s="23">
        <v>103310097979.28999</v>
      </c>
      <c r="G6551" s="23">
        <v>13419467799.120001</v>
      </c>
      <c r="H6551" s="23">
        <v>7943195563.29</v>
      </c>
      <c r="I6551" s="23">
        <v>1069802696.3</v>
      </c>
      <c r="J6551" s="23">
        <v>1870951846.6300001</v>
      </c>
      <c r="K6551" s="23">
        <v>44209227122.440002</v>
      </c>
      <c r="L6551" s="23"/>
      <c r="M6551" s="23"/>
      <c r="N6551" s="23"/>
      <c r="O6551" s="23"/>
      <c r="P6551" s="23"/>
      <c r="Q6551" s="23"/>
      <c r="R6551" s="23"/>
      <c r="S6551" s="23"/>
      <c r="T6551" s="23"/>
    </row>
    <row r="6552" spans="1:20" ht="14.1" customHeight="1" x14ac:dyDescent="0.2">
      <c r="A6552" s="15">
        <v>6548</v>
      </c>
      <c r="B6552" s="16">
        <v>44023</v>
      </c>
      <c r="C6552" s="23">
        <v>55760594827.099998</v>
      </c>
      <c r="D6552" s="23">
        <v>8666513839.7999992</v>
      </c>
      <c r="E6552" s="23">
        <v>1039574175.02</v>
      </c>
      <c r="F6552" s="23">
        <v>103310811610.07001</v>
      </c>
      <c r="G6552" s="23">
        <v>13419607268.26</v>
      </c>
      <c r="H6552" s="23">
        <v>7943792807.79</v>
      </c>
      <c r="I6552" s="23">
        <v>1069821409.7</v>
      </c>
      <c r="J6552" s="23">
        <v>1870802082.02</v>
      </c>
      <c r="K6552" s="23">
        <v>44205904736.050003</v>
      </c>
      <c r="L6552" s="23"/>
      <c r="M6552" s="23"/>
      <c r="N6552" s="23"/>
      <c r="O6552" s="23"/>
      <c r="P6552" s="23"/>
      <c r="Q6552" s="23"/>
      <c r="R6552" s="23"/>
      <c r="S6552" s="23"/>
      <c r="T6552" s="23"/>
    </row>
    <row r="6553" spans="1:20" ht="14.1" customHeight="1" x14ac:dyDescent="0.2">
      <c r="A6553" s="15">
        <v>6549</v>
      </c>
      <c r="B6553" s="16">
        <v>44024</v>
      </c>
      <c r="C6553" s="23">
        <v>55762237219.830002</v>
      </c>
      <c r="D6553" s="23">
        <v>8666938914.25</v>
      </c>
      <c r="E6553" s="23">
        <v>1039497550.3099999</v>
      </c>
      <c r="F6553" s="23">
        <v>103311416263.09</v>
      </c>
      <c r="G6553" s="23">
        <v>13419746788.030001</v>
      </c>
      <c r="H6553" s="23">
        <v>7938385783.5900002</v>
      </c>
      <c r="I6553" s="23">
        <v>1069845125.15</v>
      </c>
      <c r="J6553" s="23">
        <v>1870652329.7</v>
      </c>
      <c r="K6553" s="23">
        <v>44202582602.650002</v>
      </c>
      <c r="L6553" s="23"/>
      <c r="M6553" s="23"/>
      <c r="N6553" s="23"/>
      <c r="O6553" s="23"/>
      <c r="P6553" s="23"/>
      <c r="Q6553" s="23"/>
      <c r="R6553" s="23"/>
      <c r="S6553" s="23"/>
      <c r="T6553" s="23"/>
    </row>
    <row r="6554" spans="1:20" ht="14.1" customHeight="1" x14ac:dyDescent="0.2">
      <c r="A6554" s="15">
        <v>6550</v>
      </c>
      <c r="B6554" s="16">
        <v>44025</v>
      </c>
      <c r="C6554" s="23">
        <v>55735283061.959999</v>
      </c>
      <c r="D6554" s="23">
        <v>8679326376</v>
      </c>
      <c r="E6554" s="23">
        <v>1049533899.33</v>
      </c>
      <c r="F6554" s="23">
        <v>103412202370</v>
      </c>
      <c r="G6554" s="23">
        <v>13447196405.43</v>
      </c>
      <c r="H6554" s="23">
        <v>7939862099.9799995</v>
      </c>
      <c r="I6554" s="23">
        <v>1070064006.66</v>
      </c>
      <c r="J6554" s="23">
        <v>1870519932.6700001</v>
      </c>
      <c r="K6554" s="23">
        <v>44200014701.809998</v>
      </c>
      <c r="L6554" s="23"/>
      <c r="M6554" s="23"/>
      <c r="N6554" s="23"/>
      <c r="O6554" s="23"/>
      <c r="P6554" s="23"/>
      <c r="Q6554" s="23"/>
      <c r="R6554" s="23"/>
      <c r="S6554" s="23"/>
      <c r="T6554" s="23"/>
    </row>
    <row r="6555" spans="1:20" ht="14.1" customHeight="1" x14ac:dyDescent="0.2">
      <c r="A6555" s="15">
        <v>6551</v>
      </c>
      <c r="B6555" s="16">
        <v>44026</v>
      </c>
      <c r="C6555" s="23">
        <v>55699631682.870003</v>
      </c>
      <c r="D6555" s="23">
        <v>8683922397.9200001</v>
      </c>
      <c r="E6555" s="23">
        <v>1043104448.35</v>
      </c>
      <c r="F6555" s="23">
        <v>103352437111.38</v>
      </c>
      <c r="G6555" s="23">
        <v>13441249180.18</v>
      </c>
      <c r="H6555" s="23">
        <v>7943162145.5200005</v>
      </c>
      <c r="I6555" s="23">
        <v>1069856020.37</v>
      </c>
      <c r="J6555" s="23">
        <v>1870389606.8900001</v>
      </c>
      <c r="K6555" s="23">
        <v>44203760423.230003</v>
      </c>
      <c r="L6555" s="23"/>
      <c r="M6555" s="23"/>
      <c r="N6555" s="23"/>
      <c r="O6555" s="23"/>
      <c r="P6555" s="23"/>
      <c r="Q6555" s="23"/>
      <c r="R6555" s="23"/>
      <c r="S6555" s="23"/>
      <c r="T6555" s="23"/>
    </row>
    <row r="6556" spans="1:20" ht="14.1" customHeight="1" x14ac:dyDescent="0.2">
      <c r="A6556" s="15">
        <v>6552</v>
      </c>
      <c r="B6556" s="16">
        <v>44027</v>
      </c>
      <c r="C6556" s="23">
        <v>56521935754.739998</v>
      </c>
      <c r="D6556" s="23">
        <v>8675115636.5599995</v>
      </c>
      <c r="E6556" s="23">
        <v>1045845339.89</v>
      </c>
      <c r="F6556" s="23">
        <v>103804971743.10001</v>
      </c>
      <c r="G6556" s="23">
        <v>13491070727.4</v>
      </c>
      <c r="H6556" s="23">
        <v>7952622888.9200001</v>
      </c>
      <c r="I6556" s="23">
        <v>1070075547.03</v>
      </c>
      <c r="J6556" s="23">
        <v>1870242692.6400001</v>
      </c>
      <c r="K6556" s="23">
        <v>43080059427.519997</v>
      </c>
      <c r="L6556" s="23"/>
      <c r="M6556" s="23"/>
      <c r="N6556" s="23"/>
      <c r="O6556" s="23"/>
      <c r="P6556" s="23"/>
      <c r="Q6556" s="23"/>
      <c r="R6556" s="23"/>
      <c r="S6556" s="23"/>
      <c r="T6556" s="23"/>
    </row>
    <row r="6557" spans="1:20" ht="14.1" customHeight="1" x14ac:dyDescent="0.2">
      <c r="A6557" s="15">
        <v>6553</v>
      </c>
      <c r="B6557" s="16">
        <v>44028</v>
      </c>
      <c r="C6557" s="23">
        <v>56625636159.809998</v>
      </c>
      <c r="D6557" s="23">
        <v>8676929241.5499992</v>
      </c>
      <c r="E6557" s="23">
        <v>1053826610.08</v>
      </c>
      <c r="F6557" s="23">
        <v>103832485002.58</v>
      </c>
      <c r="G6557" s="23">
        <v>13465341270.33</v>
      </c>
      <c r="H6557" s="23">
        <v>7956022670.1899996</v>
      </c>
      <c r="I6557" s="23">
        <v>1067869233.01</v>
      </c>
      <c r="J6557" s="23">
        <v>1870100907.03</v>
      </c>
      <c r="K6557" s="23">
        <v>43040688052.82</v>
      </c>
      <c r="L6557" s="23"/>
      <c r="M6557" s="23"/>
      <c r="N6557" s="23"/>
      <c r="O6557" s="23"/>
      <c r="P6557" s="23"/>
      <c r="Q6557" s="23"/>
      <c r="R6557" s="23"/>
      <c r="S6557" s="23"/>
      <c r="T6557" s="23"/>
    </row>
    <row r="6558" spans="1:20" ht="14.1" customHeight="1" x14ac:dyDescent="0.2">
      <c r="A6558" s="15">
        <v>6554</v>
      </c>
      <c r="B6558" s="16">
        <v>44029</v>
      </c>
      <c r="C6558" s="23">
        <v>56633828462.959999</v>
      </c>
      <c r="D6558" s="23">
        <v>8662265366.6399994</v>
      </c>
      <c r="E6558" s="23">
        <v>1055198464.16</v>
      </c>
      <c r="F6558" s="23">
        <v>103892051782.74001</v>
      </c>
      <c r="G6558" s="23">
        <v>13469026409.76</v>
      </c>
      <c r="H6558" s="23">
        <v>7956613381.25</v>
      </c>
      <c r="I6558" s="23">
        <v>1068221203.14</v>
      </c>
      <c r="J6558" s="23">
        <v>1869961723.3900001</v>
      </c>
      <c r="K6558" s="23">
        <v>43025365205.68</v>
      </c>
      <c r="L6558" s="23"/>
      <c r="M6558" s="23"/>
      <c r="N6558" s="23"/>
      <c r="O6558" s="23"/>
      <c r="P6558" s="23"/>
      <c r="Q6558" s="23"/>
      <c r="R6558" s="23"/>
      <c r="S6558" s="23"/>
      <c r="T6558" s="23"/>
    </row>
    <row r="6559" spans="1:20" ht="14.1" customHeight="1" x14ac:dyDescent="0.2">
      <c r="A6559" s="15">
        <v>6555</v>
      </c>
      <c r="B6559" s="16">
        <v>44030</v>
      </c>
      <c r="C6559" s="23">
        <v>56635941910.959999</v>
      </c>
      <c r="D6559" s="23">
        <v>8662703682.9300003</v>
      </c>
      <c r="E6559" s="23">
        <v>1055118491.48</v>
      </c>
      <c r="F6559" s="23">
        <v>103893355430.33</v>
      </c>
      <c r="G6559" s="23">
        <v>13469423107.950001</v>
      </c>
      <c r="H6559" s="23">
        <v>7957181506.1499996</v>
      </c>
      <c r="I6559" s="23">
        <v>1068260655.8200001</v>
      </c>
      <c r="J6559" s="23">
        <v>1869812039.8599999</v>
      </c>
      <c r="K6559" s="23">
        <v>43022136906.589996</v>
      </c>
      <c r="L6559" s="23"/>
      <c r="M6559" s="23"/>
      <c r="N6559" s="23"/>
      <c r="O6559" s="23"/>
      <c r="P6559" s="23"/>
      <c r="Q6559" s="23"/>
      <c r="R6559" s="23"/>
      <c r="S6559" s="23"/>
      <c r="T6559" s="23"/>
    </row>
    <row r="6560" spans="1:20" ht="14.1" customHeight="1" x14ac:dyDescent="0.2">
      <c r="A6560" s="15">
        <v>6556</v>
      </c>
      <c r="B6560" s="16">
        <v>44031</v>
      </c>
      <c r="C6560" s="23">
        <v>56637450170.029999</v>
      </c>
      <c r="D6560" s="23">
        <v>8663153986.5100002</v>
      </c>
      <c r="E6560" s="23">
        <v>1055038525.72</v>
      </c>
      <c r="F6560" s="23">
        <v>103893661161.86</v>
      </c>
      <c r="G6560" s="23">
        <v>13469819865.209999</v>
      </c>
      <c r="H6560" s="23">
        <v>7957760501.6300001</v>
      </c>
      <c r="I6560" s="23">
        <v>1068295108.0700001</v>
      </c>
      <c r="J6560" s="23">
        <v>1869662368.5799999</v>
      </c>
      <c r="K6560" s="23">
        <v>43018908853.699997</v>
      </c>
      <c r="L6560" s="23"/>
      <c r="M6560" s="23"/>
      <c r="N6560" s="23"/>
      <c r="O6560" s="23"/>
      <c r="P6560" s="23"/>
      <c r="Q6560" s="23"/>
      <c r="R6560" s="23"/>
      <c r="S6560" s="23"/>
      <c r="T6560" s="23"/>
    </row>
    <row r="6561" spans="1:20" ht="14.1" customHeight="1" x14ac:dyDescent="0.2">
      <c r="A6561" s="15">
        <v>6557</v>
      </c>
      <c r="B6561" s="16">
        <v>44032</v>
      </c>
      <c r="C6561" s="23">
        <v>56637722787.239998</v>
      </c>
      <c r="D6561" s="23">
        <v>8663602276.7900009</v>
      </c>
      <c r="E6561" s="23">
        <v>1054958566.8099999</v>
      </c>
      <c r="F6561" s="23">
        <v>103893967936.24001</v>
      </c>
      <c r="G6561" s="23">
        <v>13470216681.790001</v>
      </c>
      <c r="H6561" s="23">
        <v>7958352042.1899996</v>
      </c>
      <c r="I6561" s="23">
        <v>1068334560.1</v>
      </c>
      <c r="J6561" s="23">
        <v>1869512709.5699999</v>
      </c>
      <c r="K6561" s="23">
        <v>43015681047.160004</v>
      </c>
      <c r="L6561" s="23"/>
      <c r="M6561" s="23"/>
      <c r="N6561" s="23"/>
      <c r="O6561" s="23"/>
      <c r="P6561" s="23"/>
      <c r="Q6561" s="23"/>
      <c r="R6561" s="23"/>
      <c r="S6561" s="23"/>
      <c r="T6561" s="23"/>
    </row>
    <row r="6562" spans="1:20" ht="14.1" customHeight="1" x14ac:dyDescent="0.2">
      <c r="A6562" s="15">
        <v>6558</v>
      </c>
      <c r="B6562" s="16">
        <v>44033</v>
      </c>
      <c r="C6562" s="23">
        <v>56504752451.410004</v>
      </c>
      <c r="D6562" s="23">
        <v>8662787728.3799992</v>
      </c>
      <c r="E6562" s="23">
        <v>1066387656.78</v>
      </c>
      <c r="F6562" s="23">
        <v>103950147505.32001</v>
      </c>
      <c r="G6562" s="23">
        <v>13465234783.440001</v>
      </c>
      <c r="H6562" s="23">
        <v>7959913088.6000004</v>
      </c>
      <c r="I6562" s="23">
        <v>1051322480.0700001</v>
      </c>
      <c r="J6562" s="23">
        <v>1869401128.3699999</v>
      </c>
      <c r="K6562" s="23">
        <v>42949905770.050003</v>
      </c>
      <c r="L6562" s="23"/>
      <c r="M6562" s="23"/>
      <c r="N6562" s="23"/>
      <c r="O6562" s="23"/>
      <c r="P6562" s="23"/>
      <c r="Q6562" s="23"/>
      <c r="R6562" s="23"/>
      <c r="S6562" s="23"/>
      <c r="T6562" s="23"/>
    </row>
    <row r="6563" spans="1:20" ht="14.1" customHeight="1" x14ac:dyDescent="0.2">
      <c r="A6563" s="15">
        <v>6559</v>
      </c>
      <c r="B6563" s="16">
        <v>44034</v>
      </c>
      <c r="C6563" s="23">
        <v>56698512448.720001</v>
      </c>
      <c r="D6563" s="23">
        <v>8666189516.0499992</v>
      </c>
      <c r="E6563" s="23">
        <v>1068457749.29</v>
      </c>
      <c r="F6563" s="23">
        <v>104150589139.16</v>
      </c>
      <c r="G6563" s="23">
        <v>13495042540.1</v>
      </c>
      <c r="H6563" s="23">
        <v>7958470534.5299997</v>
      </c>
      <c r="I6563" s="23">
        <v>1051837487.72</v>
      </c>
      <c r="J6563" s="23">
        <v>1869254320.97</v>
      </c>
      <c r="K6563" s="23">
        <v>42013527500.5</v>
      </c>
      <c r="L6563" s="23"/>
      <c r="M6563" s="23"/>
      <c r="N6563" s="23"/>
      <c r="O6563" s="23"/>
      <c r="P6563" s="23"/>
      <c r="Q6563" s="23"/>
      <c r="R6563" s="23"/>
      <c r="S6563" s="23"/>
      <c r="T6563" s="23"/>
    </row>
    <row r="6564" spans="1:20" ht="14.1" customHeight="1" x14ac:dyDescent="0.2">
      <c r="A6564" s="15">
        <v>6560</v>
      </c>
      <c r="B6564" s="16">
        <v>44035</v>
      </c>
      <c r="C6564" s="23">
        <v>56753756169.169998</v>
      </c>
      <c r="D6564" s="23">
        <v>8661695712.4300003</v>
      </c>
      <c r="E6564" s="23">
        <v>1084406770.3399999</v>
      </c>
      <c r="F6564" s="23">
        <v>104206435139.07001</v>
      </c>
      <c r="G6564" s="23">
        <v>13480773679.66</v>
      </c>
      <c r="H6564" s="23">
        <v>7957809610.4300003</v>
      </c>
      <c r="I6564" s="23">
        <v>1053552598.87</v>
      </c>
      <c r="J6564" s="23">
        <v>1869114648.8</v>
      </c>
      <c r="K6564" s="23">
        <v>42020018745.690002</v>
      </c>
      <c r="L6564" s="23"/>
      <c r="M6564" s="23"/>
      <c r="N6564" s="23"/>
      <c r="O6564" s="23"/>
      <c r="P6564" s="23"/>
      <c r="Q6564" s="23"/>
      <c r="R6564" s="23"/>
      <c r="S6564" s="23"/>
      <c r="T6564" s="23"/>
    </row>
    <row r="6565" spans="1:20" ht="14.1" customHeight="1" x14ac:dyDescent="0.2">
      <c r="A6565" s="15">
        <v>6561</v>
      </c>
      <c r="B6565" s="16">
        <v>44036</v>
      </c>
      <c r="C6565" s="23">
        <v>57050982066.260002</v>
      </c>
      <c r="D6565" s="23">
        <v>8666502726.5799999</v>
      </c>
      <c r="E6565" s="23">
        <v>1087129254.9100001</v>
      </c>
      <c r="F6565" s="23">
        <v>104419992642.87</v>
      </c>
      <c r="G6565" s="23">
        <v>13480845686.790001</v>
      </c>
      <c r="H6565" s="23">
        <v>7958052263.4499998</v>
      </c>
      <c r="I6565" s="23">
        <v>1055236728.21</v>
      </c>
      <c r="J6565" s="23">
        <v>1868979996.6600001</v>
      </c>
      <c r="K6565" s="23">
        <v>41443526657.230003</v>
      </c>
      <c r="L6565" s="23"/>
      <c r="M6565" s="23"/>
      <c r="N6565" s="23"/>
      <c r="O6565" s="23"/>
      <c r="P6565" s="23"/>
      <c r="Q6565" s="23"/>
      <c r="R6565" s="23"/>
      <c r="S6565" s="23"/>
      <c r="T6565" s="23"/>
    </row>
    <row r="6566" spans="1:20" ht="14.1" customHeight="1" x14ac:dyDescent="0.2">
      <c r="A6566" s="15">
        <v>6562</v>
      </c>
      <c r="B6566" s="16">
        <v>44037</v>
      </c>
      <c r="C6566" s="23">
        <v>57051648372.699997</v>
      </c>
      <c r="D6566" s="23">
        <v>8666733235.4799995</v>
      </c>
      <c r="E6566" s="23">
        <v>1087043620.95</v>
      </c>
      <c r="F6566" s="23">
        <v>104420010869.89999</v>
      </c>
      <c r="G6566" s="23">
        <v>13481201495.709999</v>
      </c>
      <c r="H6566" s="23">
        <v>7958599475.1599998</v>
      </c>
      <c r="I6566" s="23">
        <v>1055272377.98</v>
      </c>
      <c r="J6566" s="23">
        <v>1868824438.49</v>
      </c>
      <c r="K6566" s="23">
        <v>41440304076.860001</v>
      </c>
      <c r="L6566" s="23"/>
      <c r="M6566" s="23"/>
      <c r="N6566" s="23"/>
      <c r="O6566" s="23"/>
      <c r="P6566" s="23"/>
      <c r="Q6566" s="23"/>
      <c r="R6566" s="23"/>
      <c r="S6566" s="23"/>
      <c r="T6566" s="23"/>
    </row>
    <row r="6567" spans="1:20" ht="14.1" customHeight="1" x14ac:dyDescent="0.2">
      <c r="A6567" s="15">
        <v>6563</v>
      </c>
      <c r="B6567" s="16">
        <v>44038</v>
      </c>
      <c r="C6567" s="23">
        <v>57052960505.330002</v>
      </c>
      <c r="D6567" s="23">
        <v>8667151615.7399998</v>
      </c>
      <c r="E6567" s="23">
        <v>1086957994.3499999</v>
      </c>
      <c r="F6567" s="23">
        <v>104420024894.34</v>
      </c>
      <c r="G6567" s="23">
        <v>13481557365.780001</v>
      </c>
      <c r="H6567" s="23">
        <v>7959150156.9899998</v>
      </c>
      <c r="I6567" s="23">
        <v>1055300527.38</v>
      </c>
      <c r="J6567" s="23">
        <v>1868668893.0699999</v>
      </c>
      <c r="K6567" s="23">
        <v>41437081744.309998</v>
      </c>
      <c r="L6567" s="23"/>
      <c r="M6567" s="23"/>
      <c r="N6567" s="23"/>
      <c r="O6567" s="23"/>
      <c r="P6567" s="23"/>
      <c r="Q6567" s="23"/>
      <c r="R6567" s="23"/>
      <c r="S6567" s="23"/>
      <c r="T6567" s="23"/>
    </row>
    <row r="6568" spans="1:20" ht="14.1" customHeight="1" x14ac:dyDescent="0.2">
      <c r="A6568" s="15">
        <v>6564</v>
      </c>
      <c r="B6568" s="16">
        <v>44039</v>
      </c>
      <c r="C6568" s="23">
        <v>57104522094.949997</v>
      </c>
      <c r="D6568" s="23">
        <v>8666065901.8299999</v>
      </c>
      <c r="E6568" s="23">
        <v>1093386662.1500001</v>
      </c>
      <c r="F6568" s="23">
        <v>104424614348.58</v>
      </c>
      <c r="G6568" s="23">
        <v>13092879903.18</v>
      </c>
      <c r="H6568" s="23">
        <v>7962157245.0900002</v>
      </c>
      <c r="I6568" s="23">
        <v>1055556176.8200001</v>
      </c>
      <c r="J6568" s="23">
        <v>1868529231.3900001</v>
      </c>
      <c r="K6568" s="23">
        <v>41133972914.989998</v>
      </c>
      <c r="L6568" s="23"/>
      <c r="M6568" s="23"/>
      <c r="N6568" s="23"/>
      <c r="O6568" s="23"/>
      <c r="P6568" s="23"/>
      <c r="Q6568" s="23"/>
      <c r="R6568" s="23"/>
      <c r="S6568" s="23"/>
      <c r="T6568" s="23"/>
    </row>
    <row r="6569" spans="1:20" ht="14.1" customHeight="1" x14ac:dyDescent="0.2">
      <c r="A6569" s="15">
        <v>6565</v>
      </c>
      <c r="B6569" s="16">
        <v>44040</v>
      </c>
      <c r="C6569" s="23">
        <v>57497134055.089996</v>
      </c>
      <c r="D6569" s="23">
        <v>8667999861.0100002</v>
      </c>
      <c r="E6569" s="23">
        <v>1088858082.9000001</v>
      </c>
      <c r="F6569" s="23">
        <v>104432401392.94</v>
      </c>
      <c r="G6569" s="23">
        <v>13107990602.450001</v>
      </c>
      <c r="H6569" s="23">
        <v>7962703880.3500004</v>
      </c>
      <c r="I6569" s="23">
        <v>1056113183.64</v>
      </c>
      <c r="J6569" s="23">
        <v>1868375902.5899999</v>
      </c>
      <c r="K6569" s="23">
        <v>41326027411.370003</v>
      </c>
      <c r="L6569" s="23"/>
      <c r="M6569" s="23"/>
      <c r="N6569" s="23"/>
      <c r="O6569" s="23"/>
      <c r="P6569" s="23"/>
      <c r="Q6569" s="23"/>
      <c r="R6569" s="23"/>
      <c r="S6569" s="23"/>
      <c r="T6569" s="23"/>
    </row>
    <row r="6570" spans="1:20" ht="14.1" customHeight="1" x14ac:dyDescent="0.2">
      <c r="A6570" s="15">
        <v>6566</v>
      </c>
      <c r="B6570" s="16">
        <v>44041</v>
      </c>
      <c r="C6570" s="23">
        <v>57260312309.949997</v>
      </c>
      <c r="D6570" s="23">
        <v>8671528536</v>
      </c>
      <c r="E6570" s="23">
        <v>1089623666.01</v>
      </c>
      <c r="F6570" s="23">
        <v>104464362131.83</v>
      </c>
      <c r="G6570" s="23">
        <v>13123376536.200001</v>
      </c>
      <c r="H6570" s="23">
        <v>7966054134.7700005</v>
      </c>
      <c r="I6570" s="23">
        <v>1056556444.5</v>
      </c>
      <c r="J6570" s="23">
        <v>1868235317.4300001</v>
      </c>
      <c r="K6570" s="23">
        <v>41297615595.989998</v>
      </c>
      <c r="L6570" s="23"/>
      <c r="M6570" s="23"/>
      <c r="N6570" s="23"/>
      <c r="O6570" s="23"/>
      <c r="P6570" s="23"/>
      <c r="Q6570" s="23"/>
      <c r="R6570" s="23"/>
      <c r="S6570" s="23"/>
      <c r="T6570" s="23"/>
    </row>
    <row r="6571" spans="1:20" ht="14.1" customHeight="1" x14ac:dyDescent="0.2">
      <c r="A6571" s="15">
        <v>6567</v>
      </c>
      <c r="B6571" s="16">
        <v>44042</v>
      </c>
      <c r="C6571" s="23">
        <v>57596663019.75</v>
      </c>
      <c r="D6571" s="23">
        <v>8671399393.2700005</v>
      </c>
      <c r="E6571" s="23">
        <v>1119186877.5999999</v>
      </c>
      <c r="F6571" s="23">
        <v>104308001262.2</v>
      </c>
      <c r="G6571" s="23">
        <v>13084900316.67</v>
      </c>
      <c r="H6571" s="23">
        <v>7956898956.8900003</v>
      </c>
      <c r="I6571" s="23">
        <v>1001358312.8200001</v>
      </c>
      <c r="J6571" s="23">
        <v>1868101996.4300001</v>
      </c>
      <c r="K6571" s="23">
        <v>40622833372.650002</v>
      </c>
      <c r="L6571" s="23"/>
      <c r="M6571" s="23"/>
      <c r="N6571" s="23"/>
      <c r="O6571" s="23"/>
      <c r="P6571" s="23"/>
      <c r="Q6571" s="23"/>
      <c r="R6571" s="23"/>
      <c r="S6571" s="23"/>
      <c r="T6571" s="23"/>
    </row>
    <row r="6572" spans="1:20" ht="14.1" customHeight="1" x14ac:dyDescent="0.2">
      <c r="A6572" s="15">
        <v>6568</v>
      </c>
      <c r="B6572" s="16">
        <v>44043</v>
      </c>
      <c r="C6572" s="23">
        <v>57661182024.980003</v>
      </c>
      <c r="D6572" s="23">
        <v>8774341691.4699993</v>
      </c>
      <c r="E6572" s="23">
        <v>1158746162.1700001</v>
      </c>
      <c r="F6572" s="23">
        <v>104428599854.45</v>
      </c>
      <c r="G6572" s="23">
        <v>13089297814.360001</v>
      </c>
      <c r="H6572" s="23">
        <v>7877069608.3599997</v>
      </c>
      <c r="I6572" s="23">
        <v>1001957581.87</v>
      </c>
      <c r="J6572" s="23">
        <v>1867950763.4400001</v>
      </c>
      <c r="K6572" s="23">
        <v>40623654426.699997</v>
      </c>
      <c r="L6572" s="23"/>
      <c r="M6572" s="23"/>
      <c r="N6572" s="23"/>
      <c r="O6572" s="23"/>
      <c r="P6572" s="23"/>
      <c r="Q6572" s="23"/>
      <c r="R6572" s="23"/>
      <c r="S6572" s="23"/>
      <c r="T6572" s="23"/>
    </row>
    <row r="6573" spans="1:20" ht="14.1" customHeight="1" x14ac:dyDescent="0.2">
      <c r="A6573" s="15">
        <v>6569</v>
      </c>
      <c r="B6573" s="16">
        <v>44044</v>
      </c>
      <c r="C6573" s="23">
        <v>57662444605.389999</v>
      </c>
      <c r="D6573" s="23">
        <v>8774758660.6599998</v>
      </c>
      <c r="E6573" s="23">
        <v>1158661449.9400001</v>
      </c>
      <c r="F6573" s="23">
        <v>104428817311.89999</v>
      </c>
      <c r="G6573" s="23">
        <v>13089682170.98</v>
      </c>
      <c r="H6573" s="23">
        <v>7877648220.9099998</v>
      </c>
      <c r="I6573" s="23">
        <v>1001988109.49</v>
      </c>
      <c r="J6573" s="23">
        <v>1867801244.5999999</v>
      </c>
      <c r="K6573" s="23">
        <v>40620596424.019997</v>
      </c>
      <c r="L6573" s="23"/>
      <c r="M6573" s="23"/>
      <c r="N6573" s="23"/>
      <c r="O6573" s="23"/>
      <c r="P6573" s="23"/>
      <c r="Q6573" s="23"/>
      <c r="R6573" s="23"/>
      <c r="S6573" s="23"/>
      <c r="T6573" s="23"/>
    </row>
    <row r="6574" spans="1:20" ht="14.1" customHeight="1" x14ac:dyDescent="0.2">
      <c r="A6574" s="15">
        <v>6570</v>
      </c>
      <c r="B6574" s="16">
        <v>44045</v>
      </c>
      <c r="C6574" s="23">
        <v>57663747408.309998</v>
      </c>
      <c r="D6574" s="23">
        <v>8775210617.9500008</v>
      </c>
      <c r="E6574" s="23">
        <v>1158576745.27</v>
      </c>
      <c r="F6574" s="23">
        <v>104429101933</v>
      </c>
      <c r="G6574" s="23">
        <v>13090066585.25</v>
      </c>
      <c r="H6574" s="23">
        <v>7878232612.1400003</v>
      </c>
      <c r="I6574" s="23">
        <v>1002018636.77</v>
      </c>
      <c r="J6574" s="23">
        <v>1867651738</v>
      </c>
      <c r="K6574" s="23">
        <v>40617538653.82</v>
      </c>
      <c r="L6574" s="23"/>
      <c r="M6574" s="23"/>
      <c r="N6574" s="23"/>
      <c r="O6574" s="23"/>
      <c r="P6574" s="23"/>
      <c r="Q6574" s="23"/>
      <c r="R6574" s="23"/>
      <c r="S6574" s="23"/>
      <c r="T6574" s="23"/>
    </row>
    <row r="6575" spans="1:20" ht="14.1" customHeight="1" x14ac:dyDescent="0.2">
      <c r="A6575" s="15">
        <v>6571</v>
      </c>
      <c r="B6575" s="16">
        <v>44046</v>
      </c>
      <c r="C6575" s="23">
        <v>57718940484.339996</v>
      </c>
      <c r="D6575" s="23">
        <v>8779752676.2900009</v>
      </c>
      <c r="E6575" s="23">
        <v>1160021574.9000001</v>
      </c>
      <c r="F6575" s="23">
        <v>104279770784.91</v>
      </c>
      <c r="G6575" s="23">
        <v>13152564246.040001</v>
      </c>
      <c r="H6575" s="23">
        <v>7878280672.9799995</v>
      </c>
      <c r="I6575" s="23">
        <v>1002141047.67</v>
      </c>
      <c r="J6575" s="23">
        <v>1867539208.79</v>
      </c>
      <c r="K6575" s="23">
        <v>40617111531.980003</v>
      </c>
      <c r="L6575" s="23"/>
      <c r="M6575" s="23"/>
      <c r="N6575" s="23"/>
      <c r="O6575" s="23"/>
      <c r="P6575" s="23"/>
      <c r="Q6575" s="23"/>
      <c r="R6575" s="23"/>
      <c r="S6575" s="23"/>
      <c r="T6575" s="23"/>
    </row>
    <row r="6576" spans="1:20" ht="14.1" customHeight="1" x14ac:dyDescent="0.2">
      <c r="A6576" s="15">
        <v>6572</v>
      </c>
      <c r="B6576" s="16">
        <v>44047</v>
      </c>
      <c r="C6576" s="23">
        <v>57701064430.139999</v>
      </c>
      <c r="D6576" s="23">
        <v>8783547263.7099991</v>
      </c>
      <c r="E6576" s="23">
        <v>1149294318.8599999</v>
      </c>
      <c r="F6576" s="23">
        <v>104341836572.03</v>
      </c>
      <c r="G6576" s="23">
        <v>13143102761.27</v>
      </c>
      <c r="H6576" s="23">
        <v>7863012794.2600002</v>
      </c>
      <c r="I6576" s="23">
        <v>1003904712.92</v>
      </c>
      <c r="J6576" s="23">
        <v>1867411735.1300001</v>
      </c>
      <c r="K6576" s="23">
        <v>40571737523.160004</v>
      </c>
      <c r="L6576" s="23"/>
      <c r="M6576" s="23"/>
      <c r="N6576" s="23"/>
      <c r="O6576" s="23"/>
      <c r="P6576" s="23"/>
      <c r="Q6576" s="23"/>
      <c r="R6576" s="23"/>
      <c r="S6576" s="23"/>
      <c r="T6576" s="23"/>
    </row>
    <row r="6577" spans="1:20" ht="14.1" customHeight="1" x14ac:dyDescent="0.2">
      <c r="A6577" s="15">
        <v>6573</v>
      </c>
      <c r="B6577" s="16">
        <v>44048</v>
      </c>
      <c r="C6577" s="23">
        <v>57786154746.769997</v>
      </c>
      <c r="D6577" s="23">
        <v>8786897958.4400005</v>
      </c>
      <c r="E6577" s="23">
        <v>1155609204.53</v>
      </c>
      <c r="F6577" s="23">
        <v>104544820283.57001</v>
      </c>
      <c r="G6577" s="23">
        <v>13054100961.959999</v>
      </c>
      <c r="H6577" s="23">
        <v>7861522213.29</v>
      </c>
      <c r="I6577" s="23">
        <v>1006161385.03</v>
      </c>
      <c r="J6577" s="23">
        <v>1867280518.78</v>
      </c>
      <c r="K6577" s="23">
        <v>40570632022.489998</v>
      </c>
      <c r="L6577" s="23"/>
      <c r="M6577" s="23"/>
      <c r="N6577" s="23"/>
      <c r="O6577" s="23"/>
      <c r="P6577" s="23"/>
      <c r="Q6577" s="23"/>
      <c r="R6577" s="23"/>
      <c r="S6577" s="23"/>
      <c r="T6577" s="23"/>
    </row>
    <row r="6578" spans="1:20" ht="14.1" customHeight="1" x14ac:dyDescent="0.2">
      <c r="A6578" s="15">
        <v>6574</v>
      </c>
      <c r="B6578" s="16">
        <v>44049</v>
      </c>
      <c r="C6578" s="23">
        <v>57765195053.260002</v>
      </c>
      <c r="D6578" s="23">
        <v>8789839493.0699997</v>
      </c>
      <c r="E6578" s="23">
        <v>1162915819.5</v>
      </c>
      <c r="F6578" s="23">
        <v>104578527834.91</v>
      </c>
      <c r="G6578" s="23">
        <v>13129019038.33</v>
      </c>
      <c r="H6578" s="23">
        <v>7854400810.8599997</v>
      </c>
      <c r="I6578" s="23">
        <v>1007389445.41</v>
      </c>
      <c r="J6578" s="23">
        <v>1867132858.5899999</v>
      </c>
      <c r="K6578" s="23">
        <v>40569003135.099998</v>
      </c>
      <c r="L6578" s="23"/>
      <c r="M6578" s="23"/>
      <c r="N6578" s="23"/>
      <c r="O6578" s="23"/>
      <c r="P6578" s="23"/>
      <c r="Q6578" s="23"/>
      <c r="R6578" s="23"/>
      <c r="S6578" s="23"/>
      <c r="T6578" s="23"/>
    </row>
    <row r="6579" spans="1:20" ht="14.1" customHeight="1" x14ac:dyDescent="0.2">
      <c r="A6579" s="15">
        <v>6575</v>
      </c>
      <c r="B6579" s="16">
        <v>44050</v>
      </c>
      <c r="C6579" s="23">
        <v>57766022180.870003</v>
      </c>
      <c r="D6579" s="23">
        <v>8790224122.6599998</v>
      </c>
      <c r="E6579" s="23">
        <v>1162835052.6600001</v>
      </c>
      <c r="F6579" s="23">
        <v>104578411920.17</v>
      </c>
      <c r="G6579" s="23">
        <v>13129264002.1</v>
      </c>
      <c r="H6579" s="23">
        <v>7854935942.0100002</v>
      </c>
      <c r="I6579" s="23">
        <v>1007410440.1799999</v>
      </c>
      <c r="J6579" s="23">
        <v>1866982902.75</v>
      </c>
      <c r="K6579" s="23">
        <v>40565940724.919998</v>
      </c>
      <c r="L6579" s="23"/>
      <c r="M6579" s="23"/>
      <c r="N6579" s="23"/>
      <c r="O6579" s="23"/>
      <c r="P6579" s="23"/>
      <c r="Q6579" s="23"/>
      <c r="R6579" s="23"/>
      <c r="S6579" s="23"/>
      <c r="T6579" s="23"/>
    </row>
    <row r="6580" spans="1:20" ht="14.1" customHeight="1" x14ac:dyDescent="0.2">
      <c r="A6580" s="15">
        <v>6576</v>
      </c>
      <c r="B6580" s="16">
        <v>44051</v>
      </c>
      <c r="C6580" s="23">
        <v>57769799809.260002</v>
      </c>
      <c r="D6580" s="23">
        <v>8790593740.7900009</v>
      </c>
      <c r="E6580" s="23">
        <v>1162754293.1700001</v>
      </c>
      <c r="F6580" s="23">
        <v>104580408177.57001</v>
      </c>
      <c r="G6580" s="23">
        <v>13129509008.67</v>
      </c>
      <c r="H6580" s="23">
        <v>7855471893.5500002</v>
      </c>
      <c r="I6580" s="23">
        <v>1007431434.92</v>
      </c>
      <c r="J6580" s="23">
        <v>1866832959.1700001</v>
      </c>
      <c r="K6580" s="23">
        <v>40562878547.010002</v>
      </c>
      <c r="L6580" s="23"/>
      <c r="M6580" s="23"/>
      <c r="N6580" s="23"/>
      <c r="O6580" s="23"/>
      <c r="P6580" s="23"/>
      <c r="Q6580" s="23"/>
      <c r="R6580" s="23"/>
      <c r="S6580" s="23"/>
      <c r="T6580" s="23"/>
    </row>
    <row r="6581" spans="1:20" ht="14.1" customHeight="1" x14ac:dyDescent="0.2">
      <c r="A6581" s="15">
        <v>6577</v>
      </c>
      <c r="B6581" s="16">
        <v>44052</v>
      </c>
      <c r="C6581" s="23">
        <v>57772009705.5</v>
      </c>
      <c r="D6581" s="23">
        <v>8790985848.2800007</v>
      </c>
      <c r="E6581" s="23">
        <v>1162673541.1400001</v>
      </c>
      <c r="F6581" s="23">
        <v>104583286085.08</v>
      </c>
      <c r="G6581" s="23">
        <v>13129754058.110001</v>
      </c>
      <c r="H6581" s="23">
        <v>7856017822.3400002</v>
      </c>
      <c r="I6581" s="23">
        <v>1007459929.5599999</v>
      </c>
      <c r="J6581" s="23">
        <v>1866683027.8099999</v>
      </c>
      <c r="K6581" s="23">
        <v>40559816601.32</v>
      </c>
      <c r="L6581" s="23"/>
      <c r="M6581" s="23"/>
      <c r="N6581" s="23"/>
      <c r="O6581" s="23"/>
      <c r="P6581" s="23"/>
      <c r="Q6581" s="23"/>
      <c r="R6581" s="23"/>
      <c r="S6581" s="23"/>
      <c r="T6581" s="23"/>
    </row>
    <row r="6582" spans="1:20" ht="14.1" customHeight="1" x14ac:dyDescent="0.2">
      <c r="A6582" s="15">
        <v>6578</v>
      </c>
      <c r="B6582" s="16">
        <v>44053</v>
      </c>
      <c r="C6582" s="23">
        <v>57657397335.239998</v>
      </c>
      <c r="D6582" s="23">
        <v>8792508170.8799992</v>
      </c>
      <c r="E6582" s="23">
        <v>1162163163.5</v>
      </c>
      <c r="F6582" s="23">
        <v>104631735306.48</v>
      </c>
      <c r="G6582" s="23">
        <v>13146428793.85</v>
      </c>
      <c r="H6582" s="23">
        <v>7860249342.9300003</v>
      </c>
      <c r="I6582" s="23">
        <v>1008481019.9400001</v>
      </c>
      <c r="J6582" s="23">
        <v>1864364092.72</v>
      </c>
      <c r="K6582" s="23">
        <v>40557178957.059998</v>
      </c>
      <c r="L6582" s="23"/>
      <c r="M6582" s="23"/>
      <c r="N6582" s="23"/>
      <c r="O6582" s="23"/>
      <c r="P6582" s="23"/>
      <c r="Q6582" s="23"/>
      <c r="R6582" s="23"/>
      <c r="S6582" s="23"/>
      <c r="T6582" s="23"/>
    </row>
    <row r="6583" spans="1:20" ht="14.1" customHeight="1" x14ac:dyDescent="0.2">
      <c r="A6583" s="15">
        <v>6579</v>
      </c>
      <c r="B6583" s="16">
        <v>44054</v>
      </c>
      <c r="C6583" s="23">
        <v>57679693288.830002</v>
      </c>
      <c r="D6583" s="23">
        <v>8728341002.8700008</v>
      </c>
      <c r="E6583" s="23">
        <v>1161398871.0799999</v>
      </c>
      <c r="F6583" s="23">
        <v>104486211952.52</v>
      </c>
      <c r="G6583" s="23">
        <v>13107805654.219999</v>
      </c>
      <c r="H6583" s="23">
        <v>7860826665.8400002</v>
      </c>
      <c r="I6583" s="23">
        <v>1010846221.71</v>
      </c>
      <c r="J6583" s="23">
        <v>1864215276.1500001</v>
      </c>
      <c r="K6583" s="23">
        <v>40562902522.080002</v>
      </c>
      <c r="L6583" s="23"/>
      <c r="M6583" s="23"/>
      <c r="N6583" s="23"/>
      <c r="O6583" s="23"/>
      <c r="P6583" s="23"/>
      <c r="Q6583" s="23"/>
      <c r="R6583" s="23"/>
      <c r="S6583" s="23"/>
      <c r="T6583" s="23"/>
    </row>
    <row r="6584" spans="1:20" ht="14.1" customHeight="1" x14ac:dyDescent="0.2">
      <c r="A6584" s="15">
        <v>6580</v>
      </c>
      <c r="B6584" s="16">
        <v>44055</v>
      </c>
      <c r="C6584" s="23">
        <v>57639969605.32</v>
      </c>
      <c r="D6584" s="23">
        <v>8724017927.5900002</v>
      </c>
      <c r="E6584" s="23">
        <v>1163495167.3900001</v>
      </c>
      <c r="F6584" s="23">
        <v>104362563822.28999</v>
      </c>
      <c r="G6584" s="23">
        <v>12910761550.09</v>
      </c>
      <c r="H6584" s="23">
        <v>7854309548.4200001</v>
      </c>
      <c r="I6584" s="23">
        <v>1010814806.8099999</v>
      </c>
      <c r="J6584" s="23">
        <v>1864075916.77</v>
      </c>
      <c r="K6584" s="23">
        <v>40572289890.07</v>
      </c>
      <c r="L6584" s="23"/>
      <c r="M6584" s="23"/>
      <c r="N6584" s="23"/>
      <c r="O6584" s="23"/>
      <c r="P6584" s="23"/>
      <c r="Q6584" s="23"/>
      <c r="R6584" s="23"/>
      <c r="S6584" s="23"/>
      <c r="T6584" s="23"/>
    </row>
    <row r="6585" spans="1:20" ht="14.1" customHeight="1" x14ac:dyDescent="0.2">
      <c r="A6585" s="15">
        <v>6581</v>
      </c>
      <c r="B6585" s="16">
        <v>44056</v>
      </c>
      <c r="C6585" s="23">
        <v>57627874154.889999</v>
      </c>
      <c r="D6585" s="23">
        <v>8722366428.4300003</v>
      </c>
      <c r="E6585" s="23">
        <v>1171279969.4200001</v>
      </c>
      <c r="F6585" s="23">
        <v>104370080247.25999</v>
      </c>
      <c r="G6585" s="23">
        <v>12909797839.6</v>
      </c>
      <c r="H6585" s="23">
        <v>7855919000.3400002</v>
      </c>
      <c r="I6585" s="23">
        <v>1010410894.65</v>
      </c>
      <c r="J6585" s="23">
        <v>1863926785.3499999</v>
      </c>
      <c r="K6585" s="23">
        <v>40574101949.639999</v>
      </c>
      <c r="L6585" s="23"/>
      <c r="M6585" s="23"/>
      <c r="N6585" s="23"/>
      <c r="O6585" s="23"/>
      <c r="P6585" s="23"/>
      <c r="Q6585" s="23"/>
      <c r="R6585" s="23"/>
      <c r="S6585" s="23"/>
      <c r="T6585" s="23"/>
    </row>
    <row r="6586" spans="1:20" ht="14.1" customHeight="1" x14ac:dyDescent="0.2">
      <c r="A6586" s="15">
        <v>6582</v>
      </c>
      <c r="B6586" s="16">
        <v>44057</v>
      </c>
      <c r="C6586" s="23">
        <v>57613962290.730003</v>
      </c>
      <c r="D6586" s="23">
        <v>8723906275.4400005</v>
      </c>
      <c r="E6586" s="23">
        <v>1176112821.74</v>
      </c>
      <c r="F6586" s="23">
        <v>104504113110.84</v>
      </c>
      <c r="G6586" s="23">
        <v>12923208620.540001</v>
      </c>
      <c r="H6586" s="23">
        <v>7855691663.7600002</v>
      </c>
      <c r="I6586" s="23">
        <v>1011031005.41</v>
      </c>
      <c r="J6586" s="23">
        <v>1863777527.9000001</v>
      </c>
      <c r="K6586" s="23">
        <v>40572242645.559998</v>
      </c>
      <c r="L6586" s="23"/>
      <c r="M6586" s="23"/>
      <c r="N6586" s="23"/>
      <c r="O6586" s="23"/>
      <c r="P6586" s="23"/>
      <c r="Q6586" s="23"/>
      <c r="R6586" s="23"/>
      <c r="S6586" s="23"/>
      <c r="T6586" s="23"/>
    </row>
    <row r="6587" spans="1:20" ht="14.1" customHeight="1" x14ac:dyDescent="0.2">
      <c r="A6587" s="15">
        <v>6583</v>
      </c>
      <c r="B6587" s="16">
        <v>44058</v>
      </c>
      <c r="C6587" s="23">
        <v>57614981861.860001</v>
      </c>
      <c r="D6587" s="23">
        <v>8724289593.7399998</v>
      </c>
      <c r="E6587" s="23">
        <v>1176031059.3499999</v>
      </c>
      <c r="F6587" s="23">
        <v>104504254207.12</v>
      </c>
      <c r="G6587" s="23">
        <v>12923452670.07</v>
      </c>
      <c r="H6587" s="23">
        <v>7856232026.9399996</v>
      </c>
      <c r="I6587" s="23">
        <v>1011057083.64</v>
      </c>
      <c r="J6587" s="23">
        <v>1863627844.5</v>
      </c>
      <c r="K6587" s="23">
        <v>40569185451.019997</v>
      </c>
      <c r="L6587" s="23"/>
      <c r="M6587" s="23"/>
      <c r="N6587" s="23"/>
      <c r="O6587" s="23"/>
      <c r="P6587" s="23"/>
      <c r="Q6587" s="23"/>
      <c r="R6587" s="23"/>
      <c r="S6587" s="23"/>
      <c r="T6587" s="23"/>
    </row>
    <row r="6588" spans="1:20" ht="14.1" customHeight="1" x14ac:dyDescent="0.2">
      <c r="A6588" s="15">
        <v>6584</v>
      </c>
      <c r="B6588" s="16">
        <v>44059</v>
      </c>
      <c r="C6588" s="23">
        <v>57615760578.660004</v>
      </c>
      <c r="D6588" s="23">
        <v>8724659380.4200001</v>
      </c>
      <c r="E6588" s="23">
        <v>1175949304.48</v>
      </c>
      <c r="F6588" s="23">
        <v>104504332464.42</v>
      </c>
      <c r="G6588" s="23">
        <v>12923696762.09</v>
      </c>
      <c r="H6588" s="23">
        <v>7856955599.4499998</v>
      </c>
      <c r="I6588" s="23">
        <v>1011080661.51</v>
      </c>
      <c r="J6588" s="23">
        <v>1863478173.28</v>
      </c>
      <c r="K6588" s="23">
        <v>40566128488.610001</v>
      </c>
      <c r="L6588" s="23"/>
      <c r="M6588" s="23"/>
      <c r="N6588" s="23"/>
      <c r="O6588" s="23"/>
      <c r="P6588" s="23"/>
      <c r="Q6588" s="23"/>
      <c r="R6588" s="23"/>
      <c r="S6588" s="23"/>
      <c r="T6588" s="23"/>
    </row>
    <row r="6589" spans="1:20" ht="14.1" customHeight="1" x14ac:dyDescent="0.2">
      <c r="A6589" s="15">
        <v>6585</v>
      </c>
      <c r="B6589" s="16">
        <v>44060</v>
      </c>
      <c r="C6589" s="23">
        <v>57616844226.330002</v>
      </c>
      <c r="D6589" s="23">
        <v>8725016656.1299992</v>
      </c>
      <c r="E6589" s="23">
        <v>1175867557.22</v>
      </c>
      <c r="F6589" s="23">
        <v>104504416455.87</v>
      </c>
      <c r="G6589" s="23">
        <v>12923940896.620001</v>
      </c>
      <c r="H6589" s="23">
        <v>7857687590.1800003</v>
      </c>
      <c r="I6589" s="23">
        <v>1011109284.12</v>
      </c>
      <c r="J6589" s="23">
        <v>1863328514.27</v>
      </c>
      <c r="K6589" s="23">
        <v>40563071758.25</v>
      </c>
      <c r="L6589" s="23"/>
      <c r="M6589" s="23"/>
      <c r="N6589" s="23"/>
      <c r="O6589" s="23"/>
      <c r="P6589" s="23"/>
      <c r="Q6589" s="23"/>
      <c r="R6589" s="23"/>
      <c r="S6589" s="23"/>
      <c r="T6589" s="23"/>
    </row>
    <row r="6590" spans="1:20" ht="14.1" customHeight="1" x14ac:dyDescent="0.2">
      <c r="A6590" s="15">
        <v>6586</v>
      </c>
      <c r="B6590" s="16">
        <v>44061</v>
      </c>
      <c r="C6590" s="23">
        <v>57691462428.260002</v>
      </c>
      <c r="D6590" s="23">
        <v>8716019401.0300007</v>
      </c>
      <c r="E6590" s="23">
        <v>1189614618.9300001</v>
      </c>
      <c r="F6590" s="23">
        <v>104525442686</v>
      </c>
      <c r="G6590" s="23">
        <v>12935967299.809999</v>
      </c>
      <c r="H6590" s="23">
        <v>7857812121.3400002</v>
      </c>
      <c r="I6590" s="23">
        <v>1012034566.48</v>
      </c>
      <c r="J6590" s="23">
        <v>1863193101.9100001</v>
      </c>
      <c r="K6590" s="23">
        <v>40565102348.239998</v>
      </c>
      <c r="L6590" s="23"/>
      <c r="M6590" s="23"/>
      <c r="N6590" s="23"/>
      <c r="O6590" s="23"/>
      <c r="P6590" s="23"/>
      <c r="Q6590" s="23"/>
      <c r="R6590" s="23"/>
      <c r="S6590" s="23"/>
      <c r="T6590" s="23"/>
    </row>
    <row r="6591" spans="1:20" ht="14.1" customHeight="1" x14ac:dyDescent="0.2">
      <c r="A6591" s="15">
        <v>6587</v>
      </c>
      <c r="B6591" s="16">
        <v>44062</v>
      </c>
      <c r="C6591" s="23">
        <v>57677553275.620003</v>
      </c>
      <c r="D6591" s="23">
        <v>8719125056.0599995</v>
      </c>
      <c r="E6591" s="23">
        <v>1186675864.73</v>
      </c>
      <c r="F6591" s="23">
        <v>104683539933.94</v>
      </c>
      <c r="G6591" s="23">
        <v>12916384128.52</v>
      </c>
      <c r="H6591" s="23">
        <v>7781732115.9700003</v>
      </c>
      <c r="I6591" s="23">
        <v>1014394883.14</v>
      </c>
      <c r="J6591" s="23">
        <v>1863059620.1500001</v>
      </c>
      <c r="K6591" s="23">
        <v>40198628609.650002</v>
      </c>
      <c r="L6591" s="23"/>
      <c r="M6591" s="23"/>
      <c r="N6591" s="23"/>
      <c r="O6591" s="23"/>
      <c r="P6591" s="23"/>
      <c r="Q6591" s="23"/>
      <c r="R6591" s="23"/>
      <c r="S6591" s="23"/>
      <c r="T6591" s="23"/>
    </row>
    <row r="6592" spans="1:20" ht="14.1" customHeight="1" x14ac:dyDescent="0.2">
      <c r="A6592" s="15">
        <v>6588</v>
      </c>
      <c r="B6592" s="16">
        <v>44063</v>
      </c>
      <c r="C6592" s="23">
        <v>57616698814.339996</v>
      </c>
      <c r="D6592" s="23">
        <v>8720882392.6100006</v>
      </c>
      <c r="E6592" s="23">
        <v>1195574507.03</v>
      </c>
      <c r="F6592" s="23">
        <v>104742752033.61</v>
      </c>
      <c r="G6592" s="23">
        <v>12928468438.629999</v>
      </c>
      <c r="H6592" s="23">
        <v>7778416321.8299999</v>
      </c>
      <c r="I6592" s="23">
        <v>1015882460.83</v>
      </c>
      <c r="J6592" s="23">
        <v>1862917686.95</v>
      </c>
      <c r="K6592" s="23">
        <v>40201574435.650002</v>
      </c>
      <c r="L6592" s="23"/>
      <c r="M6592" s="23"/>
      <c r="N6592" s="23"/>
      <c r="O6592" s="23"/>
      <c r="P6592" s="23"/>
      <c r="Q6592" s="23"/>
      <c r="R6592" s="23"/>
      <c r="S6592" s="23"/>
      <c r="T6592" s="23"/>
    </row>
    <row r="6593" spans="1:20" ht="14.1" customHeight="1" x14ac:dyDescent="0.2">
      <c r="A6593" s="15">
        <v>6589</v>
      </c>
      <c r="B6593" s="16">
        <v>44064</v>
      </c>
      <c r="C6593" s="23">
        <v>57549171135.940002</v>
      </c>
      <c r="D6593" s="23">
        <v>8723088239.0300007</v>
      </c>
      <c r="E6593" s="23">
        <v>1207230892.4400001</v>
      </c>
      <c r="F6593" s="23">
        <v>104731634109.25999</v>
      </c>
      <c r="G6593" s="23">
        <v>12919148410.07</v>
      </c>
      <c r="H6593" s="23">
        <v>7778775567.8800001</v>
      </c>
      <c r="I6593" s="23">
        <v>1016388779.17</v>
      </c>
      <c r="J6593" s="23">
        <v>1862779432.22</v>
      </c>
      <c r="K6593" s="23">
        <v>40202576533.660004</v>
      </c>
      <c r="L6593" s="23"/>
      <c r="M6593" s="23"/>
      <c r="N6593" s="23"/>
      <c r="O6593" s="23"/>
      <c r="P6593" s="23"/>
      <c r="Q6593" s="23"/>
      <c r="R6593" s="23"/>
      <c r="S6593" s="23"/>
      <c r="T6593" s="23"/>
    </row>
    <row r="6594" spans="1:20" ht="14.1" customHeight="1" x14ac:dyDescent="0.2">
      <c r="A6594" s="15">
        <v>6590</v>
      </c>
      <c r="B6594" s="16">
        <v>44065</v>
      </c>
      <c r="C6594" s="23">
        <v>57550672695.440002</v>
      </c>
      <c r="D6594" s="23">
        <v>8723464532.4799995</v>
      </c>
      <c r="E6594" s="23">
        <v>1207146632.3099999</v>
      </c>
      <c r="F6594" s="23">
        <v>104734720353.97</v>
      </c>
      <c r="G6594" s="23">
        <v>12919394077.379999</v>
      </c>
      <c r="H6594" s="23">
        <v>7779509809.1000004</v>
      </c>
      <c r="I6594" s="23">
        <v>1016425572.37</v>
      </c>
      <c r="J6594" s="23">
        <v>1862629830.1800001</v>
      </c>
      <c r="K6594" s="23">
        <v>40199539566.970001</v>
      </c>
      <c r="L6594" s="23"/>
      <c r="M6594" s="23"/>
      <c r="N6594" s="23"/>
      <c r="O6594" s="23"/>
      <c r="P6594" s="23"/>
      <c r="Q6594" s="23"/>
      <c r="R6594" s="23"/>
      <c r="S6594" s="23"/>
      <c r="T6594" s="23"/>
    </row>
    <row r="6595" spans="1:20" ht="14.1" customHeight="1" x14ac:dyDescent="0.2">
      <c r="A6595" s="15">
        <v>6591</v>
      </c>
      <c r="B6595" s="16">
        <v>44066</v>
      </c>
      <c r="C6595" s="23">
        <v>57552911691.980003</v>
      </c>
      <c r="D6595" s="23">
        <v>8723847035.8299999</v>
      </c>
      <c r="E6595" s="23">
        <v>1207062379.9300001</v>
      </c>
      <c r="F6595" s="23">
        <v>104734623841.57001</v>
      </c>
      <c r="G6595" s="23">
        <v>12919639787.290001</v>
      </c>
      <c r="H6595" s="23">
        <v>7780298763.5600004</v>
      </c>
      <c r="I6595" s="23">
        <v>1016464366.01</v>
      </c>
      <c r="J6595" s="23">
        <v>1862480240.3800001</v>
      </c>
      <c r="K6595" s="23">
        <v>40196502830.559998</v>
      </c>
      <c r="L6595" s="23"/>
      <c r="M6595" s="23"/>
      <c r="N6595" s="23"/>
      <c r="O6595" s="23"/>
      <c r="P6595" s="23"/>
      <c r="Q6595" s="23"/>
      <c r="R6595" s="23"/>
      <c r="S6595" s="23"/>
      <c r="T6595" s="23"/>
    </row>
    <row r="6596" spans="1:20" ht="14.1" customHeight="1" x14ac:dyDescent="0.2">
      <c r="A6596" s="15">
        <v>6592</v>
      </c>
      <c r="B6596" s="16">
        <v>44067</v>
      </c>
      <c r="C6596" s="23">
        <v>57546309656.230003</v>
      </c>
      <c r="D6596" s="23">
        <v>8728514675.8899994</v>
      </c>
      <c r="E6596" s="23">
        <v>1198444741.8800001</v>
      </c>
      <c r="F6596" s="23">
        <v>104500811035.42</v>
      </c>
      <c r="G6596" s="23">
        <v>12921028798.389999</v>
      </c>
      <c r="H6596" s="23">
        <v>7783026155.6499996</v>
      </c>
      <c r="I6596" s="23">
        <v>1018191265.09</v>
      </c>
      <c r="J6596" s="23">
        <v>1862347671.8699999</v>
      </c>
      <c r="K6596" s="23">
        <v>40193438846.209999</v>
      </c>
      <c r="L6596" s="23"/>
      <c r="M6596" s="23"/>
      <c r="N6596" s="23"/>
      <c r="O6596" s="23"/>
      <c r="P6596" s="23"/>
      <c r="Q6596" s="23"/>
      <c r="R6596" s="23"/>
      <c r="S6596" s="23"/>
      <c r="T6596" s="23"/>
    </row>
    <row r="6597" spans="1:20" ht="14.1" customHeight="1" x14ac:dyDescent="0.2">
      <c r="A6597" s="15">
        <v>6593</v>
      </c>
      <c r="B6597" s="16">
        <v>44068</v>
      </c>
      <c r="C6597" s="23">
        <v>57809904438.230003</v>
      </c>
      <c r="D6597" s="23">
        <v>8727907911.8600006</v>
      </c>
      <c r="E6597" s="23">
        <v>1232184397.97</v>
      </c>
      <c r="F6597" s="23">
        <v>104398477644.48</v>
      </c>
      <c r="G6597" s="23">
        <v>12979808110.35</v>
      </c>
      <c r="H6597" s="23">
        <v>7790822882.6000004</v>
      </c>
      <c r="I6597" s="23">
        <v>1020777186.46</v>
      </c>
      <c r="J6597" s="23">
        <v>1862202633.5599999</v>
      </c>
      <c r="K6597" s="23">
        <v>40201471761.860001</v>
      </c>
      <c r="L6597" s="23"/>
      <c r="M6597" s="23"/>
      <c r="N6597" s="23"/>
      <c r="O6597" s="23"/>
      <c r="P6597" s="23"/>
      <c r="Q6597" s="23"/>
      <c r="R6597" s="23"/>
      <c r="S6597" s="23"/>
      <c r="T6597" s="23"/>
    </row>
    <row r="6598" spans="1:20" ht="14.1" customHeight="1" x14ac:dyDescent="0.2">
      <c r="A6598" s="15">
        <v>6594</v>
      </c>
      <c r="B6598" s="16">
        <v>44069</v>
      </c>
      <c r="C6598" s="23">
        <v>57815369136.900002</v>
      </c>
      <c r="D6598" s="23">
        <v>8740194139.5200005</v>
      </c>
      <c r="E6598" s="23">
        <v>1225295317.4400001</v>
      </c>
      <c r="F6598" s="23">
        <v>104599476939.11</v>
      </c>
      <c r="G6598" s="23">
        <v>12982334186.35</v>
      </c>
      <c r="H6598" s="23">
        <v>7790540749.6199999</v>
      </c>
      <c r="I6598" s="23">
        <v>1018004441.33</v>
      </c>
      <c r="J6598" s="23">
        <v>1862053762.27</v>
      </c>
      <c r="K6598" s="23">
        <v>40201623805</v>
      </c>
      <c r="L6598" s="23"/>
      <c r="M6598" s="23"/>
      <c r="N6598" s="23"/>
      <c r="O6598" s="23"/>
      <c r="P6598" s="23"/>
      <c r="Q6598" s="23"/>
      <c r="R6598" s="23"/>
      <c r="S6598" s="23"/>
      <c r="T6598" s="23"/>
    </row>
    <row r="6599" spans="1:20" ht="14.1" customHeight="1" x14ac:dyDescent="0.2">
      <c r="A6599" s="15">
        <v>6595</v>
      </c>
      <c r="B6599" s="16">
        <v>44070</v>
      </c>
      <c r="C6599" s="23">
        <v>58008181132.910004</v>
      </c>
      <c r="D6599" s="23">
        <v>8741982547.2000008</v>
      </c>
      <c r="E6599" s="23">
        <v>1222092042.95</v>
      </c>
      <c r="F6599" s="23">
        <v>104508359062.89999</v>
      </c>
      <c r="G6599" s="23">
        <v>12970120499.75</v>
      </c>
      <c r="H6599" s="23">
        <v>7792259964.7700005</v>
      </c>
      <c r="I6599" s="23">
        <v>1021608155.5</v>
      </c>
      <c r="J6599" s="23">
        <v>1861907267.4100001</v>
      </c>
      <c r="K6599" s="23">
        <v>40164246606.029999</v>
      </c>
      <c r="L6599" s="23"/>
      <c r="M6599" s="23"/>
      <c r="N6599" s="23"/>
      <c r="O6599" s="23"/>
      <c r="P6599" s="23"/>
      <c r="Q6599" s="23"/>
      <c r="R6599" s="23"/>
      <c r="S6599" s="23"/>
      <c r="T6599" s="23"/>
    </row>
    <row r="6600" spans="1:20" ht="14.1" customHeight="1" x14ac:dyDescent="0.2">
      <c r="A6600" s="15">
        <v>6596</v>
      </c>
      <c r="B6600" s="16">
        <v>44071</v>
      </c>
      <c r="C6600" s="23">
        <v>58172622167.290001</v>
      </c>
      <c r="D6600" s="23">
        <v>8740543055.3500004</v>
      </c>
      <c r="E6600" s="23">
        <v>1235358181.8800001</v>
      </c>
      <c r="F6600" s="23">
        <v>104510878812.28</v>
      </c>
      <c r="G6600" s="23">
        <v>12981398546.129999</v>
      </c>
      <c r="H6600" s="23">
        <v>7795517087.5100002</v>
      </c>
      <c r="I6600" s="23">
        <v>1024736318.41</v>
      </c>
      <c r="J6600" s="23">
        <v>1861763763.1300001</v>
      </c>
      <c r="K6600" s="23">
        <v>40155634915.599998</v>
      </c>
      <c r="L6600" s="23"/>
      <c r="M6600" s="23"/>
      <c r="N6600" s="23"/>
      <c r="O6600" s="23"/>
      <c r="P6600" s="23"/>
      <c r="Q6600" s="23"/>
      <c r="R6600" s="23"/>
      <c r="S6600" s="23"/>
      <c r="T6600" s="23"/>
    </row>
    <row r="6601" spans="1:20" ht="14.1" customHeight="1" x14ac:dyDescent="0.2">
      <c r="A6601" s="15">
        <v>6597</v>
      </c>
      <c r="B6601" s="16">
        <v>44072</v>
      </c>
      <c r="C6601" s="23">
        <v>58173676493.07</v>
      </c>
      <c r="D6601" s="23">
        <v>8740881647.75</v>
      </c>
      <c r="E6601" s="23">
        <v>1235266536.1500001</v>
      </c>
      <c r="F6601" s="23">
        <v>104510949854.28</v>
      </c>
      <c r="G6601" s="23">
        <v>12981618857.85</v>
      </c>
      <c r="H6601" s="23">
        <v>7796238137.1999998</v>
      </c>
      <c r="I6601" s="23">
        <v>1024741756.23</v>
      </c>
      <c r="J6601" s="23">
        <v>1861607080.28</v>
      </c>
      <c r="K6601" s="23">
        <v>40152445189.360001</v>
      </c>
      <c r="L6601" s="23"/>
      <c r="M6601" s="23"/>
      <c r="N6601" s="23"/>
      <c r="O6601" s="23"/>
      <c r="P6601" s="23"/>
      <c r="Q6601" s="23"/>
      <c r="R6601" s="23"/>
      <c r="S6601" s="23"/>
      <c r="T6601" s="23"/>
    </row>
    <row r="6602" spans="1:20" ht="14.1" customHeight="1" x14ac:dyDescent="0.2">
      <c r="A6602" s="15">
        <v>6598</v>
      </c>
      <c r="B6602" s="16">
        <v>44073</v>
      </c>
      <c r="C6602" s="23">
        <v>58174758120.610001</v>
      </c>
      <c r="D6602" s="23">
        <v>8741204732.7900009</v>
      </c>
      <c r="E6602" s="23">
        <v>1235174898.5899999</v>
      </c>
      <c r="F6602" s="23">
        <v>104511097149.71001</v>
      </c>
      <c r="G6602" s="23">
        <v>12981839216.32</v>
      </c>
      <c r="H6602" s="23">
        <v>7796970573.8599997</v>
      </c>
      <c r="I6602" s="23">
        <v>1024771851.15</v>
      </c>
      <c r="J6602" s="23">
        <v>1861450410.2</v>
      </c>
      <c r="K6602" s="23">
        <v>40149255705.739998</v>
      </c>
      <c r="L6602" s="23"/>
      <c r="M6602" s="23"/>
      <c r="N6602" s="23"/>
      <c r="O6602" s="23"/>
      <c r="P6602" s="23"/>
      <c r="Q6602" s="23"/>
      <c r="R6602" s="23"/>
      <c r="S6602" s="23"/>
      <c r="T6602" s="23"/>
    </row>
    <row r="6603" spans="1:20" ht="14.1" customHeight="1" x14ac:dyDescent="0.2">
      <c r="A6603" s="15">
        <v>6599</v>
      </c>
      <c r="B6603" s="16">
        <v>44074</v>
      </c>
      <c r="C6603" s="23">
        <v>58216987300.309998</v>
      </c>
      <c r="D6603" s="23">
        <v>8747861811.1700001</v>
      </c>
      <c r="E6603" s="23">
        <v>1182779250.79</v>
      </c>
      <c r="F6603" s="23">
        <v>104537969228.3</v>
      </c>
      <c r="G6603" s="23">
        <v>13274914734.83</v>
      </c>
      <c r="H6603" s="23">
        <v>7801874776.3699999</v>
      </c>
      <c r="I6603" s="23">
        <v>1025306946.85</v>
      </c>
      <c r="J6603" s="23">
        <v>1861308836.3900001</v>
      </c>
      <c r="K6603" s="23">
        <v>39777765037.5</v>
      </c>
      <c r="L6603" s="23"/>
      <c r="M6603" s="23"/>
      <c r="N6603" s="23"/>
      <c r="O6603" s="23"/>
      <c r="P6603" s="23"/>
      <c r="Q6603" s="23"/>
      <c r="R6603" s="23"/>
      <c r="S6603" s="23"/>
      <c r="T6603" s="23"/>
    </row>
    <row r="6604" spans="1:20" ht="14.1" customHeight="1" x14ac:dyDescent="0.2">
      <c r="A6604" s="15">
        <v>6600</v>
      </c>
      <c r="B6604" s="16">
        <v>44075</v>
      </c>
      <c r="C6604" s="23">
        <v>58290439678.709999</v>
      </c>
      <c r="D6604" s="23">
        <v>8751038142.8600006</v>
      </c>
      <c r="E6604" s="23">
        <v>1212476959.8</v>
      </c>
      <c r="F6604" s="23">
        <v>104518967599.69</v>
      </c>
      <c r="G6604" s="23">
        <v>13245046840.559999</v>
      </c>
      <c r="H6604" s="23">
        <v>7805576081.9300003</v>
      </c>
      <c r="I6604" s="23">
        <v>1027323295.34</v>
      </c>
      <c r="J6604" s="23">
        <v>1861167196.1600001</v>
      </c>
      <c r="K6604" s="23">
        <v>39787663455.699997</v>
      </c>
      <c r="L6604" s="23"/>
      <c r="M6604" s="23"/>
      <c r="N6604" s="23"/>
      <c r="O6604" s="23"/>
      <c r="P6604" s="23"/>
      <c r="Q6604" s="23"/>
      <c r="R6604" s="23"/>
      <c r="S6604" s="23"/>
      <c r="T6604" s="23"/>
    </row>
    <row r="6605" spans="1:20" ht="14.1" customHeight="1" x14ac:dyDescent="0.2">
      <c r="A6605" s="15">
        <v>6601</v>
      </c>
      <c r="B6605" s="16">
        <v>44076</v>
      </c>
      <c r="C6605" s="23">
        <v>58346541042.330002</v>
      </c>
      <c r="D6605" s="23">
        <v>8754723091</v>
      </c>
      <c r="E6605" s="23">
        <v>1222827078.04</v>
      </c>
      <c r="F6605" s="23">
        <v>104596315637.92</v>
      </c>
      <c r="G6605" s="23">
        <v>13245899967.27</v>
      </c>
      <c r="H6605" s="23">
        <v>7724151697.9499998</v>
      </c>
      <c r="I6605" s="23">
        <v>1028157706.99</v>
      </c>
      <c r="J6605" s="23">
        <v>1861032409.22</v>
      </c>
      <c r="K6605" s="23">
        <v>39789341432.300003</v>
      </c>
      <c r="L6605" s="23"/>
      <c r="M6605" s="23"/>
      <c r="N6605" s="23"/>
      <c r="O6605" s="23"/>
      <c r="P6605" s="23"/>
      <c r="Q6605" s="23"/>
      <c r="R6605" s="23"/>
      <c r="S6605" s="23"/>
      <c r="T6605" s="23"/>
    </row>
    <row r="6606" spans="1:20" ht="14.1" customHeight="1" x14ac:dyDescent="0.2">
      <c r="A6606" s="15">
        <v>6602</v>
      </c>
      <c r="B6606" s="16">
        <v>44077</v>
      </c>
      <c r="C6606" s="23">
        <v>58313143575.080002</v>
      </c>
      <c r="D6606" s="23">
        <v>8757433409.6399994</v>
      </c>
      <c r="E6606" s="23">
        <v>1212595968.1300001</v>
      </c>
      <c r="F6606" s="23">
        <v>104355288688.62</v>
      </c>
      <c r="G6606" s="23">
        <v>13259898278.190001</v>
      </c>
      <c r="H6606" s="23">
        <v>7763076784.5500002</v>
      </c>
      <c r="I6606" s="23">
        <v>1032133575.3099999</v>
      </c>
      <c r="J6606" s="23">
        <v>1860898012.6300001</v>
      </c>
      <c r="K6606" s="23">
        <v>39791793940.989998</v>
      </c>
      <c r="L6606" s="23"/>
      <c r="M6606" s="23"/>
      <c r="N6606" s="23"/>
      <c r="O6606" s="23"/>
      <c r="P6606" s="23"/>
      <c r="Q6606" s="23"/>
      <c r="R6606" s="23"/>
      <c r="S6606" s="23"/>
      <c r="T6606" s="23"/>
    </row>
    <row r="6607" spans="1:20" ht="14.1" customHeight="1" x14ac:dyDescent="0.2">
      <c r="A6607" s="15">
        <v>6603</v>
      </c>
      <c r="B6607" s="16">
        <v>44078</v>
      </c>
      <c r="C6607" s="23">
        <v>58219594425.32</v>
      </c>
      <c r="D6607" s="23">
        <v>8857545273.4599991</v>
      </c>
      <c r="E6607" s="23">
        <v>1213806526.0699999</v>
      </c>
      <c r="F6607" s="23">
        <v>104396859174.02</v>
      </c>
      <c r="G6607" s="23">
        <v>13229472003.889999</v>
      </c>
      <c r="H6607" s="23">
        <v>7765029942.8999996</v>
      </c>
      <c r="I6607" s="23">
        <v>1036622040.76</v>
      </c>
      <c r="J6607" s="23">
        <v>1860758056.6400001</v>
      </c>
      <c r="K6607" s="23">
        <v>39793648131.43</v>
      </c>
      <c r="L6607" s="23"/>
      <c r="M6607" s="23"/>
      <c r="N6607" s="23"/>
      <c r="O6607" s="23"/>
      <c r="P6607" s="23"/>
      <c r="Q6607" s="23"/>
      <c r="R6607" s="23"/>
      <c r="S6607" s="23"/>
      <c r="T6607" s="23"/>
    </row>
    <row r="6608" spans="1:20" ht="14.1" customHeight="1" x14ac:dyDescent="0.2">
      <c r="A6608" s="15">
        <v>6604</v>
      </c>
      <c r="B6608" s="16">
        <v>44079</v>
      </c>
      <c r="C6608" s="23">
        <v>58220726994.400002</v>
      </c>
      <c r="D6608" s="23">
        <v>8858755032.9300003</v>
      </c>
      <c r="E6608" s="23">
        <v>1213717585.05</v>
      </c>
      <c r="F6608" s="23">
        <v>104398065033.63</v>
      </c>
      <c r="G6608" s="23">
        <v>13229711307.23</v>
      </c>
      <c r="H6608" s="23">
        <v>7765732784.3400002</v>
      </c>
      <c r="I6608" s="23">
        <v>1036651645.5700001</v>
      </c>
      <c r="J6608" s="23">
        <v>1860608466.98</v>
      </c>
      <c r="K6608" s="23">
        <v>39790642941.769997</v>
      </c>
      <c r="L6608" s="23"/>
      <c r="M6608" s="23"/>
      <c r="N6608" s="23"/>
      <c r="O6608" s="23"/>
      <c r="P6608" s="23"/>
      <c r="Q6608" s="23"/>
      <c r="R6608" s="23"/>
      <c r="S6608" s="23"/>
      <c r="T6608" s="23"/>
    </row>
    <row r="6609" spans="1:20" ht="14.1" customHeight="1" x14ac:dyDescent="0.2">
      <c r="A6609" s="15">
        <v>6605</v>
      </c>
      <c r="B6609" s="16">
        <v>44080</v>
      </c>
      <c r="C6609" s="23">
        <v>58221902108</v>
      </c>
      <c r="D6609" s="23">
        <v>8859093994.3600006</v>
      </c>
      <c r="E6609" s="23">
        <v>1213628651.8800001</v>
      </c>
      <c r="F6609" s="23">
        <v>104398387124.39</v>
      </c>
      <c r="G6609" s="23">
        <v>13229950652.76</v>
      </c>
      <c r="H6609" s="23">
        <v>7766448622.3500004</v>
      </c>
      <c r="I6609" s="23">
        <v>1036681750.63</v>
      </c>
      <c r="J6609" s="23">
        <v>1860458889.48</v>
      </c>
      <c r="K6609" s="23">
        <v>39787637979.800003</v>
      </c>
      <c r="L6609" s="23"/>
      <c r="M6609" s="23"/>
      <c r="N6609" s="23"/>
      <c r="O6609" s="23"/>
      <c r="P6609" s="23"/>
      <c r="Q6609" s="23"/>
      <c r="R6609" s="23"/>
      <c r="S6609" s="23"/>
      <c r="T6609" s="23"/>
    </row>
    <row r="6610" spans="1:20" ht="14.1" customHeight="1" x14ac:dyDescent="0.2">
      <c r="A6610" s="15">
        <v>6606</v>
      </c>
      <c r="B6610" s="16">
        <v>44081</v>
      </c>
      <c r="C6610" s="23">
        <v>58271531739.650002</v>
      </c>
      <c r="D6610" s="23">
        <v>8859399895.6100006</v>
      </c>
      <c r="E6610" s="23">
        <v>1208665637.9000001</v>
      </c>
      <c r="F6610" s="23">
        <v>104344296340.64</v>
      </c>
      <c r="G6610" s="23">
        <v>13245794571.610001</v>
      </c>
      <c r="H6610" s="23">
        <v>7737394069.2600002</v>
      </c>
      <c r="I6610" s="23">
        <v>1037275620.7</v>
      </c>
      <c r="J6610" s="23">
        <v>1860329395.04</v>
      </c>
      <c r="K6610" s="23">
        <v>39697007275.18</v>
      </c>
      <c r="L6610" s="23"/>
      <c r="M6610" s="23"/>
      <c r="N6610" s="23"/>
      <c r="O6610" s="23"/>
      <c r="P6610" s="23"/>
      <c r="Q6610" s="23"/>
      <c r="R6610" s="23"/>
      <c r="S6610" s="23"/>
      <c r="T6610" s="23"/>
    </row>
    <row r="6611" spans="1:20" ht="14.1" customHeight="1" x14ac:dyDescent="0.2">
      <c r="A6611" s="15">
        <v>6607</v>
      </c>
      <c r="B6611" s="16">
        <v>44082</v>
      </c>
      <c r="C6611" s="23">
        <v>58041110432.18</v>
      </c>
      <c r="D6611" s="23">
        <v>8864833683.5499992</v>
      </c>
      <c r="E6611" s="23">
        <v>1222927571.5</v>
      </c>
      <c r="F6611" s="23">
        <v>105168501147.81</v>
      </c>
      <c r="G6611" s="23">
        <v>13253442916.49</v>
      </c>
      <c r="H6611" s="23">
        <v>7730802875.1999998</v>
      </c>
      <c r="I6611" s="23">
        <v>1038103993.21</v>
      </c>
      <c r="J6611" s="23">
        <v>1860192785.4400001</v>
      </c>
      <c r="K6611" s="23">
        <v>39688268124.300003</v>
      </c>
      <c r="L6611" s="23"/>
      <c r="M6611" s="23"/>
      <c r="N6611" s="23"/>
      <c r="O6611" s="23"/>
      <c r="P6611" s="23"/>
      <c r="Q6611" s="23"/>
      <c r="R6611" s="23"/>
      <c r="S6611" s="23"/>
      <c r="T6611" s="23"/>
    </row>
    <row r="6612" spans="1:20" ht="14.1" customHeight="1" x14ac:dyDescent="0.2">
      <c r="A6612" s="15">
        <v>6608</v>
      </c>
      <c r="B6612" s="16">
        <v>44083</v>
      </c>
      <c r="C6612" s="23">
        <v>58362038534.870003</v>
      </c>
      <c r="D6612" s="23">
        <v>8866753837.4599991</v>
      </c>
      <c r="E6612" s="23">
        <v>1231105838.0899999</v>
      </c>
      <c r="F6612" s="23">
        <v>105236750966.45</v>
      </c>
      <c r="G6612" s="23">
        <v>13168137815.959999</v>
      </c>
      <c r="H6612" s="23">
        <v>7740511351.8400002</v>
      </c>
      <c r="I6612" s="23">
        <v>1039734325.5599999</v>
      </c>
      <c r="J6612" s="23">
        <v>1860047684.3599999</v>
      </c>
      <c r="K6612" s="23">
        <v>39686406720.830002</v>
      </c>
      <c r="L6612" s="23"/>
      <c r="M6612" s="23"/>
      <c r="N6612" s="23"/>
      <c r="O6612" s="23"/>
      <c r="P6612" s="23"/>
      <c r="Q6612" s="23"/>
      <c r="R6612" s="23"/>
      <c r="S6612" s="23"/>
      <c r="T6612" s="23"/>
    </row>
    <row r="6613" spans="1:20" ht="14.1" customHeight="1" x14ac:dyDescent="0.2">
      <c r="A6613" s="15">
        <v>6609</v>
      </c>
      <c r="B6613" s="16">
        <v>44084</v>
      </c>
      <c r="C6613" s="23">
        <v>58401592226.190002</v>
      </c>
      <c r="D6613" s="23">
        <v>8869079530.7199993</v>
      </c>
      <c r="E6613" s="23">
        <v>1219395627.99</v>
      </c>
      <c r="F6613" s="23">
        <v>105160942044.61</v>
      </c>
      <c r="G6613" s="23">
        <v>13172050099.200001</v>
      </c>
      <c r="H6613" s="23">
        <v>7740400703.4300003</v>
      </c>
      <c r="I6613" s="23">
        <v>1040710141.3200001</v>
      </c>
      <c r="J6613" s="23">
        <v>1859904291.27</v>
      </c>
      <c r="K6613" s="23">
        <v>39688211200.849998</v>
      </c>
      <c r="L6613" s="23"/>
      <c r="M6613" s="23"/>
      <c r="N6613" s="23"/>
      <c r="O6613" s="23"/>
      <c r="P6613" s="23"/>
      <c r="Q6613" s="23"/>
      <c r="R6613" s="23"/>
      <c r="S6613" s="23"/>
      <c r="T6613" s="23"/>
    </row>
    <row r="6614" spans="1:20" ht="14.1" customHeight="1" x14ac:dyDescent="0.2">
      <c r="A6614" s="15">
        <v>6610</v>
      </c>
      <c r="B6614" s="16">
        <v>44085</v>
      </c>
      <c r="C6614" s="23">
        <v>58464957694.220001</v>
      </c>
      <c r="D6614" s="23">
        <v>8872872647.3600006</v>
      </c>
      <c r="E6614" s="23">
        <v>1241921753.79</v>
      </c>
      <c r="F6614" s="23">
        <v>105040732972.28999</v>
      </c>
      <c r="G6614" s="23">
        <v>13175742813.92</v>
      </c>
      <c r="H6614" s="23">
        <v>7743482460.2799997</v>
      </c>
      <c r="I6614" s="23">
        <v>1040909424.2</v>
      </c>
      <c r="J6614" s="23">
        <v>1859761588.6900001</v>
      </c>
      <c r="K6614" s="23">
        <v>39687907191.260002</v>
      </c>
      <c r="L6614" s="23"/>
      <c r="M6614" s="23"/>
      <c r="N6614" s="23"/>
      <c r="O6614" s="23"/>
      <c r="P6614" s="23"/>
      <c r="Q6614" s="23"/>
      <c r="R6614" s="23"/>
      <c r="S6614" s="23"/>
      <c r="T6614" s="23"/>
    </row>
    <row r="6615" spans="1:20" ht="14.1" customHeight="1" x14ac:dyDescent="0.2">
      <c r="A6615" s="15">
        <v>6611</v>
      </c>
      <c r="B6615" s="16">
        <v>44086</v>
      </c>
      <c r="C6615" s="23">
        <v>58466399670.57</v>
      </c>
      <c r="D6615" s="23">
        <v>8873305277.7999992</v>
      </c>
      <c r="E6615" s="23">
        <v>1241832620.3499999</v>
      </c>
      <c r="F6615" s="23">
        <v>105040653792.32001</v>
      </c>
      <c r="G6615" s="23">
        <v>13175640775.93</v>
      </c>
      <c r="H6615" s="23">
        <v>7744145581.29</v>
      </c>
      <c r="I6615" s="23">
        <v>1040932077.97</v>
      </c>
      <c r="J6615" s="23">
        <v>1859611889.1300001</v>
      </c>
      <c r="K6615" s="23">
        <v>39684804357.019997</v>
      </c>
      <c r="L6615" s="23"/>
      <c r="M6615" s="23"/>
      <c r="N6615" s="23"/>
      <c r="O6615" s="23"/>
      <c r="P6615" s="23"/>
      <c r="Q6615" s="23"/>
      <c r="R6615" s="23"/>
      <c r="S6615" s="23"/>
      <c r="T6615" s="23"/>
    </row>
    <row r="6616" spans="1:20" ht="14.1" customHeight="1" x14ac:dyDescent="0.2">
      <c r="A6616" s="15">
        <v>6612</v>
      </c>
      <c r="B6616" s="16">
        <v>44087</v>
      </c>
      <c r="C6616" s="23">
        <v>58467198626.650002</v>
      </c>
      <c r="D6616" s="23">
        <v>8872675723.0599995</v>
      </c>
      <c r="E6616" s="23">
        <v>1241742809.0799999</v>
      </c>
      <c r="F6616" s="23">
        <v>105040401769.11</v>
      </c>
      <c r="G6616" s="23">
        <v>13175825238.280001</v>
      </c>
      <c r="H6616" s="23">
        <v>7744825447.5799999</v>
      </c>
      <c r="I6616" s="23">
        <v>1040643854.92</v>
      </c>
      <c r="J6616" s="23">
        <v>1859462392.78</v>
      </c>
      <c r="K6616" s="23">
        <v>39681806589.160004</v>
      </c>
      <c r="L6616" s="23"/>
      <c r="M6616" s="23"/>
      <c r="N6616" s="23"/>
      <c r="O6616" s="23"/>
      <c r="P6616" s="23"/>
      <c r="Q6616" s="23"/>
      <c r="R6616" s="23"/>
      <c r="S6616" s="23"/>
      <c r="T6616" s="23"/>
    </row>
    <row r="6617" spans="1:20" ht="14.1" customHeight="1" x14ac:dyDescent="0.2">
      <c r="A6617" s="15">
        <v>6613</v>
      </c>
      <c r="B6617" s="16">
        <v>44088</v>
      </c>
      <c r="C6617" s="23">
        <v>58566109823.209999</v>
      </c>
      <c r="D6617" s="23">
        <v>8876964108.0699997</v>
      </c>
      <c r="E6617" s="23">
        <v>1267639163.02</v>
      </c>
      <c r="F6617" s="23">
        <v>105002154351.11</v>
      </c>
      <c r="G6617" s="23">
        <v>13107699402.74</v>
      </c>
      <c r="H6617" s="23">
        <v>7747711450.6400003</v>
      </c>
      <c r="I6617" s="23">
        <v>1041235871.9</v>
      </c>
      <c r="J6617" s="23">
        <v>1859333127.52</v>
      </c>
      <c r="K6617" s="23">
        <v>39696511714.029999</v>
      </c>
      <c r="L6617" s="23"/>
      <c r="M6617" s="23"/>
      <c r="N6617" s="23"/>
      <c r="O6617" s="23"/>
      <c r="P6617" s="23"/>
      <c r="Q6617" s="23"/>
      <c r="R6617" s="23"/>
      <c r="S6617" s="23"/>
      <c r="T6617" s="23"/>
    </row>
    <row r="6618" spans="1:20" ht="14.1" customHeight="1" x14ac:dyDescent="0.2">
      <c r="A6618" s="15">
        <v>6614</v>
      </c>
      <c r="B6618" s="16">
        <v>44089</v>
      </c>
      <c r="C6618" s="23">
        <v>58622583958.93</v>
      </c>
      <c r="D6618" s="23">
        <v>8877632818.4300003</v>
      </c>
      <c r="E6618" s="23">
        <v>1272989230.76</v>
      </c>
      <c r="F6618" s="23">
        <v>105040943492.73</v>
      </c>
      <c r="G6618" s="23">
        <v>12669279279.5</v>
      </c>
      <c r="H6618" s="23">
        <v>7746800825.5500002</v>
      </c>
      <c r="I6618" s="23">
        <v>1041249361.12</v>
      </c>
      <c r="J6618" s="23">
        <v>1859195780.71</v>
      </c>
      <c r="K6618" s="23">
        <v>39698400511.18</v>
      </c>
      <c r="L6618" s="23"/>
      <c r="M6618" s="23"/>
      <c r="N6618" s="23"/>
      <c r="O6618" s="23"/>
      <c r="P6618" s="23"/>
      <c r="Q6618" s="23"/>
      <c r="R6618" s="23"/>
      <c r="S6618" s="23"/>
      <c r="T6618" s="23"/>
    </row>
    <row r="6619" spans="1:20" ht="14.1" customHeight="1" x14ac:dyDescent="0.2">
      <c r="A6619" s="15">
        <v>6615</v>
      </c>
      <c r="B6619" s="16">
        <v>44090</v>
      </c>
      <c r="C6619" s="23">
        <v>58645961741.040001</v>
      </c>
      <c r="D6619" s="23">
        <v>8879100091.8999996</v>
      </c>
      <c r="E6619" s="23">
        <v>1272681114.5999999</v>
      </c>
      <c r="F6619" s="23">
        <v>105036088416.07001</v>
      </c>
      <c r="G6619" s="23">
        <v>12671884743.969999</v>
      </c>
      <c r="H6619" s="23">
        <v>7747274323.6400003</v>
      </c>
      <c r="I6619" s="23">
        <v>1042055260.59</v>
      </c>
      <c r="J6619" s="23">
        <v>1859058272.7</v>
      </c>
      <c r="K6619" s="23">
        <v>39701054836.169998</v>
      </c>
      <c r="L6619" s="23"/>
      <c r="M6619" s="23"/>
      <c r="N6619" s="23"/>
      <c r="O6619" s="23"/>
      <c r="P6619" s="23"/>
      <c r="Q6619" s="23"/>
      <c r="R6619" s="23"/>
      <c r="S6619" s="23"/>
      <c r="T6619" s="23"/>
    </row>
    <row r="6620" spans="1:20" ht="14.1" customHeight="1" x14ac:dyDescent="0.2">
      <c r="A6620" s="15">
        <v>6616</v>
      </c>
      <c r="B6620" s="16">
        <v>44091</v>
      </c>
      <c r="C6620" s="23">
        <v>58553303474.910004</v>
      </c>
      <c r="D6620" s="23">
        <v>8878125967.4599991</v>
      </c>
      <c r="E6620" s="23">
        <v>1279795546.3</v>
      </c>
      <c r="F6620" s="23">
        <v>105470244903.17999</v>
      </c>
      <c r="G6620" s="23">
        <v>12823726816.65</v>
      </c>
      <c r="H6620" s="23">
        <v>7746199515.0600004</v>
      </c>
      <c r="I6620" s="23">
        <v>1042833674.05</v>
      </c>
      <c r="J6620" s="23">
        <v>1706929511.27</v>
      </c>
      <c r="K6620" s="23">
        <v>39705287529.330002</v>
      </c>
      <c r="L6620" s="23"/>
      <c r="M6620" s="23"/>
      <c r="N6620" s="23"/>
      <c r="O6620" s="23"/>
      <c r="P6620" s="23"/>
      <c r="Q6620" s="23"/>
      <c r="R6620" s="23"/>
      <c r="S6620" s="23"/>
      <c r="T6620" s="23"/>
    </row>
    <row r="6621" spans="1:20" ht="14.1" customHeight="1" x14ac:dyDescent="0.2">
      <c r="A6621" s="15">
        <v>6617</v>
      </c>
      <c r="B6621" s="16">
        <v>44092</v>
      </c>
      <c r="C6621" s="23">
        <v>58460852590.019997</v>
      </c>
      <c r="D6621" s="23">
        <v>8879890949.9699993</v>
      </c>
      <c r="E6621" s="23">
        <v>1290093445.3900001</v>
      </c>
      <c r="F6621" s="23">
        <v>105515686303.11</v>
      </c>
      <c r="G6621" s="23">
        <v>12746761260.870001</v>
      </c>
      <c r="H6621" s="23">
        <v>7748215171.0299997</v>
      </c>
      <c r="I6621" s="23">
        <v>1042309014</v>
      </c>
      <c r="J6621" s="23">
        <v>1706811032.8499999</v>
      </c>
      <c r="K6621" s="23">
        <v>39707185884</v>
      </c>
      <c r="L6621" s="23"/>
      <c r="M6621" s="23"/>
      <c r="N6621" s="23"/>
      <c r="O6621" s="23"/>
      <c r="P6621" s="23"/>
      <c r="Q6621" s="23"/>
      <c r="R6621" s="23"/>
      <c r="S6621" s="23"/>
      <c r="T6621" s="23"/>
    </row>
    <row r="6622" spans="1:20" ht="14.1" customHeight="1" x14ac:dyDescent="0.2">
      <c r="A6622" s="15">
        <v>6618</v>
      </c>
      <c r="B6622" s="16">
        <v>44093</v>
      </c>
      <c r="C6622" s="23">
        <v>58461589662.769997</v>
      </c>
      <c r="D6622" s="23">
        <v>8880174341.3700008</v>
      </c>
      <c r="E6622" s="23">
        <v>1290003635.4000001</v>
      </c>
      <c r="F6622" s="23">
        <v>105515362167.69</v>
      </c>
      <c r="G6622" s="23">
        <v>12746941999.49</v>
      </c>
      <c r="H6622" s="23">
        <v>7748896103.5900002</v>
      </c>
      <c r="I6622" s="23">
        <v>1042336917.64</v>
      </c>
      <c r="J6622" s="23">
        <v>1706673636.3399999</v>
      </c>
      <c r="K6622" s="23">
        <v>39704186470.830002</v>
      </c>
      <c r="L6622" s="23"/>
      <c r="M6622" s="23"/>
      <c r="N6622" s="23"/>
      <c r="O6622" s="23"/>
      <c r="P6622" s="23"/>
      <c r="Q6622" s="23"/>
      <c r="R6622" s="23"/>
      <c r="S6622" s="23"/>
      <c r="T6622" s="23"/>
    </row>
    <row r="6623" spans="1:20" ht="14.1" customHeight="1" x14ac:dyDescent="0.2">
      <c r="A6623" s="15">
        <v>6619</v>
      </c>
      <c r="B6623" s="16">
        <v>44094</v>
      </c>
      <c r="C6623" s="23">
        <v>58462323733.540001</v>
      </c>
      <c r="D6623" s="23">
        <v>8880460226.5900002</v>
      </c>
      <c r="E6623" s="23">
        <v>1289913833.6500001</v>
      </c>
      <c r="F6623" s="23">
        <v>105515023132.42</v>
      </c>
      <c r="G6623" s="23">
        <v>12747122773.709999</v>
      </c>
      <c r="H6623" s="23">
        <v>7749582970.7299995</v>
      </c>
      <c r="I6623" s="23">
        <v>1042362321.5700001</v>
      </c>
      <c r="J6623" s="23">
        <v>1706536251</v>
      </c>
      <c r="K6623" s="23">
        <v>39701187284.889999</v>
      </c>
      <c r="L6623" s="23"/>
      <c r="M6623" s="23"/>
      <c r="N6623" s="23"/>
      <c r="O6623" s="23"/>
      <c r="P6623" s="23"/>
      <c r="Q6623" s="23"/>
      <c r="R6623" s="23"/>
      <c r="S6623" s="23"/>
      <c r="T6623" s="23"/>
    </row>
    <row r="6624" spans="1:20" ht="14.1" customHeight="1" x14ac:dyDescent="0.2">
      <c r="A6624" s="15">
        <v>6620</v>
      </c>
      <c r="B6624" s="16">
        <v>44095</v>
      </c>
      <c r="C6624" s="23">
        <v>57843646985.379997</v>
      </c>
      <c r="D6624" s="23">
        <v>8877517888.1900005</v>
      </c>
      <c r="E6624" s="23">
        <v>1280188907.4400001</v>
      </c>
      <c r="F6624" s="23">
        <v>105965160287.53</v>
      </c>
      <c r="G6624" s="23">
        <v>12684347747.110001</v>
      </c>
      <c r="H6624" s="23">
        <v>7745516223.9200001</v>
      </c>
      <c r="I6624" s="23">
        <v>1044811687.74</v>
      </c>
      <c r="J6624" s="23">
        <v>1706413730.0999999</v>
      </c>
      <c r="K6624" s="23">
        <v>39713383869.419998</v>
      </c>
      <c r="L6624" s="23"/>
      <c r="M6624" s="23"/>
      <c r="N6624" s="23"/>
      <c r="O6624" s="23"/>
      <c r="P6624" s="23"/>
      <c r="Q6624" s="23"/>
      <c r="R6624" s="23"/>
      <c r="S6624" s="23"/>
      <c r="T6624" s="23"/>
    </row>
    <row r="6625" spans="1:20" ht="14.1" customHeight="1" x14ac:dyDescent="0.2">
      <c r="A6625" s="15">
        <v>6621</v>
      </c>
      <c r="B6625" s="16">
        <v>44096</v>
      </c>
      <c r="C6625" s="23">
        <v>58066164567.93</v>
      </c>
      <c r="D6625" s="23">
        <v>8879704807.5</v>
      </c>
      <c r="E6625" s="23">
        <v>1280981512.02</v>
      </c>
      <c r="F6625" s="23">
        <v>106334306370.46001</v>
      </c>
      <c r="G6625" s="23">
        <v>12639058019.43</v>
      </c>
      <c r="H6625" s="23">
        <v>7750301010.3100004</v>
      </c>
      <c r="I6625" s="23">
        <v>1045007564.37</v>
      </c>
      <c r="J6625" s="23">
        <v>1706271513.1600001</v>
      </c>
      <c r="K6625" s="23">
        <v>39715510811.129997</v>
      </c>
      <c r="L6625" s="23"/>
      <c r="M6625" s="23"/>
      <c r="N6625" s="23"/>
      <c r="O6625" s="23"/>
      <c r="P6625" s="23"/>
      <c r="Q6625" s="23"/>
      <c r="R6625" s="23"/>
      <c r="S6625" s="23"/>
      <c r="T6625" s="23"/>
    </row>
    <row r="6626" spans="1:20" ht="14.1" customHeight="1" x14ac:dyDescent="0.2">
      <c r="A6626" s="15">
        <v>6622</v>
      </c>
      <c r="B6626" s="16">
        <v>44097</v>
      </c>
      <c r="C6626" s="23">
        <v>58090167911.080002</v>
      </c>
      <c r="D6626" s="23">
        <v>8880266034.7399998</v>
      </c>
      <c r="E6626" s="23">
        <v>1283957542.0899999</v>
      </c>
      <c r="F6626" s="23">
        <v>106319772851.81</v>
      </c>
      <c r="G6626" s="23">
        <v>12728213533.860001</v>
      </c>
      <c r="H6626" s="23">
        <v>7752317355.3000002</v>
      </c>
      <c r="I6626" s="23">
        <v>1045909439.85</v>
      </c>
      <c r="J6626" s="23">
        <v>1706146801.76</v>
      </c>
      <c r="K6626" s="23">
        <v>39717353214.309998</v>
      </c>
      <c r="L6626" s="23"/>
      <c r="M6626" s="23"/>
      <c r="N6626" s="23"/>
      <c r="O6626" s="23"/>
      <c r="P6626" s="23"/>
      <c r="Q6626" s="23"/>
      <c r="R6626" s="23"/>
      <c r="S6626" s="23"/>
      <c r="T6626" s="23"/>
    </row>
    <row r="6627" spans="1:20" ht="14.1" customHeight="1" x14ac:dyDescent="0.2">
      <c r="A6627" s="15">
        <v>6623</v>
      </c>
      <c r="B6627" s="16">
        <v>44098</v>
      </c>
      <c r="C6627" s="23">
        <v>58102185276.940002</v>
      </c>
      <c r="D6627" s="23">
        <v>8880681066.9400005</v>
      </c>
      <c r="E6627" s="23">
        <v>1292433724.28</v>
      </c>
      <c r="F6627" s="23">
        <v>106285326877.27</v>
      </c>
      <c r="G6627" s="23">
        <v>12653031935.200001</v>
      </c>
      <c r="H6627" s="23">
        <v>7750617244.3999996</v>
      </c>
      <c r="I6627" s="23">
        <v>1047369200.8</v>
      </c>
      <c r="J6627" s="23">
        <v>1706020648.8900001</v>
      </c>
      <c r="K6627" s="23">
        <v>39686414438.5</v>
      </c>
      <c r="L6627" s="23"/>
      <c r="M6627" s="23"/>
      <c r="N6627" s="23"/>
      <c r="O6627" s="23"/>
      <c r="P6627" s="23"/>
      <c r="Q6627" s="23"/>
      <c r="R6627" s="23"/>
      <c r="S6627" s="23"/>
      <c r="T6627" s="23"/>
    </row>
    <row r="6628" spans="1:20" ht="14.1" customHeight="1" x14ac:dyDescent="0.2">
      <c r="A6628" s="15">
        <v>6624</v>
      </c>
      <c r="B6628" s="16">
        <v>44099</v>
      </c>
      <c r="C6628" s="23">
        <v>58003123352.07</v>
      </c>
      <c r="D6628" s="23">
        <v>8882306251.1900005</v>
      </c>
      <c r="E6628" s="23">
        <v>1298891547.8699999</v>
      </c>
      <c r="F6628" s="23">
        <v>106326634411.82001</v>
      </c>
      <c r="G6628" s="23">
        <v>12649312374.48</v>
      </c>
      <c r="H6628" s="23">
        <v>7748563903.3599997</v>
      </c>
      <c r="I6628" s="23">
        <v>1049041087.42</v>
      </c>
      <c r="J6628" s="23">
        <v>1705888294.3299999</v>
      </c>
      <c r="K6628" s="23">
        <v>39643499096.669998</v>
      </c>
      <c r="L6628" s="23"/>
      <c r="M6628" s="23"/>
      <c r="N6628" s="23"/>
      <c r="O6628" s="23"/>
      <c r="P6628" s="23"/>
      <c r="Q6628" s="23"/>
      <c r="R6628" s="23"/>
      <c r="S6628" s="23"/>
      <c r="T6628" s="23"/>
    </row>
    <row r="6629" spans="1:20" ht="14.1" customHeight="1" x14ac:dyDescent="0.2">
      <c r="A6629" s="15">
        <v>6625</v>
      </c>
      <c r="B6629" s="16">
        <v>44100</v>
      </c>
      <c r="C6629" s="23">
        <v>58003885819.510002</v>
      </c>
      <c r="D6629" s="23">
        <v>8882584079.9400005</v>
      </c>
      <c r="E6629" s="23">
        <v>1298802551.1500001</v>
      </c>
      <c r="F6629" s="23">
        <v>106326396342.50999</v>
      </c>
      <c r="G6629" s="23">
        <v>12649487338.299999</v>
      </c>
      <c r="H6629" s="23">
        <v>7749254669.79</v>
      </c>
      <c r="I6629" s="23">
        <v>1049066385.3099999</v>
      </c>
      <c r="J6629" s="23">
        <v>1705750972.8699999</v>
      </c>
      <c r="K6629" s="23">
        <v>39640532757.290001</v>
      </c>
      <c r="L6629" s="23"/>
      <c r="M6629" s="23"/>
      <c r="N6629" s="23"/>
      <c r="O6629" s="23"/>
      <c r="P6629" s="23"/>
      <c r="Q6629" s="23"/>
      <c r="R6629" s="23"/>
      <c r="S6629" s="23"/>
      <c r="T6629" s="23"/>
    </row>
    <row r="6630" spans="1:20" ht="14.1" customHeight="1" x14ac:dyDescent="0.2">
      <c r="A6630" s="15">
        <v>6626</v>
      </c>
      <c r="B6630" s="16">
        <v>44101</v>
      </c>
      <c r="C6630" s="23">
        <v>58004701118.480003</v>
      </c>
      <c r="D6630" s="23">
        <v>8882869902.8899994</v>
      </c>
      <c r="E6630" s="23">
        <v>1298713562.5599999</v>
      </c>
      <c r="F6630" s="23">
        <v>106326211347.14</v>
      </c>
      <c r="G6630" s="23">
        <v>12649662337.41</v>
      </c>
      <c r="H6630" s="23">
        <v>7749658934.3400002</v>
      </c>
      <c r="I6630" s="23">
        <v>1049091683.73</v>
      </c>
      <c r="J6630" s="23">
        <v>1705613662.5899999</v>
      </c>
      <c r="K6630" s="23">
        <v>39637566644.279999</v>
      </c>
      <c r="L6630" s="23"/>
      <c r="M6630" s="23"/>
      <c r="N6630" s="23"/>
      <c r="O6630" s="23"/>
      <c r="P6630" s="23"/>
      <c r="Q6630" s="23"/>
      <c r="R6630" s="23"/>
      <c r="S6630" s="23"/>
      <c r="T6630" s="23"/>
    </row>
    <row r="6631" spans="1:20" ht="14.1" customHeight="1" x14ac:dyDescent="0.2">
      <c r="A6631" s="15">
        <v>6627</v>
      </c>
      <c r="B6631" s="16">
        <v>44102</v>
      </c>
      <c r="C6631" s="23">
        <v>57974628878.940002</v>
      </c>
      <c r="D6631" s="23">
        <v>8883809836.1700001</v>
      </c>
      <c r="E6631" s="23">
        <v>1303692688.9400001</v>
      </c>
      <c r="F6631" s="23">
        <v>106430179213.77</v>
      </c>
      <c r="G6631" s="23">
        <v>12668661929.25</v>
      </c>
      <c r="H6631" s="23">
        <v>7750321758.5799999</v>
      </c>
      <c r="I6631" s="23">
        <v>1050239552.6799999</v>
      </c>
      <c r="J6631" s="23">
        <v>1705486579.22</v>
      </c>
      <c r="K6631" s="23">
        <v>39641403473.389999</v>
      </c>
      <c r="L6631" s="23"/>
      <c r="M6631" s="23"/>
      <c r="N6631" s="23"/>
      <c r="O6631" s="23"/>
      <c r="P6631" s="23"/>
      <c r="Q6631" s="23"/>
      <c r="R6631" s="23"/>
      <c r="S6631" s="23"/>
      <c r="T6631" s="23"/>
    </row>
    <row r="6632" spans="1:20" ht="14.1" customHeight="1" x14ac:dyDescent="0.2">
      <c r="A6632" s="15">
        <v>6628</v>
      </c>
      <c r="B6632" s="16">
        <v>44103</v>
      </c>
      <c r="C6632" s="23">
        <v>57938374816.330002</v>
      </c>
      <c r="D6632" s="23">
        <v>8882507064.6299992</v>
      </c>
      <c r="E6632" s="23">
        <v>1293132939.9000001</v>
      </c>
      <c r="F6632" s="23">
        <v>106305257407.7</v>
      </c>
      <c r="G6632" s="23">
        <v>12683550003.18</v>
      </c>
      <c r="H6632" s="23">
        <v>7766182954.8800001</v>
      </c>
      <c r="I6632" s="23">
        <v>1051223713.02</v>
      </c>
      <c r="J6632" s="23">
        <v>1705372511.78</v>
      </c>
      <c r="K6632" s="23">
        <v>39647327348.93</v>
      </c>
      <c r="L6632" s="23"/>
      <c r="M6632" s="23"/>
      <c r="N6632" s="23"/>
      <c r="O6632" s="23"/>
      <c r="P6632" s="23"/>
      <c r="Q6632" s="23"/>
      <c r="R6632" s="23"/>
      <c r="S6632" s="23"/>
      <c r="T6632" s="23"/>
    </row>
    <row r="6633" spans="1:20" ht="14.1" customHeight="1" x14ac:dyDescent="0.2">
      <c r="A6633" s="15">
        <v>6629</v>
      </c>
      <c r="B6633" s="16">
        <v>44104</v>
      </c>
      <c r="C6633" s="23">
        <v>57914334264.660004</v>
      </c>
      <c r="D6633" s="23">
        <v>8880309493.5699997</v>
      </c>
      <c r="E6633" s="23">
        <v>1288806350.52</v>
      </c>
      <c r="F6633" s="23">
        <v>106236864095.56</v>
      </c>
      <c r="G6633" s="23">
        <v>12695810309.23</v>
      </c>
      <c r="H6633" s="23">
        <v>7766639635.8999996</v>
      </c>
      <c r="I6633" s="23">
        <v>1051229818.87</v>
      </c>
      <c r="J6633" s="23">
        <v>1705196536.4100001</v>
      </c>
      <c r="K6633" s="23">
        <v>39486372250.610001</v>
      </c>
      <c r="L6633" s="23"/>
      <c r="M6633" s="23"/>
      <c r="N6633" s="23"/>
      <c r="O6633" s="23"/>
      <c r="P6633" s="23"/>
      <c r="Q6633" s="23"/>
      <c r="R6633" s="23"/>
      <c r="S6633" s="23"/>
      <c r="T6633" s="23"/>
    </row>
    <row r="6634" spans="1:20" ht="14.1" customHeight="1" x14ac:dyDescent="0.2">
      <c r="A6634" s="15">
        <v>6630</v>
      </c>
      <c r="B6634" s="16">
        <v>44105</v>
      </c>
      <c r="C6634" s="23">
        <v>57855876570.379997</v>
      </c>
      <c r="D6634" s="23">
        <v>8878647444.4799995</v>
      </c>
      <c r="E6634" s="23">
        <v>1290092187.46</v>
      </c>
      <c r="F6634" s="23">
        <v>105693244468.3</v>
      </c>
      <c r="G6634" s="23">
        <v>12737371287.74</v>
      </c>
      <c r="H6634" s="23">
        <v>7684861828.4099998</v>
      </c>
      <c r="I6634" s="23">
        <v>1053308582.62</v>
      </c>
      <c r="J6634" s="23">
        <v>1705058725.04</v>
      </c>
      <c r="K6634" s="23">
        <v>39488763198</v>
      </c>
      <c r="L6634" s="23"/>
      <c r="M6634" s="23"/>
      <c r="N6634" s="23"/>
      <c r="O6634" s="23"/>
      <c r="P6634" s="23"/>
      <c r="Q6634" s="23"/>
      <c r="R6634" s="23"/>
      <c r="S6634" s="23"/>
      <c r="T6634" s="23"/>
    </row>
    <row r="6635" spans="1:20" ht="14.1" customHeight="1" x14ac:dyDescent="0.2">
      <c r="A6635" s="15">
        <v>6631</v>
      </c>
      <c r="B6635" s="16">
        <v>44106</v>
      </c>
      <c r="C6635" s="23">
        <v>57801927878.860001</v>
      </c>
      <c r="D6635" s="23">
        <v>8878630566.3400002</v>
      </c>
      <c r="E6635" s="23">
        <v>1290348182.49</v>
      </c>
      <c r="F6635" s="23">
        <v>105736519985.08</v>
      </c>
      <c r="G6635" s="23">
        <v>13119009912.77</v>
      </c>
      <c r="H6635" s="23">
        <v>7684900331.8800001</v>
      </c>
      <c r="I6635" s="23">
        <v>1055802430.73</v>
      </c>
      <c r="J6635" s="23">
        <v>1704914547.9100001</v>
      </c>
      <c r="K6635" s="23">
        <v>39489753131.68</v>
      </c>
      <c r="L6635" s="23"/>
      <c r="M6635" s="23"/>
      <c r="N6635" s="23"/>
      <c r="O6635" s="23"/>
      <c r="P6635" s="23"/>
      <c r="Q6635" s="23"/>
      <c r="R6635" s="23"/>
      <c r="S6635" s="23"/>
      <c r="T6635" s="23"/>
    </row>
    <row r="6636" spans="1:20" ht="14.1" customHeight="1" x14ac:dyDescent="0.2">
      <c r="A6636" s="15">
        <v>6632</v>
      </c>
      <c r="B6636" s="16">
        <v>44107</v>
      </c>
      <c r="C6636" s="23">
        <v>57802848921.550003</v>
      </c>
      <c r="D6636" s="23">
        <v>8878898519.3099995</v>
      </c>
      <c r="E6636" s="23">
        <v>1290249896.9100001</v>
      </c>
      <c r="F6636" s="23">
        <v>105736668816.02</v>
      </c>
      <c r="G6636" s="23">
        <v>13119162347.16</v>
      </c>
      <c r="H6636" s="23">
        <v>7685588482.8999996</v>
      </c>
      <c r="I6636" s="23">
        <v>1055823145.53</v>
      </c>
      <c r="J6636" s="23">
        <v>1704777305.6800001</v>
      </c>
      <c r="K6636" s="23">
        <v>39486798462.980003</v>
      </c>
      <c r="L6636" s="23"/>
      <c r="M6636" s="23"/>
      <c r="N6636" s="23"/>
      <c r="O6636" s="23"/>
      <c r="P6636" s="23"/>
      <c r="Q6636" s="23"/>
      <c r="R6636" s="23"/>
      <c r="S6636" s="23"/>
      <c r="T6636" s="23"/>
    </row>
    <row r="6637" spans="1:20" ht="14.1" customHeight="1" x14ac:dyDescent="0.2">
      <c r="A6637" s="15">
        <v>6633</v>
      </c>
      <c r="B6637" s="16">
        <v>44108</v>
      </c>
      <c r="C6637" s="23">
        <v>57803982130.169998</v>
      </c>
      <c r="D6637" s="23">
        <v>8879186966.8500004</v>
      </c>
      <c r="E6637" s="23">
        <v>1290151619.6500001</v>
      </c>
      <c r="F6637" s="23">
        <v>105735779280.17</v>
      </c>
      <c r="G6637" s="23">
        <v>13119314817.34</v>
      </c>
      <c r="H6637" s="23">
        <v>7686264325.3400002</v>
      </c>
      <c r="I6637" s="23">
        <v>1055850361.16</v>
      </c>
      <c r="J6637" s="23">
        <v>1704640074.6199999</v>
      </c>
      <c r="K6637" s="23">
        <v>39483844019.57</v>
      </c>
      <c r="L6637" s="23"/>
      <c r="M6637" s="23"/>
      <c r="N6637" s="23"/>
      <c r="O6637" s="23"/>
      <c r="P6637" s="23"/>
      <c r="Q6637" s="23"/>
      <c r="R6637" s="23"/>
      <c r="S6637" s="23"/>
      <c r="T6637" s="23"/>
    </row>
    <row r="6638" spans="1:20" ht="14.1" customHeight="1" x14ac:dyDescent="0.2">
      <c r="A6638" s="15">
        <v>6634</v>
      </c>
      <c r="B6638" s="16">
        <v>44109</v>
      </c>
      <c r="C6638" s="23">
        <v>57945428012.139999</v>
      </c>
      <c r="D6638" s="23">
        <v>8880052394.0200005</v>
      </c>
      <c r="E6638" s="23">
        <v>1306536973.0599999</v>
      </c>
      <c r="F6638" s="23">
        <v>105803934232.55</v>
      </c>
      <c r="G6638" s="23">
        <v>20826476917.07</v>
      </c>
      <c r="H6638" s="23">
        <v>7686747340.9700003</v>
      </c>
      <c r="I6638" s="23">
        <v>1058386224.72</v>
      </c>
      <c r="J6638" s="23">
        <v>1702159000.71</v>
      </c>
      <c r="K6638" s="23">
        <v>39494032200.620003</v>
      </c>
      <c r="L6638" s="23"/>
      <c r="M6638" s="23"/>
      <c r="N6638" s="23"/>
      <c r="O6638" s="23"/>
      <c r="P6638" s="23"/>
      <c r="Q6638" s="23"/>
      <c r="R6638" s="23"/>
      <c r="S6638" s="23"/>
      <c r="T6638" s="23"/>
    </row>
    <row r="6639" spans="1:20" ht="14.1" customHeight="1" x14ac:dyDescent="0.2">
      <c r="A6639" s="15">
        <v>6635</v>
      </c>
      <c r="B6639" s="16">
        <v>44110</v>
      </c>
      <c r="C6639" s="23">
        <v>57948961113.290001</v>
      </c>
      <c r="D6639" s="23">
        <v>8879526219.0699997</v>
      </c>
      <c r="E6639" s="23">
        <v>1307931638.1500001</v>
      </c>
      <c r="F6639" s="23">
        <v>106229243388.99001</v>
      </c>
      <c r="G6639" s="23">
        <v>20970719493.43</v>
      </c>
      <c r="H6639" s="23">
        <v>7683741910.4300003</v>
      </c>
      <c r="I6639" s="23">
        <v>1059572596.89</v>
      </c>
      <c r="J6639" s="23">
        <v>1702024424.7</v>
      </c>
      <c r="K6639" s="23">
        <v>39495475729</v>
      </c>
      <c r="L6639" s="23"/>
      <c r="M6639" s="23"/>
      <c r="N6639" s="23"/>
      <c r="O6639" s="23"/>
      <c r="P6639" s="23"/>
      <c r="Q6639" s="23"/>
      <c r="R6639" s="23"/>
      <c r="S6639" s="23"/>
      <c r="T6639" s="23"/>
    </row>
    <row r="6640" spans="1:20" ht="14.1" customHeight="1" x14ac:dyDescent="0.2">
      <c r="A6640" s="15">
        <v>6636</v>
      </c>
      <c r="B6640" s="16">
        <v>44111</v>
      </c>
      <c r="C6640" s="23">
        <v>57961043823.760002</v>
      </c>
      <c r="D6640" s="23">
        <v>8583043871.1499996</v>
      </c>
      <c r="E6640" s="23">
        <v>1316332587.9400001</v>
      </c>
      <c r="F6640" s="23">
        <v>105918404958.62</v>
      </c>
      <c r="G6640" s="23">
        <v>20381817096.290001</v>
      </c>
      <c r="H6640" s="23">
        <v>7697111503.0600004</v>
      </c>
      <c r="I6640" s="23">
        <v>1065567569.49</v>
      </c>
      <c r="J6640" s="23">
        <v>1701888718.1099999</v>
      </c>
      <c r="K6640" s="23">
        <v>39499003346.809998</v>
      </c>
      <c r="L6640" s="23"/>
      <c r="M6640" s="23"/>
      <c r="N6640" s="23"/>
      <c r="O6640" s="23"/>
      <c r="P6640" s="23"/>
      <c r="Q6640" s="23"/>
      <c r="R6640" s="23"/>
      <c r="S6640" s="23"/>
      <c r="T6640" s="23"/>
    </row>
    <row r="6641" spans="1:20" ht="14.1" customHeight="1" x14ac:dyDescent="0.2">
      <c r="A6641" s="15">
        <v>6637</v>
      </c>
      <c r="B6641" s="16">
        <v>44112</v>
      </c>
      <c r="C6641" s="23">
        <v>57894668559.300003</v>
      </c>
      <c r="D6641" s="23">
        <v>8725290631.1499996</v>
      </c>
      <c r="E6641" s="23">
        <v>1326053328.8</v>
      </c>
      <c r="F6641" s="23">
        <v>105952759340.8</v>
      </c>
      <c r="G6641" s="23">
        <v>20367320042.209999</v>
      </c>
      <c r="H6641" s="23">
        <v>7702205071.8000002</v>
      </c>
      <c r="I6641" s="23">
        <v>1066029953.9</v>
      </c>
      <c r="J6641" s="23">
        <v>1701757713.72</v>
      </c>
      <c r="K6641" s="23">
        <v>39500900488.07</v>
      </c>
      <c r="L6641" s="23"/>
      <c r="M6641" s="23"/>
      <c r="N6641" s="23"/>
      <c r="O6641" s="23"/>
      <c r="P6641" s="23"/>
      <c r="Q6641" s="23"/>
      <c r="R6641" s="23"/>
      <c r="S6641" s="23"/>
      <c r="T6641" s="23"/>
    </row>
    <row r="6642" spans="1:20" ht="14.1" customHeight="1" x14ac:dyDescent="0.2">
      <c r="A6642" s="15">
        <v>6638</v>
      </c>
      <c r="B6642" s="16">
        <v>44113</v>
      </c>
      <c r="C6642" s="23">
        <v>57935837903.129997</v>
      </c>
      <c r="D6642" s="23">
        <v>8855351941.3299999</v>
      </c>
      <c r="E6642" s="23">
        <v>1333952329.04</v>
      </c>
      <c r="F6642" s="23">
        <v>106175750472.53</v>
      </c>
      <c r="G6642" s="23">
        <v>20351781769.490002</v>
      </c>
      <c r="H6642" s="23">
        <v>7704344318.4200001</v>
      </c>
      <c r="I6642" s="23">
        <v>1068397344.96</v>
      </c>
      <c r="J6642" s="23">
        <v>1701626772.4400001</v>
      </c>
      <c r="K6642" s="23">
        <v>39503339939.900002</v>
      </c>
      <c r="L6642" s="23"/>
      <c r="M6642" s="23"/>
      <c r="N6642" s="23"/>
      <c r="O6642" s="23"/>
      <c r="P6642" s="23"/>
      <c r="Q6642" s="23"/>
      <c r="R6642" s="23"/>
      <c r="S6642" s="23"/>
      <c r="T6642" s="23"/>
    </row>
    <row r="6643" spans="1:20" ht="14.1" customHeight="1" x14ac:dyDescent="0.2">
      <c r="A6643" s="15">
        <v>6639</v>
      </c>
      <c r="B6643" s="16">
        <v>44114</v>
      </c>
      <c r="C6643" s="23">
        <v>57936053940.68</v>
      </c>
      <c r="D6643" s="23">
        <v>8855652699.6599998</v>
      </c>
      <c r="E6643" s="23">
        <v>1333851861.9100001</v>
      </c>
      <c r="F6643" s="23">
        <v>106176197717.11</v>
      </c>
      <c r="G6643" s="23">
        <v>20351411744.540001</v>
      </c>
      <c r="H6643" s="23">
        <v>7705037211.6000004</v>
      </c>
      <c r="I6643" s="23">
        <v>1068422609.58</v>
      </c>
      <c r="J6643" s="23">
        <v>1701489796.79</v>
      </c>
      <c r="K6643" s="23">
        <v>39500384256.589996</v>
      </c>
      <c r="L6643" s="23"/>
      <c r="M6643" s="23"/>
      <c r="N6643" s="23"/>
      <c r="O6643" s="23"/>
      <c r="P6643" s="23"/>
      <c r="Q6643" s="23"/>
      <c r="R6643" s="23"/>
      <c r="S6643" s="23"/>
      <c r="T6643" s="23"/>
    </row>
    <row r="6644" spans="1:20" ht="14.1" customHeight="1" x14ac:dyDescent="0.2">
      <c r="A6644" s="15">
        <v>6640</v>
      </c>
      <c r="B6644" s="16">
        <v>44115</v>
      </c>
      <c r="C6644" s="23">
        <v>57936251758.75</v>
      </c>
      <c r="D6644" s="23">
        <v>8855928450.4400005</v>
      </c>
      <c r="E6644" s="23">
        <v>1333751403.4400001</v>
      </c>
      <c r="F6644" s="23">
        <v>106176260595.83</v>
      </c>
      <c r="G6644" s="23">
        <v>20351036145.619999</v>
      </c>
      <c r="H6644" s="23">
        <v>7705717223.79</v>
      </c>
      <c r="I6644" s="23">
        <v>1068447874.8099999</v>
      </c>
      <c r="J6644" s="23">
        <v>1701352832.29</v>
      </c>
      <c r="K6644" s="23">
        <v>39497428798.860001</v>
      </c>
      <c r="L6644" s="23"/>
      <c r="M6644" s="23"/>
      <c r="N6644" s="23"/>
      <c r="O6644" s="23"/>
      <c r="P6644" s="23"/>
      <c r="Q6644" s="23"/>
      <c r="R6644" s="23"/>
      <c r="S6644" s="23"/>
      <c r="T6644" s="23"/>
    </row>
    <row r="6645" spans="1:20" ht="14.1" customHeight="1" x14ac:dyDescent="0.2">
      <c r="A6645" s="15">
        <v>6641</v>
      </c>
      <c r="B6645" s="16">
        <v>44116</v>
      </c>
      <c r="C6645" s="23">
        <v>57936492540.449997</v>
      </c>
      <c r="D6645" s="23">
        <v>8856214195.0300007</v>
      </c>
      <c r="E6645" s="23">
        <v>1333650953.49</v>
      </c>
      <c r="F6645" s="23">
        <v>106176522705.64</v>
      </c>
      <c r="G6645" s="23">
        <v>20350590715.169998</v>
      </c>
      <c r="H6645" s="23">
        <v>7706430900.54</v>
      </c>
      <c r="I6645" s="23">
        <v>1068471140.61</v>
      </c>
      <c r="J6645" s="23">
        <v>1701215878.9200001</v>
      </c>
      <c r="K6645" s="23">
        <v>39494473566.720001</v>
      </c>
      <c r="L6645" s="23"/>
      <c r="M6645" s="23"/>
      <c r="N6645" s="23"/>
      <c r="O6645" s="23"/>
      <c r="P6645" s="23"/>
      <c r="Q6645" s="23"/>
      <c r="R6645" s="23"/>
      <c r="S6645" s="23"/>
      <c r="T6645" s="23"/>
    </row>
    <row r="6646" spans="1:20" ht="14.1" customHeight="1" x14ac:dyDescent="0.2">
      <c r="A6646" s="15">
        <v>6642</v>
      </c>
      <c r="B6646" s="16">
        <v>44117</v>
      </c>
      <c r="C6646" s="23">
        <v>57948514126.519997</v>
      </c>
      <c r="D6646" s="23">
        <v>8859541118.8199997</v>
      </c>
      <c r="E6646" s="23">
        <v>1316238285.8599999</v>
      </c>
      <c r="F6646" s="23">
        <v>106176186381.67</v>
      </c>
      <c r="G6646" s="23">
        <v>20350579323.43</v>
      </c>
      <c r="H6646" s="23">
        <v>7709838034.2299995</v>
      </c>
      <c r="I6646" s="23">
        <v>1069545026.61</v>
      </c>
      <c r="J6646" s="23">
        <v>1701099921.78</v>
      </c>
      <c r="K6646" s="23">
        <v>39509561935.989998</v>
      </c>
      <c r="L6646" s="23"/>
      <c r="M6646" s="23"/>
      <c r="N6646" s="23"/>
      <c r="O6646" s="23"/>
      <c r="P6646" s="23"/>
      <c r="Q6646" s="23"/>
      <c r="R6646" s="23"/>
      <c r="S6646" s="23"/>
      <c r="T6646" s="23"/>
    </row>
    <row r="6647" spans="1:20" ht="14.1" customHeight="1" x14ac:dyDescent="0.2">
      <c r="A6647" s="15">
        <v>6643</v>
      </c>
      <c r="B6647" s="16">
        <v>44118</v>
      </c>
      <c r="C6647" s="23">
        <v>58564412672.07</v>
      </c>
      <c r="D6647" s="23">
        <v>8869723030.4699993</v>
      </c>
      <c r="E6647" s="23">
        <v>1315052650.1500001</v>
      </c>
      <c r="F6647" s="23">
        <v>106039811846.10001</v>
      </c>
      <c r="G6647" s="23">
        <v>20208283845.41</v>
      </c>
      <c r="H6647" s="23">
        <v>7725412183.8699999</v>
      </c>
      <c r="I6647" s="23">
        <v>1069412691.28</v>
      </c>
      <c r="J6647" s="23">
        <v>1700981677.29</v>
      </c>
      <c r="K6647" s="23">
        <v>39513685202.07</v>
      </c>
      <c r="L6647" s="23"/>
      <c r="M6647" s="23"/>
      <c r="N6647" s="23"/>
      <c r="O6647" s="23"/>
      <c r="P6647" s="23"/>
      <c r="Q6647" s="23"/>
      <c r="R6647" s="23"/>
      <c r="S6647" s="23"/>
      <c r="T6647" s="23"/>
    </row>
    <row r="6648" spans="1:20" ht="14.1" customHeight="1" x14ac:dyDescent="0.2">
      <c r="A6648" s="15">
        <v>6644</v>
      </c>
      <c r="B6648" s="16">
        <v>44119</v>
      </c>
      <c r="C6648" s="23">
        <v>58185009823.389999</v>
      </c>
      <c r="D6648" s="23">
        <v>8871140574.2299995</v>
      </c>
      <c r="E6648" s="23">
        <v>1313588560.79</v>
      </c>
      <c r="F6648" s="23">
        <v>106205702633.2</v>
      </c>
      <c r="G6648" s="23">
        <v>19380579076.860001</v>
      </c>
      <c r="H6648" s="23">
        <v>7729808041.1599998</v>
      </c>
      <c r="I6648" s="23">
        <v>1069129566.9</v>
      </c>
      <c r="J6648" s="23">
        <v>1700834552.1500001</v>
      </c>
      <c r="K6648" s="23">
        <v>39514918152.150002</v>
      </c>
      <c r="L6648" s="23"/>
      <c r="M6648" s="23"/>
      <c r="N6648" s="23"/>
      <c r="O6648" s="23"/>
      <c r="P6648" s="23"/>
      <c r="Q6648" s="23"/>
      <c r="R6648" s="23"/>
      <c r="S6648" s="23"/>
      <c r="T6648" s="23"/>
    </row>
    <row r="6649" spans="1:20" ht="14.1" customHeight="1" x14ac:dyDescent="0.2">
      <c r="A6649" s="15">
        <v>6645</v>
      </c>
      <c r="B6649" s="16">
        <v>44120</v>
      </c>
      <c r="C6649" s="23">
        <v>58330809069.459999</v>
      </c>
      <c r="D6649" s="23">
        <v>8890461566.5300007</v>
      </c>
      <c r="E6649" s="23">
        <v>1320138715.52</v>
      </c>
      <c r="F6649" s="23">
        <v>106220038743.66</v>
      </c>
      <c r="G6649" s="23">
        <v>19403505404.490002</v>
      </c>
      <c r="H6649" s="23">
        <v>7731937818.0600004</v>
      </c>
      <c r="I6649" s="23">
        <v>1070597463.97</v>
      </c>
      <c r="J6649" s="23">
        <v>1700707852.9200001</v>
      </c>
      <c r="K6649" s="23">
        <v>39516151952.480003</v>
      </c>
      <c r="L6649" s="23"/>
      <c r="M6649" s="23"/>
      <c r="N6649" s="23"/>
      <c r="O6649" s="23"/>
      <c r="P6649" s="23"/>
      <c r="Q6649" s="23"/>
      <c r="R6649" s="23"/>
      <c r="S6649" s="23"/>
      <c r="T6649" s="23"/>
    </row>
    <row r="6650" spans="1:20" ht="14.1" customHeight="1" x14ac:dyDescent="0.2">
      <c r="A6650" s="15">
        <v>6646</v>
      </c>
      <c r="B6650" s="16">
        <v>44121</v>
      </c>
      <c r="C6650" s="23">
        <v>58331842874.879997</v>
      </c>
      <c r="D6650" s="23">
        <v>8890742058.7900009</v>
      </c>
      <c r="E6650" s="23">
        <v>1320039580.51</v>
      </c>
      <c r="F6650" s="23">
        <v>106220706342.17999</v>
      </c>
      <c r="G6650" s="23">
        <v>19403098726.509998</v>
      </c>
      <c r="H6650" s="23">
        <v>7732769549.4300003</v>
      </c>
      <c r="I6650" s="23">
        <v>1070620283.41</v>
      </c>
      <c r="J6650" s="23">
        <v>1700570952.03</v>
      </c>
      <c r="K6650" s="23">
        <v>39513195368.459999</v>
      </c>
      <c r="L6650" s="23"/>
      <c r="M6650" s="23"/>
      <c r="N6650" s="23"/>
      <c r="O6650" s="23"/>
      <c r="P6650" s="23"/>
      <c r="Q6650" s="23"/>
      <c r="R6650" s="23"/>
      <c r="S6650" s="23"/>
      <c r="T6650" s="23"/>
    </row>
    <row r="6651" spans="1:20" ht="14.1" customHeight="1" x14ac:dyDescent="0.2">
      <c r="A6651" s="15">
        <v>6647</v>
      </c>
      <c r="B6651" s="16">
        <v>44122</v>
      </c>
      <c r="C6651" s="23">
        <v>58333141137.709999</v>
      </c>
      <c r="D6651" s="23">
        <v>8891034807.9799995</v>
      </c>
      <c r="E6651" s="23">
        <v>1319940453.97</v>
      </c>
      <c r="F6651" s="23">
        <v>106221920199.32001</v>
      </c>
      <c r="G6651" s="23">
        <v>19402692085.439999</v>
      </c>
      <c r="H6651" s="23">
        <v>7733599917.9200001</v>
      </c>
      <c r="I6651" s="23">
        <v>1070645603.6</v>
      </c>
      <c r="J6651" s="23">
        <v>1700434062.28</v>
      </c>
      <c r="K6651" s="23">
        <v>39510239010</v>
      </c>
      <c r="L6651" s="23"/>
      <c r="M6651" s="23"/>
      <c r="N6651" s="23"/>
      <c r="O6651" s="23"/>
      <c r="P6651" s="23"/>
      <c r="Q6651" s="23"/>
      <c r="R6651" s="23"/>
      <c r="S6651" s="23"/>
      <c r="T6651" s="23"/>
    </row>
    <row r="6652" spans="1:20" ht="14.1" customHeight="1" x14ac:dyDescent="0.2">
      <c r="A6652" s="15">
        <v>6648</v>
      </c>
      <c r="B6652" s="16">
        <v>44123</v>
      </c>
      <c r="C6652" s="23">
        <v>58352517269.190002</v>
      </c>
      <c r="D6652" s="23">
        <v>8945207484.0100002</v>
      </c>
      <c r="E6652" s="23">
        <v>1342458448.72</v>
      </c>
      <c r="F6652" s="23">
        <v>106386588818.63</v>
      </c>
      <c r="G6652" s="23">
        <v>19393008116.919998</v>
      </c>
      <c r="H6652" s="23">
        <v>7739742560.6499996</v>
      </c>
      <c r="I6652" s="23">
        <v>1073267993.16</v>
      </c>
      <c r="J6652" s="23">
        <v>1700317592.4100001</v>
      </c>
      <c r="K6652" s="23">
        <v>39522093742.199997</v>
      </c>
      <c r="L6652" s="23"/>
      <c r="M6652" s="23"/>
      <c r="N6652" s="23"/>
      <c r="O6652" s="23"/>
      <c r="P6652" s="23"/>
      <c r="Q6652" s="23"/>
      <c r="R6652" s="23"/>
      <c r="S6652" s="23"/>
      <c r="T6652" s="23"/>
    </row>
    <row r="6653" spans="1:20" ht="14.1" customHeight="1" x14ac:dyDescent="0.2">
      <c r="A6653" s="15">
        <v>6649</v>
      </c>
      <c r="B6653" s="16">
        <v>44124</v>
      </c>
      <c r="C6653" s="23">
        <v>58332683538.709999</v>
      </c>
      <c r="D6653" s="23">
        <v>8962647870.9899998</v>
      </c>
      <c r="E6653" s="23">
        <v>1362332097.6099999</v>
      </c>
      <c r="F6653" s="23">
        <v>106489859618.92999</v>
      </c>
      <c r="G6653" s="23">
        <v>19377346595.080002</v>
      </c>
      <c r="H6653" s="23">
        <v>7757200409.6800003</v>
      </c>
      <c r="I6653" s="23">
        <v>1073540762.8</v>
      </c>
      <c r="J6653" s="23">
        <v>1700181846.1900001</v>
      </c>
      <c r="K6653" s="23">
        <v>39530187940.190002</v>
      </c>
      <c r="L6653" s="23"/>
      <c r="M6653" s="23"/>
      <c r="N6653" s="23"/>
      <c r="O6653" s="23"/>
      <c r="P6653" s="23"/>
      <c r="Q6653" s="23"/>
      <c r="R6653" s="23"/>
      <c r="S6653" s="23"/>
      <c r="T6653" s="23"/>
    </row>
    <row r="6654" spans="1:20" ht="14.1" customHeight="1" x14ac:dyDescent="0.2">
      <c r="A6654" s="15">
        <v>6650</v>
      </c>
      <c r="B6654" s="16">
        <v>44125</v>
      </c>
      <c r="C6654" s="23">
        <v>58304990168.730003</v>
      </c>
      <c r="D6654" s="23">
        <v>8962423704.3199997</v>
      </c>
      <c r="E6654" s="23">
        <v>1382070950.0899999</v>
      </c>
      <c r="F6654" s="23">
        <v>106050992010.12</v>
      </c>
      <c r="G6654" s="23">
        <v>19368795715.200001</v>
      </c>
      <c r="H6654" s="23">
        <v>7770916006.8699999</v>
      </c>
      <c r="I6654" s="23">
        <v>1073129384.5</v>
      </c>
      <c r="J6654" s="23">
        <v>1700051439.03</v>
      </c>
      <c r="K6654" s="23">
        <v>39533555459.529999</v>
      </c>
      <c r="L6654" s="23"/>
      <c r="M6654" s="23"/>
      <c r="N6654" s="23"/>
      <c r="O6654" s="23"/>
      <c r="P6654" s="23"/>
      <c r="Q6654" s="23"/>
      <c r="R6654" s="23"/>
      <c r="S6654" s="23"/>
      <c r="T6654" s="23"/>
    </row>
    <row r="6655" spans="1:20" ht="14.1" customHeight="1" x14ac:dyDescent="0.2">
      <c r="A6655" s="15">
        <v>6651</v>
      </c>
      <c r="B6655" s="16">
        <v>44126</v>
      </c>
      <c r="C6655" s="23">
        <v>58390239280.150002</v>
      </c>
      <c r="D6655" s="23">
        <v>8958278338.7199993</v>
      </c>
      <c r="E6655" s="23">
        <v>1375422893.2</v>
      </c>
      <c r="F6655" s="23">
        <v>105964668248.99001</v>
      </c>
      <c r="G6655" s="23">
        <v>19339402525.759998</v>
      </c>
      <c r="H6655" s="23">
        <v>7764223257.1700001</v>
      </c>
      <c r="I6655" s="23">
        <v>1073656661.64</v>
      </c>
      <c r="J6655" s="23">
        <v>1699910459.6800001</v>
      </c>
      <c r="K6655" s="23">
        <v>39388895167.010002</v>
      </c>
      <c r="L6655" s="23"/>
      <c r="M6655" s="23"/>
      <c r="N6655" s="23"/>
      <c r="O6655" s="23"/>
      <c r="P6655" s="23"/>
      <c r="Q6655" s="23"/>
      <c r="R6655" s="23"/>
      <c r="S6655" s="23"/>
      <c r="T6655" s="23"/>
    </row>
    <row r="6656" spans="1:20" ht="14.1" customHeight="1" x14ac:dyDescent="0.2">
      <c r="A6656" s="15">
        <v>6652</v>
      </c>
      <c r="B6656" s="16">
        <v>44127</v>
      </c>
      <c r="C6656" s="23">
        <v>59248911005.940002</v>
      </c>
      <c r="D6656" s="23">
        <v>8957575790.9300003</v>
      </c>
      <c r="E6656" s="23">
        <v>1381204559.8</v>
      </c>
      <c r="F6656" s="23">
        <v>105652513753.05</v>
      </c>
      <c r="G6656" s="23">
        <v>18715597298.299999</v>
      </c>
      <c r="H6656" s="23">
        <v>7764208992.8500004</v>
      </c>
      <c r="I6656" s="23">
        <v>1073349006.35</v>
      </c>
      <c r="J6656" s="23">
        <v>1699783281.45</v>
      </c>
      <c r="K6656" s="23">
        <v>39392011925.389999</v>
      </c>
      <c r="L6656" s="23"/>
      <c r="M6656" s="23"/>
      <c r="N6656" s="23"/>
      <c r="O6656" s="23"/>
      <c r="P6656" s="23"/>
      <c r="Q6656" s="23"/>
      <c r="R6656" s="23"/>
      <c r="S6656" s="23"/>
      <c r="T6656" s="23"/>
    </row>
    <row r="6657" spans="1:20" ht="14.1" customHeight="1" x14ac:dyDescent="0.2">
      <c r="A6657" s="15">
        <v>6653</v>
      </c>
      <c r="B6657" s="16">
        <v>44128</v>
      </c>
      <c r="C6657" s="23">
        <v>59250343574.260002</v>
      </c>
      <c r="D6657" s="23">
        <v>8957859844.3600006</v>
      </c>
      <c r="E6657" s="23">
        <v>1381102451.1300001</v>
      </c>
      <c r="F6657" s="23">
        <v>105653251343.85001</v>
      </c>
      <c r="G6657" s="23">
        <v>18715781754.560001</v>
      </c>
      <c r="H6657" s="23">
        <v>7765021631.0699997</v>
      </c>
      <c r="I6657" s="23">
        <v>1073367869.26</v>
      </c>
      <c r="J6657" s="23">
        <v>1699646359.6400001</v>
      </c>
      <c r="K6657" s="23">
        <v>39389060909.82</v>
      </c>
      <c r="L6657" s="23"/>
      <c r="M6657" s="23"/>
      <c r="N6657" s="23"/>
      <c r="O6657" s="23"/>
      <c r="P6657" s="23"/>
      <c r="Q6657" s="23"/>
      <c r="R6657" s="23"/>
      <c r="S6657" s="23"/>
      <c r="T6657" s="23"/>
    </row>
    <row r="6658" spans="1:20" ht="14.1" customHeight="1" x14ac:dyDescent="0.2">
      <c r="A6658" s="15">
        <v>6654</v>
      </c>
      <c r="B6658" s="16">
        <v>44129</v>
      </c>
      <c r="C6658" s="23">
        <v>59251158722.110001</v>
      </c>
      <c r="D6658" s="23">
        <v>8958086015.3899994</v>
      </c>
      <c r="E6658" s="23">
        <v>1381000351.1700001</v>
      </c>
      <c r="F6658" s="23">
        <v>105654009627.00999</v>
      </c>
      <c r="G6658" s="23">
        <v>18715966253.200001</v>
      </c>
      <c r="H6658" s="23">
        <v>7765840711.8999996</v>
      </c>
      <c r="I6658" s="23">
        <v>1073387232.76</v>
      </c>
      <c r="J6658" s="23">
        <v>1699509448.96</v>
      </c>
      <c r="K6658" s="23">
        <v>39386110119.029999</v>
      </c>
      <c r="L6658" s="23"/>
      <c r="M6658" s="23"/>
      <c r="N6658" s="23"/>
      <c r="O6658" s="23"/>
      <c r="P6658" s="23"/>
      <c r="Q6658" s="23"/>
      <c r="R6658" s="23"/>
      <c r="S6658" s="23"/>
      <c r="T6658" s="23"/>
    </row>
    <row r="6659" spans="1:20" ht="14.1" customHeight="1" x14ac:dyDescent="0.2">
      <c r="A6659" s="15">
        <v>6655</v>
      </c>
      <c r="B6659" s="16">
        <v>44130</v>
      </c>
      <c r="C6659" s="23">
        <v>59194560711.019997</v>
      </c>
      <c r="D6659" s="23">
        <v>8800388570.6399994</v>
      </c>
      <c r="E6659" s="23">
        <v>1383068436.21</v>
      </c>
      <c r="F6659" s="23">
        <v>105286172606.60001</v>
      </c>
      <c r="G6659" s="23">
        <v>18722124562.02</v>
      </c>
      <c r="H6659" s="23">
        <v>7763180314.8000002</v>
      </c>
      <c r="I6659" s="23">
        <v>1074131008.1300001</v>
      </c>
      <c r="J6659" s="23">
        <v>1699381947.75</v>
      </c>
      <c r="K6659" s="23">
        <v>39401345299.739998</v>
      </c>
      <c r="L6659" s="23"/>
      <c r="M6659" s="23"/>
      <c r="N6659" s="23"/>
      <c r="O6659" s="23"/>
      <c r="P6659" s="23"/>
      <c r="Q6659" s="23"/>
      <c r="R6659" s="23"/>
      <c r="S6659" s="23"/>
      <c r="T6659" s="23"/>
    </row>
    <row r="6660" spans="1:20" ht="14.1" customHeight="1" x14ac:dyDescent="0.2">
      <c r="A6660" s="15">
        <v>6656</v>
      </c>
      <c r="B6660" s="16">
        <v>44131</v>
      </c>
      <c r="C6660" s="23">
        <v>59242490808.290001</v>
      </c>
      <c r="D6660" s="23">
        <v>8800593270.25</v>
      </c>
      <c r="E6660" s="23">
        <v>1380832050.1199999</v>
      </c>
      <c r="F6660" s="23">
        <v>104864736052.03999</v>
      </c>
      <c r="G6660" s="23">
        <v>19524193453.950001</v>
      </c>
      <c r="H6660" s="23">
        <v>7765030234.6800003</v>
      </c>
      <c r="I6660" s="23">
        <v>1075478783.46</v>
      </c>
      <c r="J6660" s="23">
        <v>1699249284.5699999</v>
      </c>
      <c r="K6660" s="23">
        <v>39404414841.900002</v>
      </c>
      <c r="L6660" s="23"/>
      <c r="M6660" s="23"/>
      <c r="N6660" s="23"/>
      <c r="O6660" s="23"/>
      <c r="P6660" s="23"/>
      <c r="Q6660" s="23"/>
      <c r="R6660" s="23"/>
      <c r="S6660" s="23"/>
      <c r="T6660" s="23"/>
    </row>
    <row r="6661" spans="1:20" ht="14.1" customHeight="1" x14ac:dyDescent="0.2">
      <c r="A6661" s="15">
        <v>6657</v>
      </c>
      <c r="B6661" s="16">
        <v>44132</v>
      </c>
      <c r="C6661" s="23">
        <v>59230102395.169998</v>
      </c>
      <c r="D6661" s="23">
        <v>8799991880.5400009</v>
      </c>
      <c r="E6661" s="23">
        <v>1326461080.6500001</v>
      </c>
      <c r="F6661" s="23">
        <v>104694413061</v>
      </c>
      <c r="G6661" s="23">
        <v>19549924138.59</v>
      </c>
      <c r="H6661" s="23">
        <v>7756568208.0900002</v>
      </c>
      <c r="I6661" s="23">
        <v>1076859225.21</v>
      </c>
      <c r="J6661" s="23">
        <v>1699109543.55</v>
      </c>
      <c r="K6661" s="23">
        <v>39407169603.5</v>
      </c>
      <c r="L6661" s="23"/>
      <c r="M6661" s="23"/>
      <c r="N6661" s="23"/>
      <c r="O6661" s="23"/>
      <c r="P6661" s="23"/>
      <c r="Q6661" s="23"/>
      <c r="R6661" s="23"/>
      <c r="S6661" s="23"/>
      <c r="T6661" s="23"/>
    </row>
    <row r="6662" spans="1:20" ht="14.1" customHeight="1" x14ac:dyDescent="0.2">
      <c r="A6662" s="15">
        <v>6658</v>
      </c>
      <c r="B6662" s="16">
        <v>44133</v>
      </c>
      <c r="C6662" s="23">
        <v>59312409046.440002</v>
      </c>
      <c r="D6662" s="23">
        <v>8800926509.9200001</v>
      </c>
      <c r="E6662" s="23">
        <v>1341016146.9000001</v>
      </c>
      <c r="F6662" s="23">
        <v>104555975769.86</v>
      </c>
      <c r="G6662" s="23">
        <v>19772916423.509998</v>
      </c>
      <c r="H6662" s="23">
        <v>7756849521.4300003</v>
      </c>
      <c r="I6662" s="23">
        <v>1078103517.7</v>
      </c>
      <c r="J6662" s="23">
        <v>1698975482.5999999</v>
      </c>
      <c r="K6662" s="23">
        <v>39407712470.510002</v>
      </c>
      <c r="L6662" s="23"/>
      <c r="M6662" s="23"/>
      <c r="N6662" s="23"/>
      <c r="O6662" s="23"/>
      <c r="P6662" s="23"/>
      <c r="Q6662" s="23"/>
      <c r="R6662" s="23"/>
      <c r="S6662" s="23"/>
      <c r="T6662" s="23"/>
    </row>
    <row r="6663" spans="1:20" ht="14.1" customHeight="1" x14ac:dyDescent="0.2">
      <c r="A6663" s="15">
        <v>6659</v>
      </c>
      <c r="B6663" s="16">
        <v>44134</v>
      </c>
      <c r="C6663" s="23">
        <v>59391824006.849998</v>
      </c>
      <c r="D6663" s="23">
        <v>8801935432.0699997</v>
      </c>
      <c r="E6663" s="23">
        <v>1338751025.2</v>
      </c>
      <c r="F6663" s="23">
        <v>104046055956.2</v>
      </c>
      <c r="G6663" s="23">
        <v>20292949312.290001</v>
      </c>
      <c r="H6663" s="23">
        <v>7679340041.6400003</v>
      </c>
      <c r="I6663" s="23">
        <v>1078338249.4400001</v>
      </c>
      <c r="J6663" s="23">
        <v>1698833630.5799999</v>
      </c>
      <c r="K6663" s="23">
        <v>39410540441.800003</v>
      </c>
      <c r="L6663" s="23"/>
      <c r="M6663" s="23"/>
      <c r="N6663" s="23"/>
      <c r="O6663" s="23"/>
      <c r="P6663" s="23"/>
      <c r="Q6663" s="23"/>
      <c r="R6663" s="23"/>
      <c r="S6663" s="23"/>
      <c r="T6663" s="23"/>
    </row>
    <row r="6664" spans="1:20" ht="14.1" customHeight="1" x14ac:dyDescent="0.2">
      <c r="A6664" s="15">
        <v>6660</v>
      </c>
      <c r="B6664" s="16">
        <v>44135</v>
      </c>
      <c r="C6664" s="23">
        <v>59392704073.660004</v>
      </c>
      <c r="D6664" s="23">
        <v>8802191008.5</v>
      </c>
      <c r="E6664" s="23">
        <v>1338648776.75</v>
      </c>
      <c r="F6664" s="23">
        <v>104046596428.77</v>
      </c>
      <c r="G6664" s="23">
        <v>20293055044.560001</v>
      </c>
      <c r="H6664" s="23">
        <v>7680248396.1199999</v>
      </c>
      <c r="I6664" s="23">
        <v>1078353970.02</v>
      </c>
      <c r="J6664" s="23">
        <v>1698691679.9000001</v>
      </c>
      <c r="K6664" s="23">
        <v>39407475660.32</v>
      </c>
      <c r="L6664" s="23"/>
      <c r="M6664" s="23"/>
      <c r="N6664" s="23"/>
      <c r="O6664" s="23"/>
      <c r="P6664" s="23"/>
      <c r="Q6664" s="23"/>
      <c r="R6664" s="23"/>
      <c r="S6664" s="23"/>
      <c r="T6664" s="23"/>
    </row>
    <row r="6665" spans="1:20" ht="14.1" customHeight="1" x14ac:dyDescent="0.2">
      <c r="A6665" s="15">
        <v>6661</v>
      </c>
      <c r="B6665" s="16">
        <v>44136</v>
      </c>
      <c r="C6665" s="23">
        <v>59393799299.25</v>
      </c>
      <c r="D6665" s="23">
        <v>8802476159.6399994</v>
      </c>
      <c r="E6665" s="23">
        <v>1338550175.97</v>
      </c>
      <c r="F6665" s="23">
        <v>104047397257.74001</v>
      </c>
      <c r="G6665" s="23">
        <v>20293196964.130001</v>
      </c>
      <c r="H6665" s="23">
        <v>7681038733.8599997</v>
      </c>
      <c r="I6665" s="23">
        <v>1078373168.5699999</v>
      </c>
      <c r="J6665" s="23">
        <v>1698554620.1199999</v>
      </c>
      <c r="K6665" s="23">
        <v>39404523503.559998</v>
      </c>
      <c r="L6665" s="23"/>
      <c r="M6665" s="23"/>
      <c r="N6665" s="23"/>
      <c r="O6665" s="23"/>
      <c r="P6665" s="23"/>
      <c r="Q6665" s="23"/>
      <c r="R6665" s="23"/>
      <c r="S6665" s="23"/>
      <c r="T6665" s="23"/>
    </row>
    <row r="6666" spans="1:20" ht="14.1" customHeight="1" x14ac:dyDescent="0.2">
      <c r="A6666" s="15">
        <v>6662</v>
      </c>
      <c r="B6666" s="16">
        <v>44137</v>
      </c>
      <c r="C6666" s="23">
        <v>59394874104.389999</v>
      </c>
      <c r="D6666" s="23">
        <v>8802758803.0300007</v>
      </c>
      <c r="E6666" s="23">
        <v>1338451583.71</v>
      </c>
      <c r="F6666" s="23">
        <v>104048321925.82001</v>
      </c>
      <c r="G6666" s="23">
        <v>20293338756.540001</v>
      </c>
      <c r="H6666" s="23">
        <v>7681818415.0200005</v>
      </c>
      <c r="I6666" s="23">
        <v>1078391867.6500001</v>
      </c>
      <c r="J6666" s="23">
        <v>1698417571.46</v>
      </c>
      <c r="K6666" s="23">
        <v>39401571571.760002</v>
      </c>
      <c r="L6666" s="23"/>
      <c r="M6666" s="23"/>
      <c r="N6666" s="23"/>
      <c r="O6666" s="23"/>
      <c r="P6666" s="23"/>
      <c r="Q6666" s="23"/>
      <c r="R6666" s="23"/>
      <c r="S6666" s="23"/>
      <c r="T6666" s="23"/>
    </row>
    <row r="6667" spans="1:20" ht="14.1" customHeight="1" x14ac:dyDescent="0.2">
      <c r="A6667" s="15">
        <v>6663</v>
      </c>
      <c r="B6667" s="16">
        <v>44138</v>
      </c>
      <c r="C6667" s="23">
        <v>59453271905.809998</v>
      </c>
      <c r="D6667" s="23">
        <v>8818510160.2199993</v>
      </c>
      <c r="E6667" s="23">
        <v>1358500181.7</v>
      </c>
      <c r="F6667" s="23">
        <v>104195971168.94</v>
      </c>
      <c r="G6667" s="23">
        <v>29832590964.080002</v>
      </c>
      <c r="H6667" s="23">
        <v>7696470815.8199997</v>
      </c>
      <c r="I6667" s="23">
        <v>1083046971.28</v>
      </c>
      <c r="J6667" s="23">
        <v>1698298923.78</v>
      </c>
      <c r="K6667" s="23">
        <v>39305661451.510002</v>
      </c>
      <c r="L6667" s="23"/>
      <c r="M6667" s="23"/>
      <c r="N6667" s="23"/>
      <c r="O6667" s="23"/>
      <c r="P6667" s="23"/>
      <c r="Q6667" s="23"/>
      <c r="R6667" s="23"/>
      <c r="S6667" s="23"/>
      <c r="T6667" s="23"/>
    </row>
    <row r="6668" spans="1:20" ht="14.1" customHeight="1" x14ac:dyDescent="0.2">
      <c r="A6668" s="15">
        <v>6664</v>
      </c>
      <c r="B6668" s="16">
        <v>44139</v>
      </c>
      <c r="C6668" s="23">
        <v>59473269436.940002</v>
      </c>
      <c r="D6668" s="23">
        <v>8819146519.7900009</v>
      </c>
      <c r="E6668" s="23">
        <v>1359063161.8299999</v>
      </c>
      <c r="F6668" s="23">
        <v>104003665515.63</v>
      </c>
      <c r="G6668" s="23">
        <v>29852687020.400002</v>
      </c>
      <c r="H6668" s="23">
        <v>7683415287.96</v>
      </c>
      <c r="I6668" s="23">
        <v>1083648886.21</v>
      </c>
      <c r="J6668" s="23">
        <v>1695611656.97</v>
      </c>
      <c r="K6668" s="23">
        <v>39320688812.82</v>
      </c>
      <c r="L6668" s="23"/>
      <c r="M6668" s="23"/>
      <c r="N6668" s="23"/>
      <c r="O6668" s="23"/>
      <c r="P6668" s="23"/>
      <c r="Q6668" s="23"/>
      <c r="R6668" s="23"/>
      <c r="S6668" s="23"/>
      <c r="T6668" s="23"/>
    </row>
    <row r="6669" spans="1:20" ht="14.1" customHeight="1" x14ac:dyDescent="0.2">
      <c r="A6669" s="15">
        <v>6665</v>
      </c>
      <c r="B6669" s="16">
        <v>44140</v>
      </c>
      <c r="C6669" s="23">
        <v>59486931709.57</v>
      </c>
      <c r="D6669" s="23">
        <v>8830241726.0400009</v>
      </c>
      <c r="E6669" s="23">
        <v>1363079474.74</v>
      </c>
      <c r="F6669" s="23">
        <v>104083458291.63</v>
      </c>
      <c r="G6669" s="23">
        <v>29494783032.110001</v>
      </c>
      <c r="H6669" s="23">
        <v>7689294912.1000004</v>
      </c>
      <c r="I6669" s="23">
        <v>1083922703.77</v>
      </c>
      <c r="J6669" s="23">
        <v>1695476501.26</v>
      </c>
      <c r="K6669" s="23">
        <v>39324380359.769997</v>
      </c>
      <c r="L6669" s="23"/>
      <c r="M6669" s="23"/>
      <c r="N6669" s="23"/>
      <c r="O6669" s="23"/>
      <c r="P6669" s="23"/>
      <c r="Q6669" s="23"/>
      <c r="R6669" s="23"/>
      <c r="S6669" s="23"/>
      <c r="T6669" s="23"/>
    </row>
    <row r="6670" spans="1:20" ht="14.1" customHeight="1" x14ac:dyDescent="0.2">
      <c r="A6670" s="15">
        <v>6666</v>
      </c>
      <c r="B6670" s="16">
        <v>44141</v>
      </c>
      <c r="C6670" s="23">
        <v>59684217669.93</v>
      </c>
      <c r="D6670" s="23">
        <v>8833173372.2900009</v>
      </c>
      <c r="E6670" s="23">
        <v>1374326162.53</v>
      </c>
      <c r="F6670" s="23">
        <v>104147669226.71001</v>
      </c>
      <c r="G6670" s="23">
        <v>29624967149.049999</v>
      </c>
      <c r="H6670" s="23">
        <v>7675164964.4499998</v>
      </c>
      <c r="I6670" s="23">
        <v>1088607142.52</v>
      </c>
      <c r="J6670" s="23">
        <v>1695349110.6400001</v>
      </c>
      <c r="K6670" s="23">
        <v>39316101583.68</v>
      </c>
      <c r="L6670" s="23"/>
      <c r="M6670" s="23"/>
      <c r="N6670" s="23"/>
      <c r="O6670" s="23"/>
      <c r="P6670" s="23"/>
      <c r="Q6670" s="23"/>
      <c r="R6670" s="23"/>
      <c r="S6670" s="23"/>
      <c r="T6670" s="23"/>
    </row>
    <row r="6671" spans="1:20" ht="14.1" customHeight="1" x14ac:dyDescent="0.2">
      <c r="A6671" s="15">
        <v>6667</v>
      </c>
      <c r="B6671" s="16">
        <v>44142</v>
      </c>
      <c r="C6671" s="23">
        <v>59685153827.160004</v>
      </c>
      <c r="D6671" s="23">
        <v>8833428664.2000008</v>
      </c>
      <c r="E6671" s="23">
        <v>1374224596.8599999</v>
      </c>
      <c r="F6671" s="23">
        <v>104148148880.92</v>
      </c>
      <c r="G6671" s="23">
        <v>29624217135.490002</v>
      </c>
      <c r="H6671" s="23">
        <v>7675883020.7200003</v>
      </c>
      <c r="I6671" s="23">
        <v>1088619209.78</v>
      </c>
      <c r="J6671" s="23">
        <v>1695212321.76</v>
      </c>
      <c r="K6671" s="23">
        <v>39313152829.419998</v>
      </c>
      <c r="L6671" s="23"/>
      <c r="M6671" s="23"/>
      <c r="N6671" s="23"/>
      <c r="O6671" s="23"/>
      <c r="P6671" s="23"/>
      <c r="Q6671" s="23"/>
      <c r="R6671" s="23"/>
      <c r="S6671" s="23"/>
      <c r="T6671" s="23"/>
    </row>
    <row r="6672" spans="1:20" ht="14.1" customHeight="1" x14ac:dyDescent="0.2">
      <c r="A6672" s="15">
        <v>6668</v>
      </c>
      <c r="B6672" s="16">
        <v>44143</v>
      </c>
      <c r="C6672" s="23">
        <v>59686089892.260002</v>
      </c>
      <c r="D6672" s="23">
        <v>8833693949.7399998</v>
      </c>
      <c r="E6672" s="23">
        <v>1374123039.8599999</v>
      </c>
      <c r="F6672" s="23">
        <v>104148745206.72</v>
      </c>
      <c r="G6672" s="23">
        <v>29623467175.740002</v>
      </c>
      <c r="H6672" s="23">
        <v>7676602073.8999996</v>
      </c>
      <c r="I6672" s="23">
        <v>1088633277.96</v>
      </c>
      <c r="J6672" s="23">
        <v>1695075543.98</v>
      </c>
      <c r="K6672" s="23">
        <v>39310204299.580002</v>
      </c>
      <c r="L6672" s="23"/>
      <c r="M6672" s="23"/>
      <c r="N6672" s="23"/>
      <c r="O6672" s="23"/>
      <c r="P6672" s="23"/>
      <c r="Q6672" s="23"/>
      <c r="R6672" s="23"/>
      <c r="S6672" s="23"/>
      <c r="T6672" s="23"/>
    </row>
    <row r="6673" spans="1:20" ht="14.1" customHeight="1" x14ac:dyDescent="0.2">
      <c r="A6673" s="15">
        <v>6669</v>
      </c>
      <c r="B6673" s="16">
        <v>44144</v>
      </c>
      <c r="C6673" s="23">
        <v>59391165525.830002</v>
      </c>
      <c r="D6673" s="23">
        <v>8836182164.1800003</v>
      </c>
      <c r="E6673" s="23">
        <v>1416275780.1800001</v>
      </c>
      <c r="F6673" s="23">
        <v>103939272286.10001</v>
      </c>
      <c r="G6673" s="23">
        <v>29605892277.23</v>
      </c>
      <c r="H6673" s="23">
        <v>7677789472.1700001</v>
      </c>
      <c r="I6673" s="23">
        <v>1089708480.26</v>
      </c>
      <c r="J6673" s="23">
        <v>1694959877.77</v>
      </c>
      <c r="K6673" s="23">
        <v>39326332628.190002</v>
      </c>
      <c r="L6673" s="23"/>
      <c r="M6673" s="23"/>
      <c r="N6673" s="23"/>
      <c r="O6673" s="23"/>
      <c r="P6673" s="23"/>
      <c r="Q6673" s="23"/>
      <c r="R6673" s="23"/>
      <c r="S6673" s="23"/>
      <c r="T6673" s="23"/>
    </row>
    <row r="6674" spans="1:20" ht="14.1" customHeight="1" x14ac:dyDescent="0.2">
      <c r="A6674" s="15">
        <v>6670</v>
      </c>
      <c r="B6674" s="16">
        <v>44145</v>
      </c>
      <c r="C6674" s="23">
        <v>59476379825.730003</v>
      </c>
      <c r="D6674" s="23">
        <v>8842022047.7900009</v>
      </c>
      <c r="E6674" s="23">
        <v>1430069417.5</v>
      </c>
      <c r="F6674" s="23">
        <v>103523963899.75</v>
      </c>
      <c r="G6674" s="23">
        <v>29599420582.150002</v>
      </c>
      <c r="H6674" s="23">
        <v>7678943996.8500004</v>
      </c>
      <c r="I6674" s="23">
        <v>1090917306.25</v>
      </c>
      <c r="J6674" s="23">
        <v>1694829327.24</v>
      </c>
      <c r="K6674" s="23">
        <v>39320822389.300003</v>
      </c>
      <c r="L6674" s="23"/>
      <c r="M6674" s="23"/>
      <c r="N6674" s="23"/>
      <c r="O6674" s="23"/>
      <c r="P6674" s="23"/>
      <c r="Q6674" s="23"/>
      <c r="R6674" s="23"/>
      <c r="S6674" s="23"/>
      <c r="T6674" s="23"/>
    </row>
    <row r="6675" spans="1:20" ht="14.1" customHeight="1" x14ac:dyDescent="0.2">
      <c r="A6675" s="15">
        <v>6671</v>
      </c>
      <c r="B6675" s="16">
        <v>44146</v>
      </c>
      <c r="C6675" s="23">
        <v>59237825224.959999</v>
      </c>
      <c r="D6675" s="23">
        <v>8840790663.3999996</v>
      </c>
      <c r="E6675" s="23">
        <v>1439376512.1099999</v>
      </c>
      <c r="F6675" s="23">
        <v>103542741705.05</v>
      </c>
      <c r="G6675" s="23">
        <v>29573567642.32</v>
      </c>
      <c r="H6675" s="23">
        <v>7678931573.1499996</v>
      </c>
      <c r="I6675" s="23">
        <v>1091220621.48</v>
      </c>
      <c r="J6675" s="23">
        <v>1694701809.1700001</v>
      </c>
      <c r="K6675" s="23">
        <v>39324490373.059998</v>
      </c>
      <c r="L6675" s="23"/>
      <c r="M6675" s="23"/>
      <c r="N6675" s="23"/>
      <c r="O6675" s="23"/>
      <c r="P6675" s="23"/>
      <c r="Q6675" s="23"/>
      <c r="R6675" s="23"/>
      <c r="S6675" s="23"/>
      <c r="T6675" s="23"/>
    </row>
    <row r="6676" spans="1:20" ht="14.1" customHeight="1" x14ac:dyDescent="0.2">
      <c r="A6676" s="15">
        <v>6672</v>
      </c>
      <c r="B6676" s="16">
        <v>44147</v>
      </c>
      <c r="C6676" s="23">
        <v>59247632121.519997</v>
      </c>
      <c r="D6676" s="23">
        <v>8940388107.2600002</v>
      </c>
      <c r="E6676" s="23">
        <v>1423578242.3800001</v>
      </c>
      <c r="F6676" s="23">
        <v>103475411671.69</v>
      </c>
      <c r="G6676" s="23">
        <v>29574669379.32</v>
      </c>
      <c r="H6676" s="23">
        <v>7680027558.5600004</v>
      </c>
      <c r="I6676" s="23">
        <v>1092002921.9000001</v>
      </c>
      <c r="J6676" s="23">
        <v>1694567948.0699999</v>
      </c>
      <c r="K6676" s="23">
        <v>39328174369.029999</v>
      </c>
      <c r="L6676" s="23"/>
      <c r="M6676" s="23"/>
      <c r="N6676" s="23"/>
      <c r="O6676" s="23"/>
      <c r="P6676" s="23"/>
      <c r="Q6676" s="23"/>
      <c r="R6676" s="23"/>
      <c r="S6676" s="23"/>
      <c r="T6676" s="23"/>
    </row>
    <row r="6677" spans="1:20" ht="14.1" customHeight="1" x14ac:dyDescent="0.2">
      <c r="A6677" s="15">
        <v>6673</v>
      </c>
      <c r="B6677" s="16">
        <v>44148</v>
      </c>
      <c r="C6677" s="23">
        <v>59237047413.93</v>
      </c>
      <c r="D6677" s="23">
        <v>8936883995.7900009</v>
      </c>
      <c r="E6677" s="23">
        <v>1434474974.9300001</v>
      </c>
      <c r="F6677" s="23">
        <v>102009838379.45</v>
      </c>
      <c r="G6677" s="23">
        <v>29542745609.52</v>
      </c>
      <c r="H6677" s="23">
        <v>7680843387.3100004</v>
      </c>
      <c r="I6677" s="23">
        <v>1091843057.8</v>
      </c>
      <c r="J6677" s="23">
        <v>1694441349.25</v>
      </c>
      <c r="K6677" s="23">
        <v>39332028121.309998</v>
      </c>
      <c r="L6677" s="23"/>
      <c r="M6677" s="23"/>
      <c r="N6677" s="23"/>
      <c r="O6677" s="23"/>
      <c r="P6677" s="23"/>
      <c r="Q6677" s="23"/>
      <c r="R6677" s="23"/>
      <c r="S6677" s="23"/>
      <c r="T6677" s="23"/>
    </row>
    <row r="6678" spans="1:20" ht="14.1" customHeight="1" x14ac:dyDescent="0.2">
      <c r="A6678" s="15">
        <v>6674</v>
      </c>
      <c r="B6678" s="16">
        <v>44149</v>
      </c>
      <c r="C6678" s="23">
        <v>59237961402.190002</v>
      </c>
      <c r="D6678" s="23">
        <v>8937126155.0400009</v>
      </c>
      <c r="E6678" s="23">
        <v>1434369085.6300001</v>
      </c>
      <c r="F6678" s="23">
        <v>102010391674.8</v>
      </c>
      <c r="G6678" s="23">
        <v>29543042270.200001</v>
      </c>
      <c r="H6678" s="23">
        <v>7681560823.5699997</v>
      </c>
      <c r="I6678" s="23">
        <v>1091857373.8900001</v>
      </c>
      <c r="J6678" s="23">
        <v>1694304634.0599999</v>
      </c>
      <c r="K6678" s="23">
        <v>39329077082.989998</v>
      </c>
      <c r="L6678" s="23"/>
      <c r="M6678" s="23"/>
      <c r="N6678" s="23"/>
      <c r="O6678" s="23"/>
      <c r="P6678" s="23"/>
      <c r="Q6678" s="23"/>
      <c r="R6678" s="23"/>
      <c r="S6678" s="23"/>
      <c r="T6678" s="23"/>
    </row>
    <row r="6679" spans="1:20" ht="14.1" customHeight="1" x14ac:dyDescent="0.2">
      <c r="A6679" s="15">
        <v>6675</v>
      </c>
      <c r="B6679" s="16">
        <v>44150</v>
      </c>
      <c r="C6679" s="23">
        <v>59238880826.059998</v>
      </c>
      <c r="D6679" s="23">
        <v>8937385810</v>
      </c>
      <c r="E6679" s="23">
        <v>1434263205.4300001</v>
      </c>
      <c r="F6679" s="23">
        <v>102011024121.73</v>
      </c>
      <c r="G6679" s="23">
        <v>29543338998.330002</v>
      </c>
      <c r="H6679" s="23">
        <v>7682275379.5299997</v>
      </c>
      <c r="I6679" s="23">
        <v>1091874190.8099999</v>
      </c>
      <c r="J6679" s="23">
        <v>1694167929.95</v>
      </c>
      <c r="K6679" s="23">
        <v>39326126269.139999</v>
      </c>
      <c r="L6679" s="23"/>
      <c r="M6679" s="23"/>
      <c r="N6679" s="23"/>
      <c r="O6679" s="23"/>
      <c r="P6679" s="23"/>
      <c r="Q6679" s="23"/>
      <c r="R6679" s="23"/>
      <c r="S6679" s="23"/>
      <c r="T6679" s="23"/>
    </row>
    <row r="6680" spans="1:20" ht="14.1" customHeight="1" x14ac:dyDescent="0.2">
      <c r="A6680" s="15">
        <v>6676</v>
      </c>
      <c r="B6680" s="16">
        <v>44151</v>
      </c>
      <c r="C6680" s="23">
        <v>59238809039.57</v>
      </c>
      <c r="D6680" s="23">
        <v>8937640459.9699993</v>
      </c>
      <c r="E6680" s="23">
        <v>1434157334.3900001</v>
      </c>
      <c r="F6680" s="23">
        <v>102010963077.82001</v>
      </c>
      <c r="G6680" s="23">
        <v>29543635794.23</v>
      </c>
      <c r="H6680" s="23">
        <v>7682815586.5</v>
      </c>
      <c r="I6680" s="23">
        <v>1091891008.49</v>
      </c>
      <c r="J6680" s="23">
        <v>1694031236.98</v>
      </c>
      <c r="K6680" s="23">
        <v>39323175679.949997</v>
      </c>
      <c r="L6680" s="23"/>
      <c r="M6680" s="23"/>
      <c r="N6680" s="23"/>
      <c r="O6680" s="23"/>
      <c r="P6680" s="23"/>
      <c r="Q6680" s="23"/>
      <c r="R6680" s="23"/>
      <c r="S6680" s="23"/>
      <c r="T6680" s="23"/>
    </row>
    <row r="6681" spans="1:20" ht="14.1" customHeight="1" x14ac:dyDescent="0.2">
      <c r="A6681" s="15">
        <v>6677</v>
      </c>
      <c r="B6681" s="16">
        <v>44152</v>
      </c>
      <c r="C6681" s="23">
        <v>59327619484.739998</v>
      </c>
      <c r="D6681" s="23">
        <v>8938018989.0300007</v>
      </c>
      <c r="E6681" s="23">
        <v>1453261735.0699999</v>
      </c>
      <c r="F6681" s="23">
        <v>102088757639.89999</v>
      </c>
      <c r="G6681" s="23">
        <v>29449772713.68</v>
      </c>
      <c r="H6681" s="23">
        <v>7682612036.5200005</v>
      </c>
      <c r="I6681" s="23">
        <v>1092890326.9200001</v>
      </c>
      <c r="J6681" s="23">
        <v>1693897310.24</v>
      </c>
      <c r="K6681" s="23">
        <v>39333629145.330002</v>
      </c>
      <c r="L6681" s="23"/>
      <c r="M6681" s="23"/>
      <c r="N6681" s="23"/>
      <c r="O6681" s="23"/>
      <c r="P6681" s="23"/>
      <c r="Q6681" s="23"/>
      <c r="R6681" s="23"/>
      <c r="S6681" s="23"/>
      <c r="T6681" s="23"/>
    </row>
    <row r="6682" spans="1:20" ht="14.1" customHeight="1" x14ac:dyDescent="0.2">
      <c r="A6682" s="15">
        <v>6678</v>
      </c>
      <c r="B6682" s="16">
        <v>44153</v>
      </c>
      <c r="C6682" s="23">
        <v>59345909716.970001</v>
      </c>
      <c r="D6682" s="23">
        <v>8936602364.7199993</v>
      </c>
      <c r="E6682" s="23">
        <v>1467948041.28</v>
      </c>
      <c r="F6682" s="23">
        <v>102294258686.92</v>
      </c>
      <c r="G6682" s="23">
        <v>28886456859.75</v>
      </c>
      <c r="H6682" s="23">
        <v>7686799411.1800003</v>
      </c>
      <c r="I6682" s="23">
        <v>1093378144.29</v>
      </c>
      <c r="J6682" s="23">
        <v>1693761356.8299999</v>
      </c>
      <c r="K6682" s="23">
        <v>39332049536.339996</v>
      </c>
      <c r="L6682" s="23"/>
      <c r="M6682" s="23"/>
      <c r="N6682" s="23"/>
      <c r="O6682" s="23"/>
      <c r="P6682" s="23"/>
      <c r="Q6682" s="23"/>
      <c r="R6682" s="23"/>
      <c r="S6682" s="23"/>
      <c r="T6682" s="23"/>
    </row>
    <row r="6683" spans="1:20" ht="14.1" customHeight="1" x14ac:dyDescent="0.2">
      <c r="A6683" s="15">
        <v>6679</v>
      </c>
      <c r="B6683" s="16">
        <v>44154</v>
      </c>
      <c r="C6683" s="23">
        <v>59376831886.400002</v>
      </c>
      <c r="D6683" s="23">
        <v>8916892572.4400005</v>
      </c>
      <c r="E6683" s="23">
        <v>1462313166.7</v>
      </c>
      <c r="F6683" s="23">
        <v>102158542736.10001</v>
      </c>
      <c r="G6683" s="23">
        <v>28881847123.040001</v>
      </c>
      <c r="H6683" s="23">
        <v>7687577731.0100002</v>
      </c>
      <c r="I6683" s="23">
        <v>1094428979.0899999</v>
      </c>
      <c r="J6683" s="23">
        <v>1693617426.3399999</v>
      </c>
      <c r="K6683" s="23">
        <v>39332686091.739998</v>
      </c>
      <c r="L6683" s="23"/>
      <c r="M6683" s="23"/>
      <c r="N6683" s="23"/>
      <c r="O6683" s="23"/>
      <c r="P6683" s="23"/>
      <c r="Q6683" s="23"/>
      <c r="R6683" s="23"/>
      <c r="S6683" s="23"/>
      <c r="T6683" s="23"/>
    </row>
    <row r="6684" spans="1:20" ht="14.1" customHeight="1" x14ac:dyDescent="0.2">
      <c r="A6684" s="15">
        <v>6680</v>
      </c>
      <c r="B6684" s="16">
        <v>44155</v>
      </c>
      <c r="C6684" s="23">
        <v>59482298618.459999</v>
      </c>
      <c r="D6684" s="23">
        <v>8919887691.1900005</v>
      </c>
      <c r="E6684" s="23">
        <v>1468063357.5</v>
      </c>
      <c r="F6684" s="23">
        <v>102185046484.67</v>
      </c>
      <c r="G6684" s="23">
        <v>28881291602.880001</v>
      </c>
      <c r="H6684" s="23">
        <v>7698178634.6400003</v>
      </c>
      <c r="I6684" s="23">
        <v>1096397636.4000001</v>
      </c>
      <c r="J6684" s="23">
        <v>1693488550.0599999</v>
      </c>
      <c r="K6684" s="23">
        <v>39333071030.82</v>
      </c>
      <c r="L6684" s="23"/>
      <c r="M6684" s="23"/>
      <c r="N6684" s="23"/>
      <c r="O6684" s="23"/>
      <c r="P6684" s="23"/>
      <c r="Q6684" s="23"/>
      <c r="R6684" s="23"/>
      <c r="S6684" s="23"/>
      <c r="T6684" s="23"/>
    </row>
    <row r="6685" spans="1:20" ht="14.1" customHeight="1" x14ac:dyDescent="0.2">
      <c r="A6685" s="15">
        <v>6681</v>
      </c>
      <c r="B6685" s="16">
        <v>44156</v>
      </c>
      <c r="C6685" s="23">
        <v>59482063441.470001</v>
      </c>
      <c r="D6685" s="23">
        <v>8920144448.7800007</v>
      </c>
      <c r="E6685" s="23">
        <v>1467955302.71</v>
      </c>
      <c r="F6685" s="23">
        <v>102184739295.84</v>
      </c>
      <c r="G6685" s="23">
        <v>28881579681.689999</v>
      </c>
      <c r="H6685" s="23">
        <v>7698705073.7200003</v>
      </c>
      <c r="I6685" s="23">
        <v>1096413872.5599999</v>
      </c>
      <c r="J6685" s="23">
        <v>1693351912.1800001</v>
      </c>
      <c r="K6685" s="23">
        <v>39330121961.989998</v>
      </c>
      <c r="L6685" s="23"/>
      <c r="M6685" s="23"/>
      <c r="N6685" s="23"/>
      <c r="O6685" s="23"/>
      <c r="P6685" s="23"/>
      <c r="Q6685" s="23"/>
      <c r="R6685" s="23"/>
      <c r="S6685" s="23"/>
      <c r="T6685" s="23"/>
    </row>
    <row r="6686" spans="1:20" ht="14.1" customHeight="1" x14ac:dyDescent="0.2">
      <c r="A6686" s="15">
        <v>6682</v>
      </c>
      <c r="B6686" s="16">
        <v>44157</v>
      </c>
      <c r="C6686" s="23">
        <v>59485273490.709999</v>
      </c>
      <c r="D6686" s="23">
        <v>8920411198.0400009</v>
      </c>
      <c r="E6686" s="23">
        <v>1467847257.22</v>
      </c>
      <c r="F6686" s="23">
        <v>102187960603.94</v>
      </c>
      <c r="G6686" s="23">
        <v>28881867826.66</v>
      </c>
      <c r="H6686" s="23">
        <v>7699225878.5</v>
      </c>
      <c r="I6686" s="23">
        <v>1096430609.45</v>
      </c>
      <c r="J6686" s="23">
        <v>1693215285.4100001</v>
      </c>
      <c r="K6686" s="23">
        <v>39327173117.559998</v>
      </c>
      <c r="L6686" s="23"/>
      <c r="M6686" s="23"/>
      <c r="N6686" s="23"/>
      <c r="O6686" s="23"/>
      <c r="P6686" s="23"/>
      <c r="Q6686" s="23"/>
      <c r="R6686" s="23"/>
      <c r="S6686" s="23"/>
      <c r="T6686" s="23"/>
    </row>
    <row r="6687" spans="1:20" ht="14.1" customHeight="1" x14ac:dyDescent="0.2">
      <c r="A6687" s="15">
        <v>6683</v>
      </c>
      <c r="B6687" s="16">
        <v>44158</v>
      </c>
      <c r="C6687" s="23">
        <v>59432075001.949997</v>
      </c>
      <c r="D6687" s="23">
        <v>8919611556.7099991</v>
      </c>
      <c r="E6687" s="23">
        <v>1482416089.54</v>
      </c>
      <c r="F6687" s="23">
        <v>102185521522.12</v>
      </c>
      <c r="G6687" s="23">
        <v>28844305506.349998</v>
      </c>
      <c r="H6687" s="23">
        <v>7700987261.1499996</v>
      </c>
      <c r="I6687" s="23">
        <v>1098063584.24</v>
      </c>
      <c r="J6687" s="23">
        <v>1693090422.6099999</v>
      </c>
      <c r="K6687" s="23">
        <v>39330447948.839996</v>
      </c>
      <c r="L6687" s="23"/>
      <c r="M6687" s="23"/>
      <c r="N6687" s="23"/>
      <c r="O6687" s="23"/>
      <c r="P6687" s="23"/>
      <c r="Q6687" s="23"/>
      <c r="R6687" s="23"/>
      <c r="S6687" s="23"/>
      <c r="T6687" s="23"/>
    </row>
    <row r="6688" spans="1:20" ht="14.1" customHeight="1" x14ac:dyDescent="0.2">
      <c r="A6688" s="15">
        <v>6684</v>
      </c>
      <c r="B6688" s="16">
        <v>44159</v>
      </c>
      <c r="C6688" s="23">
        <v>59579874072.639999</v>
      </c>
      <c r="D6688" s="23">
        <v>8920251762.6800003</v>
      </c>
      <c r="E6688" s="23">
        <v>1512215141.3299999</v>
      </c>
      <c r="F6688" s="23">
        <v>102359525470.99001</v>
      </c>
      <c r="G6688" s="23">
        <v>28704357831.630001</v>
      </c>
      <c r="H6688" s="23">
        <v>7701827664.5</v>
      </c>
      <c r="I6688" s="23">
        <v>1099730619.24</v>
      </c>
      <c r="J6688" s="23">
        <v>1692952310.46</v>
      </c>
      <c r="K6688" s="23">
        <v>39334499442.32</v>
      </c>
      <c r="L6688" s="23"/>
      <c r="M6688" s="23"/>
      <c r="N6688" s="23"/>
      <c r="O6688" s="23"/>
      <c r="P6688" s="23"/>
      <c r="Q6688" s="23"/>
      <c r="R6688" s="23"/>
      <c r="S6688" s="23"/>
      <c r="T6688" s="23"/>
    </row>
    <row r="6689" spans="1:20" ht="14.1" customHeight="1" x14ac:dyDescent="0.2">
      <c r="A6689" s="15">
        <v>6685</v>
      </c>
      <c r="B6689" s="16">
        <v>44160</v>
      </c>
      <c r="C6689" s="23">
        <v>59832523501.669998</v>
      </c>
      <c r="D6689" s="23">
        <v>8920722125.8099995</v>
      </c>
      <c r="E6689" s="23">
        <v>1505315255.0899999</v>
      </c>
      <c r="F6689" s="23">
        <v>102434961483.64</v>
      </c>
      <c r="G6689" s="23">
        <v>28545088540.599998</v>
      </c>
      <c r="H6689" s="23">
        <v>7701736294.8100004</v>
      </c>
      <c r="I6689" s="23">
        <v>1100994339.99</v>
      </c>
      <c r="J6689" s="23">
        <v>1692812750.3199999</v>
      </c>
      <c r="K6689" s="23">
        <v>39334533616.110001</v>
      </c>
      <c r="L6689" s="23"/>
      <c r="M6689" s="23"/>
      <c r="N6689" s="23"/>
      <c r="O6689" s="23"/>
      <c r="P6689" s="23"/>
      <c r="Q6689" s="23"/>
      <c r="R6689" s="23"/>
      <c r="S6689" s="23"/>
      <c r="T6689" s="23"/>
    </row>
    <row r="6690" spans="1:20" ht="14.1" customHeight="1" x14ac:dyDescent="0.2">
      <c r="A6690" s="15">
        <v>6686</v>
      </c>
      <c r="B6690" s="16">
        <v>44161</v>
      </c>
      <c r="C6690" s="23">
        <v>60054954774.050003</v>
      </c>
      <c r="D6690" s="23">
        <v>8920279212.6800003</v>
      </c>
      <c r="E6690" s="23">
        <v>1499495307.6300001</v>
      </c>
      <c r="F6690" s="23">
        <v>102573556171.25999</v>
      </c>
      <c r="G6690" s="23">
        <v>28441247300.32</v>
      </c>
      <c r="H6690" s="23">
        <v>7737533687.2700005</v>
      </c>
      <c r="I6690" s="23">
        <v>1101627045.3699999</v>
      </c>
      <c r="J6690" s="23">
        <v>1692672724.1800001</v>
      </c>
      <c r="K6690" s="23">
        <v>39333985072.120003</v>
      </c>
      <c r="L6690" s="23"/>
      <c r="M6690" s="23"/>
      <c r="N6690" s="23"/>
      <c r="O6690" s="23"/>
      <c r="P6690" s="23"/>
      <c r="Q6690" s="23"/>
      <c r="R6690" s="23"/>
      <c r="S6690" s="23"/>
      <c r="T6690" s="23"/>
    </row>
    <row r="6691" spans="1:20" ht="14.1" customHeight="1" x14ac:dyDescent="0.2">
      <c r="A6691" s="15">
        <v>6687</v>
      </c>
      <c r="B6691" s="16">
        <v>44162</v>
      </c>
      <c r="C6691" s="23">
        <v>60101833837.459999</v>
      </c>
      <c r="D6691" s="23">
        <v>8921386989.1700001</v>
      </c>
      <c r="E6691" s="23">
        <v>1499556443.6600001</v>
      </c>
      <c r="F6691" s="23">
        <v>102596416144.64999</v>
      </c>
      <c r="G6691" s="23">
        <v>28427905769.349998</v>
      </c>
      <c r="H6691" s="23">
        <v>7734916969.8999996</v>
      </c>
      <c r="I6691" s="23">
        <v>1101815260.71</v>
      </c>
      <c r="J6691" s="23">
        <v>1692533462.3599999</v>
      </c>
      <c r="K6691" s="23">
        <v>39335345368.389999</v>
      </c>
      <c r="L6691" s="23"/>
      <c r="M6691" s="23"/>
      <c r="N6691" s="23"/>
      <c r="O6691" s="23"/>
      <c r="P6691" s="23"/>
      <c r="Q6691" s="23"/>
      <c r="R6691" s="23"/>
      <c r="S6691" s="23"/>
      <c r="T6691" s="23"/>
    </row>
    <row r="6692" spans="1:20" ht="14.1" customHeight="1" x14ac:dyDescent="0.2">
      <c r="A6692" s="15">
        <v>6688</v>
      </c>
      <c r="B6692" s="16">
        <v>44163</v>
      </c>
      <c r="C6692" s="23">
        <v>60101637702.610001</v>
      </c>
      <c r="D6692" s="23">
        <v>8921612549.8400002</v>
      </c>
      <c r="E6692" s="23">
        <v>1499439585.27</v>
      </c>
      <c r="F6692" s="23">
        <v>102595862276.05</v>
      </c>
      <c r="G6692" s="23">
        <v>28428093830.529999</v>
      </c>
      <c r="H6692" s="23">
        <v>7735388875.1700001</v>
      </c>
      <c r="I6692" s="23">
        <v>1101826967.51</v>
      </c>
      <c r="J6692" s="23">
        <v>1692388686.25</v>
      </c>
      <c r="K6692" s="23">
        <v>39332211586.470001</v>
      </c>
      <c r="L6692" s="23"/>
      <c r="M6692" s="23"/>
      <c r="N6692" s="23"/>
      <c r="O6692" s="23"/>
      <c r="P6692" s="23"/>
      <c r="Q6692" s="23"/>
      <c r="R6692" s="23"/>
      <c r="S6692" s="23"/>
      <c r="T6692" s="23"/>
    </row>
    <row r="6693" spans="1:20" ht="14.1" customHeight="1" x14ac:dyDescent="0.2">
      <c r="A6693" s="15">
        <v>6689</v>
      </c>
      <c r="B6693" s="16">
        <v>44164</v>
      </c>
      <c r="C6693" s="23">
        <v>60101436954.089996</v>
      </c>
      <c r="D6693" s="23">
        <v>8921820603.6499996</v>
      </c>
      <c r="E6693" s="23">
        <v>1499322736.0599999</v>
      </c>
      <c r="F6693" s="23">
        <v>102595281362.35001</v>
      </c>
      <c r="G6693" s="23">
        <v>28428281960.790001</v>
      </c>
      <c r="H6693" s="23">
        <v>7735850117.7399998</v>
      </c>
      <c r="I6693" s="23">
        <v>1101836175.27</v>
      </c>
      <c r="J6693" s="23">
        <v>1692243921.9100001</v>
      </c>
      <c r="K6693" s="23">
        <v>39329078042.970001</v>
      </c>
      <c r="L6693" s="23"/>
      <c r="M6693" s="23"/>
      <c r="N6693" s="23"/>
      <c r="O6693" s="23"/>
      <c r="P6693" s="23"/>
      <c r="Q6693" s="23"/>
      <c r="R6693" s="23"/>
      <c r="S6693" s="23"/>
      <c r="T6693" s="23"/>
    </row>
    <row r="6694" spans="1:20" ht="14.1" customHeight="1" x14ac:dyDescent="0.2">
      <c r="A6694" s="15">
        <v>6690</v>
      </c>
      <c r="B6694" s="16">
        <v>44165</v>
      </c>
      <c r="C6694" s="23">
        <v>59949429942.900002</v>
      </c>
      <c r="D6694" s="23">
        <v>8852241841.4099998</v>
      </c>
      <c r="E6694" s="23">
        <v>1490787810.74</v>
      </c>
      <c r="F6694" s="23">
        <v>102724890562</v>
      </c>
      <c r="G6694" s="23">
        <v>28294725147.810001</v>
      </c>
      <c r="H6694" s="23">
        <v>7738482319.6300001</v>
      </c>
      <c r="I6694" s="23">
        <v>1103790790.3499999</v>
      </c>
      <c r="J6694" s="23">
        <v>1692113163.05</v>
      </c>
      <c r="K6694" s="23">
        <v>39132125431.709999</v>
      </c>
      <c r="L6694" s="23"/>
      <c r="M6694" s="23"/>
      <c r="N6694" s="23"/>
      <c r="O6694" s="23"/>
      <c r="P6694" s="23"/>
      <c r="Q6694" s="23"/>
      <c r="R6694" s="23"/>
      <c r="S6694" s="23"/>
      <c r="T6694" s="23"/>
    </row>
    <row r="6695" spans="1:20" ht="14.1" customHeight="1" x14ac:dyDescent="0.2">
      <c r="A6695" s="15">
        <v>6691</v>
      </c>
      <c r="B6695" s="16">
        <v>44166</v>
      </c>
      <c r="C6695" s="23">
        <v>60754468427.800003</v>
      </c>
      <c r="D6695" s="23">
        <v>8847314707.3500004</v>
      </c>
      <c r="E6695" s="23">
        <v>1514034799.8199999</v>
      </c>
      <c r="F6695" s="23">
        <v>102747619962.07001</v>
      </c>
      <c r="G6695" s="23">
        <v>27642297212.360001</v>
      </c>
      <c r="H6695" s="23">
        <v>7733523325.1400003</v>
      </c>
      <c r="I6695" s="23">
        <v>1103779484.22</v>
      </c>
      <c r="J6695" s="23">
        <v>1570114017.6600001</v>
      </c>
      <c r="K6695" s="23">
        <v>39035631778.75</v>
      </c>
      <c r="L6695" s="23"/>
      <c r="M6695" s="23"/>
      <c r="N6695" s="23"/>
      <c r="O6695" s="23"/>
      <c r="P6695" s="23"/>
      <c r="Q6695" s="23"/>
      <c r="R6695" s="23"/>
      <c r="S6695" s="23"/>
      <c r="T6695" s="23"/>
    </row>
    <row r="6696" spans="1:20" ht="14.1" customHeight="1" x14ac:dyDescent="0.2">
      <c r="A6696" s="15">
        <v>6692</v>
      </c>
      <c r="B6696" s="16">
        <v>44167</v>
      </c>
      <c r="C6696" s="23">
        <v>60721735498.809998</v>
      </c>
      <c r="D6696" s="23">
        <v>8846614688.7000008</v>
      </c>
      <c r="E6696" s="23">
        <v>1522368400.8399999</v>
      </c>
      <c r="F6696" s="23">
        <v>102417538682.03999</v>
      </c>
      <c r="G6696" s="23">
        <v>27533017077.18</v>
      </c>
      <c r="H6696" s="23">
        <v>7550222708.1599998</v>
      </c>
      <c r="I6696" s="23">
        <v>1105595198.4000001</v>
      </c>
      <c r="J6696" s="23">
        <v>1569988941.45</v>
      </c>
      <c r="K6696" s="23">
        <v>39002855124.120003</v>
      </c>
      <c r="L6696" s="23"/>
      <c r="M6696" s="23"/>
      <c r="N6696" s="23"/>
      <c r="O6696" s="23"/>
      <c r="P6696" s="23"/>
      <c r="Q6696" s="23"/>
      <c r="R6696" s="23"/>
      <c r="S6696" s="23"/>
      <c r="T6696" s="23"/>
    </row>
    <row r="6697" spans="1:20" ht="14.1" customHeight="1" x14ac:dyDescent="0.2">
      <c r="A6697" s="15">
        <v>6693</v>
      </c>
      <c r="B6697" s="16">
        <v>44168</v>
      </c>
      <c r="C6697" s="23">
        <v>60974188513.809998</v>
      </c>
      <c r="D6697" s="23">
        <v>8843976381.3299999</v>
      </c>
      <c r="E6697" s="23">
        <v>1556136198.53</v>
      </c>
      <c r="F6697" s="23">
        <v>102490555146.84</v>
      </c>
      <c r="G6697" s="23">
        <v>27548400492.57</v>
      </c>
      <c r="H6697" s="23">
        <v>7555200737.0200005</v>
      </c>
      <c r="I6697" s="23">
        <v>1105906745.6300001</v>
      </c>
      <c r="J6697" s="23">
        <v>1569865351.3599999</v>
      </c>
      <c r="K6697" s="23">
        <v>39005001956.839996</v>
      </c>
      <c r="L6697" s="23"/>
      <c r="M6697" s="23"/>
      <c r="N6697" s="23"/>
      <c r="O6697" s="23"/>
      <c r="P6697" s="23"/>
      <c r="Q6697" s="23"/>
      <c r="R6697" s="23"/>
      <c r="S6697" s="23"/>
      <c r="T6697" s="23"/>
    </row>
    <row r="6698" spans="1:20" ht="14.1" customHeight="1" x14ac:dyDescent="0.2">
      <c r="A6698" s="15">
        <v>6694</v>
      </c>
      <c r="B6698" s="16">
        <v>44169</v>
      </c>
      <c r="C6698" s="23">
        <v>61032585910.029999</v>
      </c>
      <c r="D6698" s="23">
        <v>8859566410.3600006</v>
      </c>
      <c r="E6698" s="23">
        <v>1611249393</v>
      </c>
      <c r="F6698" s="23">
        <v>102235150945.95</v>
      </c>
      <c r="G6698" s="23">
        <v>26999219111.110001</v>
      </c>
      <c r="H6698" s="23">
        <v>7541723297.9700003</v>
      </c>
      <c r="I6698" s="23">
        <v>1107335303.4300001</v>
      </c>
      <c r="J6698" s="23">
        <v>1569738984.3099999</v>
      </c>
      <c r="K6698" s="23">
        <v>39011878951.900002</v>
      </c>
      <c r="L6698" s="23"/>
      <c r="M6698" s="23"/>
      <c r="N6698" s="23"/>
      <c r="O6698" s="23"/>
      <c r="P6698" s="23"/>
      <c r="Q6698" s="23"/>
      <c r="R6698" s="23"/>
      <c r="S6698" s="23"/>
      <c r="T6698" s="23"/>
    </row>
    <row r="6699" spans="1:20" ht="14.1" customHeight="1" x14ac:dyDescent="0.2">
      <c r="A6699" s="15">
        <v>6695</v>
      </c>
      <c r="B6699" s="16">
        <v>44170</v>
      </c>
      <c r="C6699" s="23">
        <v>61032528886.480003</v>
      </c>
      <c r="D6699" s="23">
        <v>8859819374.4099998</v>
      </c>
      <c r="E6699" s="23">
        <v>1611098454.4100001</v>
      </c>
      <c r="F6699" s="23">
        <v>102234955029.66</v>
      </c>
      <c r="G6699" s="23">
        <v>26999502326.279999</v>
      </c>
      <c r="H6699" s="23">
        <v>7541624105.6300001</v>
      </c>
      <c r="I6699" s="23">
        <v>1107347285.3299999</v>
      </c>
      <c r="J6699" s="23">
        <v>1569611932.29</v>
      </c>
      <c r="K6699" s="23">
        <v>39008954227.370003</v>
      </c>
      <c r="L6699" s="23"/>
      <c r="M6699" s="23"/>
      <c r="N6699" s="23"/>
      <c r="O6699" s="23"/>
      <c r="P6699" s="23"/>
      <c r="Q6699" s="23"/>
      <c r="R6699" s="23"/>
      <c r="S6699" s="23"/>
      <c r="T6699" s="23"/>
    </row>
    <row r="6700" spans="1:20" ht="14.1" customHeight="1" x14ac:dyDescent="0.2">
      <c r="A6700" s="15">
        <v>6696</v>
      </c>
      <c r="B6700" s="16">
        <v>44171</v>
      </c>
      <c r="C6700" s="23">
        <v>61032614092.440002</v>
      </c>
      <c r="D6700" s="23">
        <v>8860067080.2700005</v>
      </c>
      <c r="E6700" s="23">
        <v>1610980269.1800001</v>
      </c>
      <c r="F6700" s="23">
        <v>102234911355.82001</v>
      </c>
      <c r="G6700" s="23">
        <v>26999785603.509998</v>
      </c>
      <c r="H6700" s="23">
        <v>7542123748.4200001</v>
      </c>
      <c r="I6700" s="23">
        <v>1107363768.28</v>
      </c>
      <c r="J6700" s="23">
        <v>1569484890.5599999</v>
      </c>
      <c r="K6700" s="23">
        <v>39006029725.540001</v>
      </c>
      <c r="L6700" s="23"/>
      <c r="M6700" s="23"/>
      <c r="N6700" s="23"/>
      <c r="O6700" s="23"/>
      <c r="P6700" s="23"/>
      <c r="Q6700" s="23"/>
      <c r="R6700" s="23"/>
      <c r="S6700" s="23"/>
      <c r="T6700" s="23"/>
    </row>
    <row r="6701" spans="1:20" ht="14.1" customHeight="1" x14ac:dyDescent="0.2">
      <c r="A6701" s="15">
        <v>6697</v>
      </c>
      <c r="B6701" s="16">
        <v>44172</v>
      </c>
      <c r="C6701" s="23">
        <v>61868337308.290001</v>
      </c>
      <c r="D6701" s="23">
        <v>8862276270.9599991</v>
      </c>
      <c r="E6701" s="23">
        <v>1640123950.1500001</v>
      </c>
      <c r="F6701" s="23">
        <v>102561616838.42999</v>
      </c>
      <c r="G6701" s="23">
        <v>27085621755.380001</v>
      </c>
      <c r="H6701" s="23">
        <v>7524418832.5699997</v>
      </c>
      <c r="I6701" s="23">
        <v>1108136328.21</v>
      </c>
      <c r="J6701" s="23">
        <v>1569373310.75</v>
      </c>
      <c r="K6701" s="23">
        <v>39010356345.07</v>
      </c>
      <c r="L6701" s="23"/>
      <c r="M6701" s="23"/>
      <c r="N6701" s="23"/>
      <c r="O6701" s="23"/>
      <c r="P6701" s="23"/>
      <c r="Q6701" s="23"/>
      <c r="R6701" s="23"/>
      <c r="S6701" s="23"/>
      <c r="T6701" s="23"/>
    </row>
    <row r="6702" spans="1:20" ht="14.1" customHeight="1" x14ac:dyDescent="0.2">
      <c r="A6702" s="15">
        <v>6698</v>
      </c>
      <c r="B6702" s="16">
        <v>44173</v>
      </c>
      <c r="C6702" s="23">
        <v>61868164371.410004</v>
      </c>
      <c r="D6702" s="23">
        <v>8862502821.6900005</v>
      </c>
      <c r="E6702" s="23">
        <v>1640003413.21</v>
      </c>
      <c r="F6702" s="23">
        <v>102561332327.62</v>
      </c>
      <c r="G6702" s="23">
        <v>27085874621.459999</v>
      </c>
      <c r="H6702" s="23">
        <v>7524872991.2399998</v>
      </c>
      <c r="I6702" s="23">
        <v>1108143847.9100001</v>
      </c>
      <c r="J6702" s="23">
        <v>1569246288.29</v>
      </c>
      <c r="K6702" s="23">
        <v>39007431739.879997</v>
      </c>
      <c r="L6702" s="23"/>
      <c r="M6702" s="23"/>
      <c r="N6702" s="23"/>
      <c r="O6702" s="23"/>
      <c r="P6702" s="23"/>
      <c r="Q6702" s="23"/>
      <c r="R6702" s="23"/>
      <c r="S6702" s="23"/>
      <c r="T6702" s="23"/>
    </row>
    <row r="6703" spans="1:20" ht="14.1" customHeight="1" x14ac:dyDescent="0.2">
      <c r="A6703" s="15">
        <v>6699</v>
      </c>
      <c r="B6703" s="16">
        <v>44174</v>
      </c>
      <c r="C6703" s="23">
        <v>61946718675.550003</v>
      </c>
      <c r="D6703" s="23">
        <v>8976597504.4500008</v>
      </c>
      <c r="E6703" s="23">
        <v>1662200096.1300001</v>
      </c>
      <c r="F6703" s="23">
        <v>102230681347.23</v>
      </c>
      <c r="G6703" s="23">
        <v>27042360181.759998</v>
      </c>
      <c r="H6703" s="23">
        <v>7525508560.8500004</v>
      </c>
      <c r="I6703" s="23">
        <v>1108216384.3399999</v>
      </c>
      <c r="J6703" s="23">
        <v>1569127660.53</v>
      </c>
      <c r="K6703" s="23">
        <v>38914134555.330002</v>
      </c>
      <c r="L6703" s="23"/>
      <c r="M6703" s="23"/>
      <c r="N6703" s="23"/>
      <c r="O6703" s="23"/>
      <c r="P6703" s="23"/>
      <c r="Q6703" s="23"/>
      <c r="R6703" s="23"/>
      <c r="S6703" s="23"/>
      <c r="T6703" s="23"/>
    </row>
    <row r="6704" spans="1:20" ht="14.1" customHeight="1" x14ac:dyDescent="0.2">
      <c r="A6704" s="15">
        <v>6700</v>
      </c>
      <c r="B6704" s="16">
        <v>44175</v>
      </c>
      <c r="C6704" s="23">
        <v>61979723766.400002</v>
      </c>
      <c r="D6704" s="23">
        <v>8975077723.8400002</v>
      </c>
      <c r="E6704" s="23">
        <v>1657276689.8399999</v>
      </c>
      <c r="F6704" s="23">
        <v>102204963218</v>
      </c>
      <c r="G6704" s="23">
        <v>27043409049.209999</v>
      </c>
      <c r="H6704" s="23">
        <v>7526691896.4700003</v>
      </c>
      <c r="I6704" s="23">
        <v>1112277537.5</v>
      </c>
      <c r="J6704" s="23">
        <v>1569006835.29</v>
      </c>
      <c r="K6704" s="23">
        <v>39023850357.93</v>
      </c>
      <c r="L6704" s="23"/>
      <c r="M6704" s="23"/>
      <c r="N6704" s="23"/>
      <c r="O6704" s="23"/>
      <c r="P6704" s="23"/>
      <c r="Q6704" s="23"/>
      <c r="R6704" s="23"/>
      <c r="S6704" s="23"/>
      <c r="T6704" s="23"/>
    </row>
    <row r="6705" spans="1:20" ht="14.1" customHeight="1" x14ac:dyDescent="0.2">
      <c r="A6705" s="15">
        <v>6701</v>
      </c>
      <c r="B6705" s="16">
        <v>44176</v>
      </c>
      <c r="C6705" s="23">
        <v>62273873033.839996</v>
      </c>
      <c r="D6705" s="23">
        <v>8975735171.4699993</v>
      </c>
      <c r="E6705" s="23">
        <v>1641914753.9400001</v>
      </c>
      <c r="F6705" s="23">
        <v>102212235511.02</v>
      </c>
      <c r="G6705" s="23">
        <v>27018555373.400002</v>
      </c>
      <c r="H6705" s="23">
        <v>7525174186.54</v>
      </c>
      <c r="I6705" s="23">
        <v>1113231592.52</v>
      </c>
      <c r="J6705" s="23">
        <v>1568878514.55</v>
      </c>
      <c r="K6705" s="23">
        <v>39025500918.669998</v>
      </c>
      <c r="L6705" s="23"/>
      <c r="M6705" s="23"/>
      <c r="N6705" s="23"/>
      <c r="O6705" s="23"/>
      <c r="P6705" s="23"/>
      <c r="Q6705" s="23"/>
      <c r="R6705" s="23"/>
      <c r="S6705" s="23"/>
      <c r="T6705" s="23"/>
    </row>
    <row r="6706" spans="1:20" ht="14.1" customHeight="1" x14ac:dyDescent="0.2">
      <c r="A6706" s="15">
        <v>6702</v>
      </c>
      <c r="B6706" s="16">
        <v>44177</v>
      </c>
      <c r="C6706" s="23">
        <v>62273692214.949997</v>
      </c>
      <c r="D6706" s="23">
        <v>8975946796.5200005</v>
      </c>
      <c r="E6706" s="23">
        <v>1640972698.8900001</v>
      </c>
      <c r="F6706" s="23">
        <v>102211869879.8</v>
      </c>
      <c r="G6706" s="23">
        <v>27018813444.330002</v>
      </c>
      <c r="H6706" s="23">
        <v>7525637512.5100002</v>
      </c>
      <c r="I6706" s="23">
        <v>1113243597.4400001</v>
      </c>
      <c r="J6706" s="23">
        <v>1568751532.23</v>
      </c>
      <c r="K6706" s="23">
        <v>39022575279.540001</v>
      </c>
      <c r="L6706" s="23"/>
      <c r="M6706" s="23"/>
      <c r="N6706" s="23"/>
      <c r="O6706" s="23"/>
      <c r="P6706" s="23"/>
      <c r="Q6706" s="23"/>
      <c r="R6706" s="23"/>
      <c r="S6706" s="23"/>
      <c r="T6706" s="23"/>
    </row>
    <row r="6707" spans="1:20" ht="14.1" customHeight="1" x14ac:dyDescent="0.2">
      <c r="A6707" s="15">
        <v>6703</v>
      </c>
      <c r="B6707" s="16">
        <v>44178</v>
      </c>
      <c r="C6707" s="23">
        <v>62272868627.709999</v>
      </c>
      <c r="D6707" s="23">
        <v>8974972328.1200008</v>
      </c>
      <c r="E6707" s="23">
        <v>1640852216.8499999</v>
      </c>
      <c r="F6707" s="23">
        <v>102207333733.75</v>
      </c>
      <c r="G6707" s="23">
        <v>27019071577.189999</v>
      </c>
      <c r="H6707" s="23">
        <v>7526078993.3999996</v>
      </c>
      <c r="I6707" s="23">
        <v>1113256425.9300001</v>
      </c>
      <c r="J6707" s="23">
        <v>1568624560.2</v>
      </c>
      <c r="K6707" s="23">
        <v>39019649863.129997</v>
      </c>
      <c r="L6707" s="23"/>
      <c r="M6707" s="23"/>
      <c r="N6707" s="23"/>
      <c r="O6707" s="23"/>
      <c r="P6707" s="23"/>
      <c r="Q6707" s="23"/>
      <c r="R6707" s="23"/>
      <c r="S6707" s="23"/>
      <c r="T6707" s="23"/>
    </row>
    <row r="6708" spans="1:20" ht="14.1" customHeight="1" x14ac:dyDescent="0.2">
      <c r="A6708" s="15">
        <v>6704</v>
      </c>
      <c r="B6708" s="16">
        <v>44179</v>
      </c>
      <c r="C6708" s="23">
        <v>62657578551.370003</v>
      </c>
      <c r="D6708" s="23">
        <v>8954021936.75</v>
      </c>
      <c r="E6708" s="23">
        <v>1650458296.6600001</v>
      </c>
      <c r="F6708" s="23">
        <v>102393166639</v>
      </c>
      <c r="G6708" s="23">
        <v>26926074157.830002</v>
      </c>
      <c r="H6708" s="23">
        <v>7528110824.6999998</v>
      </c>
      <c r="I6708" s="23">
        <v>1103380222.53</v>
      </c>
      <c r="J6708" s="23">
        <v>1568503903.25</v>
      </c>
      <c r="K6708" s="23">
        <v>39022729503.949997</v>
      </c>
      <c r="L6708" s="23"/>
      <c r="M6708" s="23"/>
      <c r="N6708" s="23"/>
      <c r="O6708" s="23"/>
      <c r="P6708" s="23"/>
      <c r="Q6708" s="23"/>
      <c r="R6708" s="23"/>
      <c r="S6708" s="23"/>
      <c r="T6708" s="23"/>
    </row>
    <row r="6709" spans="1:20" ht="14.1" customHeight="1" x14ac:dyDescent="0.2">
      <c r="A6709" s="15">
        <v>6705</v>
      </c>
      <c r="B6709" s="16">
        <v>44180</v>
      </c>
      <c r="C6709" s="23">
        <v>63658296959.230003</v>
      </c>
      <c r="D6709" s="23">
        <v>8956856486.2000008</v>
      </c>
      <c r="E6709" s="23">
        <v>1673078063.45</v>
      </c>
      <c r="F6709" s="23">
        <v>102523861762.55</v>
      </c>
      <c r="G6709" s="23">
        <v>26911578710.360001</v>
      </c>
      <c r="H6709" s="23">
        <v>7528079030.4300003</v>
      </c>
      <c r="I6709" s="23">
        <v>1099128964.73</v>
      </c>
      <c r="J6709" s="23">
        <v>1568371534.5799999</v>
      </c>
      <c r="K6709" s="23">
        <v>39032279542.239998</v>
      </c>
      <c r="L6709" s="23"/>
      <c r="M6709" s="23"/>
      <c r="N6709" s="23"/>
      <c r="O6709" s="23"/>
      <c r="P6709" s="23"/>
      <c r="Q6709" s="23"/>
      <c r="R6709" s="23"/>
      <c r="S6709" s="23"/>
      <c r="T6709" s="23"/>
    </row>
    <row r="6710" spans="1:20" ht="14.1" customHeight="1" x14ac:dyDescent="0.2">
      <c r="A6710" s="15">
        <v>6706</v>
      </c>
      <c r="B6710" s="16">
        <v>44181</v>
      </c>
      <c r="C6710" s="23">
        <v>63731427782.529999</v>
      </c>
      <c r="D6710" s="23">
        <v>8943733234.5</v>
      </c>
      <c r="E6710" s="23">
        <v>1691865440.8399999</v>
      </c>
      <c r="F6710" s="23">
        <v>102456183252.72</v>
      </c>
      <c r="G6710" s="23">
        <v>26849998509.240002</v>
      </c>
      <c r="H6710" s="23">
        <v>7529465641.25</v>
      </c>
      <c r="I6710" s="23">
        <v>1098567747.8</v>
      </c>
      <c r="J6710" s="23">
        <v>1568256362.3399999</v>
      </c>
      <c r="K6710" s="23">
        <v>38738205579.300003</v>
      </c>
      <c r="L6710" s="23"/>
      <c r="M6710" s="23"/>
      <c r="N6710" s="23"/>
      <c r="O6710" s="23"/>
      <c r="P6710" s="23"/>
      <c r="Q6710" s="23"/>
      <c r="R6710" s="23"/>
      <c r="S6710" s="23"/>
      <c r="T6710" s="23"/>
    </row>
    <row r="6711" spans="1:20" ht="14.1" customHeight="1" x14ac:dyDescent="0.2">
      <c r="A6711" s="15">
        <v>6707</v>
      </c>
      <c r="B6711" s="16">
        <v>44182</v>
      </c>
      <c r="C6711" s="23">
        <v>63708977151.43</v>
      </c>
      <c r="D6711" s="23">
        <v>8943650191.6100006</v>
      </c>
      <c r="E6711" s="23">
        <v>1748778445.6500001</v>
      </c>
      <c r="F6711" s="23">
        <v>102955565833.89</v>
      </c>
      <c r="G6711" s="23">
        <v>26835822953.25</v>
      </c>
      <c r="H6711" s="23">
        <v>7530548247.0299997</v>
      </c>
      <c r="I6711" s="23">
        <v>1098375162.9300001</v>
      </c>
      <c r="J6711" s="23">
        <v>1568132330.99</v>
      </c>
      <c r="K6711" s="23">
        <v>38739212383.519997</v>
      </c>
      <c r="L6711" s="23"/>
      <c r="M6711" s="23"/>
      <c r="N6711" s="23"/>
      <c r="O6711" s="23"/>
      <c r="P6711" s="23"/>
      <c r="Q6711" s="23"/>
      <c r="R6711" s="23"/>
      <c r="S6711" s="23"/>
      <c r="T6711" s="23"/>
    </row>
    <row r="6712" spans="1:20" ht="14.1" customHeight="1" x14ac:dyDescent="0.2">
      <c r="A6712" s="15">
        <v>6708</v>
      </c>
      <c r="B6712" s="16">
        <v>44183</v>
      </c>
      <c r="C6712" s="23">
        <v>64200846503.989998</v>
      </c>
      <c r="D6712" s="23">
        <v>8732201985.1800003</v>
      </c>
      <c r="E6712" s="23">
        <v>1751391845.9200001</v>
      </c>
      <c r="F6712" s="23">
        <v>103121230959.7</v>
      </c>
      <c r="G6712" s="23">
        <v>26048463056.299999</v>
      </c>
      <c r="H6712" s="23">
        <v>7532692561.8699999</v>
      </c>
      <c r="I6712" s="23">
        <v>1099134490.21</v>
      </c>
      <c r="J6712" s="23">
        <v>1568005601.72</v>
      </c>
      <c r="K6712" s="23">
        <v>38740325420.080002</v>
      </c>
      <c r="L6712" s="23"/>
      <c r="M6712" s="23"/>
      <c r="N6712" s="23"/>
      <c r="O6712" s="23"/>
      <c r="P6712" s="23"/>
      <c r="Q6712" s="23"/>
      <c r="R6712" s="23"/>
      <c r="S6712" s="23"/>
      <c r="T6712" s="23"/>
    </row>
    <row r="6713" spans="1:20" ht="14.1" customHeight="1" x14ac:dyDescent="0.2">
      <c r="A6713" s="15">
        <v>6709</v>
      </c>
      <c r="B6713" s="16">
        <v>44184</v>
      </c>
      <c r="C6713" s="23">
        <v>64200350142.779999</v>
      </c>
      <c r="D6713" s="23">
        <v>8732437623.5499992</v>
      </c>
      <c r="E6713" s="23">
        <v>1751266580.1800001</v>
      </c>
      <c r="F6713" s="23">
        <v>103120506558.92</v>
      </c>
      <c r="G6713" s="23">
        <v>26048750363.400002</v>
      </c>
      <c r="H6713" s="23">
        <v>7533080294.8299999</v>
      </c>
      <c r="I6713" s="23">
        <v>1099146718.8499999</v>
      </c>
      <c r="J6713" s="23">
        <v>1567881268.77</v>
      </c>
      <c r="K6713" s="23">
        <v>38737406117.339996</v>
      </c>
      <c r="L6713" s="23"/>
      <c r="M6713" s="23"/>
      <c r="N6713" s="23"/>
      <c r="O6713" s="23"/>
      <c r="P6713" s="23"/>
      <c r="Q6713" s="23"/>
      <c r="R6713" s="23"/>
      <c r="S6713" s="23"/>
      <c r="T6713" s="23"/>
    </row>
    <row r="6714" spans="1:20" ht="14.1" customHeight="1" x14ac:dyDescent="0.2">
      <c r="A6714" s="15">
        <v>6710</v>
      </c>
      <c r="B6714" s="16">
        <v>44185</v>
      </c>
      <c r="C6714" s="23">
        <v>64199897500.440002</v>
      </c>
      <c r="D6714" s="23">
        <v>8732650754.8799992</v>
      </c>
      <c r="E6714" s="23">
        <v>1751141325.4000001</v>
      </c>
      <c r="F6714" s="23">
        <v>103119913539.64</v>
      </c>
      <c r="G6714" s="23">
        <v>26049037730.799999</v>
      </c>
      <c r="H6714" s="23">
        <v>7533477357.1300001</v>
      </c>
      <c r="I6714" s="23">
        <v>1099156448.49</v>
      </c>
      <c r="J6714" s="23">
        <v>1567756945.99</v>
      </c>
      <c r="K6714" s="23">
        <v>38734487036.129997</v>
      </c>
      <c r="L6714" s="23"/>
      <c r="M6714" s="23"/>
      <c r="N6714" s="23"/>
      <c r="O6714" s="23"/>
      <c r="P6714" s="23"/>
      <c r="Q6714" s="23"/>
      <c r="R6714" s="23"/>
      <c r="S6714" s="23"/>
      <c r="T6714" s="23"/>
    </row>
    <row r="6715" spans="1:20" ht="14.1" customHeight="1" x14ac:dyDescent="0.2">
      <c r="A6715" s="15">
        <v>6711</v>
      </c>
      <c r="B6715" s="16">
        <v>44186</v>
      </c>
      <c r="C6715" s="23">
        <v>64614653111.57</v>
      </c>
      <c r="D6715" s="23">
        <v>8747098298.4899998</v>
      </c>
      <c r="E6715" s="23">
        <v>1649888485.74</v>
      </c>
      <c r="F6715" s="23">
        <v>104765209771.44</v>
      </c>
      <c r="G6715" s="23">
        <v>25344029177.970001</v>
      </c>
      <c r="H6715" s="23">
        <v>7533522613.2799997</v>
      </c>
      <c r="I6715" s="23">
        <v>1099160790.5999999</v>
      </c>
      <c r="J6715" s="23">
        <v>1567636025.98</v>
      </c>
      <c r="K6715" s="23">
        <v>38737647598.18</v>
      </c>
      <c r="L6715" s="23"/>
      <c r="M6715" s="23"/>
      <c r="N6715" s="23"/>
      <c r="O6715" s="23"/>
      <c r="P6715" s="23"/>
      <c r="Q6715" s="23"/>
      <c r="R6715" s="23"/>
      <c r="S6715" s="23"/>
      <c r="T6715" s="23"/>
    </row>
    <row r="6716" spans="1:20" ht="14.1" customHeight="1" x14ac:dyDescent="0.2">
      <c r="A6716" s="15">
        <v>6712</v>
      </c>
      <c r="B6716" s="16">
        <v>44187</v>
      </c>
      <c r="C6716" s="23">
        <v>64902112200.220001</v>
      </c>
      <c r="D6716" s="23">
        <v>8747064903.2299995</v>
      </c>
      <c r="E6716" s="23">
        <v>1708702025.02</v>
      </c>
      <c r="F6716" s="23">
        <v>107646684905.42999</v>
      </c>
      <c r="G6716" s="23">
        <v>25402885846.84</v>
      </c>
      <c r="H6716" s="23">
        <v>7534274082.8199997</v>
      </c>
      <c r="I6716" s="23">
        <v>1100799134.0899999</v>
      </c>
      <c r="J6716" s="23">
        <v>1567510057.8900001</v>
      </c>
      <c r="K6716" s="23">
        <v>38742561292.279999</v>
      </c>
      <c r="L6716" s="23"/>
      <c r="M6716" s="23"/>
      <c r="N6716" s="23"/>
      <c r="O6716" s="23"/>
      <c r="P6716" s="23"/>
      <c r="Q6716" s="23"/>
      <c r="R6716" s="23"/>
      <c r="S6716" s="23"/>
      <c r="T6716" s="23"/>
    </row>
    <row r="6717" spans="1:20" ht="14.1" customHeight="1" x14ac:dyDescent="0.2">
      <c r="A6717" s="15">
        <v>6713</v>
      </c>
      <c r="B6717" s="16">
        <v>44188</v>
      </c>
      <c r="C6717" s="23">
        <v>66551020920.040001</v>
      </c>
      <c r="D6717" s="23">
        <v>8746716432.4400005</v>
      </c>
      <c r="E6717" s="23">
        <v>1722546076</v>
      </c>
      <c r="F6717" s="23">
        <v>107920526958.17999</v>
      </c>
      <c r="G6717" s="23">
        <v>25413938683.169998</v>
      </c>
      <c r="H6717" s="23">
        <v>7534859985.8599997</v>
      </c>
      <c r="I6717" s="23">
        <v>1101670055.05</v>
      </c>
      <c r="J6717" s="23">
        <v>1567385961.5699999</v>
      </c>
      <c r="K6717" s="23">
        <v>38742275870.199997</v>
      </c>
      <c r="L6717" s="23"/>
      <c r="M6717" s="23"/>
      <c r="N6717" s="23"/>
      <c r="O6717" s="23"/>
      <c r="P6717" s="23"/>
      <c r="Q6717" s="23"/>
      <c r="R6717" s="23"/>
      <c r="S6717" s="23"/>
      <c r="T6717" s="23"/>
    </row>
    <row r="6718" spans="1:20" ht="14.1" customHeight="1" x14ac:dyDescent="0.2">
      <c r="A6718" s="15">
        <v>6714</v>
      </c>
      <c r="B6718" s="16">
        <v>44189</v>
      </c>
      <c r="C6718" s="23">
        <v>67126255994.93</v>
      </c>
      <c r="D6718" s="23">
        <v>8767770402.7600002</v>
      </c>
      <c r="E6718" s="23">
        <v>1729650878.0999999</v>
      </c>
      <c r="F6718" s="23">
        <v>108216013088.25</v>
      </c>
      <c r="G6718" s="23">
        <v>25240505092.880001</v>
      </c>
      <c r="H6718" s="23">
        <v>7540442727.0299997</v>
      </c>
      <c r="I6718" s="23">
        <v>1101600414.23</v>
      </c>
      <c r="J6718" s="23">
        <v>1567260659.4000001</v>
      </c>
      <c r="K6718" s="23">
        <v>38741588847.419998</v>
      </c>
      <c r="L6718" s="23"/>
      <c r="M6718" s="23"/>
      <c r="N6718" s="23"/>
      <c r="O6718" s="23"/>
      <c r="P6718" s="23"/>
      <c r="Q6718" s="23"/>
      <c r="R6718" s="23"/>
      <c r="S6718" s="23"/>
      <c r="T6718" s="23"/>
    </row>
    <row r="6719" spans="1:20" ht="14.1" customHeight="1" x14ac:dyDescent="0.2">
      <c r="A6719" s="15">
        <v>6715</v>
      </c>
      <c r="B6719" s="16">
        <v>44190</v>
      </c>
      <c r="C6719" s="23">
        <v>67125728359.209999</v>
      </c>
      <c r="D6719" s="23">
        <v>8767991720.6399994</v>
      </c>
      <c r="E6719" s="23">
        <v>1729522838.3399999</v>
      </c>
      <c r="F6719" s="23">
        <v>108215058259.2</v>
      </c>
      <c r="G6719" s="23">
        <v>25240752445.43</v>
      </c>
      <c r="H6719" s="23">
        <v>7540826549.9099998</v>
      </c>
      <c r="I6719" s="23">
        <v>1101612719.77</v>
      </c>
      <c r="J6719" s="23">
        <v>1567136387.6099999</v>
      </c>
      <c r="K6719" s="23">
        <v>38738669427.690002</v>
      </c>
      <c r="L6719" s="23"/>
      <c r="M6719" s="23"/>
      <c r="N6719" s="23"/>
      <c r="O6719" s="23"/>
      <c r="P6719" s="23"/>
      <c r="Q6719" s="23"/>
      <c r="R6719" s="23"/>
      <c r="S6719" s="23"/>
      <c r="T6719" s="23"/>
    </row>
    <row r="6720" spans="1:20" ht="14.1" customHeight="1" x14ac:dyDescent="0.2">
      <c r="A6720" s="15">
        <v>6716</v>
      </c>
      <c r="B6720" s="16">
        <v>44191</v>
      </c>
      <c r="C6720" s="23">
        <v>67125139700.260002</v>
      </c>
      <c r="D6720" s="23">
        <v>8768200531.5100002</v>
      </c>
      <c r="E6720" s="23">
        <v>1729394809.6300001</v>
      </c>
      <c r="F6720" s="23">
        <v>108214042823.47</v>
      </c>
      <c r="G6720" s="23">
        <v>25240999856.049999</v>
      </c>
      <c r="H6720" s="23">
        <v>7541228853.1099997</v>
      </c>
      <c r="I6720" s="23">
        <v>1101625026.3</v>
      </c>
      <c r="J6720" s="23">
        <v>1567012126.03</v>
      </c>
      <c r="K6720" s="23">
        <v>38735750229.489998</v>
      </c>
      <c r="L6720" s="23"/>
      <c r="M6720" s="23"/>
      <c r="N6720" s="23"/>
      <c r="O6720" s="23"/>
      <c r="P6720" s="23"/>
      <c r="Q6720" s="23"/>
      <c r="R6720" s="23"/>
      <c r="S6720" s="23"/>
      <c r="T6720" s="23"/>
    </row>
    <row r="6721" spans="1:20" ht="14.1" customHeight="1" x14ac:dyDescent="0.2">
      <c r="A6721" s="15">
        <v>6717</v>
      </c>
      <c r="B6721" s="16">
        <v>44192</v>
      </c>
      <c r="C6721" s="23">
        <v>67125975688.709999</v>
      </c>
      <c r="D6721" s="23">
        <v>8768394335.7900009</v>
      </c>
      <c r="E6721" s="23">
        <v>1729266791.8199999</v>
      </c>
      <c r="F6721" s="23">
        <v>108214426540.55</v>
      </c>
      <c r="G6721" s="23">
        <v>25241247324.73</v>
      </c>
      <c r="H6721" s="23">
        <v>7541621504.6899996</v>
      </c>
      <c r="I6721" s="23">
        <v>1101634833.78</v>
      </c>
      <c r="J6721" s="23">
        <v>1566887874.6600001</v>
      </c>
      <c r="K6721" s="23">
        <v>38732831252.779999</v>
      </c>
      <c r="L6721" s="23"/>
      <c r="M6721" s="23"/>
      <c r="N6721" s="23"/>
      <c r="O6721" s="23"/>
      <c r="P6721" s="23"/>
      <c r="Q6721" s="23"/>
      <c r="R6721" s="23"/>
      <c r="S6721" s="23"/>
      <c r="T6721" s="23"/>
    </row>
    <row r="6722" spans="1:20" ht="14.1" customHeight="1" x14ac:dyDescent="0.2">
      <c r="A6722" s="15">
        <v>6718</v>
      </c>
      <c r="B6722" s="16">
        <v>44193</v>
      </c>
      <c r="C6722" s="23">
        <v>68707337825.360001</v>
      </c>
      <c r="D6722" s="23">
        <v>8839659491.7800007</v>
      </c>
      <c r="E6722" s="23">
        <v>1739252890.6900001</v>
      </c>
      <c r="F6722" s="23">
        <v>108584038054.38</v>
      </c>
      <c r="G6722" s="23">
        <v>25221818543.009998</v>
      </c>
      <c r="H6722" s="23">
        <v>7462469680.2799997</v>
      </c>
      <c r="I6722" s="23">
        <v>1104695737.52</v>
      </c>
      <c r="J6722" s="23">
        <v>1566765733.47</v>
      </c>
      <c r="K6722" s="23">
        <v>38401175978.849998</v>
      </c>
      <c r="L6722" s="23"/>
      <c r="M6722" s="23"/>
      <c r="N6722" s="23"/>
      <c r="O6722" s="23"/>
      <c r="P6722" s="23"/>
      <c r="Q6722" s="23"/>
      <c r="R6722" s="23"/>
      <c r="S6722" s="23"/>
      <c r="T6722" s="23"/>
    </row>
    <row r="6723" spans="1:20" ht="14.1" customHeight="1" x14ac:dyDescent="0.2">
      <c r="A6723" s="15">
        <v>6719</v>
      </c>
      <c r="B6723" s="16">
        <v>44194</v>
      </c>
      <c r="C6723" s="23">
        <v>69604528755.570007</v>
      </c>
      <c r="D6723" s="23">
        <v>8840568863.9899998</v>
      </c>
      <c r="E6723" s="23">
        <v>1769381594.6800001</v>
      </c>
      <c r="F6723" s="23">
        <v>108934952184.71001</v>
      </c>
      <c r="G6723" s="23">
        <v>25139201150.509998</v>
      </c>
      <c r="H6723" s="23">
        <v>7447276054.0699997</v>
      </c>
      <c r="I6723" s="23">
        <v>1108179683.3</v>
      </c>
      <c r="J6723" s="23">
        <v>1566640715.48</v>
      </c>
      <c r="K6723" s="23">
        <v>38411970726.199997</v>
      </c>
      <c r="L6723" s="23"/>
      <c r="M6723" s="23"/>
      <c r="N6723" s="23"/>
      <c r="O6723" s="23"/>
      <c r="P6723" s="23"/>
      <c r="Q6723" s="23"/>
      <c r="R6723" s="23"/>
      <c r="S6723" s="23"/>
      <c r="T6723" s="23"/>
    </row>
    <row r="6724" spans="1:20" ht="14.1" customHeight="1" x14ac:dyDescent="0.2">
      <c r="A6724" s="15">
        <v>6720</v>
      </c>
      <c r="B6724" s="16">
        <v>44195</v>
      </c>
      <c r="C6724" s="23">
        <v>70738046659.899994</v>
      </c>
      <c r="D6724" s="23">
        <v>8839981008.9500008</v>
      </c>
      <c r="E6724" s="23">
        <v>1763878605.3099999</v>
      </c>
      <c r="F6724" s="23">
        <v>109819082819.23</v>
      </c>
      <c r="G6724" s="23">
        <v>25148514122.02</v>
      </c>
      <c r="H6724" s="23">
        <v>7447995742.7600002</v>
      </c>
      <c r="I6724" s="23">
        <v>1109406953.6199999</v>
      </c>
      <c r="J6724" s="23">
        <v>1566516771.5699999</v>
      </c>
      <c r="K6724" s="23">
        <v>38345202412.339996</v>
      </c>
      <c r="L6724" s="23"/>
      <c r="M6724" s="23"/>
      <c r="N6724" s="23"/>
      <c r="O6724" s="23"/>
      <c r="P6724" s="23"/>
      <c r="Q6724" s="23"/>
      <c r="R6724" s="23"/>
      <c r="S6724" s="23"/>
      <c r="T6724" s="23"/>
    </row>
    <row r="6725" spans="1:20" ht="14.1" customHeight="1" x14ac:dyDescent="0.2">
      <c r="A6725" s="15">
        <v>6721</v>
      </c>
      <c r="B6725" s="16">
        <v>44196</v>
      </c>
      <c r="C6725" s="23">
        <v>71114547783.679993</v>
      </c>
      <c r="D6725" s="23">
        <v>8840029603</v>
      </c>
      <c r="E6725" s="23">
        <v>1763745328.05</v>
      </c>
      <c r="F6725" s="23">
        <v>109954689854.97</v>
      </c>
      <c r="G6725" s="23">
        <v>25149262771.130001</v>
      </c>
      <c r="H6725" s="23">
        <v>7448368664.8900003</v>
      </c>
      <c r="I6725" s="23">
        <v>1109417257.97</v>
      </c>
      <c r="J6725" s="23">
        <v>1566394845.52</v>
      </c>
      <c r="K6725" s="23">
        <v>38340054708.440002</v>
      </c>
      <c r="L6725" s="23"/>
      <c r="M6725" s="23"/>
      <c r="N6725" s="23"/>
      <c r="O6725" s="23"/>
      <c r="P6725" s="23"/>
      <c r="Q6725" s="23"/>
      <c r="R6725" s="23"/>
      <c r="S6725" s="23"/>
      <c r="T6725" s="23"/>
    </row>
    <row r="6726" spans="1:20" ht="14.1" customHeight="1" x14ac:dyDescent="0.2">
      <c r="A6726" s="15">
        <v>6722</v>
      </c>
      <c r="B6726" s="16">
        <v>44197</v>
      </c>
      <c r="C6726" s="23">
        <v>71113907315.229996</v>
      </c>
      <c r="D6726" s="23">
        <v>8840237896.5599995</v>
      </c>
      <c r="E6726" s="23">
        <v>1763614667.3</v>
      </c>
      <c r="F6726" s="23">
        <v>109953765647.25999</v>
      </c>
      <c r="G6726" s="23">
        <v>25149500077.549999</v>
      </c>
      <c r="H6726" s="23">
        <v>7448744896.1199999</v>
      </c>
      <c r="I6726" s="23">
        <v>1109431504.4100001</v>
      </c>
      <c r="J6726" s="23">
        <v>1566270644.8099999</v>
      </c>
      <c r="K6726" s="23">
        <v>38337161707.080002</v>
      </c>
      <c r="L6726" s="23"/>
      <c r="M6726" s="23"/>
      <c r="N6726" s="23"/>
      <c r="O6726" s="23"/>
      <c r="P6726" s="23"/>
      <c r="Q6726" s="23"/>
      <c r="R6726" s="23"/>
      <c r="S6726" s="23"/>
      <c r="T6726" s="23"/>
    </row>
    <row r="6727" spans="1:20" ht="14.1" customHeight="1" x14ac:dyDescent="0.2">
      <c r="A6727" s="15">
        <v>6723</v>
      </c>
      <c r="B6727" s="16">
        <v>44198</v>
      </c>
      <c r="C6727" s="23">
        <v>71113255463.979996</v>
      </c>
      <c r="D6727" s="23">
        <v>8840383190.2600002</v>
      </c>
      <c r="E6727" s="23">
        <v>1763484017.6800001</v>
      </c>
      <c r="F6727" s="23">
        <v>109953203560</v>
      </c>
      <c r="G6727" s="23">
        <v>25149767039.400002</v>
      </c>
      <c r="H6727" s="23">
        <v>7449107295.0299997</v>
      </c>
      <c r="I6727" s="23">
        <v>1109443751.8</v>
      </c>
      <c r="J6727" s="23">
        <v>1566146454.29</v>
      </c>
      <c r="K6727" s="23">
        <v>38335323379.629997</v>
      </c>
      <c r="L6727" s="23"/>
      <c r="M6727" s="23"/>
      <c r="N6727" s="23"/>
      <c r="O6727" s="23"/>
      <c r="P6727" s="23"/>
      <c r="Q6727" s="23"/>
      <c r="R6727" s="23"/>
      <c r="S6727" s="23"/>
      <c r="T6727" s="23"/>
    </row>
    <row r="6728" spans="1:20" ht="14.1" customHeight="1" x14ac:dyDescent="0.2">
      <c r="A6728" s="15">
        <v>6724</v>
      </c>
      <c r="B6728" s="16">
        <v>44199</v>
      </c>
      <c r="C6728" s="23">
        <v>71112756696.190002</v>
      </c>
      <c r="D6728" s="23">
        <v>8840630978.6599998</v>
      </c>
      <c r="E6728" s="23">
        <v>1763353379.3199999</v>
      </c>
      <c r="F6728" s="23">
        <v>109952674704.83</v>
      </c>
      <c r="G6728" s="23">
        <v>25150034651.299999</v>
      </c>
      <c r="H6728" s="23">
        <v>7449471836.25</v>
      </c>
      <c r="I6728" s="23">
        <v>1109456000.2</v>
      </c>
      <c r="J6728" s="23">
        <v>1566025454.22</v>
      </c>
      <c r="K6728" s="23">
        <v>38333485134.629997</v>
      </c>
      <c r="L6728" s="23"/>
      <c r="M6728" s="23"/>
      <c r="N6728" s="23"/>
      <c r="O6728" s="23"/>
      <c r="P6728" s="23"/>
      <c r="Q6728" s="23"/>
      <c r="R6728" s="23"/>
      <c r="S6728" s="23"/>
      <c r="T6728" s="23"/>
    </row>
    <row r="6729" spans="1:20" ht="14.1" customHeight="1" x14ac:dyDescent="0.2">
      <c r="A6729" s="15">
        <v>6725</v>
      </c>
      <c r="B6729" s="16">
        <v>44200</v>
      </c>
      <c r="C6729" s="23">
        <v>74874549667.020004</v>
      </c>
      <c r="D6729" s="23">
        <v>8840801623.2199993</v>
      </c>
      <c r="E6729" s="23">
        <v>1727596030.8499999</v>
      </c>
      <c r="F6729" s="23">
        <v>109989712968.08</v>
      </c>
      <c r="G6729" s="23">
        <v>25151217812.32</v>
      </c>
      <c r="H6729" s="23">
        <v>7451135040.0299997</v>
      </c>
      <c r="I6729" s="23">
        <v>1108106570.79</v>
      </c>
      <c r="J6729" s="23">
        <v>1549404003.8199999</v>
      </c>
      <c r="K6729" s="23">
        <v>38331687067.75</v>
      </c>
      <c r="L6729" s="23"/>
      <c r="M6729" s="23"/>
      <c r="N6729" s="23"/>
      <c r="O6729" s="23"/>
      <c r="P6729" s="23"/>
      <c r="Q6729" s="23"/>
      <c r="R6729" s="23"/>
      <c r="S6729" s="23"/>
      <c r="T6729" s="23"/>
    </row>
    <row r="6730" spans="1:20" ht="14.1" customHeight="1" x14ac:dyDescent="0.2">
      <c r="A6730" s="15">
        <v>6726</v>
      </c>
      <c r="B6730" s="16">
        <v>44201</v>
      </c>
      <c r="C6730" s="23">
        <v>74986373345.130005</v>
      </c>
      <c r="D6730" s="23">
        <v>8841254952.4400005</v>
      </c>
      <c r="E6730" s="23">
        <v>1735739872.1099999</v>
      </c>
      <c r="F6730" s="23">
        <v>110019813722.03999</v>
      </c>
      <c r="G6730" s="23">
        <v>24870317843.009998</v>
      </c>
      <c r="H6730" s="23">
        <v>7451557259.3199997</v>
      </c>
      <c r="I6730" s="23">
        <v>1110533471.1500001</v>
      </c>
      <c r="J6730" s="23">
        <v>1549281128.49</v>
      </c>
      <c r="K6730" s="23">
        <v>38337949876.760002</v>
      </c>
      <c r="L6730" s="23"/>
      <c r="M6730" s="23"/>
      <c r="N6730" s="23"/>
      <c r="O6730" s="23"/>
      <c r="P6730" s="23"/>
      <c r="Q6730" s="23"/>
      <c r="R6730" s="23"/>
      <c r="S6730" s="23"/>
      <c r="T6730" s="23"/>
    </row>
    <row r="6731" spans="1:20" ht="14.1" customHeight="1" x14ac:dyDescent="0.2">
      <c r="A6731" s="15">
        <v>6727</v>
      </c>
      <c r="B6731" s="16">
        <v>44202</v>
      </c>
      <c r="C6731" s="23">
        <v>75565114659.029999</v>
      </c>
      <c r="D6731" s="23">
        <v>8842916113.5300007</v>
      </c>
      <c r="E6731" s="23">
        <v>1744561328.55</v>
      </c>
      <c r="F6731" s="23">
        <v>110390414047.94</v>
      </c>
      <c r="G6731" s="23">
        <v>24053754300.209999</v>
      </c>
      <c r="H6731" s="23">
        <v>7469299086.4099998</v>
      </c>
      <c r="I6731" s="23">
        <v>1105363076.3699999</v>
      </c>
      <c r="J6731" s="23">
        <v>1549162952.1600001</v>
      </c>
      <c r="K6731" s="23">
        <v>38336526122.809998</v>
      </c>
      <c r="L6731" s="23"/>
      <c r="M6731" s="23"/>
      <c r="N6731" s="23"/>
      <c r="O6731" s="23"/>
      <c r="P6731" s="23"/>
      <c r="Q6731" s="23"/>
      <c r="R6731" s="23"/>
      <c r="S6731" s="23"/>
      <c r="T6731" s="23"/>
    </row>
    <row r="6732" spans="1:20" ht="14.1" customHeight="1" x14ac:dyDescent="0.2">
      <c r="A6732" s="15">
        <v>6728</v>
      </c>
      <c r="B6732" s="16">
        <v>44203</v>
      </c>
      <c r="C6732" s="23">
        <v>75566100560.059998</v>
      </c>
      <c r="D6732" s="23">
        <v>8843227471.2900009</v>
      </c>
      <c r="E6732" s="23">
        <v>1751336232.54</v>
      </c>
      <c r="F6732" s="23">
        <v>110473005657.73</v>
      </c>
      <c r="G6732" s="23">
        <v>23971095390.509998</v>
      </c>
      <c r="H6732" s="23">
        <v>7469542105.5100002</v>
      </c>
      <c r="I6732" s="23">
        <v>1106893808.3199999</v>
      </c>
      <c r="J6732" s="23">
        <v>1549042268.3299999</v>
      </c>
      <c r="K6732" s="23">
        <v>38341901123.080002</v>
      </c>
      <c r="L6732" s="23"/>
      <c r="M6732" s="23"/>
      <c r="N6732" s="23"/>
      <c r="O6732" s="23"/>
      <c r="P6732" s="23"/>
      <c r="Q6732" s="23"/>
      <c r="R6732" s="23"/>
      <c r="S6732" s="23"/>
      <c r="T6732" s="23"/>
    </row>
    <row r="6733" spans="1:20" ht="14.1" customHeight="1" x14ac:dyDescent="0.2">
      <c r="A6733" s="15">
        <v>6729</v>
      </c>
      <c r="B6733" s="16">
        <v>44204</v>
      </c>
      <c r="C6733" s="23">
        <v>75644095167.600006</v>
      </c>
      <c r="D6733" s="23">
        <v>8826393028.4200001</v>
      </c>
      <c r="E6733" s="23">
        <v>1767364712.8599999</v>
      </c>
      <c r="F6733" s="23">
        <v>110561407470.28</v>
      </c>
      <c r="G6733" s="23">
        <v>23930226265.970001</v>
      </c>
      <c r="H6733" s="23">
        <v>7473568607.54</v>
      </c>
      <c r="I6733" s="23">
        <v>1108272058.1500001</v>
      </c>
      <c r="J6733" s="23">
        <v>1548919920.6500001</v>
      </c>
      <c r="K6733" s="23">
        <v>38343544760.190002</v>
      </c>
      <c r="L6733" s="23"/>
      <c r="M6733" s="23"/>
      <c r="N6733" s="23"/>
      <c r="O6733" s="23"/>
      <c r="P6733" s="23"/>
      <c r="Q6733" s="23"/>
      <c r="R6733" s="23"/>
      <c r="S6733" s="23"/>
      <c r="T6733" s="23"/>
    </row>
    <row r="6734" spans="1:20" ht="14.1" customHeight="1" x14ac:dyDescent="0.2">
      <c r="A6734" s="15">
        <v>6730</v>
      </c>
      <c r="B6734" s="16">
        <v>44205</v>
      </c>
      <c r="C6734" s="23">
        <v>75643367160.970001</v>
      </c>
      <c r="D6734" s="23">
        <v>8826593886.6200008</v>
      </c>
      <c r="E6734" s="23">
        <v>1767227984.96</v>
      </c>
      <c r="F6734" s="23">
        <v>110560337826.64999</v>
      </c>
      <c r="G6734" s="23">
        <v>23930451550.869999</v>
      </c>
      <c r="H6734" s="23">
        <v>7473949417.0100002</v>
      </c>
      <c r="I6734" s="23">
        <v>1108286234.98</v>
      </c>
      <c r="J6734" s="23">
        <v>1548796930.72</v>
      </c>
      <c r="K6734" s="23">
        <v>38340650982.190002</v>
      </c>
      <c r="L6734" s="23"/>
      <c r="M6734" s="23"/>
      <c r="N6734" s="23"/>
      <c r="O6734" s="23"/>
      <c r="P6734" s="23"/>
      <c r="Q6734" s="23"/>
      <c r="R6734" s="23"/>
      <c r="S6734" s="23"/>
      <c r="T6734" s="23"/>
    </row>
    <row r="6735" spans="1:20" ht="14.1" customHeight="1" x14ac:dyDescent="0.2">
      <c r="A6735" s="15">
        <v>6731</v>
      </c>
      <c r="B6735" s="16">
        <v>44206</v>
      </c>
      <c r="C6735" s="23">
        <v>75642483961.139999</v>
      </c>
      <c r="D6735" s="23">
        <v>8826777739.0499992</v>
      </c>
      <c r="E6735" s="23">
        <v>1767091268.51</v>
      </c>
      <c r="F6735" s="23">
        <v>110558569264.89</v>
      </c>
      <c r="G6735" s="23">
        <v>23930676890.619999</v>
      </c>
      <c r="H6735" s="23">
        <v>7474333218.3000002</v>
      </c>
      <c r="I6735" s="23">
        <v>1108300412.6700001</v>
      </c>
      <c r="J6735" s="23">
        <v>1548673950.8199999</v>
      </c>
      <c r="K6735" s="23">
        <v>38337757423.550003</v>
      </c>
      <c r="L6735" s="23"/>
      <c r="M6735" s="23"/>
      <c r="N6735" s="23"/>
      <c r="O6735" s="23"/>
      <c r="P6735" s="23"/>
      <c r="Q6735" s="23"/>
      <c r="R6735" s="23"/>
      <c r="S6735" s="23"/>
      <c r="T6735" s="23"/>
    </row>
    <row r="6736" spans="1:20" ht="14.1" customHeight="1" x14ac:dyDescent="0.2">
      <c r="A6736" s="15">
        <v>6732</v>
      </c>
      <c r="B6736" s="16">
        <v>44207</v>
      </c>
      <c r="C6736" s="23">
        <v>75641756030.350006</v>
      </c>
      <c r="D6736" s="23">
        <v>8826968586.3199997</v>
      </c>
      <c r="E6736" s="23">
        <v>1766954563.4400001</v>
      </c>
      <c r="F6736" s="23">
        <v>110559556259.35001</v>
      </c>
      <c r="G6736" s="23">
        <v>23930902285.380001</v>
      </c>
      <c r="H6736" s="23">
        <v>7474712230.4700003</v>
      </c>
      <c r="I6736" s="23">
        <v>1108312591.28</v>
      </c>
      <c r="J6736" s="23">
        <v>1548550981.03</v>
      </c>
      <c r="K6736" s="23">
        <v>38334864084.199997</v>
      </c>
      <c r="L6736" s="23"/>
      <c r="M6736" s="23"/>
      <c r="N6736" s="23"/>
      <c r="O6736" s="23"/>
      <c r="P6736" s="23"/>
      <c r="Q6736" s="23"/>
      <c r="R6736" s="23"/>
      <c r="S6736" s="23"/>
      <c r="T6736" s="23"/>
    </row>
    <row r="6737" spans="1:20" ht="14.1" customHeight="1" x14ac:dyDescent="0.2">
      <c r="A6737" s="15">
        <v>6733</v>
      </c>
      <c r="B6737" s="16">
        <v>44208</v>
      </c>
      <c r="C6737" s="23">
        <v>75658647166.869995</v>
      </c>
      <c r="D6737" s="23">
        <v>8828067787.7299995</v>
      </c>
      <c r="E6737" s="23">
        <v>1784367026.45</v>
      </c>
      <c r="F6737" s="23">
        <v>110492095313.44</v>
      </c>
      <c r="G6737" s="23">
        <v>23930560358.25</v>
      </c>
      <c r="H6737" s="23">
        <v>7476459044.4799995</v>
      </c>
      <c r="I6737" s="23">
        <v>1101902242.8099999</v>
      </c>
      <c r="J6737" s="23">
        <v>1548435098.8499999</v>
      </c>
      <c r="K6737" s="23">
        <v>38343559307.970001</v>
      </c>
      <c r="L6737" s="23"/>
      <c r="M6737" s="23"/>
      <c r="N6737" s="23"/>
      <c r="O6737" s="23"/>
      <c r="P6737" s="23"/>
      <c r="Q6737" s="23"/>
      <c r="R6737" s="23"/>
      <c r="S6737" s="23"/>
      <c r="T6737" s="23"/>
    </row>
    <row r="6738" spans="1:20" ht="14.1" customHeight="1" x14ac:dyDescent="0.2">
      <c r="A6738" s="15">
        <v>6734</v>
      </c>
      <c r="B6738" s="16">
        <v>44209</v>
      </c>
      <c r="C6738" s="23">
        <v>75393022250.270004</v>
      </c>
      <c r="D6738" s="23">
        <v>8842572042.3999996</v>
      </c>
      <c r="E6738" s="23">
        <v>1780211656.6199999</v>
      </c>
      <c r="F6738" s="23">
        <v>110491578388.98</v>
      </c>
      <c r="G6738" s="23">
        <v>23824184206.290001</v>
      </c>
      <c r="H6738" s="23">
        <v>7478337440.1099997</v>
      </c>
      <c r="I6738" s="23">
        <v>1102610313.0799999</v>
      </c>
      <c r="J6738" s="23">
        <v>1548307921.26</v>
      </c>
      <c r="K6738" s="23">
        <v>38357407579.529999</v>
      </c>
      <c r="L6738" s="23"/>
      <c r="M6738" s="23"/>
      <c r="N6738" s="23"/>
      <c r="O6738" s="23"/>
      <c r="P6738" s="23"/>
      <c r="Q6738" s="23"/>
      <c r="R6738" s="23"/>
      <c r="S6738" s="23"/>
      <c r="T6738" s="23"/>
    </row>
    <row r="6739" spans="1:20" ht="14.1" customHeight="1" x14ac:dyDescent="0.2">
      <c r="A6739" s="15">
        <v>6735</v>
      </c>
      <c r="B6739" s="16">
        <v>44210</v>
      </c>
      <c r="C6739" s="23">
        <v>75510020741.050003</v>
      </c>
      <c r="D6739" s="23">
        <v>8846578689.25</v>
      </c>
      <c r="E6739" s="23">
        <v>1793447993.3099999</v>
      </c>
      <c r="F6739" s="23">
        <v>110795002416.92</v>
      </c>
      <c r="G6739" s="23">
        <v>23837047047.389999</v>
      </c>
      <c r="H6739" s="23">
        <v>7481405582.2700005</v>
      </c>
      <c r="I6739" s="23">
        <v>1103454036.96</v>
      </c>
      <c r="J6739" s="23">
        <v>1548187854.6099999</v>
      </c>
      <c r="K6739" s="23">
        <v>38359532113.669998</v>
      </c>
      <c r="L6739" s="23"/>
      <c r="M6739" s="23"/>
      <c r="N6739" s="23"/>
      <c r="O6739" s="23"/>
      <c r="P6739" s="23"/>
      <c r="Q6739" s="23"/>
      <c r="R6739" s="23"/>
      <c r="S6739" s="23"/>
      <c r="T6739" s="23"/>
    </row>
    <row r="6740" spans="1:20" ht="14.1" customHeight="1" x14ac:dyDescent="0.2">
      <c r="A6740" s="15">
        <v>6736</v>
      </c>
      <c r="B6740" s="16">
        <v>44211</v>
      </c>
      <c r="C6740" s="23">
        <v>75441674707.860001</v>
      </c>
      <c r="D6740" s="23">
        <v>8844421353.1299992</v>
      </c>
      <c r="E6740" s="23">
        <v>1773164363.3699999</v>
      </c>
      <c r="F6740" s="23">
        <v>110855418496</v>
      </c>
      <c r="G6740" s="23">
        <v>23823340922.400002</v>
      </c>
      <c r="H6740" s="23">
        <v>7485921659.5600004</v>
      </c>
      <c r="I6740" s="23">
        <v>1106447229.6099999</v>
      </c>
      <c r="J6740" s="23">
        <v>1548066697.79</v>
      </c>
      <c r="K6740" s="23">
        <v>38345996241.459999</v>
      </c>
      <c r="L6740" s="23"/>
      <c r="M6740" s="23"/>
      <c r="N6740" s="23"/>
      <c r="O6740" s="23"/>
      <c r="P6740" s="23"/>
      <c r="Q6740" s="23"/>
      <c r="R6740" s="23"/>
      <c r="S6740" s="23"/>
      <c r="T6740" s="23"/>
    </row>
    <row r="6741" spans="1:20" ht="14.1" customHeight="1" x14ac:dyDescent="0.2">
      <c r="A6741" s="15">
        <v>6737</v>
      </c>
      <c r="B6741" s="16">
        <v>44212</v>
      </c>
      <c r="C6741" s="23">
        <v>75442793492.220001</v>
      </c>
      <c r="D6741" s="23">
        <v>8844233754.3999996</v>
      </c>
      <c r="E6741" s="23">
        <v>1773027647.6099999</v>
      </c>
      <c r="F6741" s="23">
        <v>110855129881.50999</v>
      </c>
      <c r="G6741" s="23">
        <v>23823563975.34</v>
      </c>
      <c r="H6741" s="23">
        <v>7486568497.5900002</v>
      </c>
      <c r="I6741" s="23">
        <v>1106459274.48</v>
      </c>
      <c r="J6741" s="23">
        <v>1547943777.55</v>
      </c>
      <c r="K6741" s="23">
        <v>38343102287.010002</v>
      </c>
      <c r="L6741" s="23"/>
      <c r="M6741" s="23"/>
      <c r="N6741" s="23"/>
      <c r="O6741" s="23"/>
      <c r="P6741" s="23"/>
      <c r="Q6741" s="23"/>
      <c r="R6741" s="23"/>
      <c r="S6741" s="23"/>
      <c r="T6741" s="23"/>
    </row>
    <row r="6742" spans="1:20" ht="14.1" customHeight="1" x14ac:dyDescent="0.2">
      <c r="A6742" s="15">
        <v>6738</v>
      </c>
      <c r="B6742" s="16">
        <v>44213</v>
      </c>
      <c r="C6742" s="23">
        <v>75444020988.779999</v>
      </c>
      <c r="D6742" s="23">
        <v>8844416167.2299995</v>
      </c>
      <c r="E6742" s="23">
        <v>1772890943.3</v>
      </c>
      <c r="F6742" s="23">
        <v>110853986855.16</v>
      </c>
      <c r="G6742" s="23">
        <v>23823787083.099998</v>
      </c>
      <c r="H6742" s="23">
        <v>7487207281.6599998</v>
      </c>
      <c r="I6742" s="23">
        <v>1106471320.3599999</v>
      </c>
      <c r="J6742" s="23">
        <v>1547820867.3800001</v>
      </c>
      <c r="K6742" s="23">
        <v>38340208551.830002</v>
      </c>
      <c r="L6742" s="23"/>
      <c r="M6742" s="23"/>
      <c r="N6742" s="23"/>
      <c r="O6742" s="23"/>
      <c r="P6742" s="23"/>
      <c r="Q6742" s="23"/>
      <c r="R6742" s="23"/>
      <c r="S6742" s="23"/>
      <c r="T6742" s="23"/>
    </row>
    <row r="6743" spans="1:20" ht="14.1" customHeight="1" x14ac:dyDescent="0.2">
      <c r="A6743" s="15">
        <v>6739</v>
      </c>
      <c r="B6743" s="16">
        <v>44214</v>
      </c>
      <c r="C6743" s="23">
        <v>75380884869.679993</v>
      </c>
      <c r="D6743" s="23">
        <v>8848190826.2999992</v>
      </c>
      <c r="E6743" s="23">
        <v>1768409486.48</v>
      </c>
      <c r="F6743" s="23">
        <v>111178428817.31</v>
      </c>
      <c r="G6743" s="23">
        <v>23790237441</v>
      </c>
      <c r="H6743" s="23">
        <v>7490960730.5100002</v>
      </c>
      <c r="I6743" s="23">
        <v>1109799005.96</v>
      </c>
      <c r="J6743" s="23">
        <v>1547705229.98</v>
      </c>
      <c r="K6743" s="23">
        <v>38345788850.900002</v>
      </c>
      <c r="L6743" s="23"/>
      <c r="M6743" s="23"/>
      <c r="N6743" s="23"/>
      <c r="O6743" s="23"/>
      <c r="P6743" s="23"/>
      <c r="Q6743" s="23"/>
      <c r="R6743" s="23"/>
      <c r="S6743" s="23"/>
      <c r="T6743" s="23"/>
    </row>
    <row r="6744" spans="1:20" ht="14.1" customHeight="1" x14ac:dyDescent="0.2">
      <c r="A6744" s="15">
        <v>6740</v>
      </c>
      <c r="B6744" s="16">
        <v>44215</v>
      </c>
      <c r="C6744" s="23">
        <v>75341484875.289993</v>
      </c>
      <c r="D6744" s="23">
        <v>8847517071.6000004</v>
      </c>
      <c r="E6744" s="23">
        <v>1788369612.1400001</v>
      </c>
      <c r="F6744" s="23">
        <v>113295246511.53999</v>
      </c>
      <c r="G6744" s="23">
        <v>23779803314.52</v>
      </c>
      <c r="H6744" s="23">
        <v>7499361703.3400002</v>
      </c>
      <c r="I6744" s="23">
        <v>1110222113.8299999</v>
      </c>
      <c r="J6744" s="23">
        <v>1547586921.3099999</v>
      </c>
      <c r="K6744" s="23">
        <v>38358752008.57</v>
      </c>
      <c r="L6744" s="23"/>
      <c r="M6744" s="23"/>
      <c r="N6744" s="23"/>
      <c r="O6744" s="23"/>
      <c r="P6744" s="23"/>
      <c r="Q6744" s="23"/>
      <c r="R6744" s="23"/>
      <c r="S6744" s="23"/>
      <c r="T6744" s="23"/>
    </row>
    <row r="6745" spans="1:20" ht="14.1" customHeight="1" x14ac:dyDescent="0.2">
      <c r="A6745" s="15">
        <v>6741</v>
      </c>
      <c r="B6745" s="16">
        <v>44216</v>
      </c>
      <c r="C6745" s="23">
        <v>75343899441.75</v>
      </c>
      <c r="D6745" s="23">
        <v>8849018252.9400005</v>
      </c>
      <c r="E6745" s="23">
        <v>1788434543.8399999</v>
      </c>
      <c r="F6745" s="23">
        <v>113230091663.35001</v>
      </c>
      <c r="G6745" s="23">
        <v>23641065424.389999</v>
      </c>
      <c r="H6745" s="23">
        <v>7503257746.1099997</v>
      </c>
      <c r="I6745" s="23">
        <v>1112073331.73</v>
      </c>
      <c r="J6745" s="23">
        <v>1547466556.76</v>
      </c>
      <c r="K6745" s="23">
        <v>38363948226.75</v>
      </c>
      <c r="L6745" s="23"/>
      <c r="M6745" s="23"/>
      <c r="N6745" s="23"/>
      <c r="O6745" s="23"/>
      <c r="P6745" s="23"/>
      <c r="Q6745" s="23"/>
      <c r="R6745" s="23"/>
      <c r="S6745" s="23"/>
      <c r="T6745" s="23"/>
    </row>
    <row r="6746" spans="1:20" ht="14.1" customHeight="1" x14ac:dyDescent="0.2">
      <c r="A6746" s="15">
        <v>6742</v>
      </c>
      <c r="B6746" s="16">
        <v>44217</v>
      </c>
      <c r="C6746" s="23">
        <v>75503752267.440002</v>
      </c>
      <c r="D6746" s="23">
        <v>8852223243.7900009</v>
      </c>
      <c r="E6746" s="23">
        <v>1780313817.7</v>
      </c>
      <c r="F6746" s="23">
        <v>113103970067.05</v>
      </c>
      <c r="G6746" s="23">
        <v>23665202428.849998</v>
      </c>
      <c r="H6746" s="23">
        <v>7502977473.8199997</v>
      </c>
      <c r="I6746" s="23">
        <v>1109874765.96</v>
      </c>
      <c r="J6746" s="23">
        <v>1547343608.3499999</v>
      </c>
      <c r="K6746" s="23">
        <v>38368763432.879997</v>
      </c>
      <c r="L6746" s="23"/>
      <c r="M6746" s="23"/>
      <c r="N6746" s="23"/>
      <c r="O6746" s="23"/>
      <c r="P6746" s="23"/>
      <c r="Q6746" s="23"/>
      <c r="R6746" s="23"/>
      <c r="S6746" s="23"/>
      <c r="T6746" s="23"/>
    </row>
    <row r="6747" spans="1:20" ht="14.1" customHeight="1" x14ac:dyDescent="0.2">
      <c r="A6747" s="15">
        <v>6743</v>
      </c>
      <c r="B6747" s="16">
        <v>44218</v>
      </c>
      <c r="C6747" s="23">
        <v>75510857977.139999</v>
      </c>
      <c r="D6747" s="23">
        <v>8856908113.1399994</v>
      </c>
      <c r="E6747" s="23">
        <v>1752937868.1800001</v>
      </c>
      <c r="F6747" s="23">
        <v>113043255210.44</v>
      </c>
      <c r="G6747" s="23">
        <v>23390704538.419998</v>
      </c>
      <c r="H6747" s="23">
        <v>7505569918.6499996</v>
      </c>
      <c r="I6747" s="23">
        <v>1110033432.1300001</v>
      </c>
      <c r="J6747" s="23">
        <v>1547223267.05</v>
      </c>
      <c r="K6747" s="23">
        <v>38368485549.730003</v>
      </c>
      <c r="L6747" s="23"/>
      <c r="M6747" s="23"/>
      <c r="N6747" s="23"/>
      <c r="O6747" s="23"/>
      <c r="P6747" s="23"/>
      <c r="Q6747" s="23"/>
      <c r="R6747" s="23"/>
      <c r="S6747" s="23"/>
      <c r="T6747" s="23"/>
    </row>
    <row r="6748" spans="1:20" ht="14.1" customHeight="1" x14ac:dyDescent="0.2">
      <c r="A6748" s="15">
        <v>6744</v>
      </c>
      <c r="B6748" s="16">
        <v>44219</v>
      </c>
      <c r="C6748" s="23">
        <v>75511537364.520004</v>
      </c>
      <c r="D6748" s="23">
        <v>8857043691.9300003</v>
      </c>
      <c r="E6748" s="23">
        <v>1752799646.23</v>
      </c>
      <c r="F6748" s="23">
        <v>113042064569.03999</v>
      </c>
      <c r="G6748" s="23">
        <v>23390880930.41</v>
      </c>
      <c r="H6748" s="23">
        <v>7506182273.8599997</v>
      </c>
      <c r="I6748" s="23">
        <v>1110043091.3900001</v>
      </c>
      <c r="J6748" s="23">
        <v>1547096935.74</v>
      </c>
      <c r="K6748" s="23">
        <v>38365588905.260002</v>
      </c>
      <c r="L6748" s="23"/>
      <c r="M6748" s="23"/>
      <c r="N6748" s="23"/>
      <c r="O6748" s="23"/>
      <c r="P6748" s="23"/>
      <c r="Q6748" s="23"/>
      <c r="R6748" s="23"/>
      <c r="S6748" s="23"/>
      <c r="T6748" s="23"/>
    </row>
    <row r="6749" spans="1:20" ht="14.1" customHeight="1" x14ac:dyDescent="0.2">
      <c r="A6749" s="15">
        <v>6745</v>
      </c>
      <c r="B6749" s="16">
        <v>44220</v>
      </c>
      <c r="C6749" s="23">
        <v>75512345865.850006</v>
      </c>
      <c r="D6749" s="23">
        <v>8857187267.7399998</v>
      </c>
      <c r="E6749" s="23">
        <v>1752661435.8900001</v>
      </c>
      <c r="F6749" s="23">
        <v>113041206504.72</v>
      </c>
      <c r="G6749" s="23">
        <v>23391057378.610001</v>
      </c>
      <c r="H6749" s="23">
        <v>7506798377.3299999</v>
      </c>
      <c r="I6749" s="23">
        <v>1110050251.77</v>
      </c>
      <c r="J6749" s="23">
        <v>1546970614.77</v>
      </c>
      <c r="K6749" s="23">
        <v>38362692480.300003</v>
      </c>
      <c r="L6749" s="23"/>
      <c r="M6749" s="23"/>
      <c r="N6749" s="23"/>
      <c r="O6749" s="23"/>
      <c r="P6749" s="23"/>
      <c r="Q6749" s="23"/>
      <c r="R6749" s="23"/>
      <c r="S6749" s="23"/>
      <c r="T6749" s="23"/>
    </row>
    <row r="6750" spans="1:20" ht="14.1" customHeight="1" x14ac:dyDescent="0.2">
      <c r="A6750" s="15">
        <v>6746</v>
      </c>
      <c r="B6750" s="16">
        <v>44221</v>
      </c>
      <c r="C6750" s="23">
        <v>75586504794.029999</v>
      </c>
      <c r="D6750" s="23">
        <v>8857083199.8600006</v>
      </c>
      <c r="E6750" s="23">
        <v>1734370521.0599999</v>
      </c>
      <c r="F6750" s="23">
        <v>112613502506.81</v>
      </c>
      <c r="G6750" s="23">
        <v>23196992345.73</v>
      </c>
      <c r="H6750" s="23">
        <v>7509064558.3599997</v>
      </c>
      <c r="I6750" s="23">
        <v>1109832346.6600001</v>
      </c>
      <c r="J6750" s="23">
        <v>1546849020.1900001</v>
      </c>
      <c r="K6750" s="23">
        <v>38383956592.879997</v>
      </c>
      <c r="L6750" s="23"/>
      <c r="M6750" s="23"/>
      <c r="N6750" s="23"/>
      <c r="O6750" s="23"/>
      <c r="P6750" s="23"/>
      <c r="Q6750" s="23"/>
      <c r="R6750" s="23"/>
      <c r="S6750" s="23"/>
      <c r="T6750" s="23"/>
    </row>
    <row r="6751" spans="1:20" ht="14.1" customHeight="1" x14ac:dyDescent="0.2">
      <c r="A6751" s="15">
        <v>6747</v>
      </c>
      <c r="B6751" s="16">
        <v>44222</v>
      </c>
      <c r="C6751" s="23">
        <v>75317641288.809998</v>
      </c>
      <c r="D6751" s="23">
        <v>8856549706.1700001</v>
      </c>
      <c r="E6751" s="23">
        <v>1762836276.03</v>
      </c>
      <c r="F6751" s="23">
        <v>112667703765.2</v>
      </c>
      <c r="G6751" s="23">
        <v>23234582988.540001</v>
      </c>
      <c r="H6751" s="23">
        <v>7507935731.1099997</v>
      </c>
      <c r="I6751" s="23">
        <v>1110547261.6300001</v>
      </c>
      <c r="J6751" s="23">
        <v>1546726981.47</v>
      </c>
      <c r="K6751" s="23">
        <v>38387204934.339996</v>
      </c>
      <c r="L6751" s="23"/>
      <c r="M6751" s="23"/>
      <c r="N6751" s="23"/>
      <c r="O6751" s="23"/>
      <c r="P6751" s="23"/>
      <c r="Q6751" s="23"/>
      <c r="R6751" s="23"/>
      <c r="S6751" s="23"/>
      <c r="T6751" s="23"/>
    </row>
    <row r="6752" spans="1:20" ht="14.1" customHeight="1" x14ac:dyDescent="0.2">
      <c r="A6752" s="15">
        <v>6748</v>
      </c>
      <c r="B6752" s="16">
        <v>44223</v>
      </c>
      <c r="C6752" s="23">
        <v>76300153373.860001</v>
      </c>
      <c r="D6752" s="23">
        <v>8856062082.9400005</v>
      </c>
      <c r="E6752" s="23">
        <v>1727377853.98</v>
      </c>
      <c r="F6752" s="23">
        <v>112385010275.74001</v>
      </c>
      <c r="G6752" s="23">
        <v>23067698357.540001</v>
      </c>
      <c r="H6752" s="23">
        <v>7505442426.4399996</v>
      </c>
      <c r="I6752" s="23">
        <v>1110659937.48</v>
      </c>
      <c r="J6752" s="23">
        <v>1546600815.24</v>
      </c>
      <c r="K6752" s="23">
        <v>38391447331.290001</v>
      </c>
      <c r="L6752" s="23"/>
      <c r="M6752" s="23"/>
      <c r="N6752" s="23"/>
      <c r="O6752" s="23"/>
      <c r="P6752" s="23"/>
      <c r="Q6752" s="23"/>
      <c r="R6752" s="23"/>
      <c r="S6752" s="23"/>
      <c r="T6752" s="23"/>
    </row>
    <row r="6753" spans="1:20" ht="14.1" customHeight="1" x14ac:dyDescent="0.2">
      <c r="A6753" s="15">
        <v>6749</v>
      </c>
      <c r="B6753" s="16">
        <v>44224</v>
      </c>
      <c r="C6753" s="23">
        <v>75813584143.449997</v>
      </c>
      <c r="D6753" s="23">
        <v>8851942654.2900009</v>
      </c>
      <c r="E6753" s="23">
        <v>1724033746.22</v>
      </c>
      <c r="F6753" s="23">
        <v>112481059437.07001</v>
      </c>
      <c r="G6753" s="23">
        <v>22928448038.889999</v>
      </c>
      <c r="H6753" s="23">
        <v>7505596987.3999996</v>
      </c>
      <c r="I6753" s="23">
        <v>1111459108.8299999</v>
      </c>
      <c r="J6753" s="23">
        <v>1546471539.04</v>
      </c>
      <c r="K6753" s="23">
        <v>38386789590.400002</v>
      </c>
      <c r="L6753" s="23"/>
      <c r="M6753" s="23"/>
      <c r="N6753" s="23"/>
      <c r="O6753" s="23"/>
      <c r="P6753" s="23"/>
      <c r="Q6753" s="23"/>
      <c r="R6753" s="23"/>
      <c r="S6753" s="23"/>
      <c r="T6753" s="23"/>
    </row>
    <row r="6754" spans="1:20" ht="14.1" customHeight="1" x14ac:dyDescent="0.2">
      <c r="A6754" s="15">
        <v>6750</v>
      </c>
      <c r="B6754" s="16">
        <v>44225</v>
      </c>
      <c r="C6754" s="23">
        <v>75453688968.729996</v>
      </c>
      <c r="D6754" s="23">
        <v>8943840054.6200008</v>
      </c>
      <c r="E6754" s="23">
        <v>1698859022.75</v>
      </c>
      <c r="F6754" s="23">
        <v>112197343938.67</v>
      </c>
      <c r="G6754" s="23">
        <v>22945060985.560001</v>
      </c>
      <c r="H6754" s="23">
        <v>7507923877.6599998</v>
      </c>
      <c r="I6754" s="23">
        <v>1114022840.4300001</v>
      </c>
      <c r="J6754" s="23">
        <v>1546346898.7</v>
      </c>
      <c r="K6754" s="23">
        <v>38400373462.580002</v>
      </c>
      <c r="L6754" s="23"/>
      <c r="M6754" s="23"/>
      <c r="N6754" s="23"/>
      <c r="O6754" s="23"/>
      <c r="P6754" s="23"/>
      <c r="Q6754" s="23"/>
      <c r="R6754" s="23"/>
      <c r="S6754" s="23"/>
      <c r="T6754" s="23"/>
    </row>
    <row r="6755" spans="1:20" ht="14.1" customHeight="1" x14ac:dyDescent="0.2">
      <c r="A6755" s="15">
        <v>6751</v>
      </c>
      <c r="B6755" s="16">
        <v>44226</v>
      </c>
      <c r="C6755" s="23">
        <v>75447352800.130005</v>
      </c>
      <c r="D6755" s="23">
        <v>8943994612.6800003</v>
      </c>
      <c r="E6755" s="23">
        <v>1698722486.3800001</v>
      </c>
      <c r="F6755" s="23">
        <v>112192592678.66</v>
      </c>
      <c r="G6755" s="23">
        <v>22945217945.48</v>
      </c>
      <c r="H6755" s="23">
        <v>7508620205.9499998</v>
      </c>
      <c r="I6755" s="23">
        <v>1114030363.6300001</v>
      </c>
      <c r="J6755" s="23">
        <v>1546220639.3399999</v>
      </c>
      <c r="K6755" s="23">
        <v>38397474428.190002</v>
      </c>
      <c r="L6755" s="23"/>
      <c r="M6755" s="23"/>
      <c r="N6755" s="23"/>
      <c r="O6755" s="23"/>
      <c r="P6755" s="23"/>
      <c r="Q6755" s="23"/>
      <c r="R6755" s="23"/>
      <c r="S6755" s="23"/>
      <c r="T6755" s="23"/>
    </row>
    <row r="6756" spans="1:20" ht="14.1" customHeight="1" x14ac:dyDescent="0.2">
      <c r="A6756" s="15">
        <v>6752</v>
      </c>
      <c r="B6756" s="16">
        <v>44227</v>
      </c>
      <c r="C6756" s="23">
        <v>75448449994.690002</v>
      </c>
      <c r="D6756" s="23">
        <v>8944132167.0900002</v>
      </c>
      <c r="E6756" s="23">
        <v>1698585961.3599999</v>
      </c>
      <c r="F6756" s="23">
        <v>112192015880.14999</v>
      </c>
      <c r="G6756" s="23">
        <v>22945140520.310001</v>
      </c>
      <c r="H6756" s="23">
        <v>7509257428.1099997</v>
      </c>
      <c r="I6756" s="23">
        <v>1114037388.0799999</v>
      </c>
      <c r="J6756" s="23">
        <v>1546094390.3299999</v>
      </c>
      <c r="K6756" s="23">
        <v>38394575613.470001</v>
      </c>
      <c r="L6756" s="23"/>
      <c r="M6756" s="23"/>
      <c r="N6756" s="23"/>
      <c r="O6756" s="23"/>
      <c r="P6756" s="23"/>
      <c r="Q6756" s="23"/>
      <c r="R6756" s="23"/>
      <c r="S6756" s="23"/>
      <c r="T6756" s="23"/>
    </row>
    <row r="6757" spans="1:20" ht="14.1" customHeight="1" x14ac:dyDescent="0.2">
      <c r="A6757" s="15">
        <v>6753</v>
      </c>
      <c r="B6757" s="16">
        <v>44228</v>
      </c>
      <c r="C6757" s="23">
        <v>75550648320.289993</v>
      </c>
      <c r="D6757" s="23">
        <v>8879136704.8799992</v>
      </c>
      <c r="E6757" s="23">
        <v>1696283311.1099999</v>
      </c>
      <c r="F6757" s="23">
        <v>112107212873.05</v>
      </c>
      <c r="G6757" s="23">
        <v>22952431669.849998</v>
      </c>
      <c r="H6757" s="23">
        <v>7508104490.0200005</v>
      </c>
      <c r="I6757" s="23">
        <v>1115146487.5599999</v>
      </c>
      <c r="J6757" s="23">
        <v>1545975319.96</v>
      </c>
      <c r="K6757" s="23">
        <v>38149976246.349998</v>
      </c>
      <c r="L6757" s="23"/>
      <c r="M6757" s="23"/>
      <c r="N6757" s="23"/>
      <c r="O6757" s="23"/>
      <c r="P6757" s="23"/>
      <c r="Q6757" s="23"/>
      <c r="R6757" s="23"/>
      <c r="S6757" s="23"/>
      <c r="T6757" s="23"/>
    </row>
    <row r="6758" spans="1:20" ht="14.1" customHeight="1" x14ac:dyDescent="0.2">
      <c r="A6758" s="15">
        <v>6754</v>
      </c>
      <c r="B6758" s="16">
        <v>44229</v>
      </c>
      <c r="C6758" s="23">
        <v>75530005543.520004</v>
      </c>
      <c r="D6758" s="23">
        <v>8881210490.2099991</v>
      </c>
      <c r="E6758" s="23">
        <v>1716126799.74</v>
      </c>
      <c r="F6758" s="23">
        <v>112165756067.69</v>
      </c>
      <c r="G6758" s="23">
        <v>22909530192.400002</v>
      </c>
      <c r="H6758" s="23">
        <v>7506193869</v>
      </c>
      <c r="I6758" s="23">
        <v>1115723083.45</v>
      </c>
      <c r="J6758" s="23">
        <v>1541939935.6900001</v>
      </c>
      <c r="K6758" s="23">
        <v>38148751548.879997</v>
      </c>
      <c r="L6758" s="23"/>
      <c r="M6758" s="23"/>
      <c r="N6758" s="23"/>
      <c r="O6758" s="23"/>
      <c r="P6758" s="23"/>
      <c r="Q6758" s="23"/>
      <c r="R6758" s="23"/>
      <c r="S6758" s="23"/>
      <c r="T6758" s="23"/>
    </row>
    <row r="6759" spans="1:20" ht="14.1" customHeight="1" x14ac:dyDescent="0.2">
      <c r="A6759" s="15">
        <v>6755</v>
      </c>
      <c r="B6759" s="16">
        <v>44230</v>
      </c>
      <c r="C6759" s="23">
        <v>76820327061.880005</v>
      </c>
      <c r="D6759" s="23">
        <v>8882057144.3500004</v>
      </c>
      <c r="E6759" s="23">
        <v>1712831785.73</v>
      </c>
      <c r="F6759" s="23">
        <v>112339889057.03999</v>
      </c>
      <c r="G6759" s="23">
        <v>22853913592.919998</v>
      </c>
      <c r="H6759" s="23">
        <v>7427911280.2399998</v>
      </c>
      <c r="I6759" s="23">
        <v>1116309069.24</v>
      </c>
      <c r="J6759" s="23">
        <v>1541823340.96</v>
      </c>
      <c r="K6759" s="23">
        <v>38153608701.059998</v>
      </c>
      <c r="L6759" s="23"/>
      <c r="M6759" s="23"/>
      <c r="N6759" s="23"/>
      <c r="O6759" s="23"/>
      <c r="P6759" s="23"/>
      <c r="Q6759" s="23"/>
      <c r="R6759" s="23"/>
      <c r="S6759" s="23"/>
      <c r="T6759" s="23"/>
    </row>
    <row r="6760" spans="1:20" ht="14.1" customHeight="1" x14ac:dyDescent="0.2">
      <c r="A6760" s="15">
        <v>6756</v>
      </c>
      <c r="B6760" s="16">
        <v>44231</v>
      </c>
      <c r="C6760" s="23">
        <v>76820358308.5</v>
      </c>
      <c r="D6760" s="23">
        <v>8948082255.9599991</v>
      </c>
      <c r="E6760" s="23">
        <v>1798558725.47</v>
      </c>
      <c r="F6760" s="23">
        <v>112067780371.09</v>
      </c>
      <c r="G6760" s="23">
        <v>22851326284.380001</v>
      </c>
      <c r="H6760" s="23">
        <v>7413538653.3500004</v>
      </c>
      <c r="I6760" s="23">
        <v>1117631854.99</v>
      </c>
      <c r="J6760" s="23">
        <v>1541705767.4300001</v>
      </c>
      <c r="K6760" s="23">
        <v>38158563161.199997</v>
      </c>
      <c r="L6760" s="23"/>
      <c r="M6760" s="23"/>
      <c r="N6760" s="23"/>
      <c r="O6760" s="23"/>
      <c r="P6760" s="23"/>
      <c r="Q6760" s="23"/>
      <c r="R6760" s="23"/>
      <c r="S6760" s="23"/>
      <c r="T6760" s="23"/>
    </row>
    <row r="6761" spans="1:20" ht="14.1" customHeight="1" x14ac:dyDescent="0.2">
      <c r="A6761" s="15">
        <v>6757</v>
      </c>
      <c r="B6761" s="16">
        <v>44232</v>
      </c>
      <c r="C6761" s="23">
        <v>76874411902.289993</v>
      </c>
      <c r="D6761" s="23">
        <v>8950598196.4500008</v>
      </c>
      <c r="E6761" s="23">
        <v>1812207562.53</v>
      </c>
      <c r="F6761" s="23">
        <v>112426154333.74001</v>
      </c>
      <c r="G6761" s="23">
        <v>22833276866.049999</v>
      </c>
      <c r="H6761" s="23">
        <v>7415306095.5100002</v>
      </c>
      <c r="I6761" s="23">
        <v>1119498932.1600001</v>
      </c>
      <c r="J6761" s="23">
        <v>1541583033.4100001</v>
      </c>
      <c r="K6761" s="23">
        <v>38163485092.459999</v>
      </c>
      <c r="L6761" s="23"/>
      <c r="M6761" s="23"/>
      <c r="N6761" s="23"/>
      <c r="O6761" s="23"/>
      <c r="P6761" s="23"/>
      <c r="Q6761" s="23"/>
      <c r="R6761" s="23"/>
      <c r="S6761" s="23"/>
      <c r="T6761" s="23"/>
    </row>
    <row r="6762" spans="1:20" ht="14.1" customHeight="1" x14ac:dyDescent="0.2">
      <c r="A6762" s="15">
        <v>6758</v>
      </c>
      <c r="B6762" s="16">
        <v>44233</v>
      </c>
      <c r="C6762" s="23">
        <v>76874390666.300003</v>
      </c>
      <c r="D6762" s="23">
        <v>8950730398.7700005</v>
      </c>
      <c r="E6762" s="23">
        <v>1812069766.48</v>
      </c>
      <c r="F6762" s="23">
        <v>112423312315.92999</v>
      </c>
      <c r="G6762" s="23">
        <v>22833487556.400002</v>
      </c>
      <c r="H6762" s="23">
        <v>7415952514.7299995</v>
      </c>
      <c r="I6762" s="23">
        <v>1119508473.54</v>
      </c>
      <c r="J6762" s="23">
        <v>1541460438.3499999</v>
      </c>
      <c r="K6762" s="23">
        <v>38160603983.650002</v>
      </c>
      <c r="L6762" s="23"/>
      <c r="M6762" s="23"/>
      <c r="N6762" s="23"/>
      <c r="O6762" s="23"/>
      <c r="P6762" s="23"/>
      <c r="Q6762" s="23"/>
      <c r="R6762" s="23"/>
      <c r="S6762" s="23"/>
      <c r="T6762" s="23"/>
    </row>
    <row r="6763" spans="1:20" ht="14.1" customHeight="1" x14ac:dyDescent="0.2">
      <c r="A6763" s="15">
        <v>6759</v>
      </c>
      <c r="B6763" s="16">
        <v>44234</v>
      </c>
      <c r="C6763" s="23">
        <v>76874790184.229996</v>
      </c>
      <c r="D6763" s="23">
        <v>8950855598.4500008</v>
      </c>
      <c r="E6763" s="23">
        <v>1811931982.1500001</v>
      </c>
      <c r="F6763" s="23">
        <v>112422987098.28</v>
      </c>
      <c r="G6763" s="23">
        <v>22833698299.529999</v>
      </c>
      <c r="H6763" s="23">
        <v>7416599887.5699997</v>
      </c>
      <c r="I6763" s="23">
        <v>1119513516.1300001</v>
      </c>
      <c r="J6763" s="23">
        <v>1541337853.3699999</v>
      </c>
      <c r="K6763" s="23">
        <v>38157723093.080002</v>
      </c>
      <c r="L6763" s="23"/>
      <c r="M6763" s="23"/>
      <c r="N6763" s="23"/>
      <c r="O6763" s="23"/>
      <c r="P6763" s="23"/>
      <c r="Q6763" s="23"/>
      <c r="R6763" s="23"/>
      <c r="S6763" s="23"/>
      <c r="T6763" s="23"/>
    </row>
    <row r="6764" spans="1:20" ht="14.1" customHeight="1" x14ac:dyDescent="0.2">
      <c r="A6764" s="15">
        <v>6760</v>
      </c>
      <c r="B6764" s="16">
        <v>44235</v>
      </c>
      <c r="C6764" s="23">
        <v>77158241621.580002</v>
      </c>
      <c r="D6764" s="23">
        <v>8894005326.3099995</v>
      </c>
      <c r="E6764" s="23">
        <v>1826545707.1300001</v>
      </c>
      <c r="F6764" s="23">
        <v>112482106419.89999</v>
      </c>
      <c r="G6764" s="23">
        <v>22820456535.98</v>
      </c>
      <c r="H6764" s="23">
        <v>7430319820.9099998</v>
      </c>
      <c r="I6764" s="23">
        <v>1120195141.1500001</v>
      </c>
      <c r="J6764" s="23">
        <v>1541220819.73</v>
      </c>
      <c r="K6764" s="23">
        <v>38171649135.82</v>
      </c>
      <c r="L6764" s="23"/>
      <c r="M6764" s="23"/>
      <c r="N6764" s="23"/>
      <c r="O6764" s="23"/>
      <c r="P6764" s="23"/>
      <c r="Q6764" s="23"/>
      <c r="R6764" s="23"/>
      <c r="S6764" s="23"/>
      <c r="T6764" s="23"/>
    </row>
    <row r="6765" spans="1:20" ht="14.1" customHeight="1" x14ac:dyDescent="0.2">
      <c r="A6765" s="15">
        <v>6761</v>
      </c>
      <c r="B6765" s="16">
        <v>44236</v>
      </c>
      <c r="C6765" s="23">
        <v>77142192668.25</v>
      </c>
      <c r="D6765" s="23">
        <v>8897095365.8700008</v>
      </c>
      <c r="E6765" s="23">
        <v>1823590134.6099999</v>
      </c>
      <c r="F6765" s="23">
        <v>112507739770.41</v>
      </c>
      <c r="G6765" s="23">
        <v>22827392334.91</v>
      </c>
      <c r="H6765" s="23">
        <v>7433027755.79</v>
      </c>
      <c r="I6765" s="23">
        <v>1120832663.6400001</v>
      </c>
      <c r="J6765" s="23">
        <v>1541092714.3199999</v>
      </c>
      <c r="K6765" s="23">
        <v>38180773752.139999</v>
      </c>
      <c r="L6765" s="23"/>
      <c r="M6765" s="23"/>
      <c r="N6765" s="23"/>
      <c r="O6765" s="23"/>
      <c r="P6765" s="23"/>
      <c r="Q6765" s="23"/>
      <c r="R6765" s="23"/>
      <c r="S6765" s="23"/>
      <c r="T6765" s="23"/>
    </row>
    <row r="6766" spans="1:20" ht="14.1" customHeight="1" x14ac:dyDescent="0.2">
      <c r="A6766" s="15">
        <v>6762</v>
      </c>
      <c r="B6766" s="16">
        <v>44237</v>
      </c>
      <c r="C6766" s="23">
        <v>77192154577.089996</v>
      </c>
      <c r="D6766" s="23">
        <v>8901409108.9400005</v>
      </c>
      <c r="E6766" s="23">
        <v>1813195532.46</v>
      </c>
      <c r="F6766" s="23">
        <v>112591226992.91</v>
      </c>
      <c r="G6766" s="23">
        <v>22823063280.849998</v>
      </c>
      <c r="H6766" s="23">
        <v>7435984306.6099997</v>
      </c>
      <c r="I6766" s="23">
        <v>1122940811.45</v>
      </c>
      <c r="J6766" s="23">
        <v>1540976696.9400001</v>
      </c>
      <c r="K6766" s="23">
        <v>38153824577.040001</v>
      </c>
      <c r="L6766" s="23"/>
      <c r="M6766" s="23"/>
      <c r="N6766" s="23"/>
      <c r="O6766" s="23"/>
      <c r="P6766" s="23"/>
      <c r="Q6766" s="23"/>
      <c r="R6766" s="23"/>
      <c r="S6766" s="23"/>
      <c r="T6766" s="23"/>
    </row>
    <row r="6767" spans="1:20" ht="14.1" customHeight="1" x14ac:dyDescent="0.2">
      <c r="A6767" s="15">
        <v>6763</v>
      </c>
      <c r="B6767" s="16">
        <v>44238</v>
      </c>
      <c r="C6767" s="23">
        <v>77183377399.600006</v>
      </c>
      <c r="D6767" s="23">
        <v>8900982955.1700001</v>
      </c>
      <c r="E6767" s="23">
        <v>1798826234.8800001</v>
      </c>
      <c r="F6767" s="23">
        <v>112382489104.61</v>
      </c>
      <c r="G6767" s="23">
        <v>22822887929.59</v>
      </c>
      <c r="H6767" s="23">
        <v>7437566362.8199997</v>
      </c>
      <c r="I6767" s="23">
        <v>1126980642.6400001</v>
      </c>
      <c r="J6767" s="23">
        <v>1540856864.3900001</v>
      </c>
      <c r="K6767" s="23">
        <v>38158621753.629997</v>
      </c>
      <c r="L6767" s="23"/>
      <c r="M6767" s="23"/>
      <c r="N6767" s="23"/>
      <c r="O6767" s="23"/>
      <c r="P6767" s="23"/>
      <c r="Q6767" s="23"/>
      <c r="R6767" s="23"/>
      <c r="S6767" s="23"/>
      <c r="T6767" s="23"/>
    </row>
    <row r="6768" spans="1:20" ht="14.1" customHeight="1" x14ac:dyDescent="0.2">
      <c r="A6768" s="15">
        <v>6764</v>
      </c>
      <c r="B6768" s="16">
        <v>44239</v>
      </c>
      <c r="C6768" s="23">
        <v>77172200956.149994</v>
      </c>
      <c r="D6768" s="23">
        <v>8916876879.7999992</v>
      </c>
      <c r="E6768" s="23">
        <v>1796778488.0599999</v>
      </c>
      <c r="F6768" s="23">
        <v>112414055635.71001</v>
      </c>
      <c r="G6768" s="23">
        <v>22808878532.060001</v>
      </c>
      <c r="H6768" s="23">
        <v>7440653855.4499998</v>
      </c>
      <c r="I6768" s="23">
        <v>1127146141.3599999</v>
      </c>
      <c r="J6768" s="23">
        <v>1540731837.72</v>
      </c>
      <c r="K6768" s="23">
        <v>38163380547.800003</v>
      </c>
      <c r="L6768" s="23"/>
      <c r="M6768" s="23"/>
      <c r="N6768" s="23"/>
      <c r="O6768" s="23"/>
      <c r="P6768" s="23"/>
      <c r="Q6768" s="23"/>
      <c r="R6768" s="23"/>
      <c r="S6768" s="23"/>
      <c r="T6768" s="23"/>
    </row>
    <row r="6769" spans="1:20" ht="14.1" customHeight="1" x14ac:dyDescent="0.2">
      <c r="A6769" s="15">
        <v>6765</v>
      </c>
      <c r="B6769" s="16">
        <v>44240</v>
      </c>
      <c r="C6769" s="23">
        <v>77173074764.660004</v>
      </c>
      <c r="D6769" s="23">
        <v>8916993550.6000004</v>
      </c>
      <c r="E6769" s="23">
        <v>1796641604.76</v>
      </c>
      <c r="F6769" s="23">
        <v>112413458290.11</v>
      </c>
      <c r="G6769" s="23">
        <v>22809089059.48</v>
      </c>
      <c r="H6769" s="23">
        <v>7441300067.6199999</v>
      </c>
      <c r="I6769" s="23">
        <v>1127153725.8299999</v>
      </c>
      <c r="J6769" s="23">
        <v>1540609312.4100001</v>
      </c>
      <c r="K6769" s="23">
        <v>38160524948.339996</v>
      </c>
      <c r="L6769" s="23"/>
      <c r="M6769" s="23"/>
      <c r="N6769" s="23"/>
      <c r="O6769" s="23"/>
      <c r="P6769" s="23"/>
      <c r="Q6769" s="23"/>
      <c r="R6769" s="23"/>
      <c r="S6769" s="23"/>
      <c r="T6769" s="23"/>
    </row>
    <row r="6770" spans="1:20" ht="14.1" customHeight="1" x14ac:dyDescent="0.2">
      <c r="A6770" s="15">
        <v>6766</v>
      </c>
      <c r="B6770" s="16">
        <v>44241</v>
      </c>
      <c r="C6770" s="23">
        <v>77174015324.509995</v>
      </c>
      <c r="D6770" s="23">
        <v>8917115186.9799995</v>
      </c>
      <c r="E6770" s="23">
        <v>1796504733.0599999</v>
      </c>
      <c r="F6770" s="23">
        <v>112412971584.13</v>
      </c>
      <c r="G6770" s="23">
        <v>22809299639.389999</v>
      </c>
      <c r="H6770" s="23">
        <v>7441940639.9899998</v>
      </c>
      <c r="I6770" s="23">
        <v>1127159311.6300001</v>
      </c>
      <c r="J6770" s="23">
        <v>1540486797.1600001</v>
      </c>
      <c r="K6770" s="23">
        <v>38157669566.610001</v>
      </c>
      <c r="L6770" s="23"/>
      <c r="M6770" s="23"/>
      <c r="N6770" s="23"/>
      <c r="O6770" s="23"/>
      <c r="P6770" s="23"/>
      <c r="Q6770" s="23"/>
      <c r="R6770" s="23"/>
      <c r="S6770" s="23"/>
      <c r="T6770" s="23"/>
    </row>
    <row r="6771" spans="1:20" ht="14.1" customHeight="1" x14ac:dyDescent="0.2">
      <c r="A6771" s="15">
        <v>6767</v>
      </c>
      <c r="B6771" s="16">
        <v>44242</v>
      </c>
      <c r="C6771" s="23">
        <v>76794814656.770004</v>
      </c>
      <c r="D6771" s="23">
        <v>8916265324</v>
      </c>
      <c r="E6771" s="23">
        <v>1807638917.0899999</v>
      </c>
      <c r="F6771" s="23">
        <v>111965917673.12</v>
      </c>
      <c r="G6771" s="23">
        <v>22817285390.639999</v>
      </c>
      <c r="H6771" s="23">
        <v>7442791339.8500004</v>
      </c>
      <c r="I6771" s="23">
        <v>1121580689.77</v>
      </c>
      <c r="J6771" s="23">
        <v>1540366961.02</v>
      </c>
      <c r="K6771" s="23">
        <v>37216856883.419998</v>
      </c>
      <c r="L6771" s="23"/>
      <c r="M6771" s="23"/>
      <c r="N6771" s="23"/>
      <c r="O6771" s="23"/>
      <c r="P6771" s="23"/>
      <c r="Q6771" s="23"/>
      <c r="R6771" s="23"/>
      <c r="S6771" s="23"/>
      <c r="T6771" s="23"/>
    </row>
    <row r="6772" spans="1:20" ht="14.1" customHeight="1" x14ac:dyDescent="0.2">
      <c r="A6772" s="15">
        <v>6768</v>
      </c>
      <c r="B6772" s="16">
        <v>44243</v>
      </c>
      <c r="C6772" s="23">
        <v>77120333135.190002</v>
      </c>
      <c r="D6772" s="23">
        <v>8846268046.7600002</v>
      </c>
      <c r="E6772" s="23">
        <v>1803011180.6600001</v>
      </c>
      <c r="F6772" s="23">
        <v>112334420844.61</v>
      </c>
      <c r="G6772" s="23">
        <v>22811322867.279999</v>
      </c>
      <c r="H6772" s="23">
        <v>7440540487.6700001</v>
      </c>
      <c r="I6772" s="23">
        <v>1123855791.78</v>
      </c>
      <c r="J6772" s="23">
        <v>1540239372.79</v>
      </c>
      <c r="K6772" s="23">
        <v>38171845589.209999</v>
      </c>
      <c r="L6772" s="23"/>
      <c r="M6772" s="23"/>
      <c r="N6772" s="23"/>
      <c r="O6772" s="23"/>
      <c r="P6772" s="23"/>
      <c r="Q6772" s="23"/>
      <c r="R6772" s="23"/>
      <c r="S6772" s="23"/>
      <c r="T6772" s="23"/>
    </row>
    <row r="6773" spans="1:20" ht="14.1" customHeight="1" x14ac:dyDescent="0.2">
      <c r="A6773" s="15">
        <v>6769</v>
      </c>
      <c r="B6773" s="16">
        <v>44244</v>
      </c>
      <c r="C6773" s="23">
        <v>77038945455.610001</v>
      </c>
      <c r="D6773" s="23">
        <v>8846117338.4799995</v>
      </c>
      <c r="E6773" s="23">
        <v>1795825390.71</v>
      </c>
      <c r="F6773" s="23">
        <v>112265701766.81</v>
      </c>
      <c r="G6773" s="23">
        <v>22812167005.150002</v>
      </c>
      <c r="H6773" s="23">
        <v>7437468093</v>
      </c>
      <c r="I6773" s="23">
        <v>1121198277.4000001</v>
      </c>
      <c r="J6773" s="23">
        <v>1540114339.8599999</v>
      </c>
      <c r="K6773" s="23">
        <v>38177129216.669998</v>
      </c>
      <c r="L6773" s="23"/>
      <c r="M6773" s="23"/>
      <c r="N6773" s="23"/>
      <c r="O6773" s="23"/>
      <c r="P6773" s="23"/>
      <c r="Q6773" s="23"/>
      <c r="R6773" s="23"/>
      <c r="S6773" s="23"/>
      <c r="T6773" s="23"/>
    </row>
    <row r="6774" spans="1:20" ht="14.1" customHeight="1" x14ac:dyDescent="0.2">
      <c r="A6774" s="15">
        <v>6770</v>
      </c>
      <c r="B6774" s="16">
        <v>44245</v>
      </c>
      <c r="C6774" s="23">
        <v>76946770913.649994</v>
      </c>
      <c r="D6774" s="23">
        <v>8804286075.4599991</v>
      </c>
      <c r="E6774" s="23">
        <v>1796149422.3</v>
      </c>
      <c r="F6774" s="23">
        <v>112302827249.25999</v>
      </c>
      <c r="G6774" s="23">
        <v>22813150386.169998</v>
      </c>
      <c r="H6774" s="23">
        <v>7436554809.1199999</v>
      </c>
      <c r="I6774" s="23">
        <v>1122100960.6700001</v>
      </c>
      <c r="J6774" s="23">
        <v>1539992330.46</v>
      </c>
      <c r="K6774" s="23">
        <v>38182628877.489998</v>
      </c>
      <c r="L6774" s="23"/>
      <c r="M6774" s="23"/>
      <c r="N6774" s="23"/>
      <c r="O6774" s="23"/>
      <c r="P6774" s="23"/>
      <c r="Q6774" s="23"/>
      <c r="R6774" s="23"/>
      <c r="S6774" s="23"/>
      <c r="T6774" s="23"/>
    </row>
    <row r="6775" spans="1:20" ht="14.1" customHeight="1" x14ac:dyDescent="0.2">
      <c r="A6775" s="15">
        <v>6771</v>
      </c>
      <c r="B6775" s="16">
        <v>44246</v>
      </c>
      <c r="C6775" s="23">
        <v>76904659759.869995</v>
      </c>
      <c r="D6775" s="23">
        <v>8803578539.7000008</v>
      </c>
      <c r="E6775" s="23">
        <v>1780123413.5599999</v>
      </c>
      <c r="F6775" s="23">
        <v>112221241498.5</v>
      </c>
      <c r="G6775" s="23">
        <v>22689775111.560001</v>
      </c>
      <c r="H6775" s="23">
        <v>7434753594.46</v>
      </c>
      <c r="I6775" s="23">
        <v>1122945960.5899999</v>
      </c>
      <c r="J6775" s="23">
        <v>1539872425.8800001</v>
      </c>
      <c r="K6775" s="23">
        <v>38187966070.879997</v>
      </c>
      <c r="L6775" s="23"/>
      <c r="M6775" s="23"/>
      <c r="N6775" s="23"/>
      <c r="O6775" s="23"/>
      <c r="P6775" s="23"/>
      <c r="Q6775" s="23"/>
      <c r="R6775" s="23"/>
      <c r="S6775" s="23"/>
      <c r="T6775" s="23"/>
    </row>
    <row r="6776" spans="1:20" ht="14.1" customHeight="1" x14ac:dyDescent="0.2">
      <c r="A6776" s="15">
        <v>6772</v>
      </c>
      <c r="B6776" s="16">
        <v>44247</v>
      </c>
      <c r="C6776" s="23">
        <v>76905894212.979996</v>
      </c>
      <c r="D6776" s="23">
        <v>8803690483.2000008</v>
      </c>
      <c r="E6776" s="23">
        <v>1779988190.9400001</v>
      </c>
      <c r="F6776" s="23">
        <v>112220487654.25999</v>
      </c>
      <c r="G6776" s="23">
        <v>22689990336.25</v>
      </c>
      <c r="H6776" s="23">
        <v>7435434124.3400002</v>
      </c>
      <c r="I6776" s="23">
        <v>1122949009.3599999</v>
      </c>
      <c r="J6776" s="23">
        <v>1539749970.75</v>
      </c>
      <c r="K6776" s="23">
        <v>38185108693.239998</v>
      </c>
      <c r="L6776" s="23"/>
      <c r="M6776" s="23"/>
      <c r="N6776" s="23"/>
      <c r="O6776" s="23"/>
      <c r="P6776" s="23"/>
      <c r="Q6776" s="23"/>
      <c r="R6776" s="23"/>
      <c r="S6776" s="23"/>
      <c r="T6776" s="23"/>
    </row>
    <row r="6777" spans="1:20" ht="14.1" customHeight="1" x14ac:dyDescent="0.2">
      <c r="A6777" s="15">
        <v>6773</v>
      </c>
      <c r="B6777" s="16">
        <v>44248</v>
      </c>
      <c r="C6777" s="23">
        <v>76907037968.179993</v>
      </c>
      <c r="D6777" s="23">
        <v>8803789924.7399998</v>
      </c>
      <c r="E6777" s="23">
        <v>1779852979.74</v>
      </c>
      <c r="F6777" s="23">
        <v>112219938048.60001</v>
      </c>
      <c r="G6777" s="23">
        <v>22690205613.169998</v>
      </c>
      <c r="H6777" s="23">
        <v>7436133241.1800003</v>
      </c>
      <c r="I6777" s="23">
        <v>1122954059.6800001</v>
      </c>
      <c r="J6777" s="23">
        <v>1539627525.6800001</v>
      </c>
      <c r="K6777" s="23">
        <v>38182251533.519997</v>
      </c>
      <c r="L6777" s="23"/>
      <c r="M6777" s="23"/>
      <c r="N6777" s="23"/>
      <c r="O6777" s="23"/>
      <c r="P6777" s="23"/>
      <c r="Q6777" s="23"/>
      <c r="R6777" s="23"/>
      <c r="S6777" s="23"/>
      <c r="T6777" s="23"/>
    </row>
    <row r="6778" spans="1:20" ht="14.1" customHeight="1" x14ac:dyDescent="0.2">
      <c r="A6778" s="15">
        <v>6774</v>
      </c>
      <c r="B6778" s="16">
        <v>44249</v>
      </c>
      <c r="C6778" s="23">
        <v>76783254701.770004</v>
      </c>
      <c r="D6778" s="23">
        <v>8804231644.3700008</v>
      </c>
      <c r="E6778" s="23">
        <v>1782028526.8800001</v>
      </c>
      <c r="F6778" s="23">
        <v>112168114231.44</v>
      </c>
      <c r="G6778" s="23">
        <v>22643606011.040001</v>
      </c>
      <c r="H6778" s="23">
        <v>7432925415.3800001</v>
      </c>
      <c r="I6778" s="23">
        <v>1123620566.1500001</v>
      </c>
      <c r="J6778" s="23">
        <v>1539505528.3499999</v>
      </c>
      <c r="K6778" s="23">
        <v>38195004759.07</v>
      </c>
      <c r="L6778" s="23"/>
      <c r="M6778" s="23"/>
      <c r="N6778" s="23"/>
      <c r="O6778" s="23"/>
      <c r="P6778" s="23"/>
      <c r="Q6778" s="23"/>
      <c r="R6778" s="23"/>
      <c r="S6778" s="23"/>
      <c r="T6778" s="23"/>
    </row>
    <row r="6779" spans="1:20" ht="14.1" customHeight="1" x14ac:dyDescent="0.2">
      <c r="A6779" s="15">
        <v>6775</v>
      </c>
      <c r="B6779" s="16">
        <v>44250</v>
      </c>
      <c r="C6779" s="23">
        <v>76921413216.740005</v>
      </c>
      <c r="D6779" s="23">
        <v>8707658051.8500004</v>
      </c>
      <c r="E6779" s="23">
        <v>1790930892.29</v>
      </c>
      <c r="F6779" s="23">
        <v>112049454454.05</v>
      </c>
      <c r="G6779" s="23">
        <v>22644820438.400002</v>
      </c>
      <c r="H6779" s="23">
        <v>7435615288.1000004</v>
      </c>
      <c r="I6779" s="23">
        <v>1123632065.5699999</v>
      </c>
      <c r="J6779" s="23">
        <v>1539378747.55</v>
      </c>
      <c r="K6779" s="23">
        <v>38200392008.529999</v>
      </c>
      <c r="L6779" s="23"/>
      <c r="M6779" s="23"/>
      <c r="N6779" s="23"/>
      <c r="O6779" s="23"/>
      <c r="P6779" s="23"/>
      <c r="Q6779" s="23"/>
      <c r="R6779" s="23"/>
      <c r="S6779" s="23"/>
      <c r="T6779" s="23"/>
    </row>
    <row r="6780" spans="1:20" ht="14.1" customHeight="1" x14ac:dyDescent="0.2">
      <c r="A6780" s="15">
        <v>6776</v>
      </c>
      <c r="B6780" s="16">
        <v>44251</v>
      </c>
      <c r="C6780" s="23">
        <v>76847211834.740005</v>
      </c>
      <c r="D6780" s="23">
        <v>8706944782.8500004</v>
      </c>
      <c r="E6780" s="23">
        <v>1785311936.3</v>
      </c>
      <c r="F6780" s="23">
        <v>111582651916.78999</v>
      </c>
      <c r="G6780" s="23">
        <v>22683074826.200001</v>
      </c>
      <c r="H6780" s="23">
        <v>7419485876.8199997</v>
      </c>
      <c r="I6780" s="23">
        <v>1124044066.02</v>
      </c>
      <c r="J6780" s="23">
        <v>1539255998.6700001</v>
      </c>
      <c r="K6780" s="23">
        <v>38204298116.620003</v>
      </c>
      <c r="L6780" s="23"/>
      <c r="M6780" s="23"/>
      <c r="N6780" s="23"/>
      <c r="O6780" s="23"/>
      <c r="P6780" s="23"/>
      <c r="Q6780" s="23"/>
      <c r="R6780" s="23"/>
      <c r="S6780" s="23"/>
      <c r="T6780" s="23"/>
    </row>
    <row r="6781" spans="1:20" ht="14.1" customHeight="1" x14ac:dyDescent="0.2">
      <c r="A6781" s="15">
        <v>6777</v>
      </c>
      <c r="B6781" s="16">
        <v>44252</v>
      </c>
      <c r="C6781" s="23">
        <v>76621868591.330002</v>
      </c>
      <c r="D6781" s="23">
        <v>8706193111.8099995</v>
      </c>
      <c r="E6781" s="23">
        <v>1754870776.8</v>
      </c>
      <c r="F6781" s="23">
        <v>111129197039.41</v>
      </c>
      <c r="G6781" s="23">
        <v>22434503855.700001</v>
      </c>
      <c r="H6781" s="23">
        <v>7419081346.5</v>
      </c>
      <c r="I6781" s="23">
        <v>1126584320.48</v>
      </c>
      <c r="J6781" s="23">
        <v>1539129945.72</v>
      </c>
      <c r="K6781" s="23">
        <v>38008917748</v>
      </c>
      <c r="L6781" s="23"/>
      <c r="M6781" s="23"/>
      <c r="N6781" s="23"/>
      <c r="O6781" s="23"/>
      <c r="P6781" s="23"/>
      <c r="Q6781" s="23"/>
      <c r="R6781" s="23"/>
      <c r="S6781" s="23"/>
      <c r="T6781" s="23"/>
    </row>
    <row r="6782" spans="1:20" ht="14.1" customHeight="1" x14ac:dyDescent="0.2">
      <c r="A6782" s="15">
        <v>6778</v>
      </c>
      <c r="B6782" s="16">
        <v>44253</v>
      </c>
      <c r="C6782" s="23">
        <v>76548503107.429993</v>
      </c>
      <c r="D6782" s="23">
        <v>8702232139.3400002</v>
      </c>
      <c r="E6782" s="23">
        <v>1778907685.6300001</v>
      </c>
      <c r="F6782" s="23">
        <v>111094435185.95</v>
      </c>
      <c r="G6782" s="23">
        <v>22311550590.639999</v>
      </c>
      <c r="H6782" s="23">
        <v>7418965331.0299997</v>
      </c>
      <c r="I6782" s="23">
        <v>1127515340.1400001</v>
      </c>
      <c r="J6782" s="23">
        <v>1539001177.1900001</v>
      </c>
      <c r="K6782" s="23">
        <v>38012795944.139999</v>
      </c>
      <c r="L6782" s="23"/>
      <c r="M6782" s="23"/>
      <c r="N6782" s="23"/>
      <c r="O6782" s="23"/>
      <c r="P6782" s="23"/>
      <c r="Q6782" s="23"/>
      <c r="R6782" s="23"/>
      <c r="S6782" s="23"/>
      <c r="T6782" s="23"/>
    </row>
    <row r="6783" spans="1:20" ht="14.1" customHeight="1" x14ac:dyDescent="0.2">
      <c r="A6783" s="15">
        <v>6779</v>
      </c>
      <c r="B6783" s="16">
        <v>44254</v>
      </c>
      <c r="C6783" s="23">
        <v>76550350463.820007</v>
      </c>
      <c r="D6783" s="23">
        <v>8702385963.6299992</v>
      </c>
      <c r="E6783" s="23">
        <v>1778779761.8599999</v>
      </c>
      <c r="F6783" s="23">
        <v>111094885664.5</v>
      </c>
      <c r="G6783" s="23">
        <v>22311762056.419998</v>
      </c>
      <c r="H6783" s="23">
        <v>7419784296.4700003</v>
      </c>
      <c r="I6783" s="23">
        <v>1127524904.02</v>
      </c>
      <c r="J6783" s="23">
        <v>1538878793.4300001</v>
      </c>
      <c r="K6783" s="23">
        <v>38009941739.150002</v>
      </c>
      <c r="L6783" s="23"/>
      <c r="M6783" s="23"/>
      <c r="N6783" s="23"/>
      <c r="O6783" s="23"/>
      <c r="P6783" s="23"/>
      <c r="Q6783" s="23"/>
      <c r="R6783" s="23"/>
      <c r="S6783" s="23"/>
      <c r="T6783" s="23"/>
    </row>
    <row r="6784" spans="1:20" ht="14.1" customHeight="1" x14ac:dyDescent="0.2">
      <c r="A6784" s="15">
        <v>6780</v>
      </c>
      <c r="B6784" s="16">
        <v>44255</v>
      </c>
      <c r="C6784" s="23">
        <v>76552162870.710007</v>
      </c>
      <c r="D6784" s="23">
        <v>8702466908.6700001</v>
      </c>
      <c r="E6784" s="23">
        <v>1778651848.3399999</v>
      </c>
      <c r="F6784" s="23">
        <v>111095334735.31</v>
      </c>
      <c r="G6784" s="23">
        <v>22311973573.540001</v>
      </c>
      <c r="H6784" s="23">
        <v>7420480762.75</v>
      </c>
      <c r="I6784" s="23">
        <v>1127529969.1300001</v>
      </c>
      <c r="J6784" s="23">
        <v>1538756419.71</v>
      </c>
      <c r="K6784" s="23">
        <v>38007087751.199997</v>
      </c>
      <c r="L6784" s="23"/>
      <c r="M6784" s="23"/>
      <c r="N6784" s="23"/>
      <c r="O6784" s="23"/>
      <c r="P6784" s="23"/>
      <c r="Q6784" s="23"/>
      <c r="R6784" s="23"/>
      <c r="S6784" s="23"/>
      <c r="T6784" s="23"/>
    </row>
    <row r="6785" spans="1:20" ht="14.1" customHeight="1" x14ac:dyDescent="0.2">
      <c r="A6785" s="15">
        <v>6781</v>
      </c>
      <c r="B6785" s="16">
        <v>44256</v>
      </c>
      <c r="C6785" s="23">
        <v>76846271278.229996</v>
      </c>
      <c r="D6785" s="23">
        <v>8712976108.8999996</v>
      </c>
      <c r="E6785" s="23">
        <v>1769757234.1500001</v>
      </c>
      <c r="F6785" s="23">
        <v>111397768233.73</v>
      </c>
      <c r="G6785" s="23">
        <v>22318459984.860001</v>
      </c>
      <c r="H6785" s="23">
        <v>7421674247.2299995</v>
      </c>
      <c r="I6785" s="23">
        <v>1128236604.22</v>
      </c>
      <c r="J6785" s="23">
        <v>1485824244.78</v>
      </c>
      <c r="K6785" s="23">
        <v>37979451332.940002</v>
      </c>
      <c r="L6785" s="23"/>
      <c r="M6785" s="23"/>
      <c r="N6785" s="23"/>
      <c r="O6785" s="23"/>
      <c r="P6785" s="23"/>
      <c r="Q6785" s="23"/>
      <c r="R6785" s="23"/>
      <c r="S6785" s="23"/>
      <c r="T6785" s="23"/>
    </row>
    <row r="6786" spans="1:20" ht="14.1" customHeight="1" x14ac:dyDescent="0.2">
      <c r="A6786" s="15">
        <v>6782</v>
      </c>
      <c r="B6786" s="16">
        <v>44257</v>
      </c>
      <c r="C6786" s="23">
        <v>76757851644.509995</v>
      </c>
      <c r="D6786" s="23">
        <v>8777405301.75</v>
      </c>
      <c r="E6786" s="23">
        <v>1754389781.25</v>
      </c>
      <c r="F6786" s="23">
        <v>111465498830.41</v>
      </c>
      <c r="G6786" s="23">
        <v>22322145362.41</v>
      </c>
      <c r="H6786" s="23">
        <v>7335119247.6199999</v>
      </c>
      <c r="I6786" s="23">
        <v>1128027721.8099999</v>
      </c>
      <c r="J6786" s="23">
        <v>1485709377.47</v>
      </c>
      <c r="K6786" s="23">
        <v>38158084237.639999</v>
      </c>
      <c r="L6786" s="23"/>
      <c r="M6786" s="23"/>
      <c r="N6786" s="23"/>
      <c r="O6786" s="23"/>
      <c r="P6786" s="23"/>
      <c r="Q6786" s="23"/>
      <c r="R6786" s="23"/>
      <c r="S6786" s="23"/>
      <c r="T6786" s="23"/>
    </row>
    <row r="6787" spans="1:20" ht="14.1" customHeight="1" x14ac:dyDescent="0.2">
      <c r="A6787" s="15">
        <v>6783</v>
      </c>
      <c r="B6787" s="16">
        <v>44258</v>
      </c>
      <c r="C6787" s="23">
        <v>76594617799.289993</v>
      </c>
      <c r="D6787" s="23">
        <v>8786983864.3299999</v>
      </c>
      <c r="E6787" s="23">
        <v>1746147633.4300001</v>
      </c>
      <c r="F6787" s="23">
        <v>111149254302.24001</v>
      </c>
      <c r="G6787" s="23">
        <v>22309957363.830002</v>
      </c>
      <c r="H6787" s="23">
        <v>7314842349.5600004</v>
      </c>
      <c r="I6787" s="23">
        <v>1127829862.77</v>
      </c>
      <c r="J6787" s="23">
        <v>1485594427.05</v>
      </c>
      <c r="K6787" s="23">
        <v>37990827838.449997</v>
      </c>
      <c r="L6787" s="23"/>
      <c r="M6787" s="23"/>
      <c r="N6787" s="23"/>
      <c r="O6787" s="23"/>
      <c r="P6787" s="23"/>
      <c r="Q6787" s="23"/>
      <c r="R6787" s="23"/>
      <c r="S6787" s="23"/>
      <c r="T6787" s="23"/>
    </row>
    <row r="6788" spans="1:20" ht="14.1" customHeight="1" x14ac:dyDescent="0.2">
      <c r="A6788" s="15">
        <v>6784</v>
      </c>
      <c r="B6788" s="16">
        <v>44259</v>
      </c>
      <c r="C6788" s="23">
        <v>76394610400.199997</v>
      </c>
      <c r="D6788" s="23">
        <v>8766856381.2000008</v>
      </c>
      <c r="E6788" s="23">
        <v>1741266610.29</v>
      </c>
      <c r="F6788" s="23">
        <v>111076933846.58</v>
      </c>
      <c r="G6788" s="23">
        <v>22377590889.259998</v>
      </c>
      <c r="H6788" s="23">
        <v>7318365313.8800001</v>
      </c>
      <c r="I6788" s="23">
        <v>1128756536.74</v>
      </c>
      <c r="J6788" s="23">
        <v>1485477319.0899999</v>
      </c>
      <c r="K6788" s="23">
        <v>37995101732.18</v>
      </c>
      <c r="L6788" s="23"/>
      <c r="M6788" s="23"/>
      <c r="N6788" s="23"/>
      <c r="O6788" s="23"/>
      <c r="P6788" s="23"/>
      <c r="Q6788" s="23"/>
      <c r="R6788" s="23"/>
      <c r="S6788" s="23"/>
      <c r="T6788" s="23"/>
    </row>
    <row r="6789" spans="1:20" ht="14.1" customHeight="1" x14ac:dyDescent="0.2">
      <c r="A6789" s="15">
        <v>6785</v>
      </c>
      <c r="B6789" s="16">
        <v>44260</v>
      </c>
      <c r="C6789" s="23">
        <v>76275246985.440002</v>
      </c>
      <c r="D6789" s="23">
        <v>8759696384.8500004</v>
      </c>
      <c r="E6789" s="23">
        <v>1741212012.95</v>
      </c>
      <c r="F6789" s="23">
        <v>110970938223.7</v>
      </c>
      <c r="G6789" s="23">
        <v>22355971337.43</v>
      </c>
      <c r="H6789" s="23">
        <v>7315486741.1800003</v>
      </c>
      <c r="I6789" s="23">
        <v>1131014824.21</v>
      </c>
      <c r="J6789" s="23">
        <v>1485361313.95</v>
      </c>
      <c r="K6789" s="23">
        <v>37998840532.809998</v>
      </c>
      <c r="L6789" s="23"/>
      <c r="M6789" s="23"/>
      <c r="N6789" s="23"/>
      <c r="O6789" s="23"/>
      <c r="P6789" s="23"/>
      <c r="Q6789" s="23"/>
      <c r="R6789" s="23"/>
      <c r="S6789" s="23"/>
      <c r="T6789" s="23"/>
    </row>
    <row r="6790" spans="1:20" ht="14.1" customHeight="1" x14ac:dyDescent="0.2">
      <c r="A6790" s="15">
        <v>6786</v>
      </c>
      <c r="B6790" s="16">
        <v>44261</v>
      </c>
      <c r="C6790" s="23">
        <v>76277807052.029999</v>
      </c>
      <c r="D6790" s="23">
        <v>8759912198.1200008</v>
      </c>
      <c r="E6790" s="23">
        <v>1741086739.76</v>
      </c>
      <c r="F6790" s="23">
        <v>110972354849.73</v>
      </c>
      <c r="G6790" s="23">
        <v>22356100737.549999</v>
      </c>
      <c r="H6790" s="23">
        <v>7316204558.5699997</v>
      </c>
      <c r="I6790" s="23">
        <v>1131024410.8800001</v>
      </c>
      <c r="J6790" s="23">
        <v>1485243275.05</v>
      </c>
      <c r="K6790" s="23">
        <v>37995987391.349998</v>
      </c>
      <c r="L6790" s="23"/>
      <c r="M6790" s="23"/>
      <c r="N6790" s="23"/>
      <c r="O6790" s="23"/>
      <c r="P6790" s="23"/>
      <c r="Q6790" s="23"/>
      <c r="R6790" s="23"/>
      <c r="S6790" s="23"/>
      <c r="T6790" s="23"/>
    </row>
    <row r="6791" spans="1:20" ht="14.1" customHeight="1" x14ac:dyDescent="0.2">
      <c r="A6791" s="15">
        <v>6787</v>
      </c>
      <c r="B6791" s="16">
        <v>44262</v>
      </c>
      <c r="C6791" s="23">
        <v>76280129617.550003</v>
      </c>
      <c r="D6791" s="23">
        <v>8760113004.7199993</v>
      </c>
      <c r="E6791" s="23">
        <v>1740961476.53</v>
      </c>
      <c r="F6791" s="23">
        <v>110973624903.95</v>
      </c>
      <c r="G6791" s="23">
        <v>22356230184.18</v>
      </c>
      <c r="H6791" s="23">
        <v>7317084842.6499996</v>
      </c>
      <c r="I6791" s="23">
        <v>1131031498.74</v>
      </c>
      <c r="J6791" s="23">
        <v>1485125245.8800001</v>
      </c>
      <c r="K6791" s="23">
        <v>37993134466.940002</v>
      </c>
      <c r="L6791" s="23"/>
      <c r="M6791" s="23"/>
      <c r="N6791" s="23"/>
      <c r="O6791" s="23"/>
      <c r="P6791" s="23"/>
      <c r="Q6791" s="23"/>
      <c r="R6791" s="23"/>
      <c r="S6791" s="23"/>
      <c r="T6791" s="23"/>
    </row>
    <row r="6792" spans="1:20" ht="14.1" customHeight="1" x14ac:dyDescent="0.2">
      <c r="A6792" s="15">
        <v>6788</v>
      </c>
      <c r="B6792" s="16">
        <v>44263</v>
      </c>
      <c r="C6792" s="23">
        <v>76276877307.080002</v>
      </c>
      <c r="D6792" s="23">
        <v>8733693625.7700005</v>
      </c>
      <c r="E6792" s="23">
        <v>1730928495.99</v>
      </c>
      <c r="F6792" s="23">
        <v>110532605445.52</v>
      </c>
      <c r="G6792" s="23">
        <v>22294274174.98</v>
      </c>
      <c r="H6792" s="23">
        <v>7358231307.3800001</v>
      </c>
      <c r="I6792" s="23">
        <v>1136057080.8499999</v>
      </c>
      <c r="J6792" s="23">
        <v>1485006488.78</v>
      </c>
      <c r="K6792" s="23">
        <v>38009991098.169998</v>
      </c>
      <c r="L6792" s="23"/>
      <c r="M6792" s="23"/>
      <c r="N6792" s="23"/>
      <c r="O6792" s="23"/>
      <c r="P6792" s="23"/>
      <c r="Q6792" s="23"/>
      <c r="R6792" s="23"/>
      <c r="S6792" s="23"/>
      <c r="T6792" s="23"/>
    </row>
    <row r="6793" spans="1:20" ht="14.1" customHeight="1" x14ac:dyDescent="0.2">
      <c r="A6793" s="15">
        <v>6789</v>
      </c>
      <c r="B6793" s="16">
        <v>44264</v>
      </c>
      <c r="C6793" s="23">
        <v>76325053547.929993</v>
      </c>
      <c r="D6793" s="23">
        <v>8738846221.4899998</v>
      </c>
      <c r="E6793" s="23">
        <v>1746814018.05</v>
      </c>
      <c r="F6793" s="23">
        <v>110607979999.64999</v>
      </c>
      <c r="G6793" s="23">
        <v>22298185722.110001</v>
      </c>
      <c r="H6793" s="23">
        <v>7361707919.0100002</v>
      </c>
      <c r="I6793" s="23">
        <v>1136557305.48</v>
      </c>
      <c r="J6793" s="23">
        <v>1484887376.4100001</v>
      </c>
      <c r="K6793" s="23">
        <v>38013629172.980003</v>
      </c>
      <c r="L6793" s="23"/>
      <c r="M6793" s="23"/>
      <c r="N6793" s="23"/>
      <c r="O6793" s="23"/>
      <c r="P6793" s="23"/>
      <c r="Q6793" s="23"/>
      <c r="R6793" s="23"/>
      <c r="S6793" s="23"/>
      <c r="T6793" s="23"/>
    </row>
    <row r="6794" spans="1:20" ht="14.1" customHeight="1" x14ac:dyDescent="0.2">
      <c r="A6794" s="15">
        <v>6790</v>
      </c>
      <c r="B6794" s="16">
        <v>44265</v>
      </c>
      <c r="C6794" s="23">
        <v>76275901953.080002</v>
      </c>
      <c r="D6794" s="23">
        <v>8731798533.4400005</v>
      </c>
      <c r="E6794" s="23">
        <v>1772274848.8199999</v>
      </c>
      <c r="F6794" s="23">
        <v>110527096125.42999</v>
      </c>
      <c r="G6794" s="23">
        <v>22355862201.790001</v>
      </c>
      <c r="H6794" s="23">
        <v>7366856136.2399998</v>
      </c>
      <c r="I6794" s="23">
        <v>1135175004.6800001</v>
      </c>
      <c r="J6794" s="23">
        <v>1484770820.8</v>
      </c>
      <c r="K6794" s="23">
        <v>38017236436.980003</v>
      </c>
      <c r="L6794" s="23"/>
      <c r="M6794" s="23"/>
      <c r="N6794" s="23"/>
      <c r="O6794" s="23"/>
      <c r="P6794" s="23"/>
      <c r="Q6794" s="23"/>
      <c r="R6794" s="23"/>
      <c r="S6794" s="23"/>
      <c r="T6794" s="23"/>
    </row>
    <row r="6795" spans="1:20" ht="14.1" customHeight="1" x14ac:dyDescent="0.2">
      <c r="A6795" s="15">
        <v>6791</v>
      </c>
      <c r="B6795" s="16">
        <v>44266</v>
      </c>
      <c r="C6795" s="23">
        <v>76440393271.240005</v>
      </c>
      <c r="D6795" s="23">
        <v>8743015198.8299999</v>
      </c>
      <c r="E6795" s="23">
        <v>1787751925.1700001</v>
      </c>
      <c r="F6795" s="23">
        <v>110512529763.53999</v>
      </c>
      <c r="G6795" s="23">
        <v>22731453686.540001</v>
      </c>
      <c r="H6795" s="23">
        <v>7386879488.8100004</v>
      </c>
      <c r="I6795" s="23">
        <v>1136496993.74</v>
      </c>
      <c r="J6795" s="23">
        <v>1484658022.8699999</v>
      </c>
      <c r="K6795" s="23">
        <v>38026971978.160004</v>
      </c>
      <c r="L6795" s="23"/>
      <c r="M6795" s="23"/>
      <c r="N6795" s="23"/>
      <c r="O6795" s="23"/>
      <c r="P6795" s="23"/>
      <c r="Q6795" s="23"/>
      <c r="R6795" s="23"/>
      <c r="S6795" s="23"/>
      <c r="T6795" s="23"/>
    </row>
    <row r="6796" spans="1:20" ht="14.1" customHeight="1" x14ac:dyDescent="0.2">
      <c r="A6796" s="15">
        <v>6792</v>
      </c>
      <c r="B6796" s="16">
        <v>44267</v>
      </c>
      <c r="C6796" s="23">
        <v>76234615226.529999</v>
      </c>
      <c r="D6796" s="23">
        <v>8744243982.2299995</v>
      </c>
      <c r="E6796" s="23">
        <v>1802473876.3</v>
      </c>
      <c r="F6796" s="23">
        <v>110446832365.3</v>
      </c>
      <c r="G6796" s="23">
        <v>22711744483.200001</v>
      </c>
      <c r="H6796" s="23">
        <v>7386934277.6700001</v>
      </c>
      <c r="I6796" s="23">
        <v>1137287673.3900001</v>
      </c>
      <c r="J6796" s="23">
        <v>1484541040.5</v>
      </c>
      <c r="K6796" s="23">
        <v>38030367576.300003</v>
      </c>
      <c r="L6796" s="23"/>
      <c r="M6796" s="23"/>
      <c r="N6796" s="23"/>
      <c r="O6796" s="23"/>
      <c r="P6796" s="23"/>
      <c r="Q6796" s="23"/>
      <c r="R6796" s="23"/>
      <c r="S6796" s="23"/>
      <c r="T6796" s="23"/>
    </row>
    <row r="6797" spans="1:20" ht="14.1" customHeight="1" x14ac:dyDescent="0.2">
      <c r="A6797" s="15">
        <v>6793</v>
      </c>
      <c r="B6797" s="16">
        <v>44268</v>
      </c>
      <c r="C6797" s="23">
        <v>76237505513.410004</v>
      </c>
      <c r="D6797" s="23">
        <v>8744421320.4500008</v>
      </c>
      <c r="E6797" s="23">
        <v>1802337339.76</v>
      </c>
      <c r="F6797" s="23">
        <v>110448375280.62</v>
      </c>
      <c r="G6797" s="23">
        <v>22711876601.049999</v>
      </c>
      <c r="H6797" s="23">
        <v>7387606799.1499996</v>
      </c>
      <c r="I6797" s="23">
        <v>1137283404.3800001</v>
      </c>
      <c r="J6797" s="23">
        <v>1484422886.6199999</v>
      </c>
      <c r="K6797" s="23">
        <v>38027502409.32</v>
      </c>
      <c r="L6797" s="23"/>
      <c r="M6797" s="23"/>
      <c r="N6797" s="23"/>
      <c r="O6797" s="23"/>
      <c r="P6797" s="23"/>
      <c r="Q6797" s="23"/>
      <c r="R6797" s="23"/>
      <c r="S6797" s="23"/>
      <c r="T6797" s="23"/>
    </row>
    <row r="6798" spans="1:20" ht="14.1" customHeight="1" x14ac:dyDescent="0.2">
      <c r="A6798" s="15">
        <v>6794</v>
      </c>
      <c r="B6798" s="16">
        <v>44269</v>
      </c>
      <c r="C6798" s="23">
        <v>76240269874.940002</v>
      </c>
      <c r="D6798" s="23">
        <v>8744649126.0900002</v>
      </c>
      <c r="E6798" s="23">
        <v>1802200814.8499999</v>
      </c>
      <c r="F6798" s="23">
        <v>110449821913.63</v>
      </c>
      <c r="G6798" s="23">
        <v>22712008766.220001</v>
      </c>
      <c r="H6798" s="23">
        <v>7388275088.1099997</v>
      </c>
      <c r="I6798" s="23">
        <v>1137293044.8199999</v>
      </c>
      <c r="J6798" s="23">
        <v>1484304742.4300001</v>
      </c>
      <c r="K6798" s="23">
        <v>38024637459.629997</v>
      </c>
      <c r="L6798" s="23"/>
      <c r="M6798" s="23"/>
      <c r="N6798" s="23"/>
      <c r="O6798" s="23"/>
      <c r="P6798" s="23"/>
      <c r="Q6798" s="23"/>
      <c r="R6798" s="23"/>
      <c r="S6798" s="23"/>
      <c r="T6798" s="23"/>
    </row>
    <row r="6799" spans="1:20" ht="14.1" customHeight="1" x14ac:dyDescent="0.2">
      <c r="A6799" s="15">
        <v>6795</v>
      </c>
      <c r="B6799" s="16">
        <v>44270</v>
      </c>
      <c r="C6799" s="23">
        <v>76352311166.759995</v>
      </c>
      <c r="D6799" s="23">
        <v>8743777662.9799995</v>
      </c>
      <c r="E6799" s="23">
        <v>1811712487.78</v>
      </c>
      <c r="F6799" s="23">
        <v>110454385193.07001</v>
      </c>
      <c r="G6799" s="23">
        <v>22685555237.540001</v>
      </c>
      <c r="H6799" s="23">
        <v>7389256865.7200003</v>
      </c>
      <c r="I6799" s="23">
        <v>1137708875.1300001</v>
      </c>
      <c r="J6799" s="23">
        <v>1484189973.9400001</v>
      </c>
      <c r="K6799" s="23">
        <v>38036644443.480003</v>
      </c>
      <c r="L6799" s="23"/>
      <c r="M6799" s="23"/>
      <c r="N6799" s="23"/>
      <c r="O6799" s="23"/>
      <c r="P6799" s="23"/>
      <c r="Q6799" s="23"/>
      <c r="R6799" s="23"/>
      <c r="S6799" s="23"/>
      <c r="T6799" s="23"/>
    </row>
    <row r="6800" spans="1:20" ht="14.1" customHeight="1" x14ac:dyDescent="0.2">
      <c r="A6800" s="15">
        <v>6796</v>
      </c>
      <c r="B6800" s="16">
        <v>44271</v>
      </c>
      <c r="C6800" s="23">
        <v>76349276718.699997</v>
      </c>
      <c r="D6800" s="23">
        <v>8482990597.9499998</v>
      </c>
      <c r="E6800" s="23">
        <v>1807843085.7</v>
      </c>
      <c r="F6800" s="23">
        <v>110403476195.39</v>
      </c>
      <c r="G6800" s="23">
        <v>22656150796.389999</v>
      </c>
      <c r="H6800" s="23">
        <v>7386379023.04</v>
      </c>
      <c r="I6800" s="23">
        <v>1137810241.1900001</v>
      </c>
      <c r="J6800" s="23">
        <v>1484074077.8499999</v>
      </c>
      <c r="K6800" s="23">
        <v>38046000780.959999</v>
      </c>
      <c r="L6800" s="23"/>
      <c r="M6800" s="23"/>
      <c r="N6800" s="23"/>
      <c r="O6800" s="23"/>
      <c r="P6800" s="23"/>
      <c r="Q6800" s="23"/>
      <c r="R6800" s="23"/>
      <c r="S6800" s="23"/>
      <c r="T6800" s="23"/>
    </row>
    <row r="6801" spans="1:20" ht="14.1" customHeight="1" x14ac:dyDescent="0.2">
      <c r="A6801" s="15">
        <v>6797</v>
      </c>
      <c r="B6801" s="16">
        <v>44272</v>
      </c>
      <c r="C6801" s="23">
        <v>76381933637.080002</v>
      </c>
      <c r="D6801" s="23">
        <v>8479298199.7799997</v>
      </c>
      <c r="E6801" s="23">
        <v>1795023949.0599999</v>
      </c>
      <c r="F6801" s="23">
        <v>110329948488.03999</v>
      </c>
      <c r="G6801" s="23">
        <v>22782849732.740002</v>
      </c>
      <c r="H6801" s="23">
        <v>7387130823.5900002</v>
      </c>
      <c r="I6801" s="23">
        <v>1140624425.0999999</v>
      </c>
      <c r="J6801" s="23">
        <v>1483952776.04</v>
      </c>
      <c r="K6801" s="23">
        <v>38050583960.360001</v>
      </c>
      <c r="L6801" s="23"/>
      <c r="M6801" s="23"/>
      <c r="N6801" s="23"/>
      <c r="O6801" s="23"/>
      <c r="P6801" s="23"/>
      <c r="Q6801" s="23"/>
      <c r="R6801" s="23"/>
      <c r="S6801" s="23"/>
      <c r="T6801" s="23"/>
    </row>
    <row r="6802" spans="1:20" ht="14.1" customHeight="1" x14ac:dyDescent="0.2">
      <c r="A6802" s="15">
        <v>6798</v>
      </c>
      <c r="B6802" s="16">
        <v>44273</v>
      </c>
      <c r="C6802" s="23">
        <v>76260396369.779999</v>
      </c>
      <c r="D6802" s="23">
        <v>8477092014.71</v>
      </c>
      <c r="E6802" s="23">
        <v>1755918849.3900001</v>
      </c>
      <c r="F6802" s="23">
        <v>110068035286.81</v>
      </c>
      <c r="G6802" s="23">
        <v>22533234511.869999</v>
      </c>
      <c r="H6802" s="23">
        <v>7386884353.4099998</v>
      </c>
      <c r="I6802" s="23">
        <v>1138151981.49</v>
      </c>
      <c r="J6802" s="23">
        <v>1483831017.98</v>
      </c>
      <c r="K6802" s="23">
        <v>38054257546.269997</v>
      </c>
      <c r="L6802" s="23"/>
      <c r="M6802" s="23"/>
      <c r="N6802" s="23"/>
      <c r="O6802" s="23"/>
      <c r="P6802" s="23"/>
      <c r="Q6802" s="23"/>
      <c r="R6802" s="23"/>
      <c r="S6802" s="23"/>
      <c r="T6802" s="23"/>
    </row>
    <row r="6803" spans="1:20" ht="14.1" customHeight="1" x14ac:dyDescent="0.2">
      <c r="A6803" s="15">
        <v>6799</v>
      </c>
      <c r="B6803" s="16">
        <v>44274</v>
      </c>
      <c r="C6803" s="23">
        <v>76118962610.690002</v>
      </c>
      <c r="D6803" s="23">
        <v>8467898826.6099997</v>
      </c>
      <c r="E6803" s="23">
        <v>1758778405.47</v>
      </c>
      <c r="F6803" s="23">
        <v>109993714471.2</v>
      </c>
      <c r="G6803" s="23">
        <v>22518329282.689999</v>
      </c>
      <c r="H6803" s="23">
        <v>7387548098.8500004</v>
      </c>
      <c r="I6803" s="23">
        <v>1138115168.27</v>
      </c>
      <c r="J6803" s="23">
        <v>1483706198.54</v>
      </c>
      <c r="K6803" s="23">
        <v>38056862690.419998</v>
      </c>
      <c r="L6803" s="23"/>
      <c r="M6803" s="23"/>
      <c r="N6803" s="23"/>
      <c r="O6803" s="23"/>
      <c r="P6803" s="23"/>
      <c r="Q6803" s="23"/>
      <c r="R6803" s="23"/>
      <c r="S6803" s="23"/>
      <c r="T6803" s="23"/>
    </row>
    <row r="6804" spans="1:20" ht="14.1" customHeight="1" x14ac:dyDescent="0.2">
      <c r="A6804" s="15">
        <v>6800</v>
      </c>
      <c r="B6804" s="16">
        <v>44275</v>
      </c>
      <c r="C6804" s="23">
        <v>76122877911.160004</v>
      </c>
      <c r="D6804" s="23">
        <v>8468187341.5299997</v>
      </c>
      <c r="E6804" s="23">
        <v>1758646445</v>
      </c>
      <c r="F6804" s="23">
        <v>109996312481.17</v>
      </c>
      <c r="G6804" s="23">
        <v>22518459392.27</v>
      </c>
      <c r="H6804" s="23">
        <v>7388308042.0600004</v>
      </c>
      <c r="I6804" s="23">
        <v>1138127077.97</v>
      </c>
      <c r="J6804" s="23">
        <v>1483588113</v>
      </c>
      <c r="K6804" s="23">
        <v>38053995518.75</v>
      </c>
      <c r="L6804" s="23"/>
      <c r="M6804" s="23"/>
      <c r="N6804" s="23"/>
      <c r="O6804" s="23"/>
      <c r="P6804" s="23"/>
      <c r="Q6804" s="23"/>
      <c r="R6804" s="23"/>
      <c r="S6804" s="23"/>
      <c r="T6804" s="23"/>
    </row>
    <row r="6805" spans="1:20" ht="14.1" customHeight="1" x14ac:dyDescent="0.2">
      <c r="A6805" s="15">
        <v>6801</v>
      </c>
      <c r="B6805" s="16">
        <v>44276</v>
      </c>
      <c r="C6805" s="23">
        <v>76126893011.350006</v>
      </c>
      <c r="D6805" s="23">
        <v>8468435845.7200003</v>
      </c>
      <c r="E6805" s="23">
        <v>1758514495.79</v>
      </c>
      <c r="F6805" s="23">
        <v>109998959923.87</v>
      </c>
      <c r="G6805" s="23">
        <v>22518589548.75</v>
      </c>
      <c r="H6805" s="23">
        <v>7389067256.6499996</v>
      </c>
      <c r="I6805" s="23">
        <v>1138136988.78</v>
      </c>
      <c r="J6805" s="23">
        <v>1483470037.1400001</v>
      </c>
      <c r="K6805" s="23">
        <v>38051128564.620003</v>
      </c>
      <c r="L6805" s="23"/>
      <c r="M6805" s="23"/>
      <c r="N6805" s="23"/>
      <c r="O6805" s="23"/>
      <c r="P6805" s="23"/>
      <c r="Q6805" s="23"/>
      <c r="R6805" s="23"/>
      <c r="S6805" s="23"/>
      <c r="T6805" s="23"/>
    </row>
    <row r="6806" spans="1:20" ht="14.1" customHeight="1" x14ac:dyDescent="0.2">
      <c r="A6806" s="15">
        <v>6802</v>
      </c>
      <c r="B6806" s="16">
        <v>44277</v>
      </c>
      <c r="C6806" s="23">
        <v>76130790141.559998</v>
      </c>
      <c r="D6806" s="23">
        <v>8468713841.1400003</v>
      </c>
      <c r="E6806" s="23">
        <v>1758382557.8399999</v>
      </c>
      <c r="F6806" s="23">
        <v>110001541584.31</v>
      </c>
      <c r="G6806" s="23">
        <v>22518719752.259998</v>
      </c>
      <c r="H6806" s="23">
        <v>7389825074.7299995</v>
      </c>
      <c r="I6806" s="23">
        <v>1138148900.8699999</v>
      </c>
      <c r="J6806" s="23">
        <v>1483351970.98</v>
      </c>
      <c r="K6806" s="23">
        <v>38048261828.099998</v>
      </c>
      <c r="L6806" s="23"/>
      <c r="M6806" s="23"/>
      <c r="N6806" s="23"/>
      <c r="O6806" s="23"/>
      <c r="P6806" s="23"/>
      <c r="Q6806" s="23"/>
      <c r="R6806" s="23"/>
      <c r="S6806" s="23"/>
      <c r="T6806" s="23"/>
    </row>
    <row r="6807" spans="1:20" ht="14.1" customHeight="1" x14ac:dyDescent="0.2">
      <c r="A6807" s="15">
        <v>6803</v>
      </c>
      <c r="B6807" s="16">
        <v>44278</v>
      </c>
      <c r="C6807" s="23">
        <v>76023592161.399994</v>
      </c>
      <c r="D6807" s="23">
        <v>8468363663.8599997</v>
      </c>
      <c r="E6807" s="23">
        <v>1757560930.1900001</v>
      </c>
      <c r="F6807" s="23">
        <v>109903020828.67</v>
      </c>
      <c r="G6807" s="23">
        <v>22343929861.830002</v>
      </c>
      <c r="H6807" s="23">
        <v>7384228747.2200003</v>
      </c>
      <c r="I6807" s="23">
        <v>1138407939.1900001</v>
      </c>
      <c r="J6807" s="23">
        <v>1483231635.6600001</v>
      </c>
      <c r="K6807" s="23">
        <v>38060792052.459999</v>
      </c>
      <c r="L6807" s="23"/>
      <c r="M6807" s="23"/>
      <c r="N6807" s="23"/>
      <c r="O6807" s="23"/>
      <c r="P6807" s="23"/>
      <c r="Q6807" s="23"/>
      <c r="R6807" s="23"/>
      <c r="S6807" s="23"/>
      <c r="T6807" s="23"/>
    </row>
    <row r="6808" spans="1:20" ht="14.1" customHeight="1" x14ac:dyDescent="0.2">
      <c r="A6808" s="15">
        <v>6804</v>
      </c>
      <c r="B6808" s="16">
        <v>44279</v>
      </c>
      <c r="C6808" s="23">
        <v>75827057127.279999</v>
      </c>
      <c r="D6808" s="23">
        <v>8460925285.6099997</v>
      </c>
      <c r="E6808" s="23">
        <v>1782890102.1199999</v>
      </c>
      <c r="F6808" s="23">
        <v>109691852447.83</v>
      </c>
      <c r="G6808" s="23">
        <v>22519473322.049999</v>
      </c>
      <c r="H6808" s="23">
        <v>7379299608.1599998</v>
      </c>
      <c r="I6808" s="23">
        <v>1138572483.8699999</v>
      </c>
      <c r="J6808" s="23">
        <v>1483111017.1500001</v>
      </c>
      <c r="K6808" s="23">
        <v>38063331351.550003</v>
      </c>
      <c r="L6808" s="23"/>
      <c r="M6808" s="23"/>
      <c r="N6808" s="23"/>
      <c r="O6808" s="23"/>
      <c r="P6808" s="23"/>
      <c r="Q6808" s="23"/>
      <c r="R6808" s="23"/>
      <c r="S6808" s="23"/>
      <c r="T6808" s="23"/>
    </row>
    <row r="6809" spans="1:20" ht="14.1" customHeight="1" x14ac:dyDescent="0.2">
      <c r="A6809" s="15">
        <v>6805</v>
      </c>
      <c r="B6809" s="16">
        <v>44280</v>
      </c>
      <c r="C6809" s="23">
        <v>75804196157.479996</v>
      </c>
      <c r="D6809" s="23">
        <v>8455044238.4099998</v>
      </c>
      <c r="E6809" s="23">
        <v>1776919624.5699999</v>
      </c>
      <c r="F6809" s="23">
        <v>109576161036.19</v>
      </c>
      <c r="G6809" s="23">
        <v>22603259668.540001</v>
      </c>
      <c r="H6809" s="23">
        <v>7377681793.6199999</v>
      </c>
      <c r="I6809" s="23">
        <v>1138444318.1400001</v>
      </c>
      <c r="J6809" s="23">
        <v>1482980242.9000001</v>
      </c>
      <c r="K6809" s="23">
        <v>38066378638.309998</v>
      </c>
      <c r="L6809" s="23"/>
      <c r="M6809" s="23"/>
      <c r="N6809" s="23"/>
      <c r="O6809" s="23"/>
      <c r="P6809" s="23"/>
      <c r="Q6809" s="23"/>
      <c r="R6809" s="23"/>
      <c r="S6809" s="23"/>
      <c r="T6809" s="23"/>
    </row>
    <row r="6810" spans="1:20" ht="14.1" customHeight="1" x14ac:dyDescent="0.2">
      <c r="A6810" s="15">
        <v>6806</v>
      </c>
      <c r="B6810" s="16">
        <v>44281</v>
      </c>
      <c r="C6810" s="23">
        <v>75628917237</v>
      </c>
      <c r="D6810" s="23">
        <v>8453009206.3500004</v>
      </c>
      <c r="E6810" s="23">
        <v>1776032730.0999999</v>
      </c>
      <c r="F6810" s="23">
        <v>109601459031.25999</v>
      </c>
      <c r="G6810" s="23">
        <v>22676221876.27</v>
      </c>
      <c r="H6810" s="23">
        <v>7380750905</v>
      </c>
      <c r="I6810" s="23">
        <v>1138370945.5599999</v>
      </c>
      <c r="J6810" s="23">
        <v>1482739955.3800001</v>
      </c>
      <c r="K6810" s="23">
        <v>38067233473.949997</v>
      </c>
      <c r="L6810" s="23"/>
      <c r="M6810" s="23"/>
      <c r="N6810" s="23"/>
      <c r="O6810" s="23"/>
      <c r="P6810" s="23"/>
      <c r="Q6810" s="23"/>
      <c r="R6810" s="23"/>
      <c r="S6810" s="23"/>
      <c r="T6810" s="23"/>
    </row>
    <row r="6811" spans="1:20" ht="14.1" customHeight="1" x14ac:dyDescent="0.2">
      <c r="A6811" s="15">
        <v>6807</v>
      </c>
      <c r="B6811" s="16">
        <v>44282</v>
      </c>
      <c r="C6811" s="23">
        <v>75628917237</v>
      </c>
      <c r="D6811" s="23">
        <v>8453009206.3500004</v>
      </c>
      <c r="E6811" s="23">
        <v>1776032730.0999999</v>
      </c>
      <c r="F6811" s="23">
        <v>109601459031.25999</v>
      </c>
      <c r="G6811" s="23">
        <v>22676221876.27</v>
      </c>
      <c r="H6811" s="23">
        <v>7380750905</v>
      </c>
      <c r="I6811" s="23">
        <v>1138370945.5599999</v>
      </c>
      <c r="J6811" s="23">
        <v>1482739955.3800001</v>
      </c>
      <c r="K6811" s="23">
        <v>38067233473.949997</v>
      </c>
      <c r="L6811" s="23"/>
      <c r="M6811" s="23"/>
      <c r="N6811" s="23"/>
      <c r="O6811" s="23"/>
      <c r="P6811" s="23"/>
      <c r="Q6811" s="23"/>
      <c r="R6811" s="23"/>
      <c r="S6811" s="23"/>
      <c r="T6811" s="23"/>
    </row>
    <row r="6812" spans="1:20" ht="14.1" customHeight="1" x14ac:dyDescent="0.2">
      <c r="A6812" s="15">
        <v>6808</v>
      </c>
      <c r="B6812" s="16">
        <v>44283</v>
      </c>
      <c r="C6812" s="23">
        <v>75633232880.059998</v>
      </c>
      <c r="D6812" s="23">
        <v>8453339405.3500004</v>
      </c>
      <c r="E6812" s="23">
        <v>1775895354.21</v>
      </c>
      <c r="F6812" s="23">
        <v>109604589447.41</v>
      </c>
      <c r="G6812" s="23">
        <v>22676349591.700001</v>
      </c>
      <c r="H6812" s="23">
        <v>7381509905.3400002</v>
      </c>
      <c r="I6812" s="23">
        <v>1138382953.01</v>
      </c>
      <c r="J6812" s="23">
        <v>1482621948.76</v>
      </c>
      <c r="K6812" s="23">
        <v>38064365546.199997</v>
      </c>
      <c r="L6812" s="23"/>
      <c r="M6812" s="23"/>
      <c r="N6812" s="23"/>
      <c r="O6812" s="23"/>
      <c r="P6812" s="23"/>
      <c r="Q6812" s="23"/>
      <c r="R6812" s="23"/>
      <c r="S6812" s="23"/>
      <c r="T6812" s="23"/>
    </row>
    <row r="6813" spans="1:20" ht="14.1" customHeight="1" x14ac:dyDescent="0.2">
      <c r="A6813" s="15">
        <v>6809</v>
      </c>
      <c r="B6813" s="16">
        <v>44284</v>
      </c>
      <c r="C6813" s="23">
        <v>75632972603.490005</v>
      </c>
      <c r="D6813" s="23">
        <v>8451096481.2299995</v>
      </c>
      <c r="E6813" s="23">
        <v>1766586454.22</v>
      </c>
      <c r="F6813" s="23">
        <v>109798180217.23</v>
      </c>
      <c r="G6813" s="23">
        <v>22696020150.790001</v>
      </c>
      <c r="H6813" s="23">
        <v>7380832983.9700003</v>
      </c>
      <c r="I6813" s="23">
        <v>1140345082.45</v>
      </c>
      <c r="J6813" s="23">
        <v>1482506586.4200001</v>
      </c>
      <c r="K6813" s="23">
        <v>38078050013.93</v>
      </c>
      <c r="L6813" s="23"/>
      <c r="M6813" s="23"/>
      <c r="N6813" s="23"/>
      <c r="O6813" s="23"/>
      <c r="P6813" s="23"/>
      <c r="Q6813" s="23"/>
      <c r="R6813" s="23"/>
      <c r="S6813" s="23"/>
      <c r="T6813" s="23"/>
    </row>
    <row r="6814" spans="1:20" ht="14.1" customHeight="1" x14ac:dyDescent="0.2">
      <c r="A6814" s="15">
        <v>6810</v>
      </c>
      <c r="B6814" s="16">
        <v>44285</v>
      </c>
      <c r="C6814" s="23">
        <v>75381511314.389999</v>
      </c>
      <c r="D6814" s="23">
        <v>8446472099.0500002</v>
      </c>
      <c r="E6814" s="23">
        <v>1774607168.1300001</v>
      </c>
      <c r="F6814" s="23">
        <v>109658805032.61</v>
      </c>
      <c r="G6814" s="23">
        <v>22711292355.450001</v>
      </c>
      <c r="H6814" s="23">
        <v>7296506925.5799999</v>
      </c>
      <c r="I6814" s="23">
        <v>1141575610.9300001</v>
      </c>
      <c r="J6814" s="23">
        <v>1482385477.8099999</v>
      </c>
      <c r="K6814" s="23">
        <v>38086703653.980003</v>
      </c>
      <c r="L6814" s="23"/>
      <c r="M6814" s="23"/>
      <c r="N6814" s="23"/>
      <c r="O6814" s="23"/>
      <c r="P6814" s="23"/>
      <c r="Q6814" s="23"/>
      <c r="R6814" s="23"/>
      <c r="S6814" s="23"/>
      <c r="T6814" s="23"/>
    </row>
    <row r="6815" spans="1:20" ht="14.1" customHeight="1" x14ac:dyDescent="0.2">
      <c r="A6815" s="15">
        <v>6811</v>
      </c>
      <c r="B6815" s="16">
        <v>44286</v>
      </c>
      <c r="C6815" s="23">
        <v>75468963579.649994</v>
      </c>
      <c r="D6815" s="23">
        <v>8447337833.1899996</v>
      </c>
      <c r="E6815" s="23">
        <v>1780247118.72</v>
      </c>
      <c r="F6815" s="23">
        <v>109762209093.23</v>
      </c>
      <c r="G6815" s="23">
        <v>22715990647</v>
      </c>
      <c r="H6815" s="23">
        <v>7298464740.4300003</v>
      </c>
      <c r="I6815" s="23">
        <v>1142618255.9400001</v>
      </c>
      <c r="J6815" s="23">
        <v>1482257064.5799999</v>
      </c>
      <c r="K6815" s="23">
        <v>38094102468.379997</v>
      </c>
      <c r="L6815" s="23"/>
      <c r="M6815" s="23"/>
      <c r="N6815" s="23"/>
      <c r="O6815" s="23"/>
      <c r="P6815" s="23"/>
      <c r="Q6815" s="23"/>
      <c r="R6815" s="23"/>
      <c r="S6815" s="23"/>
      <c r="T6815" s="23"/>
    </row>
    <row r="6816" spans="1:20" ht="14.1" customHeight="1" x14ac:dyDescent="0.2">
      <c r="A6816" s="15">
        <v>6812</v>
      </c>
      <c r="B6816" s="16">
        <v>44287</v>
      </c>
      <c r="C6816" s="23">
        <v>75473567854.839996</v>
      </c>
      <c r="D6816" s="23">
        <v>8447663685.4799995</v>
      </c>
      <c r="E6816" s="23">
        <v>1780109314.95</v>
      </c>
      <c r="F6816" s="23">
        <v>109765533573.92999</v>
      </c>
      <c r="G6816" s="23">
        <v>22716122511.720001</v>
      </c>
      <c r="H6816" s="23">
        <v>7299238158.9700003</v>
      </c>
      <c r="I6816" s="23">
        <v>1142634725.3199999</v>
      </c>
      <c r="J6816" s="23">
        <v>1482139097.47</v>
      </c>
      <c r="K6816" s="23">
        <v>38091232510.279999</v>
      </c>
      <c r="L6816" s="23"/>
      <c r="M6816" s="23"/>
      <c r="N6816" s="23"/>
      <c r="O6816" s="23"/>
      <c r="P6816" s="23"/>
      <c r="Q6816" s="23"/>
      <c r="R6816" s="23"/>
      <c r="S6816" s="23"/>
      <c r="T6816" s="23"/>
    </row>
    <row r="6817" spans="1:20" ht="14.1" customHeight="1" x14ac:dyDescent="0.2">
      <c r="A6817" s="15">
        <v>6813</v>
      </c>
      <c r="B6817" s="16">
        <v>44288</v>
      </c>
      <c r="C6817" s="23">
        <v>75478139632.539993</v>
      </c>
      <c r="D6817" s="23">
        <v>8448007024.0100002</v>
      </c>
      <c r="E6817" s="23">
        <v>1779971522.73</v>
      </c>
      <c r="F6817" s="23">
        <v>109768897021.53</v>
      </c>
      <c r="G6817" s="23">
        <v>22716254423.84</v>
      </c>
      <c r="H6817" s="23">
        <v>7299997049.6300001</v>
      </c>
      <c r="I6817" s="23">
        <v>1142649195.6300001</v>
      </c>
      <c r="J6817" s="23">
        <v>1482021140</v>
      </c>
      <c r="K6817" s="23">
        <v>38088362769.779999</v>
      </c>
      <c r="L6817" s="23"/>
      <c r="M6817" s="23"/>
      <c r="N6817" s="23"/>
      <c r="O6817" s="23"/>
      <c r="P6817" s="23"/>
      <c r="Q6817" s="23"/>
      <c r="R6817" s="23"/>
      <c r="S6817" s="23"/>
      <c r="T6817" s="23"/>
    </row>
    <row r="6818" spans="1:20" ht="14.1" customHeight="1" x14ac:dyDescent="0.2">
      <c r="A6818" s="15">
        <v>6814</v>
      </c>
      <c r="B6818" s="16">
        <v>44289</v>
      </c>
      <c r="C6818" s="23">
        <v>75482724600.600006</v>
      </c>
      <c r="D6818" s="23">
        <v>8448338348.1499996</v>
      </c>
      <c r="E6818" s="23">
        <v>1779833742.02</v>
      </c>
      <c r="F6818" s="23">
        <v>109772233221.63</v>
      </c>
      <c r="G6818" s="23">
        <v>22716386383.43</v>
      </c>
      <c r="H6818" s="23">
        <v>7300766498.1899996</v>
      </c>
      <c r="I6818" s="23">
        <v>1142665666.9100001</v>
      </c>
      <c r="J6818" s="23">
        <v>1481903192.1800001</v>
      </c>
      <c r="K6818" s="23">
        <v>38085493247.099998</v>
      </c>
      <c r="L6818" s="23"/>
      <c r="M6818" s="23"/>
      <c r="N6818" s="23"/>
      <c r="O6818" s="23"/>
      <c r="P6818" s="23"/>
      <c r="Q6818" s="23"/>
      <c r="R6818" s="23"/>
      <c r="S6818" s="23"/>
      <c r="T6818" s="23"/>
    </row>
    <row r="6819" spans="1:20" ht="14.1" customHeight="1" x14ac:dyDescent="0.2">
      <c r="A6819" s="15">
        <v>6815</v>
      </c>
      <c r="B6819" s="16">
        <v>44290</v>
      </c>
      <c r="C6819" s="23">
        <v>75487117338.089996</v>
      </c>
      <c r="D6819" s="23">
        <v>8448476658.2600002</v>
      </c>
      <c r="E6819" s="23">
        <v>1779695972.78</v>
      </c>
      <c r="F6819" s="23">
        <v>109775358529.7</v>
      </c>
      <c r="G6819" s="23">
        <v>22716518390.360001</v>
      </c>
      <c r="H6819" s="23">
        <v>7301522068.1400003</v>
      </c>
      <c r="I6819" s="23">
        <v>1142677639.0699999</v>
      </c>
      <c r="J6819" s="23">
        <v>1481785254</v>
      </c>
      <c r="K6819" s="23">
        <v>38082623942.190002</v>
      </c>
      <c r="L6819" s="23"/>
      <c r="M6819" s="23"/>
      <c r="N6819" s="23"/>
      <c r="O6819" s="23"/>
      <c r="P6819" s="23"/>
      <c r="Q6819" s="23"/>
      <c r="R6819" s="23"/>
      <c r="S6819" s="23"/>
      <c r="T6819" s="23"/>
    </row>
    <row r="6820" spans="1:20" ht="14.1" customHeight="1" x14ac:dyDescent="0.2">
      <c r="A6820" s="15">
        <v>6816</v>
      </c>
      <c r="B6820" s="16">
        <v>44291</v>
      </c>
      <c r="C6820" s="23">
        <v>75421860368.960007</v>
      </c>
      <c r="D6820" s="23">
        <v>8453353353.2299995</v>
      </c>
      <c r="E6820" s="23">
        <v>1780556462.6300001</v>
      </c>
      <c r="F6820" s="23">
        <v>109826051749.53</v>
      </c>
      <c r="G6820" s="23">
        <v>22583551140.150002</v>
      </c>
      <c r="H6820" s="23">
        <v>7304440054.2700005</v>
      </c>
      <c r="I6820" s="23">
        <v>1145571655.04</v>
      </c>
      <c r="J6820" s="23">
        <v>1482701323.1500001</v>
      </c>
      <c r="K6820" s="23">
        <v>38261551284.730003</v>
      </c>
      <c r="L6820" s="23"/>
      <c r="M6820" s="23"/>
      <c r="N6820" s="23"/>
      <c r="O6820" s="23"/>
      <c r="P6820" s="23"/>
      <c r="Q6820" s="23"/>
      <c r="R6820" s="23"/>
      <c r="S6820" s="23"/>
      <c r="T6820" s="23"/>
    </row>
    <row r="6821" spans="1:20" ht="14.1" customHeight="1" x14ac:dyDescent="0.2">
      <c r="A6821" s="15">
        <v>6817</v>
      </c>
      <c r="B6821" s="16">
        <v>44292</v>
      </c>
      <c r="C6821" s="23">
        <v>75455031457.419998</v>
      </c>
      <c r="D6821" s="23">
        <v>8455248358.4799995</v>
      </c>
      <c r="E6821" s="23">
        <v>1782754508.8</v>
      </c>
      <c r="F6821" s="23">
        <v>109663920590.7</v>
      </c>
      <c r="G6821" s="23">
        <v>22900533815.220001</v>
      </c>
      <c r="H6821" s="23">
        <v>7326343202.54</v>
      </c>
      <c r="I6821" s="23">
        <v>1145950663.8699999</v>
      </c>
      <c r="J6821" s="23">
        <v>1482581821.22</v>
      </c>
      <c r="K6821" s="23">
        <v>38278687577.589996</v>
      </c>
      <c r="L6821" s="23"/>
      <c r="M6821" s="23"/>
      <c r="N6821" s="23"/>
      <c r="O6821" s="23"/>
      <c r="P6821" s="23"/>
      <c r="Q6821" s="23"/>
      <c r="R6821" s="23"/>
      <c r="S6821" s="23"/>
      <c r="T6821" s="23"/>
    </row>
    <row r="6822" spans="1:20" ht="14.1" customHeight="1" x14ac:dyDescent="0.2">
      <c r="A6822" s="15">
        <v>6818</v>
      </c>
      <c r="B6822" s="16">
        <v>44293</v>
      </c>
      <c r="C6822" s="23">
        <v>75398422365.190002</v>
      </c>
      <c r="D6822" s="23">
        <v>8457828709.5699997</v>
      </c>
      <c r="E6822" s="23">
        <v>1795543475.21</v>
      </c>
      <c r="F6822" s="23">
        <v>109597698661.44</v>
      </c>
      <c r="G6822" s="23">
        <v>22833457304.169998</v>
      </c>
      <c r="H6822" s="23">
        <v>7308434498.2299995</v>
      </c>
      <c r="I6822" s="23">
        <v>1148319196.1400001</v>
      </c>
      <c r="J6822" s="23">
        <v>1482465422</v>
      </c>
      <c r="K6822" s="23">
        <v>38284572193.040001</v>
      </c>
      <c r="L6822" s="23"/>
      <c r="M6822" s="23"/>
      <c r="N6822" s="23"/>
      <c r="O6822" s="23"/>
      <c r="P6822" s="23"/>
      <c r="Q6822" s="23"/>
      <c r="R6822" s="23"/>
      <c r="S6822" s="23"/>
      <c r="T6822" s="23"/>
    </row>
    <row r="6823" spans="1:20" ht="14.1" customHeight="1" x14ac:dyDescent="0.2">
      <c r="A6823" s="15">
        <v>6819</v>
      </c>
      <c r="B6823" s="16">
        <v>44294</v>
      </c>
      <c r="C6823" s="23">
        <v>75464904467.820007</v>
      </c>
      <c r="D6823" s="23">
        <v>8461009421.3999996</v>
      </c>
      <c r="E6823" s="23">
        <v>1797133461.1700001</v>
      </c>
      <c r="F6823" s="23">
        <v>109661390921.23</v>
      </c>
      <c r="G6823" s="23">
        <v>22809496305.810001</v>
      </c>
      <c r="H6823" s="23">
        <v>7307560765.5799999</v>
      </c>
      <c r="I6823" s="23">
        <v>1148887116.97</v>
      </c>
      <c r="J6823" s="23">
        <v>1482348759.54</v>
      </c>
      <c r="K6823" s="23">
        <v>38290705637.739998</v>
      </c>
      <c r="L6823" s="23"/>
      <c r="M6823" s="23"/>
      <c r="N6823" s="23"/>
      <c r="O6823" s="23"/>
      <c r="P6823" s="23"/>
      <c r="Q6823" s="23"/>
      <c r="R6823" s="23"/>
      <c r="S6823" s="23"/>
      <c r="T6823" s="23"/>
    </row>
    <row r="6824" spans="1:20" ht="14.1" customHeight="1" x14ac:dyDescent="0.2">
      <c r="A6824" s="15">
        <v>6820</v>
      </c>
      <c r="B6824" s="16">
        <v>44295</v>
      </c>
      <c r="C6824" s="23">
        <v>75544011855.949997</v>
      </c>
      <c r="D6824" s="23">
        <v>8465700336.6400003</v>
      </c>
      <c r="E6824" s="23">
        <v>1794284263.23</v>
      </c>
      <c r="F6824" s="23">
        <v>109278928562.96001</v>
      </c>
      <c r="G6824" s="23">
        <v>22803418077.220001</v>
      </c>
      <c r="H6824" s="23">
        <v>7309868959.5600004</v>
      </c>
      <c r="I6824" s="23">
        <v>1148919127.4200001</v>
      </c>
      <c r="J6824" s="23">
        <v>1482229949.3299999</v>
      </c>
      <c r="K6824" s="23">
        <v>38297660608.209999</v>
      </c>
      <c r="L6824" s="23"/>
      <c r="M6824" s="23"/>
      <c r="N6824" s="23"/>
      <c r="O6824" s="23"/>
      <c r="P6824" s="23"/>
      <c r="Q6824" s="23"/>
      <c r="R6824" s="23"/>
      <c r="S6824" s="23"/>
      <c r="T6824" s="23"/>
    </row>
    <row r="6825" spans="1:20" ht="14.1" customHeight="1" x14ac:dyDescent="0.2">
      <c r="A6825" s="15">
        <v>6821</v>
      </c>
      <c r="B6825" s="16">
        <v>44296</v>
      </c>
      <c r="C6825" s="23">
        <v>75548060752.330002</v>
      </c>
      <c r="D6825" s="23">
        <v>8466010712.1499996</v>
      </c>
      <c r="E6825" s="23">
        <v>1794145330.4300001</v>
      </c>
      <c r="F6825" s="23">
        <v>109281712499.31</v>
      </c>
      <c r="G6825" s="23">
        <v>22803550481.5</v>
      </c>
      <c r="H6825" s="23">
        <v>7310613942.21</v>
      </c>
      <c r="I6825" s="23">
        <v>1148931039.95</v>
      </c>
      <c r="J6825" s="23">
        <v>1482111791.3399999</v>
      </c>
      <c r="K6825" s="23">
        <v>38294775253.599998</v>
      </c>
      <c r="L6825" s="23"/>
      <c r="M6825" s="23"/>
      <c r="N6825" s="23"/>
      <c r="O6825" s="23"/>
      <c r="P6825" s="23"/>
      <c r="Q6825" s="23"/>
      <c r="R6825" s="23"/>
      <c r="S6825" s="23"/>
      <c r="T6825" s="23"/>
    </row>
    <row r="6826" spans="1:20" ht="14.1" customHeight="1" x14ac:dyDescent="0.2">
      <c r="A6826" s="15">
        <v>6822</v>
      </c>
      <c r="B6826" s="16">
        <v>44297</v>
      </c>
      <c r="C6826" s="23">
        <v>75552247731.360001</v>
      </c>
      <c r="D6826" s="23">
        <v>8466290574.75</v>
      </c>
      <c r="E6826" s="23">
        <v>1794006409.26</v>
      </c>
      <c r="F6826" s="23">
        <v>109284527014.31</v>
      </c>
      <c r="G6826" s="23">
        <v>22803682933.259998</v>
      </c>
      <c r="H6826" s="23">
        <v>7311365021.5900002</v>
      </c>
      <c r="I6826" s="23">
        <v>1148945453.6400001</v>
      </c>
      <c r="J6826" s="23">
        <v>1481993643.03</v>
      </c>
      <c r="K6826" s="23">
        <v>38291890117.919998</v>
      </c>
      <c r="L6826" s="23"/>
      <c r="M6826" s="23"/>
      <c r="N6826" s="23"/>
      <c r="O6826" s="23"/>
      <c r="P6826" s="23"/>
      <c r="Q6826" s="23"/>
      <c r="R6826" s="23"/>
      <c r="S6826" s="23"/>
      <c r="T6826" s="23"/>
    </row>
    <row r="6827" spans="1:20" ht="14.1" customHeight="1" x14ac:dyDescent="0.2">
      <c r="A6827" s="15">
        <v>6823</v>
      </c>
      <c r="B6827" s="16">
        <v>44298</v>
      </c>
      <c r="C6827" s="23">
        <v>75373734507.800003</v>
      </c>
      <c r="D6827" s="23">
        <v>8551750544.1599998</v>
      </c>
      <c r="E6827" s="23">
        <v>1780850299.21</v>
      </c>
      <c r="F6827" s="23">
        <v>108741474558.39999</v>
      </c>
      <c r="G6827" s="23">
        <v>22848863031.07</v>
      </c>
      <c r="H6827" s="23">
        <v>7306786315.1000004</v>
      </c>
      <c r="I6827" s="23">
        <v>1148864966.25</v>
      </c>
      <c r="J6827" s="23">
        <v>1481877989.25</v>
      </c>
      <c r="K6827" s="23">
        <v>38310644154.419998</v>
      </c>
      <c r="L6827" s="23"/>
      <c r="M6827" s="23"/>
      <c r="N6827" s="23"/>
      <c r="O6827" s="23"/>
      <c r="P6827" s="23"/>
      <c r="Q6827" s="23"/>
      <c r="R6827" s="23"/>
      <c r="S6827" s="23"/>
      <c r="T6827" s="23"/>
    </row>
    <row r="6828" spans="1:20" ht="14.1" customHeight="1" x14ac:dyDescent="0.2">
      <c r="A6828" s="15">
        <v>6824</v>
      </c>
      <c r="B6828" s="16">
        <v>44299</v>
      </c>
      <c r="C6828" s="23">
        <v>75172671222.649994</v>
      </c>
      <c r="D6828" s="23">
        <v>8552181964.2200003</v>
      </c>
      <c r="E6828" s="23">
        <v>1783097987.95</v>
      </c>
      <c r="F6828" s="23">
        <v>109019991820.28</v>
      </c>
      <c r="G6828" s="23">
        <v>22821662078.59</v>
      </c>
      <c r="H6828" s="23">
        <v>7306097605.6499996</v>
      </c>
      <c r="I6828" s="23">
        <v>1149643432.51</v>
      </c>
      <c r="J6828" s="23">
        <v>1481761800.79</v>
      </c>
      <c r="K6828" s="23">
        <v>38314021176.809998</v>
      </c>
      <c r="L6828" s="23"/>
      <c r="M6828" s="23"/>
      <c r="N6828" s="23"/>
      <c r="O6828" s="23"/>
      <c r="P6828" s="23"/>
      <c r="Q6828" s="23"/>
      <c r="R6828" s="23"/>
      <c r="S6828" s="23"/>
      <c r="T6828" s="23"/>
    </row>
    <row r="6829" spans="1:20" ht="14.1" customHeight="1" x14ac:dyDescent="0.2">
      <c r="A6829" s="15">
        <v>6825</v>
      </c>
      <c r="B6829" s="16">
        <v>44300</v>
      </c>
      <c r="C6829" s="23">
        <v>75191625051.070007</v>
      </c>
      <c r="D6829" s="23">
        <v>8552507657.3100004</v>
      </c>
      <c r="E6829" s="23">
        <v>1781504499.4300001</v>
      </c>
      <c r="F6829" s="23">
        <v>109081080201.71001</v>
      </c>
      <c r="G6829" s="23">
        <v>22943924122.540001</v>
      </c>
      <c r="H6829" s="23">
        <v>7286772153.8900003</v>
      </c>
      <c r="I6829" s="23">
        <v>1149853963.96</v>
      </c>
      <c r="J6829" s="23">
        <v>1481643088.04</v>
      </c>
      <c r="K6829" s="23">
        <v>38305891743.889999</v>
      </c>
      <c r="L6829" s="23"/>
      <c r="M6829" s="23"/>
      <c r="N6829" s="23"/>
      <c r="O6829" s="23"/>
      <c r="P6829" s="23"/>
      <c r="Q6829" s="23"/>
      <c r="R6829" s="23"/>
      <c r="S6829" s="23"/>
      <c r="T6829" s="23"/>
    </row>
    <row r="6830" spans="1:20" ht="14.1" customHeight="1" x14ac:dyDescent="0.2">
      <c r="A6830" s="15">
        <v>6826</v>
      </c>
      <c r="B6830" s="16">
        <v>44301</v>
      </c>
      <c r="C6830" s="23">
        <v>75264972309.130005</v>
      </c>
      <c r="D6830" s="23">
        <v>8559487816.7600002</v>
      </c>
      <c r="E6830" s="23">
        <v>1781551314.3599999</v>
      </c>
      <c r="F6830" s="23">
        <v>109149919892.16</v>
      </c>
      <c r="G6830" s="23">
        <v>22920427332.98</v>
      </c>
      <c r="H6830" s="23">
        <v>7289658502.7600002</v>
      </c>
      <c r="I6830" s="23">
        <v>1150716403.26</v>
      </c>
      <c r="J6830" s="23">
        <v>1481522014.8900001</v>
      </c>
      <c r="K6830" s="23">
        <v>38325701247.059998</v>
      </c>
      <c r="L6830" s="23"/>
      <c r="M6830" s="23"/>
      <c r="N6830" s="23"/>
      <c r="O6830" s="23"/>
      <c r="P6830" s="23"/>
      <c r="Q6830" s="23"/>
      <c r="R6830" s="23"/>
      <c r="S6830" s="23"/>
      <c r="T6830" s="23"/>
    </row>
    <row r="6831" spans="1:20" ht="14.1" customHeight="1" x14ac:dyDescent="0.2">
      <c r="A6831" s="15">
        <v>6827</v>
      </c>
      <c r="B6831" s="16">
        <v>44302</v>
      </c>
      <c r="C6831" s="23">
        <v>75244490055.160004</v>
      </c>
      <c r="D6831" s="23">
        <v>8559987949.4200001</v>
      </c>
      <c r="E6831" s="23">
        <v>1782471687.27</v>
      </c>
      <c r="F6831" s="23">
        <v>109142988817.63</v>
      </c>
      <c r="G6831" s="23">
        <v>22909538181.529999</v>
      </c>
      <c r="H6831" s="23">
        <v>7290383683.3999996</v>
      </c>
      <c r="I6831" s="23">
        <v>1150881418.54</v>
      </c>
      <c r="J6831" s="23">
        <v>1481408207.1500001</v>
      </c>
      <c r="K6831" s="23">
        <v>38331228359.410004</v>
      </c>
      <c r="L6831" s="23"/>
      <c r="M6831" s="23"/>
      <c r="N6831" s="23"/>
      <c r="O6831" s="23"/>
      <c r="P6831" s="23"/>
      <c r="Q6831" s="23"/>
      <c r="R6831" s="23"/>
      <c r="S6831" s="23"/>
      <c r="T6831" s="23"/>
    </row>
    <row r="6832" spans="1:20" ht="14.1" customHeight="1" x14ac:dyDescent="0.2">
      <c r="A6832" s="15">
        <v>6828</v>
      </c>
      <c r="B6832" s="16">
        <v>44303</v>
      </c>
      <c r="C6832" s="23">
        <v>75248525680.419998</v>
      </c>
      <c r="D6832" s="23">
        <v>8560274862.1300001</v>
      </c>
      <c r="E6832" s="23">
        <v>1782333634.29</v>
      </c>
      <c r="F6832" s="23">
        <v>109145465144.96001</v>
      </c>
      <c r="G6832" s="23">
        <v>22910684103.880001</v>
      </c>
      <c r="H6832" s="23">
        <v>7291088651.2200003</v>
      </c>
      <c r="I6832" s="23">
        <v>1150893837.53</v>
      </c>
      <c r="J6832" s="23">
        <v>1481300487.51</v>
      </c>
      <c r="K6832" s="23">
        <v>38328248023.650002</v>
      </c>
      <c r="L6832" s="23"/>
      <c r="M6832" s="23"/>
      <c r="N6832" s="23"/>
      <c r="O6832" s="23"/>
      <c r="P6832" s="23"/>
      <c r="Q6832" s="23"/>
      <c r="R6832" s="23"/>
      <c r="S6832" s="23"/>
      <c r="T6832" s="23"/>
    </row>
    <row r="6833" spans="1:20" ht="14.1" customHeight="1" x14ac:dyDescent="0.2">
      <c r="A6833" s="15">
        <v>6829</v>
      </c>
      <c r="B6833" s="16">
        <v>44304</v>
      </c>
      <c r="C6833" s="23">
        <v>75252229862.339996</v>
      </c>
      <c r="D6833" s="23">
        <v>8560551902.1099997</v>
      </c>
      <c r="E6833" s="23">
        <v>1782195584.96</v>
      </c>
      <c r="F6833" s="23">
        <v>109147913729.36</v>
      </c>
      <c r="G6833" s="23">
        <v>22910818260.360001</v>
      </c>
      <c r="H6833" s="23">
        <v>7291779484.21</v>
      </c>
      <c r="I6833" s="23">
        <v>1150910248.8800001</v>
      </c>
      <c r="J6833" s="23">
        <v>1481182405.8199999</v>
      </c>
      <c r="K6833" s="23">
        <v>38325360413.089996</v>
      </c>
      <c r="L6833" s="23"/>
      <c r="M6833" s="23"/>
      <c r="N6833" s="23"/>
      <c r="O6833" s="23"/>
      <c r="P6833" s="23"/>
      <c r="Q6833" s="23"/>
      <c r="R6833" s="23"/>
      <c r="S6833" s="23"/>
      <c r="T6833" s="23"/>
    </row>
    <row r="6834" spans="1:20" ht="14.1" customHeight="1" x14ac:dyDescent="0.2">
      <c r="A6834" s="15">
        <v>6830</v>
      </c>
      <c r="B6834" s="16">
        <v>44305</v>
      </c>
      <c r="C6834" s="23">
        <v>75206143356.789993</v>
      </c>
      <c r="D6834" s="23">
        <v>8567844451.2700005</v>
      </c>
      <c r="E6834" s="23">
        <v>1778754389.23</v>
      </c>
      <c r="F6834" s="23">
        <v>108943646092.09</v>
      </c>
      <c r="G6834" s="23">
        <v>22912470289.360001</v>
      </c>
      <c r="H6834" s="23">
        <v>7292227547.8699999</v>
      </c>
      <c r="I6834" s="23">
        <v>1152140272</v>
      </c>
      <c r="J6834" s="23">
        <v>1481069684.3299999</v>
      </c>
      <c r="K6834" s="23">
        <v>38342247019.269997</v>
      </c>
      <c r="L6834" s="23"/>
      <c r="M6834" s="23"/>
      <c r="N6834" s="23"/>
      <c r="O6834" s="23"/>
      <c r="P6834" s="23"/>
      <c r="Q6834" s="23"/>
      <c r="R6834" s="23"/>
      <c r="S6834" s="23"/>
      <c r="T6834" s="23"/>
    </row>
    <row r="6835" spans="1:20" ht="14.1" customHeight="1" x14ac:dyDescent="0.2">
      <c r="A6835" s="15">
        <v>6831</v>
      </c>
      <c r="B6835" s="16">
        <v>44306</v>
      </c>
      <c r="C6835" s="23">
        <v>75099568310.789993</v>
      </c>
      <c r="D6835" s="23">
        <v>8568228840.1499996</v>
      </c>
      <c r="E6835" s="23">
        <v>1775281710.3299999</v>
      </c>
      <c r="F6835" s="23">
        <v>108878651717.07001</v>
      </c>
      <c r="G6835" s="23">
        <v>22771298320.529999</v>
      </c>
      <c r="H6835" s="23">
        <v>7291707078.0299997</v>
      </c>
      <c r="I6835" s="23">
        <v>1153330300.3399999</v>
      </c>
      <c r="J6835" s="23">
        <v>1480953793.8699999</v>
      </c>
      <c r="K6835" s="23">
        <v>38352574122.580002</v>
      </c>
      <c r="L6835" s="23"/>
      <c r="M6835" s="23"/>
      <c r="N6835" s="23"/>
      <c r="O6835" s="23"/>
      <c r="P6835" s="23"/>
      <c r="Q6835" s="23"/>
      <c r="R6835" s="23"/>
      <c r="S6835" s="23"/>
      <c r="T6835" s="23"/>
    </row>
    <row r="6836" spans="1:20" ht="14.1" customHeight="1" x14ac:dyDescent="0.2">
      <c r="A6836" s="15">
        <v>6832</v>
      </c>
      <c r="B6836" s="16">
        <v>44307</v>
      </c>
      <c r="C6836" s="23">
        <v>74934211084.5</v>
      </c>
      <c r="D6836" s="23">
        <v>8568850187.4899998</v>
      </c>
      <c r="E6836" s="23">
        <v>1781042424.72</v>
      </c>
      <c r="F6836" s="23">
        <v>108415001527.13</v>
      </c>
      <c r="G6836" s="23">
        <v>22844753181.139999</v>
      </c>
      <c r="H6836" s="23">
        <v>7291902597.6899996</v>
      </c>
      <c r="I6836" s="23">
        <v>1156361785.8599999</v>
      </c>
      <c r="J6836" s="23">
        <v>1480835658.8699999</v>
      </c>
      <c r="K6836" s="23">
        <v>38354817084.480003</v>
      </c>
      <c r="L6836" s="23"/>
      <c r="M6836" s="23"/>
      <c r="N6836" s="23"/>
      <c r="O6836" s="23"/>
      <c r="P6836" s="23"/>
      <c r="Q6836" s="23"/>
      <c r="R6836" s="23"/>
      <c r="S6836" s="23"/>
      <c r="T6836" s="23"/>
    </row>
    <row r="6837" spans="1:20" ht="14.1" customHeight="1" x14ac:dyDescent="0.2">
      <c r="A6837" s="15">
        <v>6833</v>
      </c>
      <c r="B6837" s="16">
        <v>44308</v>
      </c>
      <c r="C6837" s="23">
        <v>74673023833.220001</v>
      </c>
      <c r="D6837" s="23">
        <v>8567232653.3999996</v>
      </c>
      <c r="E6837" s="23">
        <v>1765863522.6099999</v>
      </c>
      <c r="F6837" s="23">
        <v>108249220819.87</v>
      </c>
      <c r="G6837" s="23">
        <v>22997498171.900002</v>
      </c>
      <c r="H6837" s="23">
        <v>7293062993.0900002</v>
      </c>
      <c r="I6837" s="23">
        <v>1156320794.5699999</v>
      </c>
      <c r="J6837" s="23">
        <v>1480718043.46</v>
      </c>
      <c r="K6837" s="23">
        <v>38360141698.510002</v>
      </c>
      <c r="L6837" s="23"/>
      <c r="M6837" s="23"/>
      <c r="N6837" s="23"/>
      <c r="O6837" s="23"/>
      <c r="P6837" s="23"/>
      <c r="Q6837" s="23"/>
      <c r="R6837" s="23"/>
      <c r="S6837" s="23"/>
      <c r="T6837" s="23"/>
    </row>
    <row r="6838" spans="1:20" ht="14.1" customHeight="1" x14ac:dyDescent="0.2">
      <c r="A6838" s="15">
        <v>6834</v>
      </c>
      <c r="B6838" s="16">
        <v>44309</v>
      </c>
      <c r="C6838" s="23">
        <v>74615489351.589996</v>
      </c>
      <c r="D6838" s="23">
        <v>8564096764.8400002</v>
      </c>
      <c r="E6838" s="23">
        <v>1738025687.99</v>
      </c>
      <c r="F6838" s="23">
        <v>108228256676.24001</v>
      </c>
      <c r="G6838" s="23">
        <v>23578364076.689999</v>
      </c>
      <c r="H6838" s="23">
        <v>7293585779.9399996</v>
      </c>
      <c r="I6838" s="23">
        <v>1157226807.3099999</v>
      </c>
      <c r="J6838" s="23">
        <v>1480603661.0599999</v>
      </c>
      <c r="K6838" s="23">
        <v>38363207229.370003</v>
      </c>
      <c r="L6838" s="23"/>
      <c r="M6838" s="23"/>
      <c r="N6838" s="23"/>
      <c r="O6838" s="23"/>
      <c r="P6838" s="23"/>
      <c r="Q6838" s="23"/>
      <c r="R6838" s="23"/>
      <c r="S6838" s="23"/>
      <c r="T6838" s="23"/>
    </row>
    <row r="6839" spans="1:20" ht="14.1" customHeight="1" x14ac:dyDescent="0.2">
      <c r="A6839" s="15">
        <v>6835</v>
      </c>
      <c r="B6839" s="16">
        <v>44310</v>
      </c>
      <c r="C6839" s="23">
        <v>74618981545.970001</v>
      </c>
      <c r="D6839" s="23">
        <v>8564315528.1700001</v>
      </c>
      <c r="E6839" s="23">
        <v>1737891580.49</v>
      </c>
      <c r="F6839" s="23">
        <v>108230701462.69</v>
      </c>
      <c r="G6839" s="23">
        <v>23578475174.200001</v>
      </c>
      <c r="H6839" s="23">
        <v>7294289560.1999998</v>
      </c>
      <c r="I6839" s="23">
        <v>1157239174.8299999</v>
      </c>
      <c r="J6839" s="23">
        <v>1480485636.4000001</v>
      </c>
      <c r="K6839" s="23">
        <v>38360317149.080002</v>
      </c>
      <c r="L6839" s="23"/>
      <c r="M6839" s="23"/>
      <c r="N6839" s="23"/>
      <c r="O6839" s="23"/>
      <c r="P6839" s="23"/>
      <c r="Q6839" s="23"/>
      <c r="R6839" s="23"/>
      <c r="S6839" s="23"/>
      <c r="T6839" s="23"/>
    </row>
    <row r="6840" spans="1:20" ht="14.1" customHeight="1" x14ac:dyDescent="0.2">
      <c r="A6840" s="15">
        <v>6836</v>
      </c>
      <c r="B6840" s="16">
        <v>44311</v>
      </c>
      <c r="C6840" s="23">
        <v>74622665971.490005</v>
      </c>
      <c r="D6840" s="23">
        <v>8564593907.8400002</v>
      </c>
      <c r="E6840" s="23">
        <v>1737757484.1700001</v>
      </c>
      <c r="F6840" s="23">
        <v>108233088019.81</v>
      </c>
      <c r="G6840" s="23">
        <v>23578586320.599998</v>
      </c>
      <c r="H6840" s="23">
        <v>7294990791.9200001</v>
      </c>
      <c r="I6840" s="23">
        <v>1157253543.46</v>
      </c>
      <c r="J6840" s="23">
        <v>1480367621.4000001</v>
      </c>
      <c r="K6840" s="23">
        <v>38357427288.089996</v>
      </c>
      <c r="L6840" s="23"/>
      <c r="M6840" s="23"/>
      <c r="N6840" s="23"/>
      <c r="O6840" s="23"/>
      <c r="P6840" s="23"/>
      <c r="Q6840" s="23"/>
      <c r="R6840" s="23"/>
      <c r="S6840" s="23"/>
      <c r="T6840" s="23"/>
    </row>
    <row r="6841" spans="1:20" ht="14.1" customHeight="1" x14ac:dyDescent="0.2">
      <c r="A6841" s="15">
        <v>6837</v>
      </c>
      <c r="B6841" s="16">
        <v>44312</v>
      </c>
      <c r="C6841" s="23">
        <v>74447234728.979996</v>
      </c>
      <c r="D6841" s="23">
        <v>8566302614.8800001</v>
      </c>
      <c r="E6841" s="23">
        <v>1741646916.73</v>
      </c>
      <c r="F6841" s="23">
        <v>108192349207.07001</v>
      </c>
      <c r="G6841" s="23">
        <v>23476255843.939999</v>
      </c>
      <c r="H6841" s="23">
        <v>7292259029.8100004</v>
      </c>
      <c r="I6841" s="23">
        <v>1156163391.29</v>
      </c>
      <c r="J6841" s="23">
        <v>1480253388.22</v>
      </c>
      <c r="K6841" s="23">
        <v>38373155832.989998</v>
      </c>
      <c r="L6841" s="23"/>
      <c r="M6841" s="23"/>
      <c r="N6841" s="23"/>
      <c r="O6841" s="23"/>
      <c r="P6841" s="23"/>
      <c r="Q6841" s="23"/>
      <c r="R6841" s="23"/>
      <c r="S6841" s="23"/>
      <c r="T6841" s="23"/>
    </row>
    <row r="6842" spans="1:20" ht="14.1" customHeight="1" x14ac:dyDescent="0.2">
      <c r="A6842" s="15">
        <v>6838</v>
      </c>
      <c r="B6842" s="16">
        <v>44313</v>
      </c>
      <c r="C6842" s="23">
        <v>74380623119.699997</v>
      </c>
      <c r="D6842" s="23">
        <v>8572658329.3199997</v>
      </c>
      <c r="E6842" s="23">
        <v>1759988030.3399999</v>
      </c>
      <c r="F6842" s="23">
        <v>108116684743.87</v>
      </c>
      <c r="G6842" s="23">
        <v>23585672511.740002</v>
      </c>
      <c r="H6842" s="23">
        <v>7301888824.5600004</v>
      </c>
      <c r="I6842" s="23">
        <v>1156038411.1500001</v>
      </c>
      <c r="J6842" s="23">
        <v>1480137181.77</v>
      </c>
      <c r="K6842" s="23">
        <v>38376132709.589996</v>
      </c>
      <c r="L6842" s="23"/>
      <c r="M6842" s="23"/>
      <c r="N6842" s="23"/>
      <c r="O6842" s="23"/>
      <c r="P6842" s="23"/>
      <c r="Q6842" s="23"/>
      <c r="R6842" s="23"/>
      <c r="S6842" s="23"/>
      <c r="T6842" s="23"/>
    </row>
    <row r="6843" spans="1:20" ht="14.1" customHeight="1" x14ac:dyDescent="0.2">
      <c r="A6843" s="15">
        <v>6839</v>
      </c>
      <c r="B6843" s="16">
        <v>44314</v>
      </c>
      <c r="C6843" s="23">
        <v>74199284200.889999</v>
      </c>
      <c r="D6843" s="23">
        <v>8569580187.0500002</v>
      </c>
      <c r="E6843" s="23">
        <v>1735918556.0899999</v>
      </c>
      <c r="F6843" s="23">
        <v>107956347593.48</v>
      </c>
      <c r="G6843" s="23">
        <v>23613976568.369999</v>
      </c>
      <c r="H6843" s="23">
        <v>7302458543.2200003</v>
      </c>
      <c r="I6843" s="23">
        <v>1157176439.5599999</v>
      </c>
      <c r="J6843" s="23">
        <v>1480019788.6600001</v>
      </c>
      <c r="K6843" s="23">
        <v>38380371103.190002</v>
      </c>
      <c r="L6843" s="23"/>
      <c r="M6843" s="23"/>
      <c r="N6843" s="23"/>
      <c r="O6843" s="23"/>
      <c r="P6843" s="23"/>
      <c r="Q6843" s="23"/>
      <c r="R6843" s="23"/>
      <c r="S6843" s="23"/>
      <c r="T6843" s="23"/>
    </row>
    <row r="6844" spans="1:20" ht="14.1" customHeight="1" x14ac:dyDescent="0.2">
      <c r="A6844" s="15">
        <v>6840</v>
      </c>
      <c r="B6844" s="16">
        <v>44315</v>
      </c>
      <c r="C6844" s="23">
        <v>74074954075.699997</v>
      </c>
      <c r="D6844" s="23">
        <v>8569122256.3299999</v>
      </c>
      <c r="E6844" s="23">
        <v>1742235122.78</v>
      </c>
      <c r="F6844" s="23">
        <v>107687428448.27</v>
      </c>
      <c r="G6844" s="23">
        <v>23643959654.779999</v>
      </c>
      <c r="H6844" s="23">
        <v>7302512772.6400003</v>
      </c>
      <c r="I6844" s="23">
        <v>1158772058.3199999</v>
      </c>
      <c r="J6844" s="23">
        <v>1479903172.21</v>
      </c>
      <c r="K6844" s="23">
        <v>38383359575.150002</v>
      </c>
      <c r="L6844" s="23"/>
      <c r="M6844" s="23"/>
      <c r="N6844" s="23"/>
      <c r="O6844" s="23"/>
      <c r="P6844" s="23"/>
      <c r="Q6844" s="23"/>
      <c r="R6844" s="23"/>
      <c r="S6844" s="23"/>
      <c r="T6844" s="23"/>
    </row>
    <row r="6845" spans="1:20" ht="14.1" customHeight="1" x14ac:dyDescent="0.2">
      <c r="A6845" s="15">
        <v>6841</v>
      </c>
      <c r="B6845" s="16">
        <v>44316</v>
      </c>
      <c r="C6845" s="23">
        <v>74156389469.710007</v>
      </c>
      <c r="D6845" s="23">
        <v>8570248079.7399998</v>
      </c>
      <c r="E6845" s="23">
        <v>1686894791.6900001</v>
      </c>
      <c r="F6845" s="23">
        <v>107738062674.95</v>
      </c>
      <c r="G6845" s="23">
        <v>23723029720.619999</v>
      </c>
      <c r="H6845" s="23">
        <v>7304593398.5100002</v>
      </c>
      <c r="I6845" s="23">
        <v>1159609484.3199999</v>
      </c>
      <c r="J6845" s="23">
        <v>1479787631.8699999</v>
      </c>
      <c r="K6845" s="23">
        <v>38385368313.290001</v>
      </c>
      <c r="L6845" s="23"/>
      <c r="M6845" s="23"/>
      <c r="N6845" s="23"/>
      <c r="O6845" s="23"/>
      <c r="P6845" s="23"/>
      <c r="Q6845" s="23"/>
      <c r="R6845" s="23"/>
      <c r="S6845" s="23"/>
      <c r="T6845" s="23"/>
    </row>
    <row r="6846" spans="1:20" ht="14.1" customHeight="1" x14ac:dyDescent="0.2">
      <c r="A6846" s="15">
        <v>6842</v>
      </c>
      <c r="B6846" s="16">
        <v>44317</v>
      </c>
      <c r="C6846" s="23">
        <v>74160346720.619995</v>
      </c>
      <c r="D6846" s="23">
        <v>8570537110.3900003</v>
      </c>
      <c r="E6846" s="23">
        <v>1686764129.9300001</v>
      </c>
      <c r="F6846" s="23">
        <v>107740842906.78</v>
      </c>
      <c r="G6846" s="23">
        <v>23723167265.740002</v>
      </c>
      <c r="H6846" s="23">
        <v>7305298953.7700005</v>
      </c>
      <c r="I6846" s="23">
        <v>1159623768.76</v>
      </c>
      <c r="J6846" s="23">
        <v>1479669674</v>
      </c>
      <c r="K6846" s="23">
        <v>38382476586.199997</v>
      </c>
      <c r="L6846" s="23"/>
      <c r="M6846" s="23"/>
      <c r="N6846" s="23"/>
      <c r="O6846" s="23"/>
      <c r="P6846" s="23"/>
      <c r="Q6846" s="23"/>
      <c r="R6846" s="23"/>
      <c r="S6846" s="23"/>
      <c r="T6846" s="23"/>
    </row>
    <row r="6847" spans="1:20" ht="14.1" customHeight="1" x14ac:dyDescent="0.2">
      <c r="A6847" s="15">
        <v>6843</v>
      </c>
      <c r="B6847" s="16">
        <v>44318</v>
      </c>
      <c r="C6847" s="23">
        <v>74164250188.889999</v>
      </c>
      <c r="D6847" s="23">
        <v>8570826129.3900003</v>
      </c>
      <c r="E6847" s="23">
        <v>1686633479.05</v>
      </c>
      <c r="F6847" s="23">
        <v>107743522360.07001</v>
      </c>
      <c r="G6847" s="23">
        <v>23723304860.369999</v>
      </c>
      <c r="H6847" s="23">
        <v>7305993206.8000002</v>
      </c>
      <c r="I6847" s="23">
        <v>1159635554.22</v>
      </c>
      <c r="J6847" s="23">
        <v>1479551725.74</v>
      </c>
      <c r="K6847" s="23">
        <v>38379585078.610001</v>
      </c>
      <c r="L6847" s="23"/>
      <c r="M6847" s="23"/>
      <c r="N6847" s="23"/>
      <c r="O6847" s="23"/>
      <c r="P6847" s="23"/>
      <c r="Q6847" s="23"/>
      <c r="R6847" s="23"/>
      <c r="S6847" s="23"/>
      <c r="T6847" s="23"/>
    </row>
    <row r="6848" spans="1:20" ht="14.1" customHeight="1" x14ac:dyDescent="0.2">
      <c r="A6848" s="15">
        <v>6844</v>
      </c>
      <c r="B6848" s="16">
        <v>44319</v>
      </c>
      <c r="C6848" s="23">
        <v>73874347321.470001</v>
      </c>
      <c r="D6848" s="23">
        <v>8558764052.71</v>
      </c>
      <c r="E6848" s="23">
        <v>1649404631.54</v>
      </c>
      <c r="F6848" s="23">
        <v>107332126686.22</v>
      </c>
      <c r="G6848" s="23">
        <v>23688356294.139999</v>
      </c>
      <c r="H6848" s="23">
        <v>7213251013.0699997</v>
      </c>
      <c r="I6848" s="23">
        <v>1160104444.04</v>
      </c>
      <c r="J6848" s="23">
        <v>1479441395.4300001</v>
      </c>
      <c r="K6848" s="23">
        <v>38399667298.93</v>
      </c>
      <c r="L6848" s="23"/>
      <c r="M6848" s="23"/>
      <c r="N6848" s="23"/>
      <c r="O6848" s="23"/>
      <c r="P6848" s="23"/>
      <c r="Q6848" s="23"/>
      <c r="R6848" s="23"/>
      <c r="S6848" s="23"/>
      <c r="T6848" s="23"/>
    </row>
    <row r="6849" spans="1:20" ht="14.1" customHeight="1" x14ac:dyDescent="0.2">
      <c r="A6849" s="15">
        <v>6845</v>
      </c>
      <c r="B6849" s="16">
        <v>44320</v>
      </c>
      <c r="C6849" s="23">
        <v>72911877883.100006</v>
      </c>
      <c r="D6849" s="23">
        <v>8554210829.9499998</v>
      </c>
      <c r="E6849" s="23">
        <v>1646633977.99</v>
      </c>
      <c r="F6849" s="23">
        <v>107085779855.50999</v>
      </c>
      <c r="G6849" s="23">
        <v>23690652300.400002</v>
      </c>
      <c r="H6849" s="23">
        <v>7209253393.6499996</v>
      </c>
      <c r="I6849" s="23">
        <v>1133977350.3299999</v>
      </c>
      <c r="J6849" s="23">
        <v>1571902859.78</v>
      </c>
      <c r="K6849" s="23">
        <v>38403038193.93</v>
      </c>
      <c r="L6849" s="23"/>
      <c r="M6849" s="23"/>
      <c r="N6849" s="23"/>
      <c r="O6849" s="23"/>
      <c r="P6849" s="23"/>
      <c r="Q6849" s="23"/>
      <c r="R6849" s="23"/>
      <c r="S6849" s="23"/>
      <c r="T6849" s="23"/>
    </row>
    <row r="6850" spans="1:20" ht="14.1" customHeight="1" x14ac:dyDescent="0.2">
      <c r="A6850" s="15">
        <v>6846</v>
      </c>
      <c r="B6850" s="16">
        <v>44321</v>
      </c>
      <c r="C6850" s="23">
        <v>72591922513.179993</v>
      </c>
      <c r="D6850" s="23">
        <v>8545472973.6099997</v>
      </c>
      <c r="E6850" s="23">
        <v>1652033626.46</v>
      </c>
      <c r="F6850" s="23">
        <v>106749621750.59</v>
      </c>
      <c r="G6850" s="23">
        <v>23716854390.880001</v>
      </c>
      <c r="H6850" s="23">
        <v>7192245701.25</v>
      </c>
      <c r="I6850" s="23">
        <v>1134014278.7</v>
      </c>
      <c r="J6850" s="23">
        <v>1571773019.1900001</v>
      </c>
      <c r="K6850" s="23">
        <v>38406617458.709999</v>
      </c>
      <c r="L6850" s="23"/>
      <c r="M6850" s="23"/>
      <c r="N6850" s="23"/>
      <c r="O6850" s="23"/>
      <c r="P6850" s="23"/>
      <c r="Q6850" s="23"/>
      <c r="R6850" s="23"/>
      <c r="S6850" s="23"/>
      <c r="T6850" s="23"/>
    </row>
    <row r="6851" spans="1:20" ht="14.1" customHeight="1" x14ac:dyDescent="0.2">
      <c r="A6851" s="15">
        <v>6847</v>
      </c>
      <c r="B6851" s="16">
        <v>44322</v>
      </c>
      <c r="C6851" s="23">
        <v>72264701293.960007</v>
      </c>
      <c r="D6851" s="23">
        <v>8549585853.1300001</v>
      </c>
      <c r="E6851" s="23">
        <v>1741826981.9100001</v>
      </c>
      <c r="F6851" s="23">
        <v>106467636794.46001</v>
      </c>
      <c r="G6851" s="23">
        <v>23822994597.18</v>
      </c>
      <c r="H6851" s="23">
        <v>7145054358.3000002</v>
      </c>
      <c r="I6851" s="23">
        <v>1135915787.8299999</v>
      </c>
      <c r="J6851" s="23">
        <v>1571641306.1500001</v>
      </c>
      <c r="K6851" s="23">
        <v>38409884977.169998</v>
      </c>
      <c r="L6851" s="23"/>
      <c r="M6851" s="23"/>
      <c r="N6851" s="23"/>
      <c r="O6851" s="23"/>
      <c r="P6851" s="23"/>
      <c r="Q6851" s="23"/>
      <c r="R6851" s="23"/>
      <c r="S6851" s="23"/>
      <c r="T6851" s="23"/>
    </row>
    <row r="6852" spans="1:20" ht="14.1" customHeight="1" x14ac:dyDescent="0.2">
      <c r="A6852" s="15">
        <v>6848</v>
      </c>
      <c r="B6852" s="16">
        <v>44323</v>
      </c>
      <c r="C6852" s="23">
        <v>72244241155.320007</v>
      </c>
      <c r="D6852" s="23">
        <v>8587450966.2200003</v>
      </c>
      <c r="E6852" s="23">
        <v>1764126672.3699999</v>
      </c>
      <c r="F6852" s="23">
        <v>106456803424.84</v>
      </c>
      <c r="G6852" s="23">
        <v>23821356016.700001</v>
      </c>
      <c r="H6852" s="23">
        <v>7144966197.8999996</v>
      </c>
      <c r="I6852" s="23">
        <v>1136660479.3199999</v>
      </c>
      <c r="J6852" s="23">
        <v>1571516793.72</v>
      </c>
      <c r="K6852" s="23">
        <v>38416764776.660004</v>
      </c>
      <c r="L6852" s="23"/>
      <c r="M6852" s="23"/>
      <c r="N6852" s="23"/>
      <c r="O6852" s="23"/>
      <c r="P6852" s="23"/>
      <c r="Q6852" s="23"/>
      <c r="R6852" s="23"/>
      <c r="S6852" s="23"/>
      <c r="T6852" s="23"/>
    </row>
    <row r="6853" spans="1:20" ht="14.1" customHeight="1" x14ac:dyDescent="0.2">
      <c r="A6853" s="15">
        <v>6849</v>
      </c>
      <c r="B6853" s="16">
        <v>44324</v>
      </c>
      <c r="C6853" s="23">
        <v>72248796363.520004</v>
      </c>
      <c r="D6853" s="23">
        <v>8587819758.9799995</v>
      </c>
      <c r="E6853" s="23">
        <v>1763991733.1500001</v>
      </c>
      <c r="F6853" s="23">
        <v>106460440682.46001</v>
      </c>
      <c r="G6853" s="23">
        <v>23821500609.330002</v>
      </c>
      <c r="H6853" s="23">
        <v>7145718047.8599997</v>
      </c>
      <c r="I6853" s="23">
        <v>1136681632.1700001</v>
      </c>
      <c r="J6853" s="23">
        <v>1571391407.75</v>
      </c>
      <c r="K6853" s="23">
        <v>38413881171.25</v>
      </c>
      <c r="L6853" s="23"/>
      <c r="M6853" s="23"/>
      <c r="N6853" s="23"/>
      <c r="O6853" s="23"/>
      <c r="P6853" s="23"/>
      <c r="Q6853" s="23"/>
      <c r="R6853" s="23"/>
      <c r="S6853" s="23"/>
      <c r="T6853" s="23"/>
    </row>
    <row r="6854" spans="1:20" ht="14.1" customHeight="1" x14ac:dyDescent="0.2">
      <c r="A6854" s="15">
        <v>6850</v>
      </c>
      <c r="B6854" s="16">
        <v>44325</v>
      </c>
      <c r="C6854" s="23">
        <v>72253321316.289993</v>
      </c>
      <c r="D6854" s="23">
        <v>8588155536.5200005</v>
      </c>
      <c r="E6854" s="23">
        <v>1763856805.25</v>
      </c>
      <c r="F6854" s="23">
        <v>106463945025.48</v>
      </c>
      <c r="G6854" s="23">
        <v>23821645251.880001</v>
      </c>
      <c r="H6854" s="23">
        <v>7146474686.2600002</v>
      </c>
      <c r="I6854" s="23">
        <v>1136704785.6500001</v>
      </c>
      <c r="J6854" s="23">
        <v>1571266031.98</v>
      </c>
      <c r="K6854" s="23">
        <v>38410997785.160004</v>
      </c>
      <c r="L6854" s="23"/>
      <c r="M6854" s="23"/>
      <c r="N6854" s="23"/>
      <c r="O6854" s="23"/>
      <c r="P6854" s="23"/>
      <c r="Q6854" s="23"/>
      <c r="R6854" s="23"/>
      <c r="S6854" s="23"/>
      <c r="T6854" s="23"/>
    </row>
    <row r="6855" spans="1:20" ht="14.1" customHeight="1" x14ac:dyDescent="0.2">
      <c r="A6855" s="15">
        <v>6851</v>
      </c>
      <c r="B6855" s="16">
        <v>44326</v>
      </c>
      <c r="C6855" s="23">
        <v>72087800375.160004</v>
      </c>
      <c r="D6855" s="23">
        <v>8596890957.5699997</v>
      </c>
      <c r="E6855" s="23">
        <v>1800562157.8099999</v>
      </c>
      <c r="F6855" s="23">
        <v>106465623308.86</v>
      </c>
      <c r="G6855" s="23">
        <v>23686838016.700001</v>
      </c>
      <c r="H6855" s="23">
        <v>7158856426.9700003</v>
      </c>
      <c r="I6855" s="23">
        <v>1136610362.74</v>
      </c>
      <c r="J6855" s="23">
        <v>1571146177.22</v>
      </c>
      <c r="K6855" s="23">
        <v>38425963904.419998</v>
      </c>
      <c r="L6855" s="23"/>
      <c r="M6855" s="23"/>
      <c r="N6855" s="23"/>
      <c r="O6855" s="23"/>
      <c r="P6855" s="23"/>
      <c r="Q6855" s="23"/>
      <c r="R6855" s="23"/>
      <c r="S6855" s="23"/>
      <c r="T6855" s="23"/>
    </row>
    <row r="6856" spans="1:20" ht="14.1" customHeight="1" x14ac:dyDescent="0.2">
      <c r="A6856" s="15">
        <v>6852</v>
      </c>
      <c r="B6856" s="16">
        <v>44327</v>
      </c>
      <c r="C6856" s="23">
        <v>71991892679.360001</v>
      </c>
      <c r="D6856" s="23">
        <v>8678008984.0100002</v>
      </c>
      <c r="E6856" s="23">
        <v>1761301326.6600001</v>
      </c>
      <c r="F6856" s="23">
        <v>106453739320.58</v>
      </c>
      <c r="G6856" s="23">
        <v>23759015348.310001</v>
      </c>
      <c r="H6856" s="23">
        <v>7163082264.3299999</v>
      </c>
      <c r="I6856" s="23">
        <v>1138582024.3900001</v>
      </c>
      <c r="J6856" s="23">
        <v>1571016361.4000001</v>
      </c>
      <c r="K6856" s="23">
        <v>38411330428.809998</v>
      </c>
      <c r="L6856" s="23"/>
      <c r="M6856" s="23"/>
      <c r="N6856" s="23"/>
      <c r="O6856" s="23"/>
      <c r="P6856" s="23"/>
      <c r="Q6856" s="23"/>
      <c r="R6856" s="23"/>
      <c r="S6856" s="23"/>
      <c r="T6856" s="23"/>
    </row>
    <row r="6857" spans="1:20" ht="14.1" customHeight="1" x14ac:dyDescent="0.2">
      <c r="A6857" s="15">
        <v>6853</v>
      </c>
      <c r="B6857" s="16">
        <v>44328</v>
      </c>
      <c r="C6857" s="23">
        <v>71813744282.089996</v>
      </c>
      <c r="D6857" s="23">
        <v>8672577725.0900002</v>
      </c>
      <c r="E6857" s="23">
        <v>1745709251.9000001</v>
      </c>
      <c r="F6857" s="23">
        <v>106398973972.39</v>
      </c>
      <c r="G6857" s="23">
        <v>23764478970.549999</v>
      </c>
      <c r="H6857" s="23">
        <v>7168524988.3400002</v>
      </c>
      <c r="I6857" s="23">
        <v>1139274556.71</v>
      </c>
      <c r="J6857" s="23">
        <v>1570886654.4000001</v>
      </c>
      <c r="K6857" s="23">
        <v>38416337880.949997</v>
      </c>
      <c r="L6857" s="23"/>
      <c r="M6857" s="23"/>
      <c r="N6857" s="23"/>
      <c r="O6857" s="23"/>
      <c r="P6857" s="23"/>
      <c r="Q6857" s="23"/>
      <c r="R6857" s="23"/>
      <c r="S6857" s="23"/>
      <c r="T6857" s="23"/>
    </row>
    <row r="6858" spans="1:20" ht="14.1" customHeight="1" x14ac:dyDescent="0.2">
      <c r="A6858" s="15">
        <v>6854</v>
      </c>
      <c r="B6858" s="16">
        <v>44329</v>
      </c>
      <c r="C6858" s="23">
        <v>71896277144.240005</v>
      </c>
      <c r="D6858" s="23">
        <v>8674322398.3999996</v>
      </c>
      <c r="E6858" s="23">
        <v>1712675024.0599999</v>
      </c>
      <c r="F6858" s="23">
        <v>106454808893.95</v>
      </c>
      <c r="G6858" s="23">
        <v>23416525823.950001</v>
      </c>
      <c r="H6858" s="23">
        <v>7197039965.8199997</v>
      </c>
      <c r="I6858" s="23">
        <v>1139253561.46</v>
      </c>
      <c r="J6858" s="23">
        <v>1570762102.0699999</v>
      </c>
      <c r="K6858" s="23">
        <v>38418853688.879997</v>
      </c>
      <c r="L6858" s="23"/>
      <c r="M6858" s="23"/>
      <c r="N6858" s="23"/>
      <c r="O6858" s="23"/>
      <c r="P6858" s="23"/>
      <c r="Q6858" s="23"/>
      <c r="R6858" s="23"/>
      <c r="S6858" s="23"/>
      <c r="T6858" s="23"/>
    </row>
    <row r="6859" spans="1:20" ht="14.1" customHeight="1" x14ac:dyDescent="0.2">
      <c r="A6859" s="15">
        <v>6855</v>
      </c>
      <c r="B6859" s="16">
        <v>44330</v>
      </c>
      <c r="C6859" s="23">
        <v>72114224623.699997</v>
      </c>
      <c r="D6859" s="23">
        <v>8671046887.6000004</v>
      </c>
      <c r="E6859" s="23">
        <v>1750610967.3399999</v>
      </c>
      <c r="F6859" s="23">
        <v>106589210998.11</v>
      </c>
      <c r="G6859" s="23">
        <v>23413589748.360001</v>
      </c>
      <c r="H6859" s="23">
        <v>7204547970.5</v>
      </c>
      <c r="I6859" s="23">
        <v>1139018079.4400001</v>
      </c>
      <c r="J6859" s="23">
        <v>1570637756.1800001</v>
      </c>
      <c r="K6859" s="23">
        <v>38401783688.110001</v>
      </c>
      <c r="L6859" s="23"/>
      <c r="M6859" s="23"/>
      <c r="N6859" s="23"/>
      <c r="O6859" s="23"/>
      <c r="P6859" s="23"/>
      <c r="Q6859" s="23"/>
      <c r="R6859" s="23"/>
      <c r="S6859" s="23"/>
      <c r="T6859" s="23"/>
    </row>
    <row r="6860" spans="1:20" ht="14.1" customHeight="1" x14ac:dyDescent="0.2">
      <c r="A6860" s="15">
        <v>6856</v>
      </c>
      <c r="B6860" s="16">
        <v>44331</v>
      </c>
      <c r="C6860" s="23">
        <v>72118850220.809998</v>
      </c>
      <c r="D6860" s="23">
        <v>8671402605.0100002</v>
      </c>
      <c r="E6860" s="23">
        <v>1750475008.79</v>
      </c>
      <c r="F6860" s="23">
        <v>106592828783.64</v>
      </c>
      <c r="G6860" s="23">
        <v>23413728631.23</v>
      </c>
      <c r="H6860" s="23">
        <v>7205255710.8000002</v>
      </c>
      <c r="I6860" s="23">
        <v>1139041653.3900001</v>
      </c>
      <c r="J6860" s="23">
        <v>1570512255.46</v>
      </c>
      <c r="K6860" s="23">
        <v>38398901782.779999</v>
      </c>
      <c r="L6860" s="23"/>
      <c r="M6860" s="23"/>
      <c r="N6860" s="23"/>
      <c r="O6860" s="23"/>
      <c r="P6860" s="23"/>
      <c r="Q6860" s="23"/>
      <c r="R6860" s="23"/>
      <c r="S6860" s="23"/>
      <c r="T6860" s="23"/>
    </row>
    <row r="6861" spans="1:20" ht="14.1" customHeight="1" x14ac:dyDescent="0.2">
      <c r="A6861" s="15">
        <v>6857</v>
      </c>
      <c r="B6861" s="16">
        <v>44332</v>
      </c>
      <c r="C6861" s="23">
        <v>72123638157.460007</v>
      </c>
      <c r="D6861" s="23">
        <v>8671755808.2299995</v>
      </c>
      <c r="E6861" s="23">
        <v>1750339061.53</v>
      </c>
      <c r="F6861" s="23">
        <v>106596564618.78</v>
      </c>
      <c r="G6861" s="23">
        <v>23413867563.029999</v>
      </c>
      <c r="H6861" s="23">
        <v>7205988771.5699997</v>
      </c>
      <c r="I6861" s="23">
        <v>1139062727.8</v>
      </c>
      <c r="J6861" s="23">
        <v>1570386764.9400001</v>
      </c>
      <c r="K6861" s="23">
        <v>38396020096.699997</v>
      </c>
      <c r="L6861" s="23"/>
      <c r="M6861" s="23"/>
      <c r="N6861" s="23"/>
      <c r="O6861" s="23"/>
      <c r="P6861" s="23"/>
      <c r="Q6861" s="23"/>
      <c r="R6861" s="23"/>
      <c r="S6861" s="23"/>
      <c r="T6861" s="23"/>
    </row>
    <row r="6862" spans="1:20" ht="14.1" customHeight="1" x14ac:dyDescent="0.2">
      <c r="A6862" s="15">
        <v>6858</v>
      </c>
      <c r="B6862" s="16">
        <v>44333</v>
      </c>
      <c r="C6862" s="23">
        <v>72128434243.899994</v>
      </c>
      <c r="D6862" s="23">
        <v>8672126587.1399994</v>
      </c>
      <c r="E6862" s="23">
        <v>1750203125.6099999</v>
      </c>
      <c r="F6862" s="23">
        <v>106600525910.59</v>
      </c>
      <c r="G6862" s="23">
        <v>23414006543.709999</v>
      </c>
      <c r="H6862" s="23">
        <v>7206724677.0900002</v>
      </c>
      <c r="I6862" s="23">
        <v>1139086302.8499999</v>
      </c>
      <c r="J6862" s="23">
        <v>1570261284.6900001</v>
      </c>
      <c r="K6862" s="23">
        <v>38393138629.800003</v>
      </c>
      <c r="L6862" s="23"/>
      <c r="M6862" s="23"/>
      <c r="N6862" s="23"/>
      <c r="O6862" s="23"/>
      <c r="P6862" s="23"/>
      <c r="Q6862" s="23"/>
      <c r="R6862" s="23"/>
      <c r="S6862" s="23"/>
      <c r="T6862" s="23"/>
    </row>
    <row r="6863" spans="1:20" ht="14.1" customHeight="1" x14ac:dyDescent="0.2">
      <c r="A6863" s="15">
        <v>6859</v>
      </c>
      <c r="B6863" s="16">
        <v>44334</v>
      </c>
      <c r="C6863" s="23">
        <v>71880081645.589996</v>
      </c>
      <c r="D6863" s="23">
        <v>8669063026.6700001</v>
      </c>
      <c r="E6863" s="23">
        <v>1725316102.5799999</v>
      </c>
      <c r="F6863" s="23">
        <v>106133579023.89</v>
      </c>
      <c r="G6863" s="23">
        <v>23249898973.93</v>
      </c>
      <c r="H6863" s="23">
        <v>7208451751.6000004</v>
      </c>
      <c r="I6863" s="23">
        <v>1139154836.98</v>
      </c>
      <c r="J6863" s="23">
        <v>1570143951.97</v>
      </c>
      <c r="K6863" s="23">
        <v>38418065525.599998</v>
      </c>
      <c r="L6863" s="23"/>
      <c r="M6863" s="23"/>
      <c r="N6863" s="23"/>
      <c r="O6863" s="23"/>
      <c r="P6863" s="23"/>
      <c r="Q6863" s="23"/>
      <c r="R6863" s="23"/>
      <c r="S6863" s="23"/>
      <c r="T6863" s="23"/>
    </row>
    <row r="6864" spans="1:20" ht="14.1" customHeight="1" x14ac:dyDescent="0.2">
      <c r="A6864" s="15">
        <v>6860</v>
      </c>
      <c r="B6864" s="16">
        <v>44335</v>
      </c>
      <c r="C6864" s="23">
        <v>71836902642.220001</v>
      </c>
      <c r="D6864" s="23">
        <v>8659977211.25</v>
      </c>
      <c r="E6864" s="23">
        <v>1717021069.22</v>
      </c>
      <c r="F6864" s="23">
        <v>106167839833.63</v>
      </c>
      <c r="G6864" s="23">
        <v>23281940338.529999</v>
      </c>
      <c r="H6864" s="23">
        <v>7209610366.8500004</v>
      </c>
      <c r="I6864" s="23">
        <v>1139483369.24</v>
      </c>
      <c r="J6864" s="23">
        <v>1570016698.46</v>
      </c>
      <c r="K6864" s="23">
        <v>38424123000.730003</v>
      </c>
      <c r="L6864" s="23"/>
      <c r="M6864" s="23"/>
      <c r="N6864" s="23"/>
      <c r="O6864" s="23"/>
      <c r="P6864" s="23"/>
      <c r="Q6864" s="23"/>
      <c r="R6864" s="23"/>
      <c r="S6864" s="23"/>
      <c r="T6864" s="23"/>
    </row>
    <row r="6865" spans="1:20" ht="14.1" customHeight="1" x14ac:dyDescent="0.2">
      <c r="A6865" s="15">
        <v>6861</v>
      </c>
      <c r="B6865" s="16">
        <v>44336</v>
      </c>
      <c r="C6865" s="23">
        <v>71786108893.149994</v>
      </c>
      <c r="D6865" s="23">
        <v>8657138907.4500008</v>
      </c>
      <c r="E6865" s="23">
        <v>1704943503.5899999</v>
      </c>
      <c r="F6865" s="23">
        <v>106061278094.84</v>
      </c>
      <c r="G6865" s="23">
        <v>23342287550.290001</v>
      </c>
      <c r="H6865" s="23">
        <v>7208210186.5600004</v>
      </c>
      <c r="I6865" s="23">
        <v>1141741433.1800001</v>
      </c>
      <c r="J6865" s="23">
        <v>1569876016.2</v>
      </c>
      <c r="K6865" s="23">
        <v>38424977752.760002</v>
      </c>
      <c r="L6865" s="23"/>
      <c r="M6865" s="23"/>
      <c r="N6865" s="23"/>
      <c r="O6865" s="23"/>
      <c r="P6865" s="23"/>
      <c r="Q6865" s="23"/>
      <c r="R6865" s="23"/>
      <c r="S6865" s="23"/>
      <c r="T6865" s="23"/>
    </row>
    <row r="6866" spans="1:20" ht="14.1" customHeight="1" x14ac:dyDescent="0.2">
      <c r="A6866" s="15">
        <v>6862</v>
      </c>
      <c r="B6866" s="16">
        <v>44337</v>
      </c>
      <c r="C6866" s="23">
        <v>71459162050.350006</v>
      </c>
      <c r="D6866" s="23">
        <v>8638625272.1700001</v>
      </c>
      <c r="E6866" s="23">
        <v>1631210817.26</v>
      </c>
      <c r="F6866" s="23">
        <v>105348973337.02</v>
      </c>
      <c r="G6866" s="23">
        <v>23865551916.209999</v>
      </c>
      <c r="H6866" s="23">
        <v>7207653655.0200005</v>
      </c>
      <c r="I6866" s="23">
        <v>1145043409.1099999</v>
      </c>
      <c r="J6866" s="23">
        <v>1569684564.28</v>
      </c>
      <c r="K6866" s="23">
        <v>38429479653.889999</v>
      </c>
      <c r="L6866" s="23"/>
      <c r="M6866" s="23"/>
      <c r="N6866" s="23"/>
      <c r="O6866" s="23"/>
      <c r="P6866" s="23"/>
      <c r="Q6866" s="23"/>
      <c r="R6866" s="23"/>
      <c r="S6866" s="23"/>
      <c r="T6866" s="23"/>
    </row>
    <row r="6867" spans="1:20" ht="14.1" customHeight="1" x14ac:dyDescent="0.2">
      <c r="A6867" s="15">
        <v>6863</v>
      </c>
      <c r="B6867" s="16">
        <v>44338</v>
      </c>
      <c r="C6867" s="23">
        <v>71461199419.199997</v>
      </c>
      <c r="D6867" s="23">
        <v>8639004598.1000004</v>
      </c>
      <c r="E6867" s="23">
        <v>1631084715.48</v>
      </c>
      <c r="F6867" s="23">
        <v>105349994403.03999</v>
      </c>
      <c r="G6867" s="23">
        <v>23865668831.810001</v>
      </c>
      <c r="H6867" s="23">
        <v>7208381470.5100002</v>
      </c>
      <c r="I6867" s="23">
        <v>1145066794.03</v>
      </c>
      <c r="J6867" s="23">
        <v>1569559140.5799999</v>
      </c>
      <c r="K6867" s="23">
        <v>38426596920.059998</v>
      </c>
      <c r="L6867" s="23"/>
      <c r="M6867" s="23"/>
      <c r="N6867" s="23"/>
      <c r="O6867" s="23"/>
      <c r="P6867" s="23"/>
      <c r="Q6867" s="23"/>
      <c r="R6867" s="23"/>
      <c r="S6867" s="23"/>
      <c r="T6867" s="23"/>
    </row>
    <row r="6868" spans="1:20" ht="14.1" customHeight="1" x14ac:dyDescent="0.2">
      <c r="A6868" s="15">
        <v>6864</v>
      </c>
      <c r="B6868" s="16">
        <v>44339</v>
      </c>
      <c r="C6868" s="23">
        <v>71466080843.839996</v>
      </c>
      <c r="D6868" s="23">
        <v>8639373408.5400009</v>
      </c>
      <c r="E6868" s="23">
        <v>1630958624.2</v>
      </c>
      <c r="F6868" s="23">
        <v>105353782220.07001</v>
      </c>
      <c r="G6868" s="23">
        <v>23865785796.869999</v>
      </c>
      <c r="H6868" s="23">
        <v>7209125196.1400003</v>
      </c>
      <c r="I6868" s="23">
        <v>1145090179.46</v>
      </c>
      <c r="J6868" s="23">
        <v>1569433727.0899999</v>
      </c>
      <c r="K6868" s="23">
        <v>38423714405.580002</v>
      </c>
      <c r="L6868" s="23"/>
      <c r="M6868" s="23"/>
      <c r="N6868" s="23"/>
      <c r="O6868" s="23"/>
      <c r="P6868" s="23"/>
      <c r="Q6868" s="23"/>
      <c r="R6868" s="23"/>
      <c r="S6868" s="23"/>
      <c r="T6868" s="23"/>
    </row>
    <row r="6869" spans="1:20" ht="14.1" customHeight="1" x14ac:dyDescent="0.2">
      <c r="A6869" s="15">
        <v>6865</v>
      </c>
      <c r="B6869" s="16">
        <v>44340</v>
      </c>
      <c r="C6869" s="23">
        <v>71101821251.649994</v>
      </c>
      <c r="D6869" s="23">
        <v>8641222450.7099991</v>
      </c>
      <c r="E6869" s="23">
        <v>1605752136.1700001</v>
      </c>
      <c r="F6869" s="23">
        <v>105328324411.09</v>
      </c>
      <c r="G6869" s="23">
        <v>23900731090.389999</v>
      </c>
      <c r="H6869" s="23">
        <v>7208826469.8000002</v>
      </c>
      <c r="I6869" s="23">
        <v>1146051524.03</v>
      </c>
      <c r="J6869" s="23">
        <v>1569362001.6400001</v>
      </c>
      <c r="K6869" s="23">
        <v>38431891707.599998</v>
      </c>
      <c r="L6869" s="23"/>
      <c r="M6869" s="23"/>
      <c r="N6869" s="23"/>
      <c r="O6869" s="23"/>
      <c r="P6869" s="23"/>
      <c r="Q6869" s="23"/>
      <c r="R6869" s="23"/>
      <c r="S6869" s="23"/>
      <c r="T6869" s="23"/>
    </row>
    <row r="6870" spans="1:20" ht="14.1" customHeight="1" x14ac:dyDescent="0.2">
      <c r="A6870" s="15">
        <v>6866</v>
      </c>
      <c r="B6870" s="16">
        <v>44341</v>
      </c>
      <c r="C6870" s="23">
        <v>70973871897.330002</v>
      </c>
      <c r="D6870" s="23">
        <v>8641467339.4200001</v>
      </c>
      <c r="E6870" s="23">
        <v>1564129950.8099999</v>
      </c>
      <c r="F6870" s="23">
        <v>105205327730.97</v>
      </c>
      <c r="G6870" s="23">
        <v>24072074896.200001</v>
      </c>
      <c r="H6870" s="23">
        <v>7211910785.96</v>
      </c>
      <c r="I6870" s="23">
        <v>1146147049.48</v>
      </c>
      <c r="J6870" s="23">
        <v>1569233789.28</v>
      </c>
      <c r="K6870" s="23">
        <v>38436033114.269997</v>
      </c>
      <c r="L6870" s="23"/>
      <c r="M6870" s="23"/>
      <c r="N6870" s="23"/>
      <c r="O6870" s="23"/>
      <c r="P6870" s="23"/>
      <c r="Q6870" s="23"/>
      <c r="R6870" s="23"/>
      <c r="S6870" s="23"/>
      <c r="T6870" s="23"/>
    </row>
    <row r="6871" spans="1:20" ht="14.1" customHeight="1" x14ac:dyDescent="0.2">
      <c r="A6871" s="15">
        <v>6867</v>
      </c>
      <c r="B6871" s="16">
        <v>44342</v>
      </c>
      <c r="C6871" s="23">
        <v>70841825095.320007</v>
      </c>
      <c r="D6871" s="23">
        <v>8641670655.3999996</v>
      </c>
      <c r="E6871" s="23">
        <v>1558506136.45</v>
      </c>
      <c r="F6871" s="23">
        <v>105173986388.31</v>
      </c>
      <c r="G6871" s="23">
        <v>24072787405.709999</v>
      </c>
      <c r="H6871" s="23">
        <v>7214796120.4300003</v>
      </c>
      <c r="I6871" s="23">
        <v>1145427004.8900001</v>
      </c>
      <c r="J6871" s="23">
        <v>1569104472.8399999</v>
      </c>
      <c r="K6871" s="23">
        <v>38438683678.379997</v>
      </c>
      <c r="L6871" s="23"/>
      <c r="M6871" s="23"/>
      <c r="N6871" s="23"/>
      <c r="O6871" s="23"/>
      <c r="P6871" s="23"/>
      <c r="Q6871" s="23"/>
      <c r="R6871" s="23"/>
      <c r="S6871" s="23"/>
      <c r="T6871" s="23"/>
    </row>
    <row r="6872" spans="1:20" ht="14.1" customHeight="1" x14ac:dyDescent="0.2">
      <c r="A6872" s="15">
        <v>6868</v>
      </c>
      <c r="B6872" s="16">
        <v>44343</v>
      </c>
      <c r="C6872" s="23">
        <v>70893030667.759995</v>
      </c>
      <c r="D6872" s="23">
        <v>8644377527.1299992</v>
      </c>
      <c r="E6872" s="23">
        <v>1544063154.49</v>
      </c>
      <c r="F6872" s="23">
        <v>105182535446.53999</v>
      </c>
      <c r="G6872" s="23">
        <v>24072829517.869999</v>
      </c>
      <c r="H6872" s="23">
        <v>7219635483.3400002</v>
      </c>
      <c r="I6872" s="23">
        <v>1145654526.99</v>
      </c>
      <c r="J6872" s="23">
        <v>1568975989.02</v>
      </c>
      <c r="K6872" s="23">
        <v>38441777602.82</v>
      </c>
      <c r="L6872" s="23"/>
      <c r="M6872" s="23"/>
      <c r="N6872" s="23"/>
      <c r="O6872" s="23"/>
      <c r="P6872" s="23"/>
      <c r="Q6872" s="23"/>
      <c r="R6872" s="23"/>
      <c r="S6872" s="23"/>
      <c r="T6872" s="23"/>
    </row>
    <row r="6873" spans="1:20" ht="14.1" customHeight="1" x14ac:dyDescent="0.2">
      <c r="A6873" s="15">
        <v>6869</v>
      </c>
      <c r="B6873" s="16">
        <v>44344</v>
      </c>
      <c r="C6873" s="23">
        <v>70019487930.440002</v>
      </c>
      <c r="D6873" s="23">
        <v>8644510557.2000008</v>
      </c>
      <c r="E6873" s="23">
        <v>1567301092.3699999</v>
      </c>
      <c r="F6873" s="23">
        <v>105160239008.82001</v>
      </c>
      <c r="G6873" s="23">
        <v>24092437734.029999</v>
      </c>
      <c r="H6873" s="23">
        <v>7223175326.6599998</v>
      </c>
      <c r="I6873" s="23">
        <v>1146448038.54</v>
      </c>
      <c r="J6873" s="23">
        <v>1568852957.24</v>
      </c>
      <c r="K6873" s="23">
        <v>38445699685.800003</v>
      </c>
      <c r="L6873" s="23"/>
      <c r="M6873" s="23"/>
      <c r="N6873" s="23"/>
      <c r="O6873" s="23"/>
      <c r="P6873" s="23"/>
      <c r="Q6873" s="23"/>
      <c r="R6873" s="23"/>
      <c r="S6873" s="23"/>
      <c r="T6873" s="23"/>
    </row>
    <row r="6874" spans="1:20" ht="14.1" customHeight="1" x14ac:dyDescent="0.2">
      <c r="A6874" s="15">
        <v>6870</v>
      </c>
      <c r="B6874" s="16">
        <v>44345</v>
      </c>
      <c r="C6874" s="23">
        <v>70024547866.619995</v>
      </c>
      <c r="D6874" s="23">
        <v>8644888201.5599995</v>
      </c>
      <c r="E6874" s="23">
        <v>1567176199.1700001</v>
      </c>
      <c r="F6874" s="23">
        <v>105164143209.23</v>
      </c>
      <c r="G6874" s="23">
        <v>24092348991.540001</v>
      </c>
      <c r="H6874" s="23">
        <v>7223910388.25</v>
      </c>
      <c r="I6874" s="23">
        <v>1146471550.22</v>
      </c>
      <c r="J6874" s="23">
        <v>1568727601.54</v>
      </c>
      <c r="K6874" s="23">
        <v>38442815756.510002</v>
      </c>
      <c r="L6874" s="23"/>
      <c r="M6874" s="23"/>
      <c r="N6874" s="23"/>
      <c r="O6874" s="23"/>
      <c r="P6874" s="23"/>
      <c r="Q6874" s="23"/>
      <c r="R6874" s="23"/>
      <c r="S6874" s="23"/>
      <c r="T6874" s="23"/>
    </row>
    <row r="6875" spans="1:20" ht="14.1" customHeight="1" x14ac:dyDescent="0.2">
      <c r="A6875" s="15">
        <v>6871</v>
      </c>
      <c r="B6875" s="16">
        <v>44346</v>
      </c>
      <c r="C6875" s="23">
        <v>70029421611.380005</v>
      </c>
      <c r="D6875" s="23">
        <v>8645228830.4200001</v>
      </c>
      <c r="E6875" s="23">
        <v>1567051316.1700001</v>
      </c>
      <c r="F6875" s="23">
        <v>105167859038.41</v>
      </c>
      <c r="G6875" s="23">
        <v>24092494739</v>
      </c>
      <c r="H6875" s="23">
        <v>7224636304.5100002</v>
      </c>
      <c r="I6875" s="23">
        <v>1146494562.3499999</v>
      </c>
      <c r="J6875" s="23">
        <v>1568602256.03</v>
      </c>
      <c r="K6875" s="23">
        <v>38439932046.559998</v>
      </c>
      <c r="L6875" s="23"/>
      <c r="M6875" s="23"/>
      <c r="N6875" s="23"/>
      <c r="O6875" s="23"/>
      <c r="P6875" s="23"/>
      <c r="Q6875" s="23"/>
      <c r="R6875" s="23"/>
      <c r="S6875" s="23"/>
      <c r="T6875" s="23"/>
    </row>
    <row r="6876" spans="1:20" ht="14.1" customHeight="1" x14ac:dyDescent="0.2">
      <c r="A6876" s="15">
        <v>6872</v>
      </c>
      <c r="B6876" s="16">
        <v>44347</v>
      </c>
      <c r="C6876" s="23">
        <v>70100521005.740005</v>
      </c>
      <c r="D6876" s="23">
        <v>8648744081.5400009</v>
      </c>
      <c r="E6876" s="23">
        <v>1540283903.6700001</v>
      </c>
      <c r="F6876" s="23">
        <v>105207444469.17</v>
      </c>
      <c r="G6876" s="23">
        <v>24169990142.299999</v>
      </c>
      <c r="H6876" s="23">
        <v>7225978728.5299997</v>
      </c>
      <c r="I6876" s="23">
        <v>1148388934.6800001</v>
      </c>
      <c r="J6876" s="23">
        <v>1568483022.21</v>
      </c>
      <c r="K6876" s="23">
        <v>38455172293.800003</v>
      </c>
      <c r="L6876" s="23"/>
      <c r="M6876" s="23"/>
      <c r="N6876" s="23"/>
      <c r="O6876" s="23"/>
      <c r="P6876" s="23"/>
      <c r="Q6876" s="23"/>
      <c r="R6876" s="23"/>
      <c r="S6876" s="23"/>
      <c r="T6876" s="23"/>
    </row>
    <row r="6877" spans="1:20" ht="14.1" customHeight="1" x14ac:dyDescent="0.2">
      <c r="A6877" s="15">
        <v>6873</v>
      </c>
      <c r="B6877" s="16">
        <v>44348</v>
      </c>
      <c r="C6877" s="23">
        <v>70158484144.119995</v>
      </c>
      <c r="D6877" s="23">
        <v>8649817364.2099991</v>
      </c>
      <c r="E6877" s="23">
        <v>1569370807.1300001</v>
      </c>
      <c r="F6877" s="23">
        <v>105354511254.16</v>
      </c>
      <c r="G6877" s="23">
        <v>29438959421</v>
      </c>
      <c r="H6877" s="23">
        <v>7229423582.3500004</v>
      </c>
      <c r="I6877" s="23">
        <v>1151130903.0799999</v>
      </c>
      <c r="J6877" s="23">
        <v>1495401391.28</v>
      </c>
      <c r="K6877" s="23">
        <v>38494309716.699997</v>
      </c>
      <c r="L6877" s="23"/>
      <c r="M6877" s="23"/>
      <c r="N6877" s="23"/>
      <c r="O6877" s="23"/>
      <c r="P6877" s="23"/>
      <c r="Q6877" s="23"/>
      <c r="R6877" s="23"/>
      <c r="S6877" s="23"/>
      <c r="T6877" s="23"/>
    </row>
    <row r="6878" spans="1:20" ht="14.1" customHeight="1" x14ac:dyDescent="0.2">
      <c r="A6878" s="15">
        <v>6874</v>
      </c>
      <c r="B6878" s="16">
        <v>44349</v>
      </c>
      <c r="C6878" s="23">
        <v>70237334401.210007</v>
      </c>
      <c r="D6878" s="23">
        <v>8523522161.2600002</v>
      </c>
      <c r="E6878" s="23">
        <v>1585705952.21</v>
      </c>
      <c r="F6878" s="23">
        <v>104656953763.3</v>
      </c>
      <c r="G6878" s="23">
        <v>29442975291.310001</v>
      </c>
      <c r="H6878" s="23">
        <v>7150879638.5699997</v>
      </c>
      <c r="I6878" s="23">
        <v>1139287838.1300001</v>
      </c>
      <c r="J6878" s="23">
        <v>1495284986.9100001</v>
      </c>
      <c r="K6878" s="23">
        <v>38491040992.029999</v>
      </c>
      <c r="L6878" s="23"/>
      <c r="M6878" s="23"/>
      <c r="N6878" s="23"/>
      <c r="O6878" s="23"/>
      <c r="P6878" s="23"/>
      <c r="Q6878" s="23"/>
      <c r="R6878" s="23"/>
      <c r="S6878" s="23"/>
      <c r="T6878" s="23"/>
    </row>
    <row r="6879" spans="1:20" ht="14.1" customHeight="1" x14ac:dyDescent="0.2">
      <c r="A6879" s="15">
        <v>6875</v>
      </c>
      <c r="B6879" s="16">
        <v>44350</v>
      </c>
      <c r="C6879" s="23">
        <v>70173924948.080002</v>
      </c>
      <c r="D6879" s="23">
        <v>8526211727.9700003</v>
      </c>
      <c r="E6879" s="23">
        <v>1611897529.22</v>
      </c>
      <c r="F6879" s="23">
        <v>104691431996.38</v>
      </c>
      <c r="G6879" s="23">
        <v>29434621745.049999</v>
      </c>
      <c r="H6879" s="23">
        <v>7047945482.04</v>
      </c>
      <c r="I6879" s="23">
        <v>1141696402.8800001</v>
      </c>
      <c r="J6879" s="23">
        <v>1495166401.48</v>
      </c>
      <c r="K6879" s="23">
        <v>35882155774.230003</v>
      </c>
      <c r="L6879" s="23"/>
      <c r="M6879" s="23"/>
      <c r="N6879" s="23"/>
      <c r="O6879" s="23"/>
      <c r="P6879" s="23"/>
      <c r="Q6879" s="23"/>
      <c r="R6879" s="23"/>
      <c r="S6879" s="23"/>
      <c r="T6879" s="23"/>
    </row>
    <row r="6880" spans="1:20" ht="14.1" customHeight="1" x14ac:dyDescent="0.2">
      <c r="A6880" s="15">
        <v>6876</v>
      </c>
      <c r="B6880" s="16">
        <v>44351</v>
      </c>
      <c r="C6880" s="23">
        <v>70362657457.460007</v>
      </c>
      <c r="D6880" s="23">
        <v>8531816881.6700001</v>
      </c>
      <c r="E6880" s="23">
        <v>1601991645.0699999</v>
      </c>
      <c r="F6880" s="23">
        <v>104059062875.3</v>
      </c>
      <c r="G6880" s="23">
        <v>29310321576.799999</v>
      </c>
      <c r="H6880" s="23">
        <v>7051961343.0299997</v>
      </c>
      <c r="I6880" s="23">
        <v>1143192826.3599999</v>
      </c>
      <c r="J6880" s="23">
        <v>1495046365.5899999</v>
      </c>
      <c r="K6880" s="23">
        <v>34117975033.16</v>
      </c>
      <c r="L6880" s="23"/>
      <c r="M6880" s="23"/>
      <c r="N6880" s="23"/>
      <c r="O6880" s="23"/>
      <c r="P6880" s="23"/>
      <c r="Q6880" s="23"/>
      <c r="R6880" s="23"/>
      <c r="S6880" s="23"/>
      <c r="T6880" s="23"/>
    </row>
    <row r="6881" spans="1:20" ht="14.1" customHeight="1" x14ac:dyDescent="0.2">
      <c r="A6881" s="15">
        <v>6877</v>
      </c>
      <c r="B6881" s="16">
        <v>44352</v>
      </c>
      <c r="C6881" s="23">
        <v>70367375734.720001</v>
      </c>
      <c r="D6881" s="23">
        <v>8534965808.8500004</v>
      </c>
      <c r="E6881" s="23">
        <v>1601863564.22</v>
      </c>
      <c r="F6881" s="23">
        <v>104112061798.71001</v>
      </c>
      <c r="G6881" s="23">
        <v>29310529661.610001</v>
      </c>
      <c r="H6881" s="23">
        <v>7052703089.2299995</v>
      </c>
      <c r="I6881" s="23">
        <v>1143213670.4200001</v>
      </c>
      <c r="J6881" s="23">
        <v>1494926784.5899999</v>
      </c>
      <c r="K6881" s="23">
        <v>34259145955.34</v>
      </c>
      <c r="L6881" s="23"/>
      <c r="M6881" s="23"/>
      <c r="N6881" s="23"/>
      <c r="O6881" s="23"/>
      <c r="P6881" s="23"/>
      <c r="Q6881" s="23"/>
      <c r="R6881" s="23"/>
      <c r="S6881" s="23"/>
      <c r="T6881" s="23"/>
    </row>
    <row r="6882" spans="1:20" ht="14.1" customHeight="1" x14ac:dyDescent="0.2">
      <c r="A6882" s="15">
        <v>6878</v>
      </c>
      <c r="B6882" s="16">
        <v>44353</v>
      </c>
      <c r="C6882" s="23">
        <v>70371960224.029999</v>
      </c>
      <c r="D6882" s="23">
        <v>8538087879.4899998</v>
      </c>
      <c r="E6882" s="23">
        <v>1601735493.76</v>
      </c>
      <c r="F6882" s="23">
        <v>104166126899.28999</v>
      </c>
      <c r="G6882" s="23">
        <v>29310737808.52</v>
      </c>
      <c r="H6882" s="23">
        <v>7053435172.1599998</v>
      </c>
      <c r="I6882" s="23">
        <v>1143234515.0999999</v>
      </c>
      <c r="J6882" s="23">
        <v>1494807213.3599999</v>
      </c>
      <c r="K6882" s="23">
        <v>34400918493.360001</v>
      </c>
      <c r="L6882" s="23"/>
      <c r="M6882" s="23"/>
      <c r="N6882" s="23"/>
      <c r="O6882" s="23"/>
      <c r="P6882" s="23"/>
      <c r="Q6882" s="23"/>
      <c r="R6882" s="23"/>
      <c r="S6882" s="23"/>
      <c r="T6882" s="23"/>
    </row>
    <row r="6883" spans="1:20" ht="14.1" customHeight="1" x14ac:dyDescent="0.2">
      <c r="A6883" s="15">
        <v>6879</v>
      </c>
      <c r="B6883" s="16">
        <v>44354</v>
      </c>
      <c r="C6883" s="23">
        <v>70376630518.520004</v>
      </c>
      <c r="D6883" s="23">
        <v>8541217405.5</v>
      </c>
      <c r="E6883" s="23">
        <v>1601607433.75</v>
      </c>
      <c r="F6883" s="23">
        <v>104220411097.89999</v>
      </c>
      <c r="G6883" s="23">
        <v>29310946017.290001</v>
      </c>
      <c r="H6883" s="23">
        <v>7054618347.2600002</v>
      </c>
      <c r="I6883" s="23">
        <v>1143255360.45</v>
      </c>
      <c r="J6883" s="23">
        <v>1494687651.8599999</v>
      </c>
      <c r="K6883" s="23">
        <v>34543295243.839996</v>
      </c>
      <c r="L6883" s="23"/>
      <c r="M6883" s="23"/>
      <c r="N6883" s="23"/>
      <c r="O6883" s="23"/>
      <c r="P6883" s="23"/>
      <c r="Q6883" s="23"/>
      <c r="R6883" s="23"/>
      <c r="S6883" s="23"/>
      <c r="T6883" s="23"/>
    </row>
    <row r="6884" spans="1:20" ht="14.1" customHeight="1" x14ac:dyDescent="0.2">
      <c r="A6884" s="15">
        <v>6880</v>
      </c>
      <c r="B6884" s="16">
        <v>44355</v>
      </c>
      <c r="C6884" s="23">
        <v>70416609800.369995</v>
      </c>
      <c r="D6884" s="23">
        <v>8559850251.8900003</v>
      </c>
      <c r="E6884" s="23">
        <v>1614722500.23</v>
      </c>
      <c r="F6884" s="23">
        <v>104081697613.56</v>
      </c>
      <c r="G6884" s="23">
        <v>29456675448.490002</v>
      </c>
      <c r="H6884" s="23">
        <v>7186814474.8999996</v>
      </c>
      <c r="I6884" s="23">
        <v>1145745559.5699999</v>
      </c>
      <c r="J6884" s="23">
        <v>1494584234.9200001</v>
      </c>
      <c r="K6884" s="23">
        <v>34026944152.099998</v>
      </c>
      <c r="L6884" s="23"/>
      <c r="M6884" s="23"/>
      <c r="N6884" s="23"/>
      <c r="O6884" s="23"/>
      <c r="P6884" s="23"/>
      <c r="Q6884" s="23"/>
      <c r="R6884" s="23"/>
      <c r="S6884" s="23"/>
      <c r="T6884" s="23"/>
    </row>
    <row r="6885" spans="1:20" ht="14.1" customHeight="1" x14ac:dyDescent="0.2">
      <c r="A6885" s="15">
        <v>6881</v>
      </c>
      <c r="B6885" s="16">
        <v>44356</v>
      </c>
      <c r="C6885" s="23">
        <v>70336126411.080002</v>
      </c>
      <c r="D6885" s="23">
        <v>8647980481.4899998</v>
      </c>
      <c r="E6885" s="23">
        <v>1615695098.4200001</v>
      </c>
      <c r="F6885" s="23">
        <v>104149486056.87</v>
      </c>
      <c r="G6885" s="23">
        <v>29372065388.540001</v>
      </c>
      <c r="H6885" s="23">
        <v>7186529423.1400003</v>
      </c>
      <c r="I6885" s="23">
        <v>1146138410.77</v>
      </c>
      <c r="J6885" s="23">
        <v>1494463347.5599999</v>
      </c>
      <c r="K6885" s="23">
        <v>34190494633.43</v>
      </c>
      <c r="L6885" s="23"/>
      <c r="M6885" s="23"/>
      <c r="N6885" s="23"/>
      <c r="O6885" s="23"/>
      <c r="P6885" s="23"/>
      <c r="Q6885" s="23"/>
      <c r="R6885" s="23"/>
      <c r="S6885" s="23"/>
      <c r="T6885" s="23"/>
    </row>
    <row r="6886" spans="1:20" ht="14.1" customHeight="1" x14ac:dyDescent="0.2">
      <c r="A6886" s="15">
        <v>6882</v>
      </c>
      <c r="B6886" s="16">
        <v>44357</v>
      </c>
      <c r="C6886" s="23">
        <v>70246017350.630005</v>
      </c>
      <c r="D6886" s="23">
        <v>8653535489.3400002</v>
      </c>
      <c r="E6886" s="23">
        <v>1617813516.5799999</v>
      </c>
      <c r="F6886" s="23">
        <v>104067964496.41</v>
      </c>
      <c r="G6886" s="23">
        <v>29326686760.099998</v>
      </c>
      <c r="H6886" s="23">
        <v>7182132473.1899996</v>
      </c>
      <c r="I6886" s="23">
        <v>1146890247.5899999</v>
      </c>
      <c r="J6886" s="23">
        <v>1494350029.8499999</v>
      </c>
      <c r="K6886" s="23">
        <v>34218732323.02</v>
      </c>
      <c r="L6886" s="23"/>
      <c r="M6886" s="23"/>
      <c r="N6886" s="23"/>
      <c r="O6886" s="23"/>
      <c r="P6886" s="23"/>
      <c r="Q6886" s="23"/>
      <c r="R6886" s="23"/>
      <c r="S6886" s="23"/>
      <c r="T6886" s="23"/>
    </row>
    <row r="6887" spans="1:20" ht="14.1" customHeight="1" x14ac:dyDescent="0.2">
      <c r="A6887" s="15">
        <v>6883</v>
      </c>
      <c r="B6887" s="16">
        <v>44358</v>
      </c>
      <c r="C6887" s="23">
        <v>70202990858.929993</v>
      </c>
      <c r="D6887" s="23">
        <v>8634398704.7000008</v>
      </c>
      <c r="E6887" s="23">
        <v>1624277741.98</v>
      </c>
      <c r="F6887" s="23">
        <v>103763727718.84</v>
      </c>
      <c r="G6887" s="23">
        <v>29182936100.990002</v>
      </c>
      <c r="H6887" s="23">
        <v>7161805475.6700001</v>
      </c>
      <c r="I6887" s="23">
        <v>1131158769.0899999</v>
      </c>
      <c r="J6887" s="23">
        <v>1494234525.8800001</v>
      </c>
      <c r="K6887" s="23">
        <v>33284711168.43</v>
      </c>
      <c r="L6887" s="23"/>
      <c r="M6887" s="23"/>
      <c r="N6887" s="23"/>
      <c r="O6887" s="23"/>
      <c r="P6887" s="23"/>
      <c r="Q6887" s="23"/>
      <c r="R6887" s="23"/>
      <c r="S6887" s="23"/>
      <c r="T6887" s="23"/>
    </row>
    <row r="6888" spans="1:20" ht="14.1" customHeight="1" x14ac:dyDescent="0.2">
      <c r="A6888" s="15">
        <v>6884</v>
      </c>
      <c r="B6888" s="16">
        <v>44359</v>
      </c>
      <c r="C6888" s="23">
        <v>70208485139.899994</v>
      </c>
      <c r="D6888" s="23">
        <v>8638099193.0900002</v>
      </c>
      <c r="E6888" s="23">
        <v>1624147864.6800001</v>
      </c>
      <c r="F6888" s="23">
        <v>103828755350.75</v>
      </c>
      <c r="G6888" s="23">
        <v>29183144189.669998</v>
      </c>
      <c r="H6888" s="23">
        <v>7162777042.3100004</v>
      </c>
      <c r="I6888" s="23">
        <v>1131193939.22</v>
      </c>
      <c r="J6888" s="23">
        <v>1494115011.1500001</v>
      </c>
      <c r="K6888" s="23">
        <v>33446205475.889999</v>
      </c>
      <c r="L6888" s="23"/>
      <c r="M6888" s="23"/>
      <c r="N6888" s="23"/>
      <c r="O6888" s="23"/>
      <c r="P6888" s="23"/>
      <c r="Q6888" s="23"/>
      <c r="R6888" s="23"/>
      <c r="S6888" s="23"/>
      <c r="T6888" s="23"/>
    </row>
    <row r="6889" spans="1:20" ht="14.1" customHeight="1" x14ac:dyDescent="0.2">
      <c r="A6889" s="15">
        <v>6885</v>
      </c>
      <c r="B6889" s="16">
        <v>44360</v>
      </c>
      <c r="C6889" s="23">
        <v>70213578388.110001</v>
      </c>
      <c r="D6889" s="23">
        <v>8641321888.6200008</v>
      </c>
      <c r="E6889" s="23">
        <v>1624017997.9100001</v>
      </c>
      <c r="F6889" s="23">
        <v>103892821378.81</v>
      </c>
      <c r="G6889" s="23">
        <v>29183352340.150002</v>
      </c>
      <c r="H6889" s="23">
        <v>7163741812.5</v>
      </c>
      <c r="I6889" s="23">
        <v>1131235066.71</v>
      </c>
      <c r="J6889" s="23">
        <v>1493995506.1600001</v>
      </c>
      <c r="K6889" s="23">
        <v>33608496489.919998</v>
      </c>
      <c r="L6889" s="23"/>
      <c r="M6889" s="23"/>
      <c r="N6889" s="23"/>
      <c r="O6889" s="23"/>
      <c r="P6889" s="23"/>
      <c r="Q6889" s="23"/>
      <c r="R6889" s="23"/>
      <c r="S6889" s="23"/>
      <c r="T6889" s="23"/>
    </row>
    <row r="6890" spans="1:20" ht="14.1" customHeight="1" x14ac:dyDescent="0.2">
      <c r="A6890" s="15">
        <v>6886</v>
      </c>
      <c r="B6890" s="16">
        <v>44361</v>
      </c>
      <c r="C6890" s="23">
        <v>70218608448.880005</v>
      </c>
      <c r="D6890" s="23">
        <v>8644516813</v>
      </c>
      <c r="E6890" s="23">
        <v>1623888141.78</v>
      </c>
      <c r="F6890" s="23">
        <v>103956629316.39999</v>
      </c>
      <c r="G6890" s="23">
        <v>29183560552.360001</v>
      </c>
      <c r="H6890" s="23">
        <v>7164707220.75</v>
      </c>
      <c r="I6890" s="23">
        <v>1131270236.27</v>
      </c>
      <c r="J6890" s="23">
        <v>1493876010.95</v>
      </c>
      <c r="K6890" s="23">
        <v>33771588155.049999</v>
      </c>
      <c r="L6890" s="23"/>
      <c r="M6890" s="23"/>
      <c r="N6890" s="23"/>
      <c r="O6890" s="23"/>
      <c r="P6890" s="23"/>
      <c r="Q6890" s="23"/>
      <c r="R6890" s="23"/>
      <c r="S6890" s="23"/>
      <c r="T6890" s="23"/>
    </row>
    <row r="6891" spans="1:20" ht="14.1" customHeight="1" x14ac:dyDescent="0.2">
      <c r="A6891" s="15">
        <v>6887</v>
      </c>
      <c r="B6891" s="16">
        <v>44362</v>
      </c>
      <c r="C6891" s="23">
        <v>70244604194.960007</v>
      </c>
      <c r="D6891" s="23">
        <v>8653968792.9899998</v>
      </c>
      <c r="E6891" s="23">
        <v>1607951897.2</v>
      </c>
      <c r="F6891" s="23">
        <v>103936104817.98</v>
      </c>
      <c r="G6891" s="23">
        <v>28959226429.25</v>
      </c>
      <c r="H6891" s="23">
        <v>7160781181.9099998</v>
      </c>
      <c r="I6891" s="23">
        <v>1129372607.0899999</v>
      </c>
      <c r="J6891" s="23">
        <v>1493760447.1900001</v>
      </c>
      <c r="K6891" s="23">
        <v>33968486874.400002</v>
      </c>
      <c r="L6891" s="23"/>
      <c r="M6891" s="23"/>
      <c r="N6891" s="23"/>
      <c r="O6891" s="23"/>
      <c r="P6891" s="23"/>
      <c r="Q6891" s="23"/>
      <c r="R6891" s="23"/>
      <c r="S6891" s="23"/>
      <c r="T6891" s="23"/>
    </row>
    <row r="6892" spans="1:20" ht="14.1" customHeight="1" x14ac:dyDescent="0.2">
      <c r="A6892" s="15">
        <v>6888</v>
      </c>
      <c r="B6892" s="16">
        <v>44363</v>
      </c>
      <c r="C6892" s="23">
        <v>70136696638.5</v>
      </c>
      <c r="D6892" s="23">
        <v>8658909923.1000004</v>
      </c>
      <c r="E6892" s="23">
        <v>1612713878.26</v>
      </c>
      <c r="F6892" s="23">
        <v>104077331727.78999</v>
      </c>
      <c r="G6892" s="23">
        <v>28857481899.599998</v>
      </c>
      <c r="H6892" s="23">
        <v>7162458967.4700003</v>
      </c>
      <c r="I6892" s="23">
        <v>1130231698.5</v>
      </c>
      <c r="J6892" s="23">
        <v>1493644373.7</v>
      </c>
      <c r="K6892" s="23">
        <v>34141339233.080002</v>
      </c>
      <c r="L6892" s="23"/>
      <c r="M6892" s="23"/>
      <c r="N6892" s="23"/>
      <c r="O6892" s="23"/>
      <c r="P6892" s="23"/>
      <c r="Q6892" s="23"/>
      <c r="R6892" s="23"/>
      <c r="S6892" s="23"/>
      <c r="T6892" s="23"/>
    </row>
    <row r="6893" spans="1:20" ht="14.1" customHeight="1" x14ac:dyDescent="0.2">
      <c r="A6893" s="15">
        <v>6889</v>
      </c>
      <c r="B6893" s="16">
        <v>44364</v>
      </c>
      <c r="C6893" s="23">
        <v>70122873358.669998</v>
      </c>
      <c r="D6893" s="23">
        <v>8890688201.4200001</v>
      </c>
      <c r="E6893" s="23">
        <v>1585303991.6500001</v>
      </c>
      <c r="F6893" s="23">
        <v>104040054971.27</v>
      </c>
      <c r="G6893" s="23">
        <v>28903913986.73</v>
      </c>
      <c r="H6893" s="23">
        <v>7163185132.25</v>
      </c>
      <c r="I6893" s="23">
        <v>1130985775.7</v>
      </c>
      <c r="J6893" s="23">
        <v>1493530023.0999999</v>
      </c>
      <c r="K6893" s="23">
        <v>34318010210.200001</v>
      </c>
      <c r="L6893" s="23"/>
      <c r="M6893" s="23"/>
      <c r="N6893" s="23"/>
      <c r="O6893" s="23"/>
      <c r="P6893" s="23"/>
      <c r="Q6893" s="23"/>
      <c r="R6893" s="23"/>
      <c r="S6893" s="23"/>
      <c r="T6893" s="23"/>
    </row>
    <row r="6894" spans="1:20" ht="14.1" customHeight="1" x14ac:dyDescent="0.2">
      <c r="A6894" s="15">
        <v>6890</v>
      </c>
      <c r="B6894" s="16">
        <v>44365</v>
      </c>
      <c r="C6894" s="23">
        <v>70279528370.600006</v>
      </c>
      <c r="D6894" s="23">
        <v>8660918342.6200008</v>
      </c>
      <c r="E6894" s="23">
        <v>1592733773.8599999</v>
      </c>
      <c r="F6894" s="23">
        <v>103870316430.86</v>
      </c>
      <c r="G6894" s="23">
        <v>28841763353.810001</v>
      </c>
      <c r="H6894" s="23">
        <v>7165415574.0900002</v>
      </c>
      <c r="I6894" s="23">
        <v>1133866797.1800001</v>
      </c>
      <c r="J6894" s="23">
        <v>1493410436.26</v>
      </c>
      <c r="K6894" s="23">
        <v>34062317899.82</v>
      </c>
      <c r="L6894" s="23"/>
      <c r="M6894" s="23"/>
      <c r="N6894" s="23"/>
      <c r="O6894" s="23"/>
      <c r="P6894" s="23"/>
      <c r="Q6894" s="23"/>
      <c r="R6894" s="23"/>
      <c r="S6894" s="23"/>
      <c r="T6894" s="23"/>
    </row>
    <row r="6895" spans="1:20" ht="14.1" customHeight="1" x14ac:dyDescent="0.2">
      <c r="A6895" s="15">
        <v>6891</v>
      </c>
      <c r="B6895" s="16">
        <v>44366</v>
      </c>
      <c r="C6895" s="23">
        <v>70286237347.669998</v>
      </c>
      <c r="D6895" s="23">
        <v>8664235929.0699997</v>
      </c>
      <c r="E6895" s="23">
        <v>1592605363.3699999</v>
      </c>
      <c r="F6895" s="23">
        <v>103933943119.64</v>
      </c>
      <c r="G6895" s="23">
        <v>28841963938.130001</v>
      </c>
      <c r="H6895" s="23">
        <v>7166599516.9899998</v>
      </c>
      <c r="I6895" s="23">
        <v>1133903229.5999999</v>
      </c>
      <c r="J6895" s="23">
        <v>1493290988.55</v>
      </c>
      <c r="K6895" s="23">
        <v>34223032485.09</v>
      </c>
      <c r="L6895" s="23"/>
      <c r="M6895" s="23"/>
      <c r="N6895" s="23"/>
      <c r="O6895" s="23"/>
      <c r="P6895" s="23"/>
      <c r="Q6895" s="23"/>
      <c r="R6895" s="23"/>
      <c r="S6895" s="23"/>
      <c r="T6895" s="23"/>
    </row>
    <row r="6896" spans="1:20" ht="14.1" customHeight="1" x14ac:dyDescent="0.2">
      <c r="A6896" s="15">
        <v>6892</v>
      </c>
      <c r="B6896" s="16">
        <v>44367</v>
      </c>
      <c r="C6896" s="23">
        <v>70293044458.240005</v>
      </c>
      <c r="D6896" s="23">
        <v>8667554255.9699993</v>
      </c>
      <c r="E6896" s="23">
        <v>1592476963.3399999</v>
      </c>
      <c r="F6896" s="23">
        <v>103997901298.36</v>
      </c>
      <c r="G6896" s="23">
        <v>28842164583.349998</v>
      </c>
      <c r="H6896" s="23">
        <v>7167798760.4799995</v>
      </c>
      <c r="I6896" s="23">
        <v>1133937661.8299999</v>
      </c>
      <c r="J6896" s="23">
        <v>1493171550.5899999</v>
      </c>
      <c r="K6896" s="23">
        <v>34384516158.669998</v>
      </c>
      <c r="L6896" s="23"/>
      <c r="M6896" s="23"/>
      <c r="N6896" s="23"/>
      <c r="O6896" s="23"/>
      <c r="P6896" s="23"/>
      <c r="Q6896" s="23"/>
      <c r="R6896" s="23"/>
      <c r="S6896" s="23"/>
      <c r="T6896" s="23"/>
    </row>
    <row r="6897" spans="1:20" ht="14.1" customHeight="1" x14ac:dyDescent="0.2">
      <c r="A6897" s="15">
        <v>6893</v>
      </c>
      <c r="B6897" s="16">
        <v>44368</v>
      </c>
      <c r="C6897" s="23">
        <v>70192810090.770004</v>
      </c>
      <c r="D6897" s="23">
        <v>8670216733.1399994</v>
      </c>
      <c r="E6897" s="23">
        <v>1577051091.96</v>
      </c>
      <c r="F6897" s="23">
        <v>103856984605.69</v>
      </c>
      <c r="G6897" s="23">
        <v>28851430614.369999</v>
      </c>
      <c r="H6897" s="23">
        <v>7168957479.6400003</v>
      </c>
      <c r="I6897" s="23">
        <v>1134364218.8</v>
      </c>
      <c r="J6897" s="23">
        <v>1493058024.6099999</v>
      </c>
      <c r="K6897" s="23">
        <v>34532164521.949997</v>
      </c>
      <c r="L6897" s="23"/>
      <c r="M6897" s="23"/>
      <c r="N6897" s="23"/>
      <c r="O6897" s="23"/>
      <c r="P6897" s="23"/>
      <c r="Q6897" s="23"/>
      <c r="R6897" s="23"/>
      <c r="S6897" s="23"/>
      <c r="T6897" s="23"/>
    </row>
    <row r="6898" spans="1:20" ht="14.1" customHeight="1" x14ac:dyDescent="0.2">
      <c r="A6898" s="15">
        <v>6894</v>
      </c>
      <c r="B6898" s="16">
        <v>44369</v>
      </c>
      <c r="C6898" s="23">
        <v>70180361112.910004</v>
      </c>
      <c r="D6898" s="23">
        <v>8658196910.9099998</v>
      </c>
      <c r="E6898" s="23">
        <v>1568101091.3099999</v>
      </c>
      <c r="F6898" s="23">
        <v>103776294530.22</v>
      </c>
      <c r="G6898" s="23">
        <v>28840284040.970001</v>
      </c>
      <c r="H6898" s="23">
        <v>7167055957.1099997</v>
      </c>
      <c r="I6898" s="23">
        <v>1103069250.3699999</v>
      </c>
      <c r="J6898" s="23">
        <v>1492939520.1400001</v>
      </c>
      <c r="K6898" s="23">
        <v>34574881165.720001</v>
      </c>
      <c r="L6898" s="23"/>
      <c r="M6898" s="23"/>
      <c r="N6898" s="23"/>
      <c r="O6898" s="23"/>
      <c r="P6898" s="23"/>
      <c r="Q6898" s="23"/>
      <c r="R6898" s="23"/>
      <c r="S6898" s="23"/>
      <c r="T6898" s="23"/>
    </row>
    <row r="6899" spans="1:20" ht="14.1" customHeight="1" x14ac:dyDescent="0.2">
      <c r="A6899" s="15">
        <v>6895</v>
      </c>
      <c r="B6899" s="16">
        <v>44370</v>
      </c>
      <c r="C6899" s="23">
        <v>70244352782.550003</v>
      </c>
      <c r="D6899" s="23">
        <v>8594528287.7199993</v>
      </c>
      <c r="E6899" s="23">
        <v>1487523608.5699999</v>
      </c>
      <c r="F6899" s="23">
        <v>102931767031.67999</v>
      </c>
      <c r="G6899" s="23">
        <v>28820270775.130001</v>
      </c>
      <c r="H6899" s="23">
        <v>7162244990.6999998</v>
      </c>
      <c r="I6899" s="23">
        <v>1103450387.46</v>
      </c>
      <c r="J6899" s="23">
        <v>1492819317.1800001</v>
      </c>
      <c r="K6899" s="23">
        <v>32663087178.259998</v>
      </c>
      <c r="L6899" s="23"/>
      <c r="M6899" s="23"/>
      <c r="N6899" s="23"/>
      <c r="O6899" s="23"/>
      <c r="P6899" s="23"/>
      <c r="Q6899" s="23"/>
      <c r="R6899" s="23"/>
      <c r="S6899" s="23"/>
      <c r="T6899" s="23"/>
    </row>
    <row r="6900" spans="1:20" ht="14.1" customHeight="1" x14ac:dyDescent="0.2">
      <c r="A6900" s="15">
        <v>6896</v>
      </c>
      <c r="B6900" s="16">
        <v>44371</v>
      </c>
      <c r="C6900" s="23">
        <v>70151314213.660004</v>
      </c>
      <c r="D6900" s="23">
        <v>8596465610.4400005</v>
      </c>
      <c r="E6900" s="23">
        <v>1522532851.3900001</v>
      </c>
      <c r="F6900" s="23">
        <v>103174510013.97</v>
      </c>
      <c r="G6900" s="23">
        <v>28885245437.369999</v>
      </c>
      <c r="H6900" s="23">
        <v>7160586294</v>
      </c>
      <c r="I6900" s="23">
        <v>1105557505.48</v>
      </c>
      <c r="J6900" s="23">
        <v>1492700438.45</v>
      </c>
      <c r="K6900" s="23">
        <v>32856234244.139999</v>
      </c>
      <c r="L6900" s="23"/>
      <c r="M6900" s="23"/>
      <c r="N6900" s="23"/>
      <c r="O6900" s="23"/>
      <c r="P6900" s="23"/>
      <c r="Q6900" s="23"/>
      <c r="R6900" s="23"/>
      <c r="S6900" s="23"/>
      <c r="T6900" s="23"/>
    </row>
    <row r="6901" spans="1:20" ht="14.1" customHeight="1" x14ac:dyDescent="0.2">
      <c r="A6901" s="15">
        <v>6897</v>
      </c>
      <c r="B6901" s="16">
        <v>44372</v>
      </c>
      <c r="C6901" s="23">
        <v>70161492098.5</v>
      </c>
      <c r="D6901" s="23">
        <v>8792752743.0499992</v>
      </c>
      <c r="E6901" s="23">
        <v>1512735185.74</v>
      </c>
      <c r="F6901" s="23">
        <v>102917075183.89999</v>
      </c>
      <c r="G6901" s="23">
        <v>28533632329.130001</v>
      </c>
      <c r="H6901" s="23">
        <v>7159141368.1499996</v>
      </c>
      <c r="I6901" s="23">
        <v>1105138976.0599999</v>
      </c>
      <c r="J6901" s="23">
        <v>1492577902.6900001</v>
      </c>
      <c r="K6901" s="23">
        <v>32810397622.810001</v>
      </c>
      <c r="L6901" s="23"/>
      <c r="M6901" s="23"/>
      <c r="N6901" s="23"/>
      <c r="O6901" s="23"/>
      <c r="P6901" s="23"/>
      <c r="Q6901" s="23"/>
      <c r="R6901" s="23"/>
      <c r="S6901" s="23"/>
      <c r="T6901" s="23"/>
    </row>
    <row r="6902" spans="1:20" ht="14.1" customHeight="1" x14ac:dyDescent="0.2">
      <c r="A6902" s="15">
        <v>6898</v>
      </c>
      <c r="B6902" s="16">
        <v>44373</v>
      </c>
      <c r="C6902" s="23">
        <v>70173633454.119995</v>
      </c>
      <c r="D6902" s="23">
        <v>8796970094.8099995</v>
      </c>
      <c r="E6902" s="23">
        <v>1512619176.9000001</v>
      </c>
      <c r="F6902" s="23">
        <v>102993735539.39999</v>
      </c>
      <c r="G6902" s="23">
        <v>28533844925.009998</v>
      </c>
      <c r="H6902" s="23">
        <v>7160336400.1999998</v>
      </c>
      <c r="I6902" s="23">
        <v>1105175655.55</v>
      </c>
      <c r="J6902" s="23">
        <v>1492458522.9300001</v>
      </c>
      <c r="K6902" s="23">
        <v>32995592658.880001</v>
      </c>
      <c r="L6902" s="23"/>
      <c r="M6902" s="23"/>
      <c r="N6902" s="23"/>
      <c r="O6902" s="23"/>
      <c r="P6902" s="23"/>
      <c r="Q6902" s="23"/>
      <c r="R6902" s="23"/>
      <c r="S6902" s="23"/>
      <c r="T6902" s="23"/>
    </row>
    <row r="6903" spans="1:20" ht="14.1" customHeight="1" x14ac:dyDescent="0.2">
      <c r="A6903" s="15">
        <v>6899</v>
      </c>
      <c r="B6903" s="16">
        <v>44374</v>
      </c>
      <c r="C6903" s="23">
        <v>70180939336.110001</v>
      </c>
      <c r="D6903" s="23">
        <v>8801227418.5300007</v>
      </c>
      <c r="E6903" s="23">
        <v>1512503177.79</v>
      </c>
      <c r="F6903" s="23">
        <v>103066247480.25999</v>
      </c>
      <c r="G6903" s="23">
        <v>28534057581.369999</v>
      </c>
      <c r="H6903" s="23">
        <v>7161539481.79</v>
      </c>
      <c r="I6903" s="23">
        <v>1105210334.8199999</v>
      </c>
      <c r="J6903" s="23">
        <v>1492339152.96</v>
      </c>
      <c r="K6903" s="23">
        <v>33181875300.349998</v>
      </c>
      <c r="L6903" s="23"/>
      <c r="M6903" s="23"/>
      <c r="N6903" s="23"/>
      <c r="O6903" s="23"/>
      <c r="P6903" s="23"/>
      <c r="Q6903" s="23"/>
      <c r="R6903" s="23"/>
      <c r="S6903" s="23"/>
      <c r="T6903" s="23"/>
    </row>
    <row r="6904" spans="1:20" ht="14.1" customHeight="1" x14ac:dyDescent="0.2">
      <c r="A6904" s="15">
        <v>6900</v>
      </c>
      <c r="B6904" s="16">
        <v>44375</v>
      </c>
      <c r="C6904" s="23">
        <v>70720440731.339996</v>
      </c>
      <c r="D6904" s="23">
        <v>8807418523.8400002</v>
      </c>
      <c r="E6904" s="23">
        <v>1493208908.5599999</v>
      </c>
      <c r="F6904" s="23">
        <v>102790538820.60001</v>
      </c>
      <c r="G6904" s="23">
        <v>27701254095.169998</v>
      </c>
      <c r="H6904" s="23">
        <v>7161320179.8900003</v>
      </c>
      <c r="I6904" s="23">
        <v>1106823467.55</v>
      </c>
      <c r="J6904" s="23">
        <v>1492221817.72</v>
      </c>
      <c r="K6904" s="23">
        <v>32985980804.060001</v>
      </c>
      <c r="L6904" s="23"/>
      <c r="M6904" s="23"/>
      <c r="N6904" s="23"/>
      <c r="O6904" s="23"/>
      <c r="P6904" s="23"/>
      <c r="Q6904" s="23"/>
      <c r="R6904" s="23"/>
      <c r="S6904" s="23"/>
      <c r="T6904" s="23"/>
    </row>
    <row r="6905" spans="1:20" ht="14.1" customHeight="1" x14ac:dyDescent="0.2">
      <c r="A6905" s="15">
        <v>6901</v>
      </c>
      <c r="B6905" s="16">
        <v>44376</v>
      </c>
      <c r="C6905" s="23">
        <v>70982747884.440002</v>
      </c>
      <c r="D6905" s="23">
        <v>8794173183.1499996</v>
      </c>
      <c r="E6905" s="23">
        <v>1463591206.9400001</v>
      </c>
      <c r="F6905" s="23">
        <v>102534329755.53</v>
      </c>
      <c r="G6905" s="23">
        <v>27765790678.189999</v>
      </c>
      <c r="H6905" s="23">
        <v>7160531081.5500002</v>
      </c>
      <c r="I6905" s="23">
        <v>1107623501.4100001</v>
      </c>
      <c r="J6905" s="23">
        <v>1492106312.1800001</v>
      </c>
      <c r="K6905" s="23">
        <v>32554302178.490002</v>
      </c>
      <c r="L6905" s="23"/>
      <c r="M6905" s="23"/>
      <c r="N6905" s="23"/>
      <c r="O6905" s="23"/>
      <c r="P6905" s="23"/>
      <c r="Q6905" s="23"/>
      <c r="R6905" s="23"/>
      <c r="S6905" s="23"/>
      <c r="T6905" s="23"/>
    </row>
    <row r="6906" spans="1:20" ht="14.1" customHeight="1" x14ac:dyDescent="0.2">
      <c r="A6906" s="15">
        <v>6902</v>
      </c>
      <c r="B6906" s="16">
        <v>44377</v>
      </c>
      <c r="C6906" s="23">
        <v>70913909285.720001</v>
      </c>
      <c r="D6906" s="23">
        <v>8765114075.0400009</v>
      </c>
      <c r="E6906" s="23">
        <v>1457589902.22</v>
      </c>
      <c r="F6906" s="23">
        <v>102071369948.36</v>
      </c>
      <c r="G6906" s="23">
        <v>27526558258.049999</v>
      </c>
      <c r="H6906" s="23">
        <v>7159721120.75</v>
      </c>
      <c r="I6906" s="23">
        <v>1107955152.9200001</v>
      </c>
      <c r="J6906" s="23">
        <v>1491985358</v>
      </c>
      <c r="K6906" s="23">
        <v>32316773737.849998</v>
      </c>
      <c r="L6906" s="23"/>
      <c r="M6906" s="23"/>
      <c r="N6906" s="23"/>
      <c r="O6906" s="23"/>
      <c r="P6906" s="23"/>
      <c r="Q6906" s="23"/>
      <c r="R6906" s="23"/>
      <c r="S6906" s="23"/>
      <c r="T6906" s="23"/>
    </row>
    <row r="6907" spans="1:20" ht="14.1" customHeight="1" x14ac:dyDescent="0.2">
      <c r="A6907" s="15">
        <v>6903</v>
      </c>
      <c r="B6907" s="16">
        <v>44378</v>
      </c>
      <c r="C6907" s="23">
        <v>70611392734.229996</v>
      </c>
      <c r="D6907" s="23">
        <v>8773345048.0799999</v>
      </c>
      <c r="E6907" s="23">
        <v>1419221249.04</v>
      </c>
      <c r="F6907" s="23">
        <v>102099306009.53</v>
      </c>
      <c r="G6907" s="23">
        <v>27076237170.110001</v>
      </c>
      <c r="H6907" s="23">
        <v>7076372076</v>
      </c>
      <c r="I6907" s="23">
        <v>1108576808.6600001</v>
      </c>
      <c r="J6907" s="23">
        <v>1489545381.3099999</v>
      </c>
      <c r="K6907" s="23">
        <v>32554340387.25</v>
      </c>
      <c r="L6907" s="23"/>
      <c r="M6907" s="23"/>
      <c r="N6907" s="23"/>
      <c r="O6907" s="23"/>
      <c r="P6907" s="23"/>
      <c r="Q6907" s="23"/>
      <c r="R6907" s="23"/>
      <c r="S6907" s="23"/>
      <c r="T6907" s="23"/>
    </row>
    <row r="6908" spans="1:20" ht="14.1" customHeight="1" x14ac:dyDescent="0.2">
      <c r="A6908" s="15">
        <v>6904</v>
      </c>
      <c r="B6908" s="16">
        <v>44379</v>
      </c>
      <c r="C6908" s="23">
        <v>70849149693.679993</v>
      </c>
      <c r="D6908" s="23">
        <v>8857376245.2700005</v>
      </c>
      <c r="E6908" s="23">
        <v>1446886121.78</v>
      </c>
      <c r="F6908" s="23">
        <v>102002084005.19</v>
      </c>
      <c r="G6908" s="23">
        <v>27258123639.59</v>
      </c>
      <c r="H6908" s="23">
        <v>7069495169.3999996</v>
      </c>
      <c r="I6908" s="23">
        <v>1109082642.99</v>
      </c>
      <c r="J6908" s="23">
        <v>1489424841.48</v>
      </c>
      <c r="K6908" s="23">
        <v>32755088948.189999</v>
      </c>
      <c r="L6908" s="23"/>
      <c r="M6908" s="23"/>
      <c r="N6908" s="23"/>
      <c r="O6908" s="23"/>
      <c r="P6908" s="23"/>
      <c r="Q6908" s="23"/>
      <c r="R6908" s="23"/>
      <c r="S6908" s="23"/>
      <c r="T6908" s="23"/>
    </row>
    <row r="6909" spans="1:20" ht="14.1" customHeight="1" x14ac:dyDescent="0.2">
      <c r="A6909" s="15">
        <v>6905</v>
      </c>
      <c r="B6909" s="16">
        <v>44380</v>
      </c>
      <c r="C6909" s="23">
        <v>70856277457.649994</v>
      </c>
      <c r="D6909" s="23">
        <v>8861062906.9200001</v>
      </c>
      <c r="E6909" s="23">
        <v>1446769432.8499999</v>
      </c>
      <c r="F6909" s="23">
        <v>102079040794.17999</v>
      </c>
      <c r="G6909" s="23">
        <v>27258295406.25</v>
      </c>
      <c r="H6909" s="23">
        <v>7070697073.6099997</v>
      </c>
      <c r="I6909" s="23">
        <v>1109121780.6900001</v>
      </c>
      <c r="J6909" s="23">
        <v>1489305717.6900001</v>
      </c>
      <c r="K6909" s="23">
        <v>32947572160.59</v>
      </c>
      <c r="L6909" s="23"/>
      <c r="M6909" s="23"/>
      <c r="N6909" s="23"/>
      <c r="O6909" s="23"/>
      <c r="P6909" s="23"/>
      <c r="Q6909" s="23"/>
      <c r="R6909" s="23"/>
      <c r="S6909" s="23"/>
      <c r="T6909" s="23"/>
    </row>
    <row r="6910" spans="1:20" ht="14.1" customHeight="1" x14ac:dyDescent="0.2">
      <c r="A6910" s="15">
        <v>6906</v>
      </c>
      <c r="B6910" s="16">
        <v>44381</v>
      </c>
      <c r="C6910" s="23">
        <v>70863358647.589996</v>
      </c>
      <c r="D6910" s="23">
        <v>8864757035.2399998</v>
      </c>
      <c r="E6910" s="23">
        <v>1446652753.4000001</v>
      </c>
      <c r="F6910" s="23">
        <v>102156368359.61</v>
      </c>
      <c r="G6910" s="23">
        <v>27258467230.259998</v>
      </c>
      <c r="H6910" s="23">
        <v>7071892534.6400003</v>
      </c>
      <c r="I6910" s="23">
        <v>1109158417.96</v>
      </c>
      <c r="J6910" s="23">
        <v>1489186603.5899999</v>
      </c>
      <c r="K6910" s="23">
        <v>33141195130.709999</v>
      </c>
      <c r="L6910" s="23"/>
      <c r="M6910" s="23"/>
      <c r="N6910" s="23"/>
      <c r="O6910" s="23"/>
      <c r="P6910" s="23"/>
      <c r="Q6910" s="23"/>
      <c r="R6910" s="23"/>
      <c r="S6910" s="23"/>
      <c r="T6910" s="23"/>
    </row>
    <row r="6911" spans="1:20" ht="14.1" customHeight="1" x14ac:dyDescent="0.2">
      <c r="A6911" s="15">
        <v>6907</v>
      </c>
      <c r="B6911" s="16">
        <v>44382</v>
      </c>
      <c r="C6911" s="23">
        <v>70870484051.830002</v>
      </c>
      <c r="D6911" s="23">
        <v>8868471225.7000008</v>
      </c>
      <c r="E6911" s="23">
        <v>1446536083.46</v>
      </c>
      <c r="F6911" s="23">
        <v>102234111401.91</v>
      </c>
      <c r="G6911" s="23">
        <v>27258639111.689999</v>
      </c>
      <c r="H6911" s="23">
        <v>7079632427.4399996</v>
      </c>
      <c r="I6911" s="23">
        <v>1109193054.9000001</v>
      </c>
      <c r="J6911" s="23">
        <v>1489067499.23</v>
      </c>
      <c r="K6911" s="23">
        <v>33335964654.990002</v>
      </c>
      <c r="L6911" s="23"/>
      <c r="M6911" s="23"/>
      <c r="N6911" s="23"/>
      <c r="O6911" s="23"/>
      <c r="P6911" s="23"/>
      <c r="Q6911" s="23"/>
      <c r="R6911" s="23"/>
      <c r="S6911" s="23"/>
      <c r="T6911" s="23"/>
    </row>
    <row r="6912" spans="1:20" ht="14.1" customHeight="1" x14ac:dyDescent="0.2">
      <c r="A6912" s="15">
        <v>6908</v>
      </c>
      <c r="B6912" s="16">
        <v>44383</v>
      </c>
      <c r="C6912" s="23">
        <v>70178101567.669998</v>
      </c>
      <c r="D6912" s="23">
        <v>8868860749.9300003</v>
      </c>
      <c r="E6912" s="23">
        <v>1431915397.51</v>
      </c>
      <c r="F6912" s="23">
        <v>100363178920.38</v>
      </c>
      <c r="G6912" s="23">
        <v>26201453752.220001</v>
      </c>
      <c r="H6912" s="23">
        <v>7062976654.0200005</v>
      </c>
      <c r="I6912" s="23">
        <v>1112429505.96</v>
      </c>
      <c r="J6912" s="23">
        <v>1488952316.8399999</v>
      </c>
      <c r="K6912" s="23">
        <v>33362407495.459999</v>
      </c>
      <c r="L6912" s="23"/>
      <c r="M6912" s="23"/>
      <c r="N6912" s="23"/>
      <c r="O6912" s="23"/>
      <c r="P6912" s="23"/>
      <c r="Q6912" s="23"/>
      <c r="R6912" s="23"/>
      <c r="S6912" s="23"/>
      <c r="T6912" s="23"/>
    </row>
    <row r="6913" spans="1:20" ht="14.1" customHeight="1" x14ac:dyDescent="0.2">
      <c r="A6913" s="15">
        <v>6909</v>
      </c>
      <c r="B6913" s="16">
        <v>44384</v>
      </c>
      <c r="C6913" s="23">
        <v>69993006924.559998</v>
      </c>
      <c r="D6913" s="23">
        <v>8829226785.8999996</v>
      </c>
      <c r="E6913" s="23">
        <v>1449092911.76</v>
      </c>
      <c r="F6913" s="23">
        <v>99588254530.949997</v>
      </c>
      <c r="G6913" s="23">
        <v>26245262659.549999</v>
      </c>
      <c r="H6913" s="23">
        <v>7062331482.0100002</v>
      </c>
      <c r="I6913" s="23">
        <v>1114529632.6199999</v>
      </c>
      <c r="J6913" s="23">
        <v>1488837177.1400001</v>
      </c>
      <c r="K6913" s="23">
        <v>31949138695.209999</v>
      </c>
      <c r="L6913" s="23"/>
      <c r="M6913" s="23"/>
      <c r="N6913" s="23"/>
      <c r="O6913" s="23"/>
      <c r="P6913" s="23"/>
      <c r="Q6913" s="23"/>
      <c r="R6913" s="23"/>
      <c r="S6913" s="23"/>
      <c r="T6913" s="23"/>
    </row>
    <row r="6914" spans="1:20" ht="14.1" customHeight="1" x14ac:dyDescent="0.2">
      <c r="A6914" s="15">
        <v>6910</v>
      </c>
      <c r="B6914" s="16">
        <v>44385</v>
      </c>
      <c r="C6914" s="23">
        <v>70065035070.410004</v>
      </c>
      <c r="D6914" s="23">
        <v>8837184058.3400002</v>
      </c>
      <c r="E6914" s="23">
        <v>1444971791.46</v>
      </c>
      <c r="F6914" s="23">
        <v>99701640066.449997</v>
      </c>
      <c r="G6914" s="23">
        <v>26220184076.400002</v>
      </c>
      <c r="H6914" s="23">
        <v>7066914866.3900003</v>
      </c>
      <c r="I6914" s="23">
        <v>1115159301.75</v>
      </c>
      <c r="J6914" s="23">
        <v>1488718888.52</v>
      </c>
      <c r="K6914" s="23">
        <v>32107395330.41</v>
      </c>
      <c r="L6914" s="23"/>
      <c r="M6914" s="23"/>
      <c r="N6914" s="23"/>
      <c r="O6914" s="23"/>
      <c r="P6914" s="23"/>
      <c r="Q6914" s="23"/>
      <c r="R6914" s="23"/>
      <c r="S6914" s="23"/>
      <c r="T6914" s="23"/>
    </row>
    <row r="6915" spans="1:20" ht="14.1" customHeight="1" x14ac:dyDescent="0.2">
      <c r="A6915" s="15">
        <v>6911</v>
      </c>
      <c r="B6915" s="16">
        <v>44386</v>
      </c>
      <c r="C6915" s="23">
        <v>69562577503.179993</v>
      </c>
      <c r="D6915" s="23">
        <v>8802891695.3099995</v>
      </c>
      <c r="E6915" s="23">
        <v>1458826733.4100001</v>
      </c>
      <c r="F6915" s="23">
        <v>99674998454.339996</v>
      </c>
      <c r="G6915" s="23">
        <v>26689755083.91</v>
      </c>
      <c r="H6915" s="23">
        <v>7048916521.0600004</v>
      </c>
      <c r="I6915" s="23">
        <v>1117546438.4100001</v>
      </c>
      <c r="J6915" s="23">
        <v>1488606265.77</v>
      </c>
      <c r="K6915" s="23">
        <v>32294987413.950001</v>
      </c>
      <c r="L6915" s="23"/>
      <c r="M6915" s="23"/>
      <c r="N6915" s="23"/>
      <c r="O6915" s="23"/>
      <c r="P6915" s="23"/>
      <c r="Q6915" s="23"/>
      <c r="R6915" s="23"/>
      <c r="S6915" s="23"/>
      <c r="T6915" s="23"/>
    </row>
    <row r="6916" spans="1:20" ht="14.1" customHeight="1" x14ac:dyDescent="0.2">
      <c r="A6916" s="15">
        <v>6912</v>
      </c>
      <c r="B6916" s="16">
        <v>44387</v>
      </c>
      <c r="C6916" s="23">
        <v>69570115226.199997</v>
      </c>
      <c r="D6916" s="23">
        <v>8806984339.6499996</v>
      </c>
      <c r="E6916" s="23">
        <v>1458710456.05</v>
      </c>
      <c r="F6916" s="23">
        <v>99751678412.199997</v>
      </c>
      <c r="G6916" s="23">
        <v>26689907572.450001</v>
      </c>
      <c r="H6916" s="23">
        <v>7050166934.2600002</v>
      </c>
      <c r="I6916" s="23">
        <v>1117589947.26</v>
      </c>
      <c r="J6916" s="23">
        <v>1488487208.78</v>
      </c>
      <c r="K6916" s="23">
        <v>32488366395.110001</v>
      </c>
      <c r="L6916" s="23"/>
      <c r="M6916" s="23"/>
      <c r="N6916" s="23"/>
      <c r="O6916" s="23"/>
      <c r="P6916" s="23"/>
      <c r="Q6916" s="23"/>
      <c r="R6916" s="23"/>
      <c r="S6916" s="23"/>
      <c r="T6916" s="23"/>
    </row>
    <row r="6917" spans="1:20" ht="14.1" customHeight="1" x14ac:dyDescent="0.2">
      <c r="A6917" s="15">
        <v>6913</v>
      </c>
      <c r="B6917" s="16">
        <v>44388</v>
      </c>
      <c r="C6917" s="23">
        <v>69577657852.110001</v>
      </c>
      <c r="D6917" s="23">
        <v>8811091801.4400005</v>
      </c>
      <c r="E6917" s="23">
        <v>1458594188.1900001</v>
      </c>
      <c r="F6917" s="23">
        <v>99828855613.690002</v>
      </c>
      <c r="G6917" s="23">
        <v>26690060116.950001</v>
      </c>
      <c r="H6917" s="23">
        <v>7051414559.7700005</v>
      </c>
      <c r="I6917" s="23">
        <v>1117630955.49</v>
      </c>
      <c r="J6917" s="23">
        <v>1488368161.52</v>
      </c>
      <c r="K6917" s="23">
        <v>32682908065.650002</v>
      </c>
      <c r="L6917" s="23"/>
      <c r="M6917" s="23"/>
      <c r="N6917" s="23"/>
      <c r="O6917" s="23"/>
      <c r="P6917" s="23"/>
      <c r="Q6917" s="23"/>
      <c r="R6917" s="23"/>
      <c r="S6917" s="23"/>
      <c r="T6917" s="23"/>
    </row>
    <row r="6918" spans="1:20" ht="14.1" customHeight="1" x14ac:dyDescent="0.2">
      <c r="A6918" s="15">
        <v>6914</v>
      </c>
      <c r="B6918" s="16">
        <v>44389</v>
      </c>
      <c r="C6918" s="23">
        <v>69408130615.899994</v>
      </c>
      <c r="D6918" s="23">
        <v>8814177566.1100006</v>
      </c>
      <c r="E6918" s="23">
        <v>1455350740.6600001</v>
      </c>
      <c r="F6918" s="23">
        <v>99879289201.080002</v>
      </c>
      <c r="G6918" s="23">
        <v>26673465563.619999</v>
      </c>
      <c r="H6918" s="23">
        <v>7052369343.9200001</v>
      </c>
      <c r="I6918" s="23">
        <v>1117657599.3900001</v>
      </c>
      <c r="J6918" s="23">
        <v>1488251622.0799999</v>
      </c>
      <c r="K6918" s="23">
        <v>32907139819.400002</v>
      </c>
      <c r="L6918" s="23"/>
      <c r="M6918" s="23"/>
      <c r="N6918" s="23"/>
      <c r="O6918" s="23"/>
      <c r="P6918" s="23"/>
      <c r="Q6918" s="23"/>
      <c r="R6918" s="23"/>
      <c r="S6918" s="23"/>
      <c r="T6918" s="23"/>
    </row>
    <row r="6919" spans="1:20" ht="14.1" customHeight="1" x14ac:dyDescent="0.2">
      <c r="A6919" s="15">
        <v>6915</v>
      </c>
      <c r="B6919" s="16">
        <v>44390</v>
      </c>
      <c r="C6919" s="23">
        <v>69298858373.429993</v>
      </c>
      <c r="D6919" s="23">
        <v>8822182391.0400009</v>
      </c>
      <c r="E6919" s="23">
        <v>1444102706.49</v>
      </c>
      <c r="F6919" s="23">
        <v>99943765870.919998</v>
      </c>
      <c r="G6919" s="23">
        <v>26722953458.25</v>
      </c>
      <c r="H6919" s="23">
        <v>7053605216.29</v>
      </c>
      <c r="I6919" s="23">
        <v>1118187193.72</v>
      </c>
      <c r="J6919" s="23">
        <v>1488136291.8900001</v>
      </c>
      <c r="K6919" s="23">
        <v>33113602888.150002</v>
      </c>
      <c r="L6919" s="23"/>
      <c r="M6919" s="23"/>
      <c r="N6919" s="23"/>
      <c r="O6919" s="23"/>
      <c r="P6919" s="23"/>
      <c r="Q6919" s="23"/>
      <c r="R6919" s="23"/>
      <c r="S6919" s="23"/>
      <c r="T6919" s="23"/>
    </row>
    <row r="6920" spans="1:20" ht="14.1" customHeight="1" x14ac:dyDescent="0.2">
      <c r="A6920" s="15">
        <v>6916</v>
      </c>
      <c r="B6920" s="16">
        <v>44391</v>
      </c>
      <c r="C6920" s="23">
        <v>69269478567.229996</v>
      </c>
      <c r="D6920" s="23">
        <v>8827563616.5200005</v>
      </c>
      <c r="E6920" s="23">
        <v>1425133998.76</v>
      </c>
      <c r="F6920" s="23">
        <v>99221596721.360001</v>
      </c>
      <c r="G6920" s="23">
        <v>26772732446.669998</v>
      </c>
      <c r="H6920" s="23">
        <v>7054172371.7799997</v>
      </c>
      <c r="I6920" s="23">
        <v>1118692286.8199999</v>
      </c>
      <c r="J6920" s="23">
        <v>1488018539.4000001</v>
      </c>
      <c r="K6920" s="23">
        <v>31604498563.639999</v>
      </c>
      <c r="L6920" s="23"/>
      <c r="M6920" s="23"/>
      <c r="N6920" s="23"/>
      <c r="O6920" s="23"/>
      <c r="P6920" s="23"/>
      <c r="Q6920" s="23"/>
      <c r="R6920" s="23"/>
      <c r="S6920" s="23"/>
      <c r="T6920" s="23"/>
    </row>
    <row r="6921" spans="1:20" ht="14.1" customHeight="1" x14ac:dyDescent="0.2">
      <c r="A6921" s="15">
        <v>6917</v>
      </c>
      <c r="B6921" s="16">
        <v>44392</v>
      </c>
      <c r="C6921" s="23">
        <v>69162449301.389999</v>
      </c>
      <c r="D6921" s="23">
        <v>8827544585.0900002</v>
      </c>
      <c r="E6921" s="23">
        <v>1404892011.9400001</v>
      </c>
      <c r="F6921" s="23">
        <v>99490377242.139999</v>
      </c>
      <c r="G6921" s="23">
        <v>26776899714.470001</v>
      </c>
      <c r="H6921" s="23">
        <v>7075173691.8500004</v>
      </c>
      <c r="I6921" s="23">
        <v>1118833354.27</v>
      </c>
      <c r="J6921" s="23">
        <v>1487903061.71</v>
      </c>
      <c r="K6921" s="23">
        <v>33050715674.849998</v>
      </c>
      <c r="L6921" s="23"/>
      <c r="M6921" s="23"/>
      <c r="N6921" s="23"/>
      <c r="O6921" s="23"/>
      <c r="P6921" s="23"/>
      <c r="Q6921" s="23"/>
      <c r="R6921" s="23"/>
      <c r="S6921" s="23"/>
      <c r="T6921" s="23"/>
    </row>
    <row r="6922" spans="1:20" ht="14.1" customHeight="1" x14ac:dyDescent="0.2">
      <c r="A6922" s="15">
        <v>6918</v>
      </c>
      <c r="B6922" s="16">
        <v>44393</v>
      </c>
      <c r="C6922" s="23">
        <v>68883275431.770004</v>
      </c>
      <c r="D6922" s="23">
        <v>8834683298.9099998</v>
      </c>
      <c r="E6922" s="23">
        <v>1401504479.28</v>
      </c>
      <c r="F6922" s="23">
        <v>99234393019.880005</v>
      </c>
      <c r="G6922" s="23">
        <v>27328098673.66</v>
      </c>
      <c r="H6922" s="23">
        <v>7074179994.3100004</v>
      </c>
      <c r="I6922" s="23">
        <v>1114580025.45</v>
      </c>
      <c r="J6922" s="23">
        <v>1487785962.23</v>
      </c>
      <c r="K6922" s="23">
        <v>33002813663.43</v>
      </c>
      <c r="L6922" s="23"/>
      <c r="M6922" s="23"/>
      <c r="N6922" s="23"/>
      <c r="O6922" s="23"/>
      <c r="P6922" s="23"/>
      <c r="Q6922" s="23"/>
      <c r="R6922" s="23"/>
      <c r="S6922" s="23"/>
      <c r="T6922" s="23"/>
    </row>
    <row r="6923" spans="1:20" ht="14.1" customHeight="1" x14ac:dyDescent="0.2">
      <c r="A6923" s="15">
        <v>6919</v>
      </c>
      <c r="B6923" s="16">
        <v>44394</v>
      </c>
      <c r="C6923" s="23">
        <v>68886881038.089996</v>
      </c>
      <c r="D6923" s="23">
        <v>8839095799.6200008</v>
      </c>
      <c r="E6923" s="23">
        <v>1401391431</v>
      </c>
      <c r="F6923" s="23">
        <v>99309608882.089996</v>
      </c>
      <c r="G6923" s="23">
        <v>27329759072.889999</v>
      </c>
      <c r="H6923" s="23">
        <v>7074835488.8900003</v>
      </c>
      <c r="I6923" s="23">
        <v>1114625096.1400001</v>
      </c>
      <c r="J6923" s="23">
        <v>1487666780.1900001</v>
      </c>
      <c r="K6923" s="23">
        <v>33201763281.130001</v>
      </c>
      <c r="L6923" s="23"/>
      <c r="M6923" s="23"/>
      <c r="N6923" s="23"/>
      <c r="O6923" s="23"/>
      <c r="P6923" s="23"/>
      <c r="Q6923" s="23"/>
      <c r="R6923" s="23"/>
      <c r="S6923" s="23"/>
      <c r="T6923" s="23"/>
    </row>
    <row r="6924" spans="1:20" ht="14.1" customHeight="1" x14ac:dyDescent="0.2">
      <c r="A6924" s="15">
        <v>6920</v>
      </c>
      <c r="B6924" s="16">
        <v>44395</v>
      </c>
      <c r="C6924" s="23">
        <v>68890499826.559998</v>
      </c>
      <c r="D6924" s="23">
        <v>8843546045.3899994</v>
      </c>
      <c r="E6924" s="23">
        <v>1401278298.22</v>
      </c>
      <c r="F6924" s="23">
        <v>99385380551.380005</v>
      </c>
      <c r="G6924" s="23">
        <v>27329911453.360001</v>
      </c>
      <c r="H6924" s="23">
        <v>7075485008.1899996</v>
      </c>
      <c r="I6924" s="23">
        <v>1114666399.74</v>
      </c>
      <c r="J6924" s="23">
        <v>1487547611.4300001</v>
      </c>
      <c r="K6924" s="23">
        <v>33402006607.200001</v>
      </c>
      <c r="L6924" s="23"/>
      <c r="M6924" s="23"/>
      <c r="N6924" s="23"/>
      <c r="O6924" s="23"/>
      <c r="P6924" s="23"/>
      <c r="Q6924" s="23"/>
      <c r="R6924" s="23"/>
      <c r="S6924" s="23"/>
      <c r="T6924" s="23"/>
    </row>
    <row r="6925" spans="1:20" ht="14.1" customHeight="1" x14ac:dyDescent="0.2">
      <c r="A6925" s="15">
        <v>6921</v>
      </c>
      <c r="B6925" s="16">
        <v>44396</v>
      </c>
      <c r="C6925" s="23">
        <v>68846845272.949997</v>
      </c>
      <c r="D6925" s="23">
        <v>8842338038.2900009</v>
      </c>
      <c r="E6925" s="23">
        <v>1355596998.1300001</v>
      </c>
      <c r="F6925" s="23">
        <v>99132054554.199997</v>
      </c>
      <c r="G6925" s="23">
        <v>27277952135.310001</v>
      </c>
      <c r="H6925" s="23">
        <v>7075603792.2299995</v>
      </c>
      <c r="I6925" s="23">
        <v>1108669351.8599999</v>
      </c>
      <c r="J6925" s="23">
        <v>1487432181.99</v>
      </c>
      <c r="K6925" s="23">
        <v>33617340409.380001</v>
      </c>
      <c r="L6925" s="23"/>
      <c r="M6925" s="23"/>
      <c r="N6925" s="23"/>
      <c r="O6925" s="23"/>
      <c r="P6925" s="23"/>
      <c r="Q6925" s="23"/>
      <c r="R6925" s="23"/>
      <c r="S6925" s="23"/>
      <c r="T6925" s="23"/>
    </row>
    <row r="6926" spans="1:20" ht="14.1" customHeight="1" x14ac:dyDescent="0.2">
      <c r="A6926" s="15">
        <v>6922</v>
      </c>
      <c r="B6926" s="16">
        <v>44397</v>
      </c>
      <c r="C6926" s="23">
        <v>68850312699.960007</v>
      </c>
      <c r="D6926" s="23">
        <v>8846828443.3099995</v>
      </c>
      <c r="E6926" s="23">
        <v>1355487576.3900001</v>
      </c>
      <c r="F6926" s="23">
        <v>99208501678.919998</v>
      </c>
      <c r="G6926" s="23">
        <v>27278130921.060001</v>
      </c>
      <c r="H6926" s="23">
        <v>7076261274.4700003</v>
      </c>
      <c r="I6926" s="23">
        <v>1108712757.8</v>
      </c>
      <c r="J6926" s="23">
        <v>1487313032.3599999</v>
      </c>
      <c r="K6926" s="23">
        <v>33820094951.91</v>
      </c>
      <c r="L6926" s="23"/>
      <c r="M6926" s="23"/>
      <c r="N6926" s="23"/>
      <c r="O6926" s="23"/>
      <c r="P6926" s="23"/>
      <c r="Q6926" s="23"/>
      <c r="R6926" s="23"/>
      <c r="S6926" s="23"/>
      <c r="T6926" s="23"/>
    </row>
    <row r="6927" spans="1:20" ht="14.1" customHeight="1" x14ac:dyDescent="0.2">
      <c r="A6927" s="15">
        <v>6923</v>
      </c>
      <c r="B6927" s="16">
        <v>44398</v>
      </c>
      <c r="C6927" s="23">
        <v>68768819217.389999</v>
      </c>
      <c r="D6927" s="23">
        <v>8853380897.8899994</v>
      </c>
      <c r="E6927" s="23">
        <v>1366859366.51</v>
      </c>
      <c r="F6927" s="23">
        <v>99312801853.429993</v>
      </c>
      <c r="G6927" s="23">
        <v>27277641185.02</v>
      </c>
      <c r="H6927" s="23">
        <v>7077161190.7600002</v>
      </c>
      <c r="I6927" s="23">
        <v>1109573020.29</v>
      </c>
      <c r="J6927" s="23">
        <v>1487192513.95</v>
      </c>
      <c r="K6927" s="23">
        <v>34034587009.709999</v>
      </c>
      <c r="L6927" s="23"/>
      <c r="M6927" s="23"/>
      <c r="N6927" s="23"/>
      <c r="O6927" s="23"/>
      <c r="P6927" s="23"/>
      <c r="Q6927" s="23"/>
      <c r="R6927" s="23"/>
      <c r="S6927" s="23"/>
      <c r="T6927" s="23"/>
    </row>
    <row r="6928" spans="1:20" ht="14.1" customHeight="1" x14ac:dyDescent="0.2">
      <c r="A6928" s="15">
        <v>6924</v>
      </c>
      <c r="B6928" s="16">
        <v>44399</v>
      </c>
      <c r="C6928" s="23">
        <v>68726351262.210007</v>
      </c>
      <c r="D6928" s="23">
        <v>8795000389.0200005</v>
      </c>
      <c r="E6928" s="23">
        <v>1374265205.28</v>
      </c>
      <c r="F6928" s="23">
        <v>98639756098.929993</v>
      </c>
      <c r="G6928" s="23">
        <v>27042073459.150002</v>
      </c>
      <c r="H6928" s="23">
        <v>7078491332.79</v>
      </c>
      <c r="I6928" s="23">
        <v>1110922570.23</v>
      </c>
      <c r="J6928" s="23">
        <v>1487073460.1700001</v>
      </c>
      <c r="K6928" s="23">
        <v>32268028411.720001</v>
      </c>
      <c r="L6928" s="23"/>
      <c r="M6928" s="23"/>
      <c r="N6928" s="23"/>
      <c r="O6928" s="23"/>
      <c r="P6928" s="23"/>
      <c r="Q6928" s="23"/>
      <c r="R6928" s="23"/>
      <c r="S6928" s="23"/>
      <c r="T6928" s="23"/>
    </row>
    <row r="6929" spans="1:20" ht="14.1" customHeight="1" x14ac:dyDescent="0.2">
      <c r="A6929" s="15">
        <v>6925</v>
      </c>
      <c r="B6929" s="16">
        <v>44400</v>
      </c>
      <c r="C6929" s="23">
        <v>68696898096.120003</v>
      </c>
      <c r="D6929" s="23">
        <v>8797053119.75</v>
      </c>
      <c r="E6929" s="23">
        <v>1374016043.8800001</v>
      </c>
      <c r="F6929" s="23">
        <v>98216818542.25</v>
      </c>
      <c r="G6929" s="23">
        <v>27060038470.299999</v>
      </c>
      <c r="H6929" s="23">
        <v>7077718522.1800003</v>
      </c>
      <c r="I6929" s="23">
        <v>1110222303.95</v>
      </c>
      <c r="J6929" s="23">
        <v>1486956551.6300001</v>
      </c>
      <c r="K6929" s="23">
        <v>31690410374.27</v>
      </c>
      <c r="L6929" s="23"/>
      <c r="M6929" s="23"/>
      <c r="N6929" s="23"/>
      <c r="O6929" s="23"/>
      <c r="P6929" s="23"/>
      <c r="Q6929" s="23"/>
      <c r="R6929" s="23"/>
      <c r="S6929" s="23"/>
      <c r="T6929" s="23"/>
    </row>
    <row r="6930" spans="1:20" ht="14.1" customHeight="1" x14ac:dyDescent="0.2">
      <c r="A6930" s="15">
        <v>6926</v>
      </c>
      <c r="B6930" s="16">
        <v>44401</v>
      </c>
      <c r="C6930" s="23">
        <v>68700493716.489998</v>
      </c>
      <c r="D6930" s="23">
        <v>8801475714.4200001</v>
      </c>
      <c r="E6930" s="23">
        <v>1373906762.79</v>
      </c>
      <c r="F6930" s="23">
        <v>98293408421.770004</v>
      </c>
      <c r="G6930" s="23">
        <v>27060215754.91</v>
      </c>
      <c r="H6930" s="23">
        <v>7078388125.2299995</v>
      </c>
      <c r="I6930" s="23">
        <v>1110267431.3399999</v>
      </c>
      <c r="J6930" s="23">
        <v>1486837440.75</v>
      </c>
      <c r="K6930" s="23">
        <v>31892853397.459999</v>
      </c>
      <c r="L6930" s="23"/>
      <c r="M6930" s="23"/>
      <c r="N6930" s="23"/>
      <c r="O6930" s="23"/>
      <c r="P6930" s="23"/>
      <c r="Q6930" s="23"/>
      <c r="R6930" s="23"/>
      <c r="S6930" s="23"/>
      <c r="T6930" s="23"/>
    </row>
    <row r="6931" spans="1:20" ht="14.1" customHeight="1" x14ac:dyDescent="0.2">
      <c r="A6931" s="15">
        <v>6927</v>
      </c>
      <c r="B6931" s="16">
        <v>44402</v>
      </c>
      <c r="C6931" s="23">
        <v>68703981549.139999</v>
      </c>
      <c r="D6931" s="23">
        <v>8805905413.7800007</v>
      </c>
      <c r="E6931" s="23">
        <v>1373797490.6099999</v>
      </c>
      <c r="F6931" s="23">
        <v>98370322978.419998</v>
      </c>
      <c r="G6931" s="23">
        <v>27060393096.259998</v>
      </c>
      <c r="H6931" s="23">
        <v>7079053627.3699999</v>
      </c>
      <c r="I6931" s="23">
        <v>1110313057.9200001</v>
      </c>
      <c r="J6931" s="23">
        <v>1486718339.6400001</v>
      </c>
      <c r="K6931" s="23">
        <v>32096591195.75</v>
      </c>
      <c r="L6931" s="23"/>
      <c r="M6931" s="23"/>
      <c r="N6931" s="23"/>
      <c r="O6931" s="23"/>
      <c r="P6931" s="23"/>
      <c r="Q6931" s="23"/>
      <c r="R6931" s="23"/>
      <c r="S6931" s="23"/>
      <c r="T6931" s="23"/>
    </row>
    <row r="6932" spans="1:20" ht="14.1" customHeight="1" x14ac:dyDescent="0.2">
      <c r="A6932" s="15">
        <v>6928</v>
      </c>
      <c r="B6932" s="16">
        <v>44403</v>
      </c>
      <c r="C6932" s="23">
        <v>68626778870.959999</v>
      </c>
      <c r="D6932" s="23">
        <v>8810563077.0200005</v>
      </c>
      <c r="E6932" s="23">
        <v>1376415402.1300001</v>
      </c>
      <c r="F6932" s="23">
        <v>98453343554.289993</v>
      </c>
      <c r="G6932" s="23">
        <v>27150297960.279999</v>
      </c>
      <c r="H6932" s="23">
        <v>7078963566.7700005</v>
      </c>
      <c r="I6932" s="23">
        <v>1112363840.1700001</v>
      </c>
      <c r="J6932" s="23">
        <v>1486603585.23</v>
      </c>
      <c r="K6932" s="23">
        <v>32314864486.32</v>
      </c>
      <c r="L6932" s="23"/>
      <c r="M6932" s="23"/>
      <c r="N6932" s="23"/>
      <c r="O6932" s="23"/>
      <c r="P6932" s="23"/>
      <c r="Q6932" s="23"/>
      <c r="R6932" s="23"/>
      <c r="S6932" s="23"/>
      <c r="T6932" s="23"/>
    </row>
    <row r="6933" spans="1:20" ht="14.1" customHeight="1" x14ac:dyDescent="0.2">
      <c r="A6933" s="15">
        <v>6929</v>
      </c>
      <c r="B6933" s="16">
        <v>44404</v>
      </c>
      <c r="C6933" s="23">
        <v>69208766421.759995</v>
      </c>
      <c r="D6933" s="23">
        <v>8815310598.9200001</v>
      </c>
      <c r="E6933" s="23">
        <v>1372728039.76</v>
      </c>
      <c r="F6933" s="23">
        <v>97811747576.509995</v>
      </c>
      <c r="G6933" s="23">
        <v>27114459771.150002</v>
      </c>
      <c r="H6933" s="23">
        <v>7054438295</v>
      </c>
      <c r="I6933" s="23">
        <v>1114660810.48</v>
      </c>
      <c r="J6933" s="23">
        <v>1486480694.6900001</v>
      </c>
      <c r="K6933" s="23">
        <v>32136439604.150002</v>
      </c>
      <c r="L6933" s="23"/>
      <c r="M6933" s="23"/>
      <c r="N6933" s="23"/>
      <c r="O6933" s="23"/>
      <c r="P6933" s="23"/>
      <c r="Q6933" s="23"/>
      <c r="R6933" s="23"/>
      <c r="S6933" s="23"/>
      <c r="T6933" s="23"/>
    </row>
    <row r="6934" spans="1:20" ht="14.1" customHeight="1" x14ac:dyDescent="0.2">
      <c r="A6934" s="15">
        <v>6930</v>
      </c>
      <c r="B6934" s="16">
        <v>44405</v>
      </c>
      <c r="C6934" s="23">
        <v>69169543133.570007</v>
      </c>
      <c r="D6934" s="23">
        <v>8800338548.3799992</v>
      </c>
      <c r="E6934" s="23">
        <v>1354120614.1300001</v>
      </c>
      <c r="F6934" s="23">
        <v>97529369312.009995</v>
      </c>
      <c r="G6934" s="23">
        <v>27506698255.66</v>
      </c>
      <c r="H6934" s="23">
        <v>7056542535.3599997</v>
      </c>
      <c r="I6934" s="23">
        <v>1115483555.97</v>
      </c>
      <c r="J6934" s="23">
        <v>1486361683</v>
      </c>
      <c r="K6934" s="23">
        <v>32006858583.369999</v>
      </c>
      <c r="L6934" s="23"/>
      <c r="M6934" s="23"/>
      <c r="N6934" s="23"/>
      <c r="O6934" s="23"/>
      <c r="P6934" s="23"/>
      <c r="Q6934" s="23"/>
      <c r="R6934" s="23"/>
      <c r="S6934" s="23"/>
      <c r="T6934" s="23"/>
    </row>
    <row r="6935" spans="1:20" ht="14.1" customHeight="1" x14ac:dyDescent="0.2">
      <c r="A6935" s="15">
        <v>6931</v>
      </c>
      <c r="B6935" s="16">
        <v>44406</v>
      </c>
      <c r="C6935" s="23">
        <v>69257716285.440002</v>
      </c>
      <c r="D6935" s="23">
        <v>8795723955.0400009</v>
      </c>
      <c r="E6935" s="23">
        <v>1342474740.23</v>
      </c>
      <c r="F6935" s="23">
        <v>97466653362.740005</v>
      </c>
      <c r="G6935" s="23">
        <v>27569007397.790001</v>
      </c>
      <c r="H6935" s="23">
        <v>7062251101.1499996</v>
      </c>
      <c r="I6935" s="23">
        <v>1113500290.53</v>
      </c>
      <c r="J6935" s="23">
        <v>1486243779.95</v>
      </c>
      <c r="K6935" s="23">
        <v>32178946945.18</v>
      </c>
      <c r="L6935" s="23"/>
      <c r="M6935" s="23"/>
      <c r="N6935" s="23"/>
      <c r="O6935" s="23"/>
      <c r="P6935" s="23"/>
      <c r="Q6935" s="23"/>
      <c r="R6935" s="23"/>
      <c r="S6935" s="23"/>
      <c r="T6935" s="23"/>
    </row>
    <row r="6936" spans="1:20" ht="14.1" customHeight="1" x14ac:dyDescent="0.2">
      <c r="A6936" s="15">
        <v>6932</v>
      </c>
      <c r="B6936" s="16">
        <v>44407</v>
      </c>
      <c r="C6936" s="23">
        <v>67616051351.5</v>
      </c>
      <c r="D6936" s="23">
        <v>8790585318.0100002</v>
      </c>
      <c r="E6936" s="23">
        <v>1337050382.99</v>
      </c>
      <c r="F6936" s="23">
        <v>96285375663.919998</v>
      </c>
      <c r="G6936" s="23">
        <v>29325165256.330002</v>
      </c>
      <c r="H6936" s="23">
        <v>7049097098.7600002</v>
      </c>
      <c r="I6936" s="23">
        <v>1114402037.47</v>
      </c>
      <c r="J6936" s="23">
        <v>1486126818.7</v>
      </c>
      <c r="K6936" s="23">
        <v>31908592471.150002</v>
      </c>
      <c r="L6936" s="23"/>
      <c r="M6936" s="23"/>
      <c r="N6936" s="23"/>
      <c r="O6936" s="23"/>
      <c r="P6936" s="23"/>
      <c r="Q6936" s="23"/>
      <c r="R6936" s="23"/>
      <c r="S6936" s="23"/>
      <c r="T6936" s="23"/>
    </row>
    <row r="6937" spans="1:20" ht="14.1" customHeight="1" x14ac:dyDescent="0.2">
      <c r="A6937" s="15">
        <v>6933</v>
      </c>
      <c r="B6937" s="16">
        <v>44408</v>
      </c>
      <c r="C6937" s="23">
        <v>67620008939.279999</v>
      </c>
      <c r="D6937" s="23">
        <v>8794985442.3099995</v>
      </c>
      <c r="E6937" s="23">
        <v>1336942746.5599999</v>
      </c>
      <c r="F6937" s="23">
        <v>96358882717.669998</v>
      </c>
      <c r="G6937" s="23">
        <v>29325277669.41</v>
      </c>
      <c r="H6937" s="23">
        <v>7049808452.6300001</v>
      </c>
      <c r="I6937" s="23">
        <v>1114447190</v>
      </c>
      <c r="J6937" s="23">
        <v>1486007775.3099999</v>
      </c>
      <c r="K6937" s="23">
        <v>32101654715.419998</v>
      </c>
      <c r="L6937" s="23"/>
      <c r="M6937" s="23"/>
      <c r="N6937" s="23"/>
      <c r="O6937" s="23"/>
      <c r="P6937" s="23"/>
      <c r="Q6937" s="23"/>
      <c r="R6937" s="23"/>
      <c r="S6937" s="23"/>
      <c r="T6937" s="23"/>
    </row>
    <row r="6938" spans="1:20" ht="14.1" customHeight="1" x14ac:dyDescent="0.2">
      <c r="A6938" s="15">
        <v>6934</v>
      </c>
      <c r="B6938" s="16">
        <v>44409</v>
      </c>
      <c r="C6938" s="23">
        <v>67623925420.160004</v>
      </c>
      <c r="D6938" s="23">
        <v>8799399914.4799995</v>
      </c>
      <c r="E6938" s="23">
        <v>1336835118.9100001</v>
      </c>
      <c r="F6938" s="23">
        <v>96432714288.979996</v>
      </c>
      <c r="G6938" s="23">
        <v>29325390143.540001</v>
      </c>
      <c r="H6938" s="23">
        <v>7050504495.8199997</v>
      </c>
      <c r="I6938" s="23">
        <v>1114494841.8199999</v>
      </c>
      <c r="J6938" s="23">
        <v>1485888741.6199999</v>
      </c>
      <c r="K6938" s="23">
        <v>32295889484.68</v>
      </c>
      <c r="L6938" s="23"/>
      <c r="M6938" s="23"/>
      <c r="N6938" s="23"/>
      <c r="O6938" s="23"/>
      <c r="P6938" s="23"/>
      <c r="Q6938" s="23"/>
      <c r="R6938" s="23"/>
      <c r="S6938" s="23"/>
      <c r="T6938" s="23"/>
    </row>
    <row r="6939" spans="1:20" ht="14.1" customHeight="1" x14ac:dyDescent="0.2">
      <c r="A6939" s="15">
        <v>6935</v>
      </c>
      <c r="B6939" s="16">
        <v>44410</v>
      </c>
      <c r="C6939" s="23">
        <v>68373624830.059998</v>
      </c>
      <c r="D6939" s="23">
        <v>8778255489.5400009</v>
      </c>
      <c r="E6939" s="23">
        <v>1339479484.45</v>
      </c>
      <c r="F6939" s="23">
        <v>95778144649.289993</v>
      </c>
      <c r="G6939" s="23">
        <v>29480078991.400002</v>
      </c>
      <c r="H6939" s="23">
        <v>6970677374.2600002</v>
      </c>
      <c r="I6939" s="23">
        <v>1116442558.29</v>
      </c>
      <c r="J6939" s="23">
        <v>1483485384.54</v>
      </c>
      <c r="K6939" s="23">
        <v>31987493844.73</v>
      </c>
      <c r="L6939" s="23"/>
      <c r="M6939" s="23"/>
      <c r="N6939" s="23"/>
      <c r="O6939" s="23"/>
      <c r="P6939" s="23"/>
      <c r="Q6939" s="23"/>
      <c r="R6939" s="23"/>
      <c r="S6939" s="23"/>
      <c r="T6939" s="23"/>
    </row>
    <row r="6940" spans="1:20" ht="14.1" customHeight="1" x14ac:dyDescent="0.2">
      <c r="A6940" s="15">
        <v>6936</v>
      </c>
      <c r="B6940" s="16">
        <v>44411</v>
      </c>
      <c r="C6940" s="23">
        <v>68350758983.120003</v>
      </c>
      <c r="D6940" s="23">
        <v>8787929977.6200008</v>
      </c>
      <c r="E6940" s="23">
        <v>1338595722.5699999</v>
      </c>
      <c r="F6940" s="23">
        <v>95847825020.580002</v>
      </c>
      <c r="G6940" s="23">
        <v>29503059926.16</v>
      </c>
      <c r="H6940" s="23">
        <v>6970689750.0100002</v>
      </c>
      <c r="I6940" s="23">
        <v>1118749770.46</v>
      </c>
      <c r="J6940" s="23">
        <v>1483372305.21</v>
      </c>
      <c r="K6940" s="23">
        <v>32264195472.490002</v>
      </c>
      <c r="L6940" s="23"/>
      <c r="M6940" s="23"/>
      <c r="N6940" s="23"/>
      <c r="O6940" s="23"/>
      <c r="P6940" s="23"/>
      <c r="Q6940" s="23"/>
      <c r="R6940" s="23"/>
      <c r="S6940" s="23"/>
      <c r="T6940" s="23"/>
    </row>
    <row r="6941" spans="1:20" ht="14.1" customHeight="1" x14ac:dyDescent="0.2">
      <c r="A6941" s="15">
        <v>6937</v>
      </c>
      <c r="B6941" s="16">
        <v>44412</v>
      </c>
      <c r="C6941" s="23">
        <v>68536622760.800003</v>
      </c>
      <c r="D6941" s="23">
        <v>8870473647.2399998</v>
      </c>
      <c r="E6941" s="23">
        <v>1234114927.6099999</v>
      </c>
      <c r="F6941" s="23">
        <v>96009407782.729996</v>
      </c>
      <c r="G6941" s="23">
        <v>29558976718.610001</v>
      </c>
      <c r="H6941" s="23">
        <v>6970171841.6300001</v>
      </c>
      <c r="I6941" s="23">
        <v>1118684993.29</v>
      </c>
      <c r="J6941" s="23">
        <v>1483254655.95</v>
      </c>
      <c r="K6941" s="23">
        <v>32451914763.860001</v>
      </c>
      <c r="L6941" s="23"/>
      <c r="M6941" s="23"/>
      <c r="N6941" s="23"/>
      <c r="O6941" s="23"/>
      <c r="P6941" s="23"/>
      <c r="Q6941" s="23"/>
      <c r="R6941" s="23"/>
      <c r="S6941" s="23"/>
      <c r="T6941" s="23"/>
    </row>
    <row r="6942" spans="1:20" ht="14.1" customHeight="1" x14ac:dyDescent="0.2">
      <c r="A6942" s="15">
        <v>6938</v>
      </c>
      <c r="B6942" s="16">
        <v>44413</v>
      </c>
      <c r="C6942" s="23">
        <v>68492946286.449997</v>
      </c>
      <c r="D6942" s="23">
        <v>8868253774.2000008</v>
      </c>
      <c r="E6942" s="23">
        <v>1223665378.1300001</v>
      </c>
      <c r="F6942" s="23">
        <v>95087716597.649994</v>
      </c>
      <c r="G6942" s="23">
        <v>29711547501.360001</v>
      </c>
      <c r="H6942" s="23">
        <v>6972645858.1599998</v>
      </c>
      <c r="I6942" s="23">
        <v>1119905321.3599999</v>
      </c>
      <c r="J6942" s="23">
        <v>1483138346.7</v>
      </c>
      <c r="K6942" s="23">
        <v>30228617208.150002</v>
      </c>
      <c r="L6942" s="23"/>
      <c r="M6942" s="23"/>
      <c r="N6942" s="23"/>
      <c r="O6942" s="23"/>
      <c r="P6942" s="23"/>
      <c r="Q6942" s="23"/>
      <c r="R6942" s="23"/>
      <c r="S6942" s="23"/>
      <c r="T6942" s="23"/>
    </row>
    <row r="6943" spans="1:20" ht="14.1" customHeight="1" x14ac:dyDescent="0.2">
      <c r="A6943" s="15">
        <v>6939</v>
      </c>
      <c r="B6943" s="16">
        <v>44414</v>
      </c>
      <c r="C6943" s="23">
        <v>68487062670.120003</v>
      </c>
      <c r="D6943" s="23">
        <v>8863249160.2800007</v>
      </c>
      <c r="E6943" s="23">
        <v>1225231890.3099999</v>
      </c>
      <c r="F6943" s="23">
        <v>95323866793.460007</v>
      </c>
      <c r="G6943" s="23">
        <v>29766079453.07</v>
      </c>
      <c r="H6943" s="23">
        <v>6977013540.6599998</v>
      </c>
      <c r="I6943" s="23">
        <v>1122915036.8</v>
      </c>
      <c r="J6943" s="23">
        <v>1483057992.45</v>
      </c>
      <c r="K6943" s="23">
        <v>31119936067.43</v>
      </c>
      <c r="L6943" s="23"/>
      <c r="M6943" s="23"/>
      <c r="N6943" s="23"/>
      <c r="O6943" s="23"/>
      <c r="P6943" s="23"/>
      <c r="Q6943" s="23"/>
      <c r="R6943" s="23"/>
      <c r="S6943" s="23"/>
      <c r="T6943" s="23"/>
    </row>
    <row r="6944" spans="1:20" ht="14.1" customHeight="1" x14ac:dyDescent="0.2">
      <c r="A6944" s="15">
        <v>6940</v>
      </c>
      <c r="B6944" s="16">
        <v>44415</v>
      </c>
      <c r="C6944" s="23">
        <v>68491092046.910004</v>
      </c>
      <c r="D6944" s="23">
        <v>8868137008.0900002</v>
      </c>
      <c r="E6944" s="23">
        <v>1225134612.6800001</v>
      </c>
      <c r="F6944" s="23">
        <v>95404135167.850006</v>
      </c>
      <c r="G6944" s="23">
        <v>29766276331.91</v>
      </c>
      <c r="H6944" s="23">
        <v>6977763179.5</v>
      </c>
      <c r="I6944" s="23">
        <v>1122964700.76</v>
      </c>
      <c r="J6944" s="23">
        <v>1482939198.05</v>
      </c>
      <c r="K6944" s="23">
        <v>31334472706.150002</v>
      </c>
      <c r="L6944" s="23"/>
      <c r="M6944" s="23"/>
      <c r="N6944" s="23"/>
      <c r="O6944" s="23"/>
      <c r="P6944" s="23"/>
      <c r="Q6944" s="23"/>
      <c r="R6944" s="23"/>
      <c r="S6944" s="23"/>
      <c r="T6944" s="23"/>
    </row>
    <row r="6945" spans="1:20" ht="14.1" customHeight="1" x14ac:dyDescent="0.2">
      <c r="A6945" s="15">
        <v>6941</v>
      </c>
      <c r="B6945" s="16">
        <v>44416</v>
      </c>
      <c r="C6945" s="23">
        <v>68495037330.699997</v>
      </c>
      <c r="D6945" s="23">
        <v>8873026224.4599991</v>
      </c>
      <c r="E6945" s="23">
        <v>1225037343.03</v>
      </c>
      <c r="F6945" s="23">
        <v>95484924201.660004</v>
      </c>
      <c r="G6945" s="23">
        <v>29766473274.060001</v>
      </c>
      <c r="H6945" s="23">
        <v>6978504314.6400003</v>
      </c>
      <c r="I6945" s="23">
        <v>1123018863.8</v>
      </c>
      <c r="J6945" s="23">
        <v>1482820413.3499999</v>
      </c>
      <c r="K6945" s="23">
        <v>31550493803.700001</v>
      </c>
      <c r="L6945" s="23"/>
      <c r="M6945" s="23"/>
      <c r="N6945" s="23"/>
      <c r="O6945" s="23"/>
      <c r="P6945" s="23"/>
      <c r="Q6945" s="23"/>
      <c r="R6945" s="23"/>
      <c r="S6945" s="23"/>
      <c r="T6945" s="23"/>
    </row>
    <row r="6946" spans="1:20" ht="14.1" customHeight="1" x14ac:dyDescent="0.2">
      <c r="A6946" s="15">
        <v>6942</v>
      </c>
      <c r="B6946" s="16">
        <v>44417</v>
      </c>
      <c r="C6946" s="23">
        <v>68149196180.730003</v>
      </c>
      <c r="D6946" s="23">
        <v>8866692387.7700005</v>
      </c>
      <c r="E6946" s="23">
        <v>1227584391.4000001</v>
      </c>
      <c r="F6946" s="23">
        <v>95187543001.100006</v>
      </c>
      <c r="G6946" s="23">
        <v>29789822847.310001</v>
      </c>
      <c r="H6946" s="23">
        <v>6958763489.3800001</v>
      </c>
      <c r="I6946" s="23">
        <v>1123405629.21</v>
      </c>
      <c r="J6946" s="23">
        <v>1482665360.48</v>
      </c>
      <c r="K6946" s="23">
        <v>31163436103.689999</v>
      </c>
      <c r="L6946" s="23"/>
      <c r="M6946" s="23"/>
      <c r="N6946" s="23"/>
      <c r="O6946" s="23"/>
      <c r="P6946" s="23"/>
      <c r="Q6946" s="23"/>
      <c r="R6946" s="23"/>
      <c r="S6946" s="23"/>
      <c r="T6946" s="23"/>
    </row>
    <row r="6947" spans="1:20" ht="14.1" customHeight="1" x14ac:dyDescent="0.2">
      <c r="A6947" s="15">
        <v>6943</v>
      </c>
      <c r="B6947" s="16">
        <v>44418</v>
      </c>
      <c r="C6947" s="23">
        <v>67516521656.940002</v>
      </c>
      <c r="D6947" s="23">
        <v>8897205063.3700008</v>
      </c>
      <c r="E6947" s="23">
        <v>1236459350.1099999</v>
      </c>
      <c r="F6947" s="23">
        <v>95406478939.5</v>
      </c>
      <c r="G6947" s="23">
        <v>29808566213.369999</v>
      </c>
      <c r="H6947" s="23">
        <v>6961115276.3299999</v>
      </c>
      <c r="I6947" s="23">
        <v>1124724880.5</v>
      </c>
      <c r="J6947" s="23">
        <v>1482545845.6900001</v>
      </c>
      <c r="K6947" s="23">
        <v>31969984196.810001</v>
      </c>
      <c r="L6947" s="23"/>
      <c r="M6947" s="23"/>
      <c r="N6947" s="23"/>
      <c r="O6947" s="23"/>
      <c r="P6947" s="23"/>
      <c r="Q6947" s="23"/>
      <c r="R6947" s="23"/>
      <c r="S6947" s="23"/>
      <c r="T6947" s="23"/>
    </row>
    <row r="6948" spans="1:20" ht="14.1" customHeight="1" x14ac:dyDescent="0.2">
      <c r="A6948" s="15">
        <v>6944</v>
      </c>
      <c r="B6948" s="16">
        <v>44419</v>
      </c>
      <c r="C6948" s="23">
        <v>67700184480.540001</v>
      </c>
      <c r="D6948" s="23">
        <v>8933874943.5400009</v>
      </c>
      <c r="E6948" s="23">
        <v>1241759180.3499999</v>
      </c>
      <c r="F6948" s="23">
        <v>95919500590.190002</v>
      </c>
      <c r="G6948" s="23">
        <v>29818152975.029999</v>
      </c>
      <c r="H6948" s="23">
        <v>6962779534.8800001</v>
      </c>
      <c r="I6948" s="23">
        <v>1126850613.78</v>
      </c>
      <c r="J6948" s="23">
        <v>1482429340.53</v>
      </c>
      <c r="K6948" s="23">
        <v>32161674718.189999</v>
      </c>
      <c r="L6948" s="23"/>
      <c r="M6948" s="23"/>
      <c r="N6948" s="23"/>
      <c r="O6948" s="23"/>
      <c r="P6948" s="23"/>
      <c r="Q6948" s="23"/>
      <c r="R6948" s="23"/>
      <c r="S6948" s="23"/>
      <c r="T6948" s="23"/>
    </row>
    <row r="6949" spans="1:20" ht="14.1" customHeight="1" x14ac:dyDescent="0.2">
      <c r="A6949" s="15">
        <v>6945</v>
      </c>
      <c r="B6949" s="16">
        <v>44420</v>
      </c>
      <c r="C6949" s="23">
        <v>67708032357.339996</v>
      </c>
      <c r="D6949" s="23">
        <v>8937760707.6299992</v>
      </c>
      <c r="E6949" s="23">
        <v>1254949630.46</v>
      </c>
      <c r="F6949" s="23">
        <v>96088597373.119995</v>
      </c>
      <c r="G6949" s="23">
        <v>29818957327.09</v>
      </c>
      <c r="H6949" s="23">
        <v>6961627141.6300001</v>
      </c>
      <c r="I6949" s="23">
        <v>1127005285.04</v>
      </c>
      <c r="J6949" s="23">
        <v>1482319197.0999999</v>
      </c>
      <c r="K6949" s="23">
        <v>32354603730.860001</v>
      </c>
      <c r="L6949" s="23"/>
      <c r="M6949" s="23"/>
      <c r="N6949" s="23"/>
      <c r="O6949" s="23"/>
      <c r="P6949" s="23"/>
      <c r="Q6949" s="23"/>
      <c r="R6949" s="23"/>
      <c r="S6949" s="23"/>
      <c r="T6949" s="23"/>
    </row>
    <row r="6950" spans="1:20" ht="14.1" customHeight="1" x14ac:dyDescent="0.2">
      <c r="A6950" s="15">
        <v>6946</v>
      </c>
      <c r="B6950" s="16">
        <v>44421</v>
      </c>
      <c r="C6950" s="23">
        <v>67721871805.050003</v>
      </c>
      <c r="D6950" s="23">
        <v>8942766435.6700001</v>
      </c>
      <c r="E6950" s="23">
        <v>1231423581.6700001</v>
      </c>
      <c r="F6950" s="23">
        <v>96272152099.610001</v>
      </c>
      <c r="G6950" s="23">
        <v>30054796159.279999</v>
      </c>
      <c r="H6950" s="23">
        <v>6964091273.2600002</v>
      </c>
      <c r="I6950" s="23">
        <v>1127375449.6600001</v>
      </c>
      <c r="J6950" s="23">
        <v>1482197413</v>
      </c>
      <c r="K6950" s="23">
        <v>32749325104.950001</v>
      </c>
      <c r="L6950" s="23"/>
      <c r="M6950" s="23"/>
      <c r="N6950" s="23"/>
      <c r="O6950" s="23"/>
      <c r="P6950" s="23"/>
      <c r="Q6950" s="23"/>
      <c r="R6950" s="23"/>
      <c r="S6950" s="23"/>
      <c r="T6950" s="23"/>
    </row>
    <row r="6951" spans="1:20" ht="14.1" customHeight="1" x14ac:dyDescent="0.2">
      <c r="A6951" s="15">
        <v>6947</v>
      </c>
      <c r="B6951" s="16">
        <v>44422</v>
      </c>
      <c r="C6951" s="23">
        <v>67725785841.849998</v>
      </c>
      <c r="D6951" s="23">
        <v>8946834070.6399994</v>
      </c>
      <c r="E6951" s="23">
        <v>1231325782.95</v>
      </c>
      <c r="F6951" s="23">
        <v>96344922239.539993</v>
      </c>
      <c r="G6951" s="23">
        <v>30054987186.740002</v>
      </c>
      <c r="H6951" s="23">
        <v>6964835953.8000002</v>
      </c>
      <c r="I6951" s="23">
        <v>1127427649.02</v>
      </c>
      <c r="J6951" s="23">
        <v>1482078688.78</v>
      </c>
      <c r="K6951" s="23">
        <v>32940261657.84</v>
      </c>
      <c r="L6951" s="23"/>
      <c r="M6951" s="23"/>
      <c r="N6951" s="23"/>
      <c r="O6951" s="23"/>
      <c r="P6951" s="23"/>
      <c r="Q6951" s="23"/>
      <c r="R6951" s="23"/>
      <c r="S6951" s="23"/>
      <c r="T6951" s="23"/>
    </row>
    <row r="6952" spans="1:20" ht="14.1" customHeight="1" x14ac:dyDescent="0.2">
      <c r="A6952" s="15">
        <v>6948</v>
      </c>
      <c r="B6952" s="16">
        <v>44423</v>
      </c>
      <c r="C6952" s="23">
        <v>67729829344.550003</v>
      </c>
      <c r="D6952" s="23">
        <v>8950914619.3799992</v>
      </c>
      <c r="E6952" s="23">
        <v>1231227992.29</v>
      </c>
      <c r="F6952" s="23">
        <v>96418288583.389999</v>
      </c>
      <c r="G6952" s="23">
        <v>30055178278.040001</v>
      </c>
      <c r="H6952" s="23">
        <v>6965585818.9200001</v>
      </c>
      <c r="I6952" s="23">
        <v>1127477347.3</v>
      </c>
      <c r="J6952" s="23">
        <v>1481959974.25</v>
      </c>
      <c r="K6952" s="23">
        <v>33132330185.09</v>
      </c>
      <c r="L6952" s="23"/>
      <c r="M6952" s="23"/>
      <c r="N6952" s="23"/>
      <c r="O6952" s="23"/>
      <c r="P6952" s="23"/>
      <c r="Q6952" s="23"/>
      <c r="R6952" s="23"/>
      <c r="S6952" s="23"/>
      <c r="T6952" s="23"/>
    </row>
    <row r="6953" spans="1:20" ht="14.1" customHeight="1" x14ac:dyDescent="0.2">
      <c r="A6953" s="15">
        <v>6949</v>
      </c>
      <c r="B6953" s="16">
        <v>44424</v>
      </c>
      <c r="C6953" s="23">
        <v>67735583823.57</v>
      </c>
      <c r="D6953" s="23">
        <v>8955002176.75</v>
      </c>
      <c r="E6953" s="23">
        <v>1231130209.7</v>
      </c>
      <c r="F6953" s="23">
        <v>96493042450.929993</v>
      </c>
      <c r="G6953" s="23">
        <v>30055369433.16</v>
      </c>
      <c r="H6953" s="23">
        <v>6966512740.3800001</v>
      </c>
      <c r="I6953" s="23">
        <v>1127529544.6099999</v>
      </c>
      <c r="J6953" s="23">
        <v>1481841269.3699999</v>
      </c>
      <c r="K6953" s="23">
        <v>33325537445.779999</v>
      </c>
      <c r="L6953" s="23"/>
      <c r="M6953" s="23"/>
      <c r="N6953" s="23"/>
      <c r="O6953" s="23"/>
      <c r="P6953" s="23"/>
      <c r="Q6953" s="23"/>
      <c r="R6953" s="23"/>
      <c r="S6953" s="23"/>
      <c r="T6953" s="23"/>
    </row>
    <row r="6954" spans="1:20" ht="14.1" customHeight="1" x14ac:dyDescent="0.2">
      <c r="A6954" s="15">
        <v>6950</v>
      </c>
      <c r="B6954" s="16">
        <v>44425</v>
      </c>
      <c r="C6954" s="23">
        <v>67100144343.25</v>
      </c>
      <c r="D6954" s="23">
        <v>8952596231.3799992</v>
      </c>
      <c r="E6954" s="23">
        <v>1325019893.1500001</v>
      </c>
      <c r="F6954" s="23">
        <v>96768305646.320007</v>
      </c>
      <c r="G6954" s="23">
        <v>30074419339.040001</v>
      </c>
      <c r="H6954" s="23">
        <v>6969660006.4700003</v>
      </c>
      <c r="I6954" s="23">
        <v>1128354187.77</v>
      </c>
      <c r="J6954" s="23">
        <v>1481728515.03</v>
      </c>
      <c r="K6954" s="23">
        <v>33384222660.59</v>
      </c>
      <c r="L6954" s="23"/>
      <c r="M6954" s="23"/>
      <c r="N6954" s="23"/>
      <c r="O6954" s="23"/>
      <c r="P6954" s="23"/>
      <c r="Q6954" s="23"/>
      <c r="R6954" s="23"/>
      <c r="S6954" s="23"/>
      <c r="T6954" s="23"/>
    </row>
    <row r="6955" spans="1:20" ht="14.1" customHeight="1" x14ac:dyDescent="0.2">
      <c r="A6955" s="15">
        <v>6951</v>
      </c>
      <c r="B6955" s="16">
        <v>44426</v>
      </c>
      <c r="C6955" s="23">
        <v>66196333424.57</v>
      </c>
      <c r="D6955" s="23">
        <v>8957410941.2700005</v>
      </c>
      <c r="E6955" s="23">
        <v>1331813598.49</v>
      </c>
      <c r="F6955" s="23">
        <v>97197338220.059998</v>
      </c>
      <c r="G6955" s="23">
        <v>30007674426.470001</v>
      </c>
      <c r="H6955" s="23">
        <v>6971008274.2200003</v>
      </c>
      <c r="I6955" s="23">
        <v>1128626059.99</v>
      </c>
      <c r="J6955" s="23">
        <v>1481614648.3599999</v>
      </c>
      <c r="K6955" s="23">
        <v>33583946214.470001</v>
      </c>
      <c r="L6955" s="23"/>
      <c r="M6955" s="23"/>
      <c r="N6955" s="23"/>
      <c r="O6955" s="23"/>
      <c r="P6955" s="23"/>
      <c r="Q6955" s="23"/>
      <c r="R6955" s="23"/>
      <c r="S6955" s="23"/>
      <c r="T6955" s="23"/>
    </row>
    <row r="6956" spans="1:20" ht="14.1" customHeight="1" x14ac:dyDescent="0.2">
      <c r="A6956" s="15">
        <v>6952</v>
      </c>
      <c r="B6956" s="16">
        <v>44427</v>
      </c>
      <c r="C6956" s="23">
        <v>64931818953.980003</v>
      </c>
      <c r="D6956" s="23">
        <v>8898546284.1499996</v>
      </c>
      <c r="E6956" s="23">
        <v>1330904362.6500001</v>
      </c>
      <c r="F6956" s="23">
        <v>96677525563</v>
      </c>
      <c r="G6956" s="23">
        <v>29987678470.23</v>
      </c>
      <c r="H6956" s="23">
        <v>6972194298.25</v>
      </c>
      <c r="I6956" s="23">
        <v>1130854631.9300001</v>
      </c>
      <c r="J6956" s="23">
        <v>1481499574.8699999</v>
      </c>
      <c r="K6956" s="23">
        <v>31875658430.450001</v>
      </c>
      <c r="L6956" s="23"/>
      <c r="M6956" s="23"/>
      <c r="N6956" s="23"/>
      <c r="O6956" s="23"/>
      <c r="P6956" s="23"/>
      <c r="Q6956" s="23"/>
      <c r="R6956" s="23"/>
      <c r="S6956" s="23"/>
      <c r="T6956" s="23"/>
    </row>
    <row r="6957" spans="1:20" ht="14.1" customHeight="1" x14ac:dyDescent="0.2">
      <c r="A6957" s="15">
        <v>6953</v>
      </c>
      <c r="B6957" s="16">
        <v>44428</v>
      </c>
      <c r="C6957" s="23">
        <v>64864459668.290001</v>
      </c>
      <c r="D6957" s="23">
        <v>8901251122.2199993</v>
      </c>
      <c r="E6957" s="23">
        <v>1300541230.3499999</v>
      </c>
      <c r="F6957" s="23">
        <v>96413117492.240005</v>
      </c>
      <c r="G6957" s="23">
        <v>29630324954.889999</v>
      </c>
      <c r="H6957" s="23">
        <v>6974314172.4200001</v>
      </c>
      <c r="I6957" s="23">
        <v>1131856647.5799999</v>
      </c>
      <c r="J6957" s="23">
        <v>1481380561.8599999</v>
      </c>
      <c r="K6957" s="23">
        <v>31776837433.639999</v>
      </c>
      <c r="L6957" s="23"/>
      <c r="M6957" s="23"/>
      <c r="N6957" s="23"/>
      <c r="O6957" s="23"/>
      <c r="P6957" s="23"/>
      <c r="Q6957" s="23"/>
      <c r="R6957" s="23"/>
      <c r="S6957" s="23"/>
      <c r="T6957" s="23"/>
    </row>
    <row r="6958" spans="1:20" ht="14.1" customHeight="1" x14ac:dyDescent="0.2">
      <c r="A6958" s="15">
        <v>6954</v>
      </c>
      <c r="B6958" s="16">
        <v>44429</v>
      </c>
      <c r="C6958" s="23">
        <v>64870097662.68</v>
      </c>
      <c r="D6958" s="23">
        <v>8906131268.8299999</v>
      </c>
      <c r="E6958" s="23">
        <v>1300438344.96</v>
      </c>
      <c r="F6958" s="23">
        <v>96495982415.300003</v>
      </c>
      <c r="G6958" s="23">
        <v>29630540571.450001</v>
      </c>
      <c r="H6958" s="23">
        <v>6975233528.0200005</v>
      </c>
      <c r="I6958" s="23">
        <v>1131906663.6300001</v>
      </c>
      <c r="J6958" s="23">
        <v>1481261710.48</v>
      </c>
      <c r="K6958" s="23">
        <v>31996339927.560001</v>
      </c>
      <c r="L6958" s="23"/>
      <c r="M6958" s="23"/>
      <c r="N6958" s="23"/>
      <c r="O6958" s="23"/>
      <c r="P6958" s="23"/>
      <c r="Q6958" s="23"/>
      <c r="R6958" s="23"/>
      <c r="S6958" s="23"/>
      <c r="T6958" s="23"/>
    </row>
    <row r="6959" spans="1:20" ht="14.1" customHeight="1" x14ac:dyDescent="0.2">
      <c r="A6959" s="15">
        <v>6955</v>
      </c>
      <c r="B6959" s="16">
        <v>44430</v>
      </c>
      <c r="C6959" s="23">
        <v>64875820839.800003</v>
      </c>
      <c r="D6959" s="23">
        <v>8911067299.9300003</v>
      </c>
      <c r="E6959" s="23">
        <v>1300335468.04</v>
      </c>
      <c r="F6959" s="23">
        <v>96579550425.089996</v>
      </c>
      <c r="G6959" s="23">
        <v>29630756251.259998</v>
      </c>
      <c r="H6959" s="23">
        <v>6976163559.9499998</v>
      </c>
      <c r="I6959" s="23">
        <v>1131954178.76</v>
      </c>
      <c r="J6959" s="23">
        <v>1481142868.73</v>
      </c>
      <c r="K6959" s="23">
        <v>32217380619.630001</v>
      </c>
      <c r="L6959" s="23"/>
      <c r="M6959" s="23"/>
      <c r="N6959" s="23"/>
      <c r="O6959" s="23"/>
      <c r="P6959" s="23"/>
      <c r="Q6959" s="23"/>
      <c r="R6959" s="23"/>
      <c r="S6959" s="23"/>
      <c r="T6959" s="23"/>
    </row>
    <row r="6960" spans="1:20" ht="14.1" customHeight="1" x14ac:dyDescent="0.2">
      <c r="A6960" s="15">
        <v>6956</v>
      </c>
      <c r="B6960" s="16">
        <v>44431</v>
      </c>
      <c r="C6960" s="23">
        <v>64849242089.940002</v>
      </c>
      <c r="D6960" s="23">
        <v>8908089388.0599995</v>
      </c>
      <c r="E6960" s="23">
        <v>1311987132.27</v>
      </c>
      <c r="F6960" s="23">
        <v>95726762141.75</v>
      </c>
      <c r="G6960" s="23">
        <v>30141541492.220001</v>
      </c>
      <c r="H6960" s="23">
        <v>6980905828.3000002</v>
      </c>
      <c r="I6960" s="23">
        <v>1132644639.98</v>
      </c>
      <c r="J6960" s="23">
        <v>1481029731.3900001</v>
      </c>
      <c r="K6960" s="23">
        <v>30103024162.080002</v>
      </c>
      <c r="L6960" s="23"/>
      <c r="M6960" s="23"/>
      <c r="N6960" s="23"/>
      <c r="O6960" s="23"/>
      <c r="P6960" s="23"/>
      <c r="Q6960" s="23"/>
      <c r="R6960" s="23"/>
      <c r="S6960" s="23"/>
      <c r="T6960" s="23"/>
    </row>
    <row r="6961" spans="1:20" ht="14.1" customHeight="1" x14ac:dyDescent="0.2">
      <c r="A6961" s="15">
        <v>6957</v>
      </c>
      <c r="B6961" s="16">
        <v>44432</v>
      </c>
      <c r="C6961" s="23">
        <v>64858743590.650002</v>
      </c>
      <c r="D6961" s="23">
        <v>8895005524.3899994</v>
      </c>
      <c r="E6961" s="23">
        <v>1282713190.26</v>
      </c>
      <c r="F6961" s="23">
        <v>95609150520.699997</v>
      </c>
      <c r="G6961" s="23">
        <v>30227043762.029999</v>
      </c>
      <c r="H6961" s="23">
        <v>6983841980.2600002</v>
      </c>
      <c r="I6961" s="23">
        <v>1132557101.5799999</v>
      </c>
      <c r="J6961" s="23">
        <v>1480908241.8099999</v>
      </c>
      <c r="K6961" s="23">
        <v>29801866778.740002</v>
      </c>
      <c r="L6961" s="23"/>
      <c r="M6961" s="23"/>
      <c r="N6961" s="23"/>
      <c r="O6961" s="23"/>
      <c r="P6961" s="23"/>
      <c r="Q6961" s="23"/>
      <c r="R6961" s="23"/>
      <c r="S6961" s="23"/>
      <c r="T6961" s="23"/>
    </row>
    <row r="6962" spans="1:20" ht="14.1" customHeight="1" x14ac:dyDescent="0.2">
      <c r="A6962" s="15">
        <v>6958</v>
      </c>
      <c r="B6962" s="16">
        <v>44433</v>
      </c>
      <c r="C6962" s="23">
        <v>64634823035.769997</v>
      </c>
      <c r="D6962" s="23">
        <v>8892544480.6900005</v>
      </c>
      <c r="E6962" s="23">
        <v>1284616091.8299999</v>
      </c>
      <c r="F6962" s="23">
        <v>95809199701.529999</v>
      </c>
      <c r="G6962" s="23">
        <v>30286703502.200001</v>
      </c>
      <c r="H6962" s="23">
        <v>6985659520.8800001</v>
      </c>
      <c r="I6962" s="23">
        <v>1135301585.1199999</v>
      </c>
      <c r="J6962" s="23">
        <v>1480791903.5599999</v>
      </c>
      <c r="K6962" s="23">
        <v>30043014570.990002</v>
      </c>
      <c r="L6962" s="23"/>
      <c r="M6962" s="23"/>
      <c r="N6962" s="23"/>
      <c r="O6962" s="23"/>
      <c r="P6962" s="23"/>
      <c r="Q6962" s="23"/>
      <c r="R6962" s="23"/>
      <c r="S6962" s="23"/>
      <c r="T6962" s="23"/>
    </row>
    <row r="6963" spans="1:20" ht="14.1" customHeight="1" x14ac:dyDescent="0.2">
      <c r="A6963" s="15">
        <v>6959</v>
      </c>
      <c r="B6963" s="16">
        <v>44434</v>
      </c>
      <c r="C6963" s="23">
        <v>64359058854.779999</v>
      </c>
      <c r="D6963" s="23">
        <v>8883916481.3799992</v>
      </c>
      <c r="E6963" s="23">
        <v>1269612071.95</v>
      </c>
      <c r="F6963" s="23">
        <v>95594908201.309998</v>
      </c>
      <c r="G6963" s="23">
        <v>30314225268.369999</v>
      </c>
      <c r="H6963" s="23">
        <v>6985789630.4499998</v>
      </c>
      <c r="I6963" s="23">
        <v>1132759050.3900001</v>
      </c>
      <c r="J6963" s="23">
        <v>1480680648.02</v>
      </c>
      <c r="K6963" s="23">
        <v>30470274607.849998</v>
      </c>
      <c r="L6963" s="23"/>
      <c r="M6963" s="23"/>
      <c r="N6963" s="23"/>
      <c r="O6963" s="23"/>
      <c r="P6963" s="23"/>
      <c r="Q6963" s="23"/>
      <c r="R6963" s="23"/>
      <c r="S6963" s="23"/>
      <c r="T6963" s="23"/>
    </row>
    <row r="6964" spans="1:20" ht="14.1" customHeight="1" x14ac:dyDescent="0.2">
      <c r="A6964" s="15">
        <v>6960</v>
      </c>
      <c r="B6964" s="16">
        <v>44435</v>
      </c>
      <c r="C6964" s="23">
        <v>64258362832.870003</v>
      </c>
      <c r="D6964" s="23">
        <v>8905430677.2299995</v>
      </c>
      <c r="E6964" s="23">
        <v>1282416186.3099999</v>
      </c>
      <c r="F6964" s="23">
        <v>95809336334.970001</v>
      </c>
      <c r="G6964" s="23">
        <v>30288350051.689999</v>
      </c>
      <c r="H6964" s="23">
        <v>6984351702.6999998</v>
      </c>
      <c r="I6964" s="23">
        <v>1133070022.8099999</v>
      </c>
      <c r="J6964" s="23">
        <v>1480561131.3</v>
      </c>
      <c r="K6964" s="23">
        <v>30699337329.84</v>
      </c>
      <c r="L6964" s="23"/>
      <c r="M6964" s="23"/>
      <c r="N6964" s="23"/>
      <c r="O6964" s="23"/>
      <c r="P6964" s="23"/>
      <c r="Q6964" s="23"/>
      <c r="R6964" s="23"/>
      <c r="S6964" s="23"/>
      <c r="T6964" s="23"/>
    </row>
    <row r="6965" spans="1:20" ht="14.1" customHeight="1" x14ac:dyDescent="0.2">
      <c r="A6965" s="15">
        <v>6961</v>
      </c>
      <c r="B6965" s="16">
        <v>44436</v>
      </c>
      <c r="C6965" s="23">
        <v>64264033671.989998</v>
      </c>
      <c r="D6965" s="23">
        <v>8910415488.6000004</v>
      </c>
      <c r="E6965" s="23">
        <v>1282314905.21</v>
      </c>
      <c r="F6965" s="23">
        <v>95891838385.470001</v>
      </c>
      <c r="G6965" s="23">
        <v>30288540282.169998</v>
      </c>
      <c r="H6965" s="23">
        <v>6985276994.1400003</v>
      </c>
      <c r="I6965" s="23">
        <v>1133118033.1700001</v>
      </c>
      <c r="J6965" s="23">
        <v>1480442346.6099999</v>
      </c>
      <c r="K6965" s="23">
        <v>30923427825.599998</v>
      </c>
      <c r="L6965" s="23"/>
      <c r="M6965" s="23"/>
      <c r="N6965" s="23"/>
      <c r="O6965" s="23"/>
      <c r="P6965" s="23"/>
      <c r="Q6965" s="23"/>
      <c r="R6965" s="23"/>
      <c r="S6965" s="23"/>
      <c r="T6965" s="23"/>
    </row>
    <row r="6966" spans="1:20" ht="14.1" customHeight="1" x14ac:dyDescent="0.2">
      <c r="A6966" s="15">
        <v>6962</v>
      </c>
      <c r="B6966" s="16">
        <v>44437</v>
      </c>
      <c r="C6966" s="23">
        <v>64269848413.330002</v>
      </c>
      <c r="D6966" s="23">
        <v>8915408351.5699997</v>
      </c>
      <c r="E6966" s="23">
        <v>1282213632.4200001</v>
      </c>
      <c r="F6966" s="23">
        <v>95977396430.479996</v>
      </c>
      <c r="G6966" s="23">
        <v>30288730576.700001</v>
      </c>
      <c r="H6966" s="23">
        <v>6986208269.7399998</v>
      </c>
      <c r="I6966" s="23">
        <v>1133165542.74</v>
      </c>
      <c r="J6966" s="23">
        <v>1480323571.6099999</v>
      </c>
      <c r="K6966" s="23">
        <v>31149149053.540001</v>
      </c>
      <c r="L6966" s="23"/>
      <c r="M6966" s="23"/>
      <c r="N6966" s="23"/>
      <c r="O6966" s="23"/>
      <c r="P6966" s="23"/>
      <c r="Q6966" s="23"/>
      <c r="R6966" s="23"/>
      <c r="S6966" s="23"/>
      <c r="T6966" s="23"/>
    </row>
    <row r="6967" spans="1:20" ht="14.1" customHeight="1" x14ac:dyDescent="0.2">
      <c r="A6967" s="15">
        <v>6963</v>
      </c>
      <c r="B6967" s="16">
        <v>44438</v>
      </c>
      <c r="C6967" s="23">
        <v>64262706421.540001</v>
      </c>
      <c r="D6967" s="23">
        <v>8920503388.1399994</v>
      </c>
      <c r="E6967" s="23">
        <v>1279964994.6300001</v>
      </c>
      <c r="F6967" s="23">
        <v>96156050110</v>
      </c>
      <c r="G6967" s="23">
        <v>30315551505.490002</v>
      </c>
      <c r="H6967" s="23">
        <v>6987142817.4499998</v>
      </c>
      <c r="I6967" s="23">
        <v>1133629750.79</v>
      </c>
      <c r="J6967" s="23">
        <v>1480207989.27</v>
      </c>
      <c r="K6967" s="23">
        <v>31400224738.240002</v>
      </c>
      <c r="L6967" s="23"/>
      <c r="M6967" s="23"/>
      <c r="N6967" s="23"/>
      <c r="O6967" s="23"/>
      <c r="P6967" s="23"/>
      <c r="Q6967" s="23"/>
      <c r="R6967" s="23"/>
      <c r="S6967" s="23"/>
      <c r="T6967" s="23"/>
    </row>
    <row r="6968" spans="1:20" ht="14.1" customHeight="1" x14ac:dyDescent="0.2">
      <c r="A6968" s="15">
        <v>6964</v>
      </c>
      <c r="B6968" s="16">
        <v>44439</v>
      </c>
      <c r="C6968" s="23">
        <v>64230587644.970001</v>
      </c>
      <c r="D6968" s="23">
        <v>8928539938.2700005</v>
      </c>
      <c r="E6968" s="23">
        <v>1280616750.77</v>
      </c>
      <c r="F6968" s="23">
        <v>95649136980.869995</v>
      </c>
      <c r="G6968" s="23">
        <v>30327277747.18</v>
      </c>
      <c r="H6968" s="23">
        <v>6989889781.3199997</v>
      </c>
      <c r="I6968" s="23">
        <v>1135822092.5599999</v>
      </c>
      <c r="J6968" s="23">
        <v>1480090952.72</v>
      </c>
      <c r="K6968" s="23">
        <v>30960932783.029999</v>
      </c>
      <c r="L6968" s="23"/>
      <c r="M6968" s="23"/>
      <c r="N6968" s="23"/>
      <c r="O6968" s="23"/>
      <c r="P6968" s="23"/>
      <c r="Q6968" s="23"/>
      <c r="R6968" s="23"/>
      <c r="S6968" s="23"/>
      <c r="T6968" s="23"/>
    </row>
    <row r="6969" spans="1:20" ht="14.1" customHeight="1" x14ac:dyDescent="0.2">
      <c r="A6969" s="15">
        <v>6965</v>
      </c>
      <c r="B6969" s="16">
        <v>44440</v>
      </c>
      <c r="C6969" s="23">
        <v>64118972344.419998</v>
      </c>
      <c r="D6969" s="23">
        <v>8934952386.1700001</v>
      </c>
      <c r="E6969" s="23">
        <v>1275759078.9400001</v>
      </c>
      <c r="F6969" s="23">
        <v>95762344135.580002</v>
      </c>
      <c r="G6969" s="23">
        <v>30083167294.82</v>
      </c>
      <c r="H6969" s="23">
        <v>6985325434.7299995</v>
      </c>
      <c r="I6969" s="23">
        <v>1137014072.45</v>
      </c>
      <c r="J6969" s="23">
        <v>1479977882.3800001</v>
      </c>
      <c r="K6969" s="23">
        <v>31168362680.709999</v>
      </c>
      <c r="L6969" s="23"/>
      <c r="M6969" s="23"/>
      <c r="N6969" s="23"/>
      <c r="O6969" s="23"/>
      <c r="P6969" s="23"/>
      <c r="Q6969" s="23"/>
      <c r="R6969" s="23"/>
      <c r="S6969" s="23"/>
      <c r="T6969" s="23"/>
    </row>
    <row r="6970" spans="1:20" ht="14.1" customHeight="1" x14ac:dyDescent="0.2">
      <c r="A6970" s="15">
        <v>6966</v>
      </c>
      <c r="B6970" s="16">
        <v>44441</v>
      </c>
      <c r="C6970" s="23">
        <v>64074511933.989998</v>
      </c>
      <c r="D6970" s="23">
        <v>8946265679.4400005</v>
      </c>
      <c r="E6970" s="23">
        <v>1295133452.96</v>
      </c>
      <c r="F6970" s="23">
        <v>95856875128.559998</v>
      </c>
      <c r="G6970" s="23">
        <v>30083290535.450001</v>
      </c>
      <c r="H6970" s="23">
        <v>6913604890.4700003</v>
      </c>
      <c r="I6970" s="23">
        <v>1137672519.8299999</v>
      </c>
      <c r="J6970" s="23">
        <v>1299580233.6900001</v>
      </c>
      <c r="K6970" s="23">
        <v>31404013189.919998</v>
      </c>
      <c r="L6970" s="23"/>
      <c r="M6970" s="23"/>
      <c r="N6970" s="23"/>
      <c r="O6970" s="23"/>
      <c r="P6970" s="23"/>
      <c r="Q6970" s="23"/>
      <c r="R6970" s="23"/>
      <c r="S6970" s="23"/>
      <c r="T6970" s="23"/>
    </row>
    <row r="6971" spans="1:20" ht="14.1" customHeight="1" x14ac:dyDescent="0.2">
      <c r="A6971" s="15">
        <v>6967</v>
      </c>
      <c r="B6971" s="16">
        <v>44442</v>
      </c>
      <c r="C6971" s="23">
        <v>64114765081.150002</v>
      </c>
      <c r="D6971" s="23">
        <v>8908308246.1399994</v>
      </c>
      <c r="E6971" s="23">
        <v>1291081283.55</v>
      </c>
      <c r="F6971" s="23">
        <v>95507315275.669998</v>
      </c>
      <c r="G6971" s="23">
        <v>30056565694.360001</v>
      </c>
      <c r="H6971" s="23">
        <v>6916615072.0600004</v>
      </c>
      <c r="I6971" s="23">
        <v>1140026081.45</v>
      </c>
      <c r="J6971" s="23">
        <v>1299474913.9100001</v>
      </c>
      <c r="K6971" s="23">
        <v>30239308343.990002</v>
      </c>
      <c r="L6971" s="23"/>
      <c r="M6971" s="23"/>
      <c r="N6971" s="23"/>
      <c r="O6971" s="23"/>
      <c r="P6971" s="23"/>
      <c r="Q6971" s="23"/>
      <c r="R6971" s="23"/>
      <c r="S6971" s="23"/>
      <c r="T6971" s="23"/>
    </row>
    <row r="6972" spans="1:20" ht="14.1" customHeight="1" x14ac:dyDescent="0.2">
      <c r="A6972" s="15">
        <v>6968</v>
      </c>
      <c r="B6972" s="16">
        <v>44443</v>
      </c>
      <c r="C6972" s="23">
        <v>64120946043.160004</v>
      </c>
      <c r="D6972" s="23">
        <v>8913181219.6399994</v>
      </c>
      <c r="E6972" s="23">
        <v>1290980065.9400001</v>
      </c>
      <c r="F6972" s="23">
        <v>95591377322.529999</v>
      </c>
      <c r="G6972" s="23">
        <v>30056753838.689999</v>
      </c>
      <c r="H6972" s="23">
        <v>6917534444.5299997</v>
      </c>
      <c r="I6972" s="23">
        <v>1140071398.1400001</v>
      </c>
      <c r="J6972" s="23">
        <v>1299370794.8900001</v>
      </c>
      <c r="K6972" s="23">
        <v>30459871299.66</v>
      </c>
      <c r="L6972" s="23"/>
      <c r="M6972" s="23"/>
      <c r="N6972" s="23"/>
      <c r="O6972" s="23"/>
      <c r="P6972" s="23"/>
      <c r="Q6972" s="23"/>
      <c r="R6972" s="23"/>
      <c r="S6972" s="23"/>
      <c r="T6972" s="23"/>
    </row>
    <row r="6973" spans="1:20" ht="14.1" customHeight="1" x14ac:dyDescent="0.2">
      <c r="A6973" s="15">
        <v>6969</v>
      </c>
      <c r="B6973" s="16">
        <v>44444</v>
      </c>
      <c r="C6973" s="23">
        <v>64127256738.720001</v>
      </c>
      <c r="D6973" s="23">
        <v>8918067039.9099998</v>
      </c>
      <c r="E6973" s="23">
        <v>1290878856.74</v>
      </c>
      <c r="F6973" s="23">
        <v>95675603912.970001</v>
      </c>
      <c r="G6973" s="23">
        <v>30056942046.259998</v>
      </c>
      <c r="H6973" s="23">
        <v>6918508508.0699997</v>
      </c>
      <c r="I6973" s="23">
        <v>1140116714.0999999</v>
      </c>
      <c r="J6973" s="23">
        <v>1299266684.3900001</v>
      </c>
      <c r="K6973" s="23">
        <v>30682039300.869999</v>
      </c>
      <c r="L6973" s="23"/>
      <c r="M6973" s="23"/>
      <c r="N6973" s="23"/>
      <c r="O6973" s="23"/>
      <c r="P6973" s="23"/>
      <c r="Q6973" s="23"/>
      <c r="R6973" s="23"/>
      <c r="S6973" s="23"/>
      <c r="T6973" s="23"/>
    </row>
    <row r="6974" spans="1:20" ht="14.1" customHeight="1" x14ac:dyDescent="0.2">
      <c r="A6974" s="15">
        <v>6970</v>
      </c>
      <c r="B6974" s="16">
        <v>44445</v>
      </c>
      <c r="C6974" s="23">
        <v>64113514162.260002</v>
      </c>
      <c r="D6974" s="23">
        <v>8966415257.0799999</v>
      </c>
      <c r="E6974" s="23">
        <v>1287827745.1800001</v>
      </c>
      <c r="F6974" s="23">
        <v>95595529495.190002</v>
      </c>
      <c r="G6974" s="23">
        <v>30039804777.860001</v>
      </c>
      <c r="H6974" s="23">
        <v>6928879489.1300001</v>
      </c>
      <c r="I6974" s="23">
        <v>1142469246.6500001</v>
      </c>
      <c r="J6974" s="23">
        <v>1299173863.1400001</v>
      </c>
      <c r="K6974" s="23">
        <v>30553115310.290001</v>
      </c>
      <c r="L6974" s="23"/>
      <c r="M6974" s="23"/>
      <c r="N6974" s="23"/>
      <c r="O6974" s="23"/>
      <c r="P6974" s="23"/>
      <c r="Q6974" s="23"/>
      <c r="R6974" s="23"/>
      <c r="S6974" s="23"/>
      <c r="T6974" s="23"/>
    </row>
    <row r="6975" spans="1:20" ht="14.1" customHeight="1" x14ac:dyDescent="0.2">
      <c r="A6975" s="15">
        <v>6971</v>
      </c>
      <c r="B6975" s="16">
        <v>44446</v>
      </c>
      <c r="C6975" s="23">
        <v>63784564217.129997</v>
      </c>
      <c r="D6975" s="23">
        <v>8966246284.4300003</v>
      </c>
      <c r="E6975" s="23">
        <v>1282990114.47</v>
      </c>
      <c r="F6975" s="23">
        <v>95107621920.789993</v>
      </c>
      <c r="G6975" s="23">
        <v>30065501636.779999</v>
      </c>
      <c r="H6975" s="23">
        <v>6912196811.5100002</v>
      </c>
      <c r="I6975" s="23">
        <v>1143796245.98</v>
      </c>
      <c r="J6975" s="23">
        <v>1299069557.8199999</v>
      </c>
      <c r="K6975" s="23">
        <v>29758284073.779999</v>
      </c>
      <c r="L6975" s="23"/>
      <c r="M6975" s="23"/>
      <c r="N6975" s="23"/>
      <c r="O6975" s="23"/>
      <c r="P6975" s="23"/>
      <c r="Q6975" s="23"/>
      <c r="R6975" s="23"/>
      <c r="S6975" s="23"/>
      <c r="T6975" s="23"/>
    </row>
    <row r="6976" spans="1:20" ht="14.1" customHeight="1" x14ac:dyDescent="0.2">
      <c r="A6976" s="15">
        <v>6972</v>
      </c>
      <c r="B6976" s="16">
        <v>44447</v>
      </c>
      <c r="C6976" s="23">
        <v>63763012449</v>
      </c>
      <c r="D6976" s="23">
        <v>8960263686.5400009</v>
      </c>
      <c r="E6976" s="23">
        <v>1296835407.8900001</v>
      </c>
      <c r="F6976" s="23">
        <v>95444855885.610001</v>
      </c>
      <c r="G6976" s="23">
        <v>29848753939.599998</v>
      </c>
      <c r="H6976" s="23">
        <v>6913101260.3999996</v>
      </c>
      <c r="I6976" s="23">
        <v>1144786254</v>
      </c>
      <c r="J6976" s="23">
        <v>1298964153.6199999</v>
      </c>
      <c r="K6976" s="23">
        <v>30495857203.349998</v>
      </c>
      <c r="L6976" s="23"/>
      <c r="M6976" s="23"/>
      <c r="N6976" s="23"/>
      <c r="O6976" s="23"/>
      <c r="P6976" s="23"/>
      <c r="Q6976" s="23"/>
      <c r="R6976" s="23"/>
      <c r="S6976" s="23"/>
      <c r="T6976" s="23"/>
    </row>
    <row r="6977" spans="1:20" ht="14.1" customHeight="1" x14ac:dyDescent="0.2">
      <c r="A6977" s="15">
        <v>6973</v>
      </c>
      <c r="B6977" s="16">
        <v>44448</v>
      </c>
      <c r="C6977" s="23">
        <v>63746014873.370003</v>
      </c>
      <c r="D6977" s="23">
        <v>8933947083.1100006</v>
      </c>
      <c r="E6977" s="23">
        <v>1301556785.9400001</v>
      </c>
      <c r="F6977" s="23">
        <v>95565950732.699997</v>
      </c>
      <c r="G6977" s="23">
        <v>29655940294.709999</v>
      </c>
      <c r="H6977" s="23">
        <v>6908927928.8199997</v>
      </c>
      <c r="I6977" s="23">
        <v>1144900761.8399999</v>
      </c>
      <c r="J6977" s="23">
        <v>1298862320.8299999</v>
      </c>
      <c r="K6977" s="23">
        <v>30725823700.259998</v>
      </c>
      <c r="L6977" s="23"/>
      <c r="M6977" s="23"/>
      <c r="N6977" s="23"/>
      <c r="O6977" s="23"/>
      <c r="P6977" s="23"/>
      <c r="Q6977" s="23"/>
      <c r="R6977" s="23"/>
      <c r="S6977" s="23"/>
      <c r="T6977" s="23"/>
    </row>
    <row r="6978" spans="1:20" ht="14.1" customHeight="1" x14ac:dyDescent="0.2">
      <c r="A6978" s="15">
        <v>6974</v>
      </c>
      <c r="B6978" s="16">
        <v>44449</v>
      </c>
      <c r="C6978" s="23">
        <v>63783156436.379997</v>
      </c>
      <c r="D6978" s="23">
        <v>8923471880.7000008</v>
      </c>
      <c r="E6978" s="23">
        <v>1295342195.77</v>
      </c>
      <c r="F6978" s="23">
        <v>95436767530.25</v>
      </c>
      <c r="G6978" s="23">
        <v>29643759507.290001</v>
      </c>
      <c r="H6978" s="23">
        <v>6908755011.4399996</v>
      </c>
      <c r="I6978" s="23">
        <v>1145645265.26</v>
      </c>
      <c r="J6978" s="23">
        <v>1298756606.28</v>
      </c>
      <c r="K6978" s="23">
        <v>30433072267.639999</v>
      </c>
      <c r="L6978" s="23"/>
      <c r="M6978" s="23"/>
      <c r="N6978" s="23"/>
      <c r="O6978" s="23"/>
      <c r="P6978" s="23"/>
      <c r="Q6978" s="23"/>
      <c r="R6978" s="23"/>
      <c r="S6978" s="23"/>
      <c r="T6978" s="23"/>
    </row>
    <row r="6979" spans="1:20" ht="14.1" customHeight="1" x14ac:dyDescent="0.2">
      <c r="A6979" s="15">
        <v>6975</v>
      </c>
      <c r="B6979" s="16">
        <v>44450</v>
      </c>
      <c r="C6979" s="23">
        <v>63790109030.519997</v>
      </c>
      <c r="D6979" s="23">
        <v>8928405884.8099995</v>
      </c>
      <c r="E6979" s="23">
        <v>1295241234.45</v>
      </c>
      <c r="F6979" s="23">
        <v>95522532677.119995</v>
      </c>
      <c r="G6979" s="23">
        <v>29643942852.599998</v>
      </c>
      <c r="H6979" s="23">
        <v>6909735540.8199997</v>
      </c>
      <c r="I6979" s="23">
        <v>1145697138.6700001</v>
      </c>
      <c r="J6979" s="23">
        <v>1298652545.8800001</v>
      </c>
      <c r="K6979" s="23">
        <v>30652629589.5</v>
      </c>
      <c r="L6979" s="23"/>
      <c r="M6979" s="23"/>
      <c r="N6979" s="23"/>
      <c r="O6979" s="23"/>
      <c r="P6979" s="23"/>
      <c r="Q6979" s="23"/>
      <c r="R6979" s="23"/>
      <c r="S6979" s="23"/>
      <c r="T6979" s="23"/>
    </row>
    <row r="6980" spans="1:20" ht="14.1" customHeight="1" x14ac:dyDescent="0.2">
      <c r="A6980" s="15">
        <v>6976</v>
      </c>
      <c r="B6980" s="16">
        <v>44451</v>
      </c>
      <c r="C6980" s="23">
        <v>63796978415.260002</v>
      </c>
      <c r="D6980" s="23">
        <v>8933550495.6399994</v>
      </c>
      <c r="E6980" s="23">
        <v>1295140281.52</v>
      </c>
      <c r="F6980" s="23">
        <v>95608882956.039993</v>
      </c>
      <c r="G6980" s="23">
        <v>29644126260.59</v>
      </c>
      <c r="H6980" s="23">
        <v>6910725604.8500004</v>
      </c>
      <c r="I6980" s="23">
        <v>1145749511.03</v>
      </c>
      <c r="J6980" s="23">
        <v>1298548493.95</v>
      </c>
      <c r="K6980" s="23">
        <v>30873789448.650002</v>
      </c>
      <c r="L6980" s="23"/>
      <c r="M6980" s="23"/>
      <c r="N6980" s="23"/>
      <c r="O6980" s="23"/>
      <c r="P6980" s="23"/>
      <c r="Q6980" s="23"/>
      <c r="R6980" s="23"/>
      <c r="S6980" s="23"/>
      <c r="T6980" s="23"/>
    </row>
    <row r="6981" spans="1:20" ht="14.1" customHeight="1" x14ac:dyDescent="0.2">
      <c r="A6981" s="15">
        <v>6977</v>
      </c>
      <c r="B6981" s="16">
        <v>44452</v>
      </c>
      <c r="C6981" s="23">
        <v>63760925778.389999</v>
      </c>
      <c r="D6981" s="23">
        <v>8909666635.1399994</v>
      </c>
      <c r="E6981" s="23">
        <v>1289998030.23</v>
      </c>
      <c r="F6981" s="23">
        <v>95620494938.389999</v>
      </c>
      <c r="G6981" s="23">
        <v>29657659066.919998</v>
      </c>
      <c r="H6981" s="23">
        <v>6909151740.3400002</v>
      </c>
      <c r="I6981" s="23">
        <v>1148713581.71</v>
      </c>
      <c r="J6981" s="23">
        <v>1298452022.6300001</v>
      </c>
      <c r="K6981" s="23">
        <v>31099536845.439999</v>
      </c>
      <c r="L6981" s="23"/>
      <c r="M6981" s="23"/>
      <c r="N6981" s="23"/>
      <c r="O6981" s="23"/>
      <c r="P6981" s="23"/>
      <c r="Q6981" s="23"/>
      <c r="R6981" s="23"/>
      <c r="S6981" s="23"/>
      <c r="T6981" s="23"/>
    </row>
    <row r="6982" spans="1:20" ht="14.1" customHeight="1" x14ac:dyDescent="0.2">
      <c r="A6982" s="15">
        <v>6978</v>
      </c>
      <c r="B6982" s="16">
        <v>44453</v>
      </c>
      <c r="C6982" s="23">
        <v>63224733282.010002</v>
      </c>
      <c r="D6982" s="23">
        <v>8898937519.8400002</v>
      </c>
      <c r="E6982" s="23">
        <v>1286501258.1800001</v>
      </c>
      <c r="F6982" s="23">
        <v>95487889755.729996</v>
      </c>
      <c r="G6982" s="23">
        <v>29581918351.66</v>
      </c>
      <c r="H6982" s="23">
        <v>6909814773.3000002</v>
      </c>
      <c r="I6982" s="23">
        <v>1148922842.77</v>
      </c>
      <c r="J6982" s="23">
        <v>1298348283.3900001</v>
      </c>
      <c r="K6982" s="23">
        <v>30852341529.59</v>
      </c>
      <c r="L6982" s="23"/>
      <c r="M6982" s="23"/>
      <c r="N6982" s="23"/>
      <c r="O6982" s="23"/>
      <c r="P6982" s="23"/>
      <c r="Q6982" s="23"/>
      <c r="R6982" s="23"/>
      <c r="S6982" s="23"/>
      <c r="T6982" s="23"/>
    </row>
    <row r="6983" spans="1:20" ht="14.1" customHeight="1" x14ac:dyDescent="0.2">
      <c r="A6983" s="15">
        <v>6979</v>
      </c>
      <c r="B6983" s="16">
        <v>44454</v>
      </c>
      <c r="C6983" s="23">
        <v>63140549087.870003</v>
      </c>
      <c r="D6983" s="23">
        <v>8898440593.1100006</v>
      </c>
      <c r="E6983" s="23">
        <v>1295370998.6199999</v>
      </c>
      <c r="F6983" s="23">
        <v>95717995713.309998</v>
      </c>
      <c r="G6983" s="23">
        <v>29515802946.220001</v>
      </c>
      <c r="H6983" s="23">
        <v>6910531864.8400002</v>
      </c>
      <c r="I6983" s="23">
        <v>1150321094.3199999</v>
      </c>
      <c r="J6983" s="23">
        <v>1298234046.2</v>
      </c>
      <c r="K6983" s="23">
        <v>31083072419.029999</v>
      </c>
      <c r="L6983" s="23"/>
      <c r="M6983" s="23"/>
      <c r="N6983" s="23"/>
      <c r="O6983" s="23"/>
      <c r="P6983" s="23"/>
      <c r="Q6983" s="23"/>
      <c r="R6983" s="23"/>
      <c r="S6983" s="23"/>
      <c r="T6983" s="23"/>
    </row>
    <row r="6984" spans="1:20" ht="14.1" customHeight="1" x14ac:dyDescent="0.2">
      <c r="A6984" s="15">
        <v>6980</v>
      </c>
      <c r="B6984" s="16">
        <v>44455</v>
      </c>
      <c r="C6984" s="23">
        <v>63127898333.330002</v>
      </c>
      <c r="D6984" s="23">
        <v>8898199304.8600006</v>
      </c>
      <c r="E6984" s="23">
        <v>1306188394.3199999</v>
      </c>
      <c r="F6984" s="23">
        <v>95342105083.910004</v>
      </c>
      <c r="G6984" s="23">
        <v>29659710200.91</v>
      </c>
      <c r="H6984" s="23">
        <v>6909769413.1099997</v>
      </c>
      <c r="I6984" s="23">
        <v>1151784632.48</v>
      </c>
      <c r="J6984" s="23">
        <v>1298127540.02</v>
      </c>
      <c r="K6984" s="23">
        <v>30366796509.27</v>
      </c>
      <c r="L6984" s="23"/>
      <c r="M6984" s="23"/>
      <c r="N6984" s="23"/>
      <c r="O6984" s="23"/>
      <c r="P6984" s="23"/>
      <c r="Q6984" s="23"/>
      <c r="R6984" s="23"/>
      <c r="S6984" s="23"/>
      <c r="T6984" s="23"/>
    </row>
    <row r="6985" spans="1:20" ht="14.1" customHeight="1" x14ac:dyDescent="0.2">
      <c r="A6985" s="15">
        <v>6981</v>
      </c>
      <c r="B6985" s="16">
        <v>44456</v>
      </c>
      <c r="C6985" s="23">
        <v>63060339819.110001</v>
      </c>
      <c r="D6985" s="23">
        <v>8903964829.4799995</v>
      </c>
      <c r="E6985" s="23">
        <v>1300809823.22</v>
      </c>
      <c r="F6985" s="23">
        <v>95211589270.259995</v>
      </c>
      <c r="G6985" s="23">
        <v>29659877610.169998</v>
      </c>
      <c r="H6985" s="23">
        <v>6908742524.1300001</v>
      </c>
      <c r="I6985" s="23">
        <v>1151995760.1500001</v>
      </c>
      <c r="J6985" s="23">
        <v>1298025014.73</v>
      </c>
      <c r="K6985" s="23">
        <v>30348437669.799999</v>
      </c>
      <c r="L6985" s="23"/>
      <c r="M6985" s="23"/>
      <c r="N6985" s="23"/>
      <c r="O6985" s="23"/>
      <c r="P6985" s="23"/>
      <c r="Q6985" s="23"/>
      <c r="R6985" s="23"/>
      <c r="S6985" s="23"/>
      <c r="T6985" s="23"/>
    </row>
    <row r="6986" spans="1:20" ht="14.1" customHeight="1" x14ac:dyDescent="0.2">
      <c r="A6986" s="15">
        <v>6982</v>
      </c>
      <c r="B6986" s="16">
        <v>44457</v>
      </c>
      <c r="C6986" s="23">
        <v>63069012738.529999</v>
      </c>
      <c r="D6986" s="23">
        <v>8909029580.4899998</v>
      </c>
      <c r="E6986" s="23">
        <v>1300708792.27</v>
      </c>
      <c r="F6986" s="23">
        <v>95309268322.679993</v>
      </c>
      <c r="G6986" s="23">
        <v>29660083126.82</v>
      </c>
      <c r="H6986" s="23">
        <v>6909768180.6099997</v>
      </c>
      <c r="I6986" s="23">
        <v>1152047786.6900001</v>
      </c>
      <c r="J6986" s="23">
        <v>1297920820.8599999</v>
      </c>
      <c r="K6986" s="23">
        <v>30576644171.139999</v>
      </c>
      <c r="L6986" s="23"/>
      <c r="M6986" s="23"/>
      <c r="N6986" s="23"/>
      <c r="O6986" s="23"/>
      <c r="P6986" s="23"/>
      <c r="Q6986" s="23"/>
      <c r="R6986" s="23"/>
      <c r="S6986" s="23"/>
      <c r="T6986" s="23"/>
    </row>
    <row r="6987" spans="1:20" ht="14.1" customHeight="1" x14ac:dyDescent="0.2">
      <c r="A6987" s="15">
        <v>6983</v>
      </c>
      <c r="B6987" s="16">
        <v>44458</v>
      </c>
      <c r="C6987" s="23">
        <v>63091303492.209999</v>
      </c>
      <c r="D6987" s="23">
        <v>8914081614.2000008</v>
      </c>
      <c r="E6987" s="23">
        <v>1300607769.6800001</v>
      </c>
      <c r="F6987" s="23">
        <v>95400479435.350006</v>
      </c>
      <c r="G6987" s="23">
        <v>29660288705.830002</v>
      </c>
      <c r="H6987" s="23">
        <v>6910792438.3699999</v>
      </c>
      <c r="I6987" s="23">
        <v>1152097812.28</v>
      </c>
      <c r="J6987" s="23">
        <v>1297816635.45</v>
      </c>
      <c r="K6987" s="23">
        <v>30806583131.57</v>
      </c>
      <c r="L6987" s="23"/>
      <c r="M6987" s="23"/>
      <c r="N6987" s="23"/>
      <c r="O6987" s="23"/>
      <c r="P6987" s="23"/>
      <c r="Q6987" s="23"/>
      <c r="R6987" s="23"/>
      <c r="S6987" s="23"/>
      <c r="T6987" s="23"/>
    </row>
    <row r="6988" spans="1:20" ht="14.1" customHeight="1" x14ac:dyDescent="0.2">
      <c r="A6988" s="15">
        <v>6984</v>
      </c>
      <c r="B6988" s="16">
        <v>44459</v>
      </c>
      <c r="C6988" s="23">
        <v>62804925638.199997</v>
      </c>
      <c r="D6988" s="23">
        <v>8884644554.5200005</v>
      </c>
      <c r="E6988" s="23">
        <v>1299323221.4400001</v>
      </c>
      <c r="F6988" s="23">
        <v>94562434378.820007</v>
      </c>
      <c r="G6988" s="23">
        <v>29704022998.57</v>
      </c>
      <c r="H6988" s="23">
        <v>6908051967.9200001</v>
      </c>
      <c r="I6988" s="23">
        <v>1155594883.3699999</v>
      </c>
      <c r="J6988" s="23">
        <v>1297718338.8099999</v>
      </c>
      <c r="K6988" s="23">
        <v>29963379199.52</v>
      </c>
      <c r="L6988" s="23"/>
      <c r="M6988" s="23"/>
      <c r="N6988" s="23"/>
      <c r="O6988" s="23"/>
      <c r="P6988" s="23"/>
      <c r="Q6988" s="23"/>
      <c r="R6988" s="23"/>
      <c r="S6988" s="23"/>
      <c r="T6988" s="23"/>
    </row>
    <row r="6989" spans="1:20" ht="14.1" customHeight="1" x14ac:dyDescent="0.2">
      <c r="A6989" s="15">
        <v>6985</v>
      </c>
      <c r="B6989" s="16">
        <v>44460</v>
      </c>
      <c r="C6989" s="23">
        <v>62956601290.510002</v>
      </c>
      <c r="D6989" s="23">
        <v>8885865919.3299999</v>
      </c>
      <c r="E6989" s="23">
        <v>1294249292.4200001</v>
      </c>
      <c r="F6989" s="23">
        <v>94448111825.630005</v>
      </c>
      <c r="G6989" s="23">
        <v>29702343242.98</v>
      </c>
      <c r="H6989" s="23">
        <v>6908978707.9200001</v>
      </c>
      <c r="I6989" s="23">
        <v>1155517321.4400001</v>
      </c>
      <c r="J6989" s="23">
        <v>1297605648.4000001</v>
      </c>
      <c r="K6989" s="23">
        <v>29920936258.5</v>
      </c>
      <c r="L6989" s="23"/>
      <c r="M6989" s="23"/>
      <c r="N6989" s="23"/>
      <c r="O6989" s="23"/>
      <c r="P6989" s="23"/>
      <c r="Q6989" s="23"/>
      <c r="R6989" s="23"/>
      <c r="S6989" s="23"/>
      <c r="T6989" s="23"/>
    </row>
    <row r="6990" spans="1:20" ht="14.1" customHeight="1" x14ac:dyDescent="0.2">
      <c r="A6990" s="15">
        <v>6986</v>
      </c>
      <c r="B6990" s="16">
        <v>44461</v>
      </c>
      <c r="C6990" s="23">
        <v>63561600981.510002</v>
      </c>
      <c r="D6990" s="23">
        <v>8879409088.25</v>
      </c>
      <c r="E6990" s="23">
        <v>1306769112.1800001</v>
      </c>
      <c r="F6990" s="23">
        <v>95042349906.520004</v>
      </c>
      <c r="G6990" s="23">
        <v>29711503797.360001</v>
      </c>
      <c r="H6990" s="23">
        <v>6913617703.8999996</v>
      </c>
      <c r="I6990" s="23">
        <v>1156114434.6199999</v>
      </c>
      <c r="J6990" s="23">
        <v>1297499752.1400001</v>
      </c>
      <c r="K6990" s="23">
        <v>29917651082.830002</v>
      </c>
      <c r="L6990" s="23"/>
      <c r="M6990" s="23"/>
      <c r="N6990" s="23"/>
      <c r="O6990" s="23"/>
      <c r="P6990" s="23"/>
      <c r="Q6990" s="23"/>
      <c r="R6990" s="23"/>
      <c r="S6990" s="23"/>
      <c r="T6990" s="23"/>
    </row>
    <row r="6991" spans="1:20" ht="14.1" customHeight="1" x14ac:dyDescent="0.2">
      <c r="A6991" s="15">
        <v>6987</v>
      </c>
      <c r="B6991" s="16">
        <v>44462</v>
      </c>
      <c r="C6991" s="23">
        <v>63456748044.010002</v>
      </c>
      <c r="D6991" s="23">
        <v>8873935749.4300003</v>
      </c>
      <c r="E6991" s="23">
        <v>1333686173.5699999</v>
      </c>
      <c r="F6991" s="23">
        <v>95033418633.740005</v>
      </c>
      <c r="G6991" s="23">
        <v>29880834955.759998</v>
      </c>
      <c r="H6991" s="23">
        <v>6884781052.2700005</v>
      </c>
      <c r="I6991" s="23">
        <v>1156482554.5899999</v>
      </c>
      <c r="J6991" s="23">
        <v>1297395613.4100001</v>
      </c>
      <c r="K6991" s="23">
        <v>30217247571.43</v>
      </c>
      <c r="L6991" s="23"/>
      <c r="M6991" s="23"/>
      <c r="N6991" s="23"/>
      <c r="O6991" s="23"/>
      <c r="P6991" s="23"/>
      <c r="Q6991" s="23"/>
      <c r="R6991" s="23"/>
      <c r="S6991" s="23"/>
      <c r="T6991" s="23"/>
    </row>
    <row r="6992" spans="1:20" ht="14.1" customHeight="1" x14ac:dyDescent="0.2">
      <c r="A6992" s="15">
        <v>6988</v>
      </c>
      <c r="B6992" s="16">
        <v>44463</v>
      </c>
      <c r="C6992" s="23">
        <v>63242744197.309998</v>
      </c>
      <c r="D6992" s="23">
        <v>8878681748.6900005</v>
      </c>
      <c r="E6992" s="23">
        <v>1360774881.4100001</v>
      </c>
      <c r="F6992" s="23">
        <v>94415431040.360001</v>
      </c>
      <c r="G6992" s="23">
        <v>29920231108.919998</v>
      </c>
      <c r="H6992" s="23">
        <v>6883403420.2600002</v>
      </c>
      <c r="I6992" s="23">
        <v>1156520695.0999999</v>
      </c>
      <c r="J6992" s="23">
        <v>1297287914.9000001</v>
      </c>
      <c r="K6992" s="23">
        <v>29622887105.360001</v>
      </c>
      <c r="L6992" s="23"/>
      <c r="M6992" s="23"/>
      <c r="N6992" s="23"/>
      <c r="O6992" s="23"/>
      <c r="P6992" s="23"/>
      <c r="Q6992" s="23"/>
      <c r="R6992" s="23"/>
      <c r="S6992" s="23"/>
      <c r="T6992" s="23"/>
    </row>
    <row r="6993" spans="1:20" ht="14.1" customHeight="1" x14ac:dyDescent="0.2">
      <c r="A6993" s="15">
        <v>6989</v>
      </c>
      <c r="B6993" s="16">
        <v>44464</v>
      </c>
      <c r="C6993" s="23">
        <v>63251430520.93</v>
      </c>
      <c r="D6993" s="23">
        <v>8883713842.7399998</v>
      </c>
      <c r="E6993" s="23">
        <v>1360670868.29</v>
      </c>
      <c r="F6993" s="23">
        <v>94510891918.149994</v>
      </c>
      <c r="G6993" s="23">
        <v>29920437865.490002</v>
      </c>
      <c r="H6993" s="23">
        <v>6883391375.8999996</v>
      </c>
      <c r="I6993" s="23">
        <v>1156572743.96</v>
      </c>
      <c r="J6993" s="23">
        <v>1297183781.01</v>
      </c>
      <c r="K6993" s="23">
        <v>29861926585.450001</v>
      </c>
      <c r="L6993" s="23"/>
      <c r="M6993" s="23"/>
      <c r="N6993" s="23"/>
      <c r="O6993" s="23"/>
      <c r="P6993" s="23"/>
      <c r="Q6993" s="23"/>
      <c r="R6993" s="23"/>
      <c r="S6993" s="23"/>
      <c r="T6993" s="23"/>
    </row>
    <row r="6994" spans="1:20" ht="14.1" customHeight="1" x14ac:dyDescent="0.2">
      <c r="A6994" s="15">
        <v>6990</v>
      </c>
      <c r="B6994" s="16">
        <v>44465</v>
      </c>
      <c r="C6994" s="23">
        <v>63260068721.32</v>
      </c>
      <c r="D6994" s="23">
        <v>8888782086.6100006</v>
      </c>
      <c r="E6994" s="23">
        <v>1360566863.9400001</v>
      </c>
      <c r="F6994" s="23">
        <v>94607170190.800003</v>
      </c>
      <c r="G6994" s="23">
        <v>29920644684.98</v>
      </c>
      <c r="H6994" s="23">
        <v>6884442113.4799995</v>
      </c>
      <c r="I6994" s="23">
        <v>1156622791.79</v>
      </c>
      <c r="J6994" s="23">
        <v>1297079655.6099999</v>
      </c>
      <c r="K6994" s="23">
        <v>30102918149.790001</v>
      </c>
      <c r="L6994" s="23"/>
      <c r="M6994" s="23"/>
      <c r="N6994" s="23"/>
      <c r="O6994" s="23"/>
      <c r="P6994" s="23"/>
      <c r="Q6994" s="23"/>
      <c r="R6994" s="23"/>
      <c r="S6994" s="23"/>
      <c r="T6994" s="23"/>
    </row>
    <row r="6995" spans="1:20" ht="14.1" customHeight="1" x14ac:dyDescent="0.2">
      <c r="A6995" s="15">
        <v>6991</v>
      </c>
      <c r="B6995" s="16">
        <v>44466</v>
      </c>
      <c r="C6995" s="23">
        <v>63271289993.879997</v>
      </c>
      <c r="D6995" s="23">
        <v>8889157176.7099991</v>
      </c>
      <c r="E6995" s="23">
        <v>1433015914.02</v>
      </c>
      <c r="F6995" s="23">
        <v>94889967176.990005</v>
      </c>
      <c r="G6995" s="23">
        <v>29952417304.040001</v>
      </c>
      <c r="H6995" s="23">
        <v>6883891978.6300001</v>
      </c>
      <c r="I6995" s="23">
        <v>1156796396.9200001</v>
      </c>
      <c r="J6995" s="23">
        <v>1296972587.73</v>
      </c>
      <c r="K6995" s="23">
        <v>30361663839.099998</v>
      </c>
      <c r="L6995" s="23"/>
      <c r="M6995" s="23"/>
      <c r="N6995" s="23"/>
      <c r="O6995" s="23"/>
      <c r="P6995" s="23"/>
      <c r="Q6995" s="23"/>
      <c r="R6995" s="23"/>
      <c r="S6995" s="23"/>
      <c r="T6995" s="23"/>
    </row>
    <row r="6996" spans="1:20" ht="14.1" customHeight="1" x14ac:dyDescent="0.2">
      <c r="A6996" s="15">
        <v>6992</v>
      </c>
      <c r="B6996" s="16">
        <v>44467</v>
      </c>
      <c r="C6996" s="23">
        <v>63471153636.349998</v>
      </c>
      <c r="D6996" s="23">
        <v>8867620190.7999992</v>
      </c>
      <c r="E6996" s="23">
        <v>1436716440.47</v>
      </c>
      <c r="F6996" s="23">
        <v>94342973270.75</v>
      </c>
      <c r="G6996" s="23">
        <v>29981223545.52</v>
      </c>
      <c r="H6996" s="23">
        <v>6881202437.2799997</v>
      </c>
      <c r="I6996" s="23">
        <v>1156787932.5799999</v>
      </c>
      <c r="J6996" s="23">
        <v>1296864357.24</v>
      </c>
      <c r="K6996" s="23">
        <v>30073078379.299999</v>
      </c>
      <c r="L6996" s="23"/>
      <c r="M6996" s="23"/>
      <c r="N6996" s="23"/>
      <c r="O6996" s="23"/>
      <c r="P6996" s="23"/>
      <c r="Q6996" s="23"/>
      <c r="R6996" s="23"/>
      <c r="S6996" s="23"/>
      <c r="T6996" s="23"/>
    </row>
    <row r="6997" spans="1:20" ht="14.1" customHeight="1" x14ac:dyDescent="0.2">
      <c r="A6997" s="15">
        <v>6993</v>
      </c>
      <c r="B6997" s="16">
        <v>44468</v>
      </c>
      <c r="C6997" s="23">
        <v>63675625892.269997</v>
      </c>
      <c r="D6997" s="23">
        <v>8874258252.6900005</v>
      </c>
      <c r="E6997" s="23">
        <v>1459778405.47</v>
      </c>
      <c r="F6997" s="23">
        <v>94271928335.369995</v>
      </c>
      <c r="G6997" s="23">
        <v>29960983541.349998</v>
      </c>
      <c r="H6997" s="23">
        <v>6883649343.0900002</v>
      </c>
      <c r="I6997" s="23">
        <v>1156817558.97</v>
      </c>
      <c r="J6997" s="23">
        <v>1296763535.73</v>
      </c>
      <c r="K6997" s="23">
        <v>29841016353.759998</v>
      </c>
      <c r="L6997" s="23"/>
      <c r="M6997" s="23"/>
      <c r="N6997" s="23"/>
      <c r="O6997" s="23"/>
      <c r="P6997" s="23"/>
      <c r="Q6997" s="23"/>
      <c r="R6997" s="23"/>
      <c r="S6997" s="23"/>
      <c r="T6997" s="23"/>
    </row>
    <row r="6998" spans="1:20" ht="14.1" customHeight="1" x14ac:dyDescent="0.2">
      <c r="A6998" s="15">
        <v>6994</v>
      </c>
      <c r="B6998" s="16">
        <v>44469</v>
      </c>
      <c r="C6998" s="23">
        <v>63709009135.980003</v>
      </c>
      <c r="D6998" s="23">
        <v>8961255423.6800003</v>
      </c>
      <c r="E6998" s="23">
        <v>1463543038.22</v>
      </c>
      <c r="F6998" s="23">
        <v>94298383179.589996</v>
      </c>
      <c r="G6998" s="23">
        <v>29803877179.970001</v>
      </c>
      <c r="H6998" s="23">
        <v>6883724858.2200003</v>
      </c>
      <c r="I6998" s="23">
        <v>1157116692.3499999</v>
      </c>
      <c r="J6998" s="23">
        <v>1296669723.4100001</v>
      </c>
      <c r="K6998" s="23">
        <v>29651290433.580002</v>
      </c>
      <c r="L6998" s="23"/>
      <c r="M6998" s="23"/>
      <c r="N6998" s="23"/>
      <c r="O6998" s="23"/>
      <c r="P6998" s="23"/>
      <c r="Q6998" s="23"/>
      <c r="R6998" s="23"/>
      <c r="S6998" s="23"/>
      <c r="T6998" s="23"/>
    </row>
    <row r="6999" spans="1:20" ht="14.1" customHeight="1" x14ac:dyDescent="0.2">
      <c r="A6999" s="15">
        <v>6995</v>
      </c>
      <c r="B6999" s="16">
        <v>44470</v>
      </c>
      <c r="C6999" s="23">
        <v>63324413759.339996</v>
      </c>
      <c r="D6999" s="23">
        <v>8967445048.3700008</v>
      </c>
      <c r="E6999" s="23">
        <v>1468390784.4100001</v>
      </c>
      <c r="F6999" s="23">
        <v>94315447945.940002</v>
      </c>
      <c r="G6999" s="23">
        <v>30401909875.349998</v>
      </c>
      <c r="H6999" s="23">
        <v>6815982771.3500004</v>
      </c>
      <c r="I6999" s="23">
        <v>1157404330.6700001</v>
      </c>
      <c r="J6999" s="23">
        <v>1296572841.6500001</v>
      </c>
      <c r="K6999" s="23">
        <v>29882961999.610001</v>
      </c>
      <c r="L6999" s="23"/>
      <c r="M6999" s="23"/>
      <c r="N6999" s="23"/>
      <c r="O6999" s="23"/>
      <c r="P6999" s="23"/>
      <c r="Q6999" s="23"/>
      <c r="R6999" s="23"/>
      <c r="S6999" s="23"/>
      <c r="T6999" s="23"/>
    </row>
    <row r="7000" spans="1:20" ht="14.1" customHeight="1" x14ac:dyDescent="0.2">
      <c r="A7000" s="15">
        <v>6996</v>
      </c>
      <c r="B7000" s="16">
        <v>44471</v>
      </c>
      <c r="C7000" s="23">
        <v>63333118570.379997</v>
      </c>
      <c r="D7000" s="23">
        <v>8972634637.6900005</v>
      </c>
      <c r="E7000" s="23">
        <v>1468276839.3299999</v>
      </c>
      <c r="F7000" s="23">
        <v>94407418889.179993</v>
      </c>
      <c r="G7000" s="23">
        <v>30402147441.220001</v>
      </c>
      <c r="H7000" s="23">
        <v>6817028782.6499996</v>
      </c>
      <c r="I7000" s="23">
        <v>1157460955.7</v>
      </c>
      <c r="J7000" s="23">
        <v>1296468886.75</v>
      </c>
      <c r="K7000" s="23">
        <v>30115637802.43</v>
      </c>
      <c r="L7000" s="23"/>
      <c r="M7000" s="23"/>
      <c r="N7000" s="23"/>
      <c r="O7000" s="23"/>
      <c r="P7000" s="23"/>
      <c r="Q7000" s="23"/>
      <c r="R7000" s="23"/>
      <c r="S7000" s="23"/>
      <c r="T7000" s="23"/>
    </row>
    <row r="7001" spans="1:20" ht="14.1" customHeight="1" x14ac:dyDescent="0.2">
      <c r="A7001" s="15">
        <v>6997</v>
      </c>
      <c r="B7001" s="16">
        <v>44472</v>
      </c>
      <c r="C7001" s="23">
        <v>63341915058.470001</v>
      </c>
      <c r="D7001" s="23">
        <v>8977823658.0200005</v>
      </c>
      <c r="E7001" s="23">
        <v>1468162903.79</v>
      </c>
      <c r="F7001" s="23">
        <v>94500163869.610001</v>
      </c>
      <c r="G7001" s="23">
        <v>30402385074.66</v>
      </c>
      <c r="H7001" s="23">
        <v>6818082216.0699997</v>
      </c>
      <c r="I7001" s="23">
        <v>1157517579.98</v>
      </c>
      <c r="J7001" s="23">
        <v>1296364940.3299999</v>
      </c>
      <c r="K7001" s="23">
        <v>30350135633.080002</v>
      </c>
      <c r="L7001" s="23"/>
      <c r="M7001" s="23"/>
      <c r="N7001" s="23"/>
      <c r="O7001" s="23"/>
      <c r="P7001" s="23"/>
      <c r="Q7001" s="23"/>
      <c r="R7001" s="23"/>
      <c r="S7001" s="23"/>
      <c r="T7001" s="23"/>
    </row>
    <row r="7002" spans="1:20" ht="14.1" customHeight="1" x14ac:dyDescent="0.2">
      <c r="A7002" s="15">
        <v>6998</v>
      </c>
      <c r="B7002" s="16">
        <v>44473</v>
      </c>
      <c r="C7002" s="23">
        <v>63240892456.900002</v>
      </c>
      <c r="D7002" s="23">
        <v>8976825834.9799995</v>
      </c>
      <c r="E7002" s="23">
        <v>1475523041.79</v>
      </c>
      <c r="F7002" s="23">
        <v>94238677529.520004</v>
      </c>
      <c r="G7002" s="23">
        <v>30403001285.09</v>
      </c>
      <c r="H7002" s="23">
        <v>6797048709.1899996</v>
      </c>
      <c r="I7002" s="23">
        <v>1160587342.9200001</v>
      </c>
      <c r="J7002" s="23">
        <v>1293641630.1300001</v>
      </c>
      <c r="K7002" s="23">
        <v>29884807675.57</v>
      </c>
      <c r="L7002" s="23"/>
      <c r="M7002" s="23"/>
      <c r="N7002" s="23"/>
      <c r="O7002" s="23"/>
      <c r="P7002" s="23"/>
      <c r="Q7002" s="23"/>
      <c r="R7002" s="23"/>
      <c r="S7002" s="23"/>
      <c r="T7002" s="23"/>
    </row>
    <row r="7003" spans="1:20" ht="14.1" customHeight="1" x14ac:dyDescent="0.2">
      <c r="A7003" s="15">
        <v>6999</v>
      </c>
      <c r="B7003" s="16">
        <v>44474</v>
      </c>
      <c r="C7003" s="23">
        <v>63128156843.459999</v>
      </c>
      <c r="D7003" s="23">
        <v>8973675252.2299995</v>
      </c>
      <c r="E7003" s="23">
        <v>1477070993.0999999</v>
      </c>
      <c r="F7003" s="23">
        <v>94335637589.059998</v>
      </c>
      <c r="G7003" s="23">
        <v>30967474008.119999</v>
      </c>
      <c r="H7003" s="23">
        <v>6797442856.9200001</v>
      </c>
      <c r="I7003" s="23">
        <v>1160760936.3399999</v>
      </c>
      <c r="J7003" s="23">
        <v>1293519402</v>
      </c>
      <c r="K7003" s="23">
        <v>30130394319.279999</v>
      </c>
      <c r="L7003" s="23"/>
      <c r="M7003" s="23"/>
      <c r="N7003" s="23"/>
      <c r="O7003" s="23"/>
      <c r="P7003" s="23"/>
      <c r="Q7003" s="23"/>
      <c r="R7003" s="23"/>
      <c r="S7003" s="23"/>
      <c r="T7003" s="23"/>
    </row>
    <row r="7004" spans="1:20" ht="14.1" customHeight="1" x14ac:dyDescent="0.2">
      <c r="A7004" s="15">
        <v>7000</v>
      </c>
      <c r="B7004" s="16">
        <v>44475</v>
      </c>
      <c r="C7004" s="23">
        <v>62894189358.870003</v>
      </c>
      <c r="D7004" s="23">
        <v>8981768816.6100006</v>
      </c>
      <c r="E7004" s="23">
        <v>1477314076.2</v>
      </c>
      <c r="F7004" s="23">
        <v>94018782610.869995</v>
      </c>
      <c r="G7004" s="23">
        <v>32409770947.279999</v>
      </c>
      <c r="H7004" s="23">
        <v>6801045494.6400003</v>
      </c>
      <c r="I7004" s="23">
        <v>1161057717.02</v>
      </c>
      <c r="J7004" s="23">
        <v>1293410310.1900001</v>
      </c>
      <c r="K7004" s="23">
        <v>29988127941.849998</v>
      </c>
      <c r="L7004" s="23"/>
      <c r="M7004" s="23"/>
      <c r="N7004" s="23"/>
      <c r="O7004" s="23"/>
      <c r="P7004" s="23"/>
      <c r="Q7004" s="23"/>
      <c r="R7004" s="23"/>
      <c r="S7004" s="23"/>
      <c r="T7004" s="23"/>
    </row>
    <row r="7005" spans="1:20" ht="14.1" customHeight="1" x14ac:dyDescent="0.2">
      <c r="A7005" s="15">
        <v>7001</v>
      </c>
      <c r="B7005" s="16">
        <v>44476</v>
      </c>
      <c r="C7005" s="23">
        <v>62935588003.349998</v>
      </c>
      <c r="D7005" s="23">
        <v>8984833392.8700008</v>
      </c>
      <c r="E7005" s="23">
        <v>1484910267.1400001</v>
      </c>
      <c r="F7005" s="23">
        <v>94348093343.539993</v>
      </c>
      <c r="G7005" s="23">
        <v>32067157499.34</v>
      </c>
      <c r="H7005" s="23">
        <v>6801200296.71</v>
      </c>
      <c r="I7005" s="23">
        <v>1161905995.5899999</v>
      </c>
      <c r="J7005" s="23">
        <v>1293304898.1900001</v>
      </c>
      <c r="K7005" s="23">
        <v>30254279892.169998</v>
      </c>
      <c r="L7005" s="23"/>
      <c r="M7005" s="23"/>
      <c r="N7005" s="23"/>
      <c r="O7005" s="23"/>
      <c r="P7005" s="23"/>
      <c r="Q7005" s="23"/>
      <c r="R7005" s="23"/>
      <c r="S7005" s="23"/>
      <c r="T7005" s="23"/>
    </row>
    <row r="7006" spans="1:20" ht="14.1" customHeight="1" x14ac:dyDescent="0.2">
      <c r="A7006" s="15">
        <v>7002</v>
      </c>
      <c r="B7006" s="16">
        <v>44477</v>
      </c>
      <c r="C7006" s="23">
        <v>62878777750.239998</v>
      </c>
      <c r="D7006" s="23">
        <v>8954659842.1900005</v>
      </c>
      <c r="E7006" s="23">
        <v>1497466684.26</v>
      </c>
      <c r="F7006" s="23">
        <v>94095028575.279999</v>
      </c>
      <c r="G7006" s="23">
        <v>32071846938</v>
      </c>
      <c r="H7006" s="23">
        <v>6807846311.0600004</v>
      </c>
      <c r="I7006" s="23">
        <v>1163358093.3399999</v>
      </c>
      <c r="J7006" s="23">
        <v>1293195959.8299999</v>
      </c>
      <c r="K7006" s="23">
        <v>29486920787.07</v>
      </c>
      <c r="L7006" s="23"/>
      <c r="M7006" s="23"/>
      <c r="N7006" s="23"/>
      <c r="O7006" s="23"/>
      <c r="P7006" s="23"/>
      <c r="Q7006" s="23"/>
      <c r="R7006" s="23"/>
      <c r="S7006" s="23"/>
      <c r="T7006" s="23"/>
    </row>
    <row r="7007" spans="1:20" ht="14.1" customHeight="1" x14ac:dyDescent="0.2">
      <c r="A7007" s="15">
        <v>7003</v>
      </c>
      <c r="B7007" s="16">
        <v>44478</v>
      </c>
      <c r="C7007" s="23">
        <v>62887850241.739998</v>
      </c>
      <c r="D7007" s="23">
        <v>8959845315.6700001</v>
      </c>
      <c r="E7007" s="23">
        <v>1497350503.6600001</v>
      </c>
      <c r="F7007" s="23">
        <v>94187769355.759995</v>
      </c>
      <c r="G7007" s="23">
        <v>32072095510.169998</v>
      </c>
      <c r="H7007" s="23">
        <v>6808904188.8199997</v>
      </c>
      <c r="I7007" s="23">
        <v>1163417216.0599999</v>
      </c>
      <c r="J7007" s="23">
        <v>1293092278.8499999</v>
      </c>
      <c r="K7007" s="23">
        <v>29721818654.93</v>
      </c>
      <c r="L7007" s="23"/>
      <c r="M7007" s="23"/>
      <c r="N7007" s="23"/>
      <c r="O7007" s="23"/>
      <c r="P7007" s="23"/>
      <c r="Q7007" s="23"/>
      <c r="R7007" s="23"/>
      <c r="S7007" s="23"/>
      <c r="T7007" s="23"/>
    </row>
    <row r="7008" spans="1:20" ht="14.1" customHeight="1" x14ac:dyDescent="0.2">
      <c r="A7008" s="15">
        <v>7004</v>
      </c>
      <c r="B7008" s="16">
        <v>44479</v>
      </c>
      <c r="C7008" s="23">
        <v>62896842297.949997</v>
      </c>
      <c r="D7008" s="23">
        <v>8965039496.8500004</v>
      </c>
      <c r="E7008" s="23">
        <v>1497234332.8499999</v>
      </c>
      <c r="F7008" s="23">
        <v>94281275021.759995</v>
      </c>
      <c r="G7008" s="23">
        <v>32072344154.290001</v>
      </c>
      <c r="H7008" s="23">
        <v>6809960119.6899996</v>
      </c>
      <c r="I7008" s="23">
        <v>1163473837.9200001</v>
      </c>
      <c r="J7008" s="23">
        <v>1292988606.29</v>
      </c>
      <c r="K7008" s="23">
        <v>29958593522.310001</v>
      </c>
      <c r="L7008" s="23"/>
      <c r="M7008" s="23"/>
      <c r="N7008" s="23"/>
      <c r="O7008" s="23"/>
      <c r="P7008" s="23"/>
      <c r="Q7008" s="23"/>
      <c r="R7008" s="23"/>
      <c r="S7008" s="23"/>
      <c r="T7008" s="23"/>
    </row>
    <row r="7009" spans="1:20" ht="14.1" customHeight="1" x14ac:dyDescent="0.2">
      <c r="A7009" s="15">
        <v>7005</v>
      </c>
      <c r="B7009" s="16">
        <v>44480</v>
      </c>
      <c r="C7009" s="23">
        <v>62911192468.769997</v>
      </c>
      <c r="D7009" s="23">
        <v>8966316236.8799992</v>
      </c>
      <c r="E7009" s="23">
        <v>1494179252.47</v>
      </c>
      <c r="F7009" s="23">
        <v>94439069221.589996</v>
      </c>
      <c r="G7009" s="23">
        <v>32100802888.75</v>
      </c>
      <c r="H7009" s="23">
        <v>6811082198.9899998</v>
      </c>
      <c r="I7009" s="23">
        <v>1164611651.9000001</v>
      </c>
      <c r="J7009" s="23">
        <v>1292890875.1800001</v>
      </c>
      <c r="K7009" s="23">
        <v>30215877491.900002</v>
      </c>
      <c r="L7009" s="23"/>
      <c r="M7009" s="23"/>
      <c r="N7009" s="23"/>
      <c r="O7009" s="23"/>
      <c r="P7009" s="23"/>
      <c r="Q7009" s="23"/>
      <c r="R7009" s="23"/>
      <c r="S7009" s="23"/>
      <c r="T7009" s="23"/>
    </row>
    <row r="7010" spans="1:20" ht="14.1" customHeight="1" x14ac:dyDescent="0.2">
      <c r="A7010" s="15">
        <v>7006</v>
      </c>
      <c r="B7010" s="16">
        <v>44481</v>
      </c>
      <c r="C7010" s="23">
        <v>63028438390.849998</v>
      </c>
      <c r="D7010" s="23">
        <v>8981333452.7600002</v>
      </c>
      <c r="E7010" s="23">
        <v>1478803605.6500001</v>
      </c>
      <c r="F7010" s="23">
        <v>94350449175.600006</v>
      </c>
      <c r="G7010" s="23">
        <v>32074880957.099998</v>
      </c>
      <c r="H7010" s="23">
        <v>6812370851.1999998</v>
      </c>
      <c r="I7010" s="23">
        <v>1164208473.5999999</v>
      </c>
      <c r="J7010" s="23">
        <v>1292790140.4100001</v>
      </c>
      <c r="K7010" s="23">
        <v>30463303667.59</v>
      </c>
      <c r="L7010" s="23"/>
      <c r="M7010" s="23"/>
      <c r="N7010" s="23"/>
      <c r="O7010" s="23"/>
      <c r="P7010" s="23"/>
      <c r="Q7010" s="23"/>
      <c r="R7010" s="23"/>
      <c r="S7010" s="23"/>
      <c r="T7010" s="23"/>
    </row>
    <row r="7011" spans="1:20" ht="14.1" customHeight="1" x14ac:dyDescent="0.2">
      <c r="A7011" s="15">
        <v>7007</v>
      </c>
      <c r="B7011" s="16">
        <v>44482</v>
      </c>
      <c r="C7011" s="23">
        <v>62995758096.730003</v>
      </c>
      <c r="D7011" s="23">
        <v>8959154815.6800003</v>
      </c>
      <c r="E7011" s="23">
        <v>1492967002.79</v>
      </c>
      <c r="F7011" s="23">
        <v>94213746429.809998</v>
      </c>
      <c r="G7011" s="23">
        <v>31869000751.240002</v>
      </c>
      <c r="H7011" s="23">
        <v>6811772680.1999998</v>
      </c>
      <c r="I7011" s="23">
        <v>1163815319.48</v>
      </c>
      <c r="J7011" s="23">
        <v>1292685862.79</v>
      </c>
      <c r="K7011" s="23">
        <v>29928329211.950001</v>
      </c>
      <c r="L7011" s="23"/>
      <c r="M7011" s="23"/>
      <c r="N7011" s="23"/>
      <c r="O7011" s="23"/>
      <c r="P7011" s="23"/>
      <c r="Q7011" s="23"/>
      <c r="R7011" s="23"/>
      <c r="S7011" s="23"/>
      <c r="T7011" s="23"/>
    </row>
    <row r="7012" spans="1:20" ht="14.1" customHeight="1" x14ac:dyDescent="0.2">
      <c r="A7012" s="15">
        <v>7008</v>
      </c>
      <c r="B7012" s="16">
        <v>44483</v>
      </c>
      <c r="C7012" s="23">
        <v>62832019531.550003</v>
      </c>
      <c r="D7012" s="23">
        <v>8965503681.8799992</v>
      </c>
      <c r="E7012" s="23">
        <v>1517311854.3299999</v>
      </c>
      <c r="F7012" s="23">
        <v>94741701518.839996</v>
      </c>
      <c r="G7012" s="23">
        <v>31829710505.740002</v>
      </c>
      <c r="H7012" s="23">
        <v>6803703047.2200003</v>
      </c>
      <c r="I7012" s="23">
        <v>1163435189.0799999</v>
      </c>
      <c r="J7012" s="23">
        <v>1292577998.4200001</v>
      </c>
      <c r="K7012" s="23">
        <v>29952443887.080002</v>
      </c>
      <c r="L7012" s="23"/>
      <c r="M7012" s="23"/>
      <c r="N7012" s="23"/>
      <c r="O7012" s="23"/>
      <c r="P7012" s="23"/>
      <c r="Q7012" s="23"/>
      <c r="R7012" s="23"/>
      <c r="S7012" s="23"/>
      <c r="T7012" s="23"/>
    </row>
    <row r="7013" spans="1:20" ht="14.1" customHeight="1" x14ac:dyDescent="0.2">
      <c r="A7013" s="15">
        <v>7009</v>
      </c>
      <c r="B7013" s="16">
        <v>44484</v>
      </c>
      <c r="C7013" s="23">
        <v>62757686187.82</v>
      </c>
      <c r="D7013" s="23">
        <v>8970811543.6900005</v>
      </c>
      <c r="E7013" s="23">
        <v>1520533838.7</v>
      </c>
      <c r="F7013" s="23">
        <v>95088679528.419998</v>
      </c>
      <c r="G7013" s="23">
        <v>31832981404.66</v>
      </c>
      <c r="H7013" s="23">
        <v>6802215599.8299999</v>
      </c>
      <c r="I7013" s="23">
        <v>1165068081.6199999</v>
      </c>
      <c r="J7013" s="23">
        <v>1292475091.6800001</v>
      </c>
      <c r="K7013" s="23">
        <v>29975837881.009998</v>
      </c>
      <c r="L7013" s="23"/>
      <c r="M7013" s="23"/>
      <c r="N7013" s="23"/>
      <c r="O7013" s="23"/>
      <c r="P7013" s="23"/>
      <c r="Q7013" s="23"/>
      <c r="R7013" s="23"/>
      <c r="S7013" s="23"/>
      <c r="T7013" s="23"/>
    </row>
    <row r="7014" spans="1:20" ht="14.1" customHeight="1" x14ac:dyDescent="0.2">
      <c r="A7014" s="15">
        <v>7010</v>
      </c>
      <c r="B7014" s="16">
        <v>44485</v>
      </c>
      <c r="C7014" s="23">
        <v>62765760754.839996</v>
      </c>
      <c r="D7014" s="23">
        <v>8975954919.6200008</v>
      </c>
      <c r="E7014" s="23">
        <v>1520415396.6900001</v>
      </c>
      <c r="F7014" s="23">
        <v>95173246064.330002</v>
      </c>
      <c r="G7014" s="23">
        <v>31833226402.380001</v>
      </c>
      <c r="H7014" s="23">
        <v>6803244713.6700001</v>
      </c>
      <c r="I7014" s="23">
        <v>1165127293.3199999</v>
      </c>
      <c r="J7014" s="23">
        <v>1292371469.48</v>
      </c>
      <c r="K7014" s="23">
        <v>30188798158.939999</v>
      </c>
      <c r="L7014" s="23"/>
      <c r="M7014" s="23"/>
      <c r="N7014" s="23"/>
      <c r="O7014" s="23"/>
      <c r="P7014" s="23"/>
      <c r="Q7014" s="23"/>
      <c r="R7014" s="23"/>
      <c r="S7014" s="23"/>
      <c r="T7014" s="23"/>
    </row>
    <row r="7015" spans="1:20" ht="14.1" customHeight="1" x14ac:dyDescent="0.2">
      <c r="A7015" s="15">
        <v>7011</v>
      </c>
      <c r="B7015" s="16">
        <v>44486</v>
      </c>
      <c r="C7015" s="23">
        <v>62773799151.339996</v>
      </c>
      <c r="D7015" s="23">
        <v>8981119653.8500004</v>
      </c>
      <c r="E7015" s="23">
        <v>1520296964.5799999</v>
      </c>
      <c r="F7015" s="23">
        <v>95258391664.639999</v>
      </c>
      <c r="G7015" s="23">
        <v>31833471471.18</v>
      </c>
      <c r="H7015" s="23">
        <v>6804265956.6300001</v>
      </c>
      <c r="I7015" s="23">
        <v>1165186504.1600001</v>
      </c>
      <c r="J7015" s="23">
        <v>1292267855.75</v>
      </c>
      <c r="K7015" s="23">
        <v>30403280972.470001</v>
      </c>
      <c r="L7015" s="23"/>
      <c r="M7015" s="23"/>
      <c r="N7015" s="23"/>
      <c r="O7015" s="23"/>
      <c r="P7015" s="23"/>
      <c r="Q7015" s="23"/>
      <c r="R7015" s="23"/>
      <c r="S7015" s="23"/>
      <c r="T7015" s="23"/>
    </row>
    <row r="7016" spans="1:20" ht="14.1" customHeight="1" x14ac:dyDescent="0.2">
      <c r="A7016" s="15">
        <v>7012</v>
      </c>
      <c r="B7016" s="16">
        <v>44487</v>
      </c>
      <c r="C7016" s="23">
        <v>62781854386.690002</v>
      </c>
      <c r="D7016" s="23">
        <v>8986306985.3500004</v>
      </c>
      <c r="E7016" s="23">
        <v>1520178542.3499999</v>
      </c>
      <c r="F7016" s="23">
        <v>95344021609.520004</v>
      </c>
      <c r="G7016" s="23">
        <v>31833716611.279999</v>
      </c>
      <c r="H7016" s="23">
        <v>6805290680.25</v>
      </c>
      <c r="I7016" s="23">
        <v>1165245714.1600001</v>
      </c>
      <c r="J7016" s="23">
        <v>1292164250.46</v>
      </c>
      <c r="K7016" s="23">
        <v>30619297254.720001</v>
      </c>
      <c r="L7016" s="23"/>
      <c r="M7016" s="23"/>
      <c r="N7016" s="23"/>
      <c r="O7016" s="23"/>
      <c r="P7016" s="23"/>
      <c r="Q7016" s="23"/>
      <c r="R7016" s="23"/>
      <c r="S7016" s="23"/>
      <c r="T7016" s="23"/>
    </row>
    <row r="7017" spans="1:20" ht="14.1" customHeight="1" x14ac:dyDescent="0.2">
      <c r="A7017" s="15">
        <v>7013</v>
      </c>
      <c r="B7017" s="16">
        <v>44488</v>
      </c>
      <c r="C7017" s="23">
        <v>62787409253.160004</v>
      </c>
      <c r="D7017" s="23">
        <v>8962804516.2099991</v>
      </c>
      <c r="E7017" s="23">
        <v>1514355562.6199999</v>
      </c>
      <c r="F7017" s="23">
        <v>95188221661.710007</v>
      </c>
      <c r="G7017" s="23">
        <v>31834203659.5</v>
      </c>
      <c r="H7017" s="23">
        <v>6805763573.5900002</v>
      </c>
      <c r="I7017" s="23">
        <v>1164939094.8900001</v>
      </c>
      <c r="J7017" s="23">
        <v>1292069057.49</v>
      </c>
      <c r="K7017" s="23">
        <v>30199572131.200001</v>
      </c>
      <c r="L7017" s="23"/>
      <c r="M7017" s="23"/>
      <c r="N7017" s="23"/>
      <c r="O7017" s="23"/>
      <c r="P7017" s="23"/>
      <c r="Q7017" s="23"/>
      <c r="R7017" s="23"/>
      <c r="S7017" s="23"/>
      <c r="T7017" s="23"/>
    </row>
    <row r="7018" spans="1:20" ht="14.1" customHeight="1" x14ac:dyDescent="0.2">
      <c r="A7018" s="15">
        <v>7014</v>
      </c>
      <c r="B7018" s="16">
        <v>44489</v>
      </c>
      <c r="C7018" s="23">
        <v>62915680716.889999</v>
      </c>
      <c r="D7018" s="23">
        <v>8931339454.5400009</v>
      </c>
      <c r="E7018" s="23">
        <v>1517364259.1500001</v>
      </c>
      <c r="F7018" s="23">
        <v>95232470128.520004</v>
      </c>
      <c r="G7018" s="23">
        <v>31850734208.799999</v>
      </c>
      <c r="H7018" s="23">
        <v>6806462932.6800003</v>
      </c>
      <c r="I7018" s="23">
        <v>1165510995.1400001</v>
      </c>
      <c r="J7018" s="23">
        <v>1291961536.5899999</v>
      </c>
      <c r="K7018" s="23">
        <v>30112876180.169998</v>
      </c>
      <c r="L7018" s="23"/>
      <c r="M7018" s="23"/>
      <c r="N7018" s="23"/>
      <c r="O7018" s="23"/>
      <c r="P7018" s="23"/>
      <c r="Q7018" s="23"/>
      <c r="R7018" s="23"/>
      <c r="S7018" s="23"/>
      <c r="T7018" s="23"/>
    </row>
    <row r="7019" spans="1:20" ht="14.1" customHeight="1" x14ac:dyDescent="0.2">
      <c r="A7019" s="15">
        <v>7015</v>
      </c>
      <c r="B7019" s="16">
        <v>44490</v>
      </c>
      <c r="C7019" s="23">
        <v>62901826386.519997</v>
      </c>
      <c r="D7019" s="23">
        <v>8927588754.4300003</v>
      </c>
      <c r="E7019" s="23">
        <v>1554712460.22</v>
      </c>
      <c r="F7019" s="23">
        <v>97485065407.740005</v>
      </c>
      <c r="G7019" s="23">
        <v>31746757289.259998</v>
      </c>
      <c r="H7019" s="23">
        <v>6808709843.6000004</v>
      </c>
      <c r="I7019" s="23">
        <v>1165433416.3099999</v>
      </c>
      <c r="J7019" s="23">
        <v>1291864673.9100001</v>
      </c>
      <c r="K7019" s="23">
        <v>30336610648.75</v>
      </c>
      <c r="L7019" s="23"/>
      <c r="M7019" s="23"/>
      <c r="N7019" s="23"/>
      <c r="O7019" s="23"/>
      <c r="P7019" s="23"/>
      <c r="Q7019" s="23"/>
      <c r="R7019" s="23"/>
      <c r="S7019" s="23"/>
      <c r="T7019" s="23"/>
    </row>
    <row r="7020" spans="1:20" ht="14.1" customHeight="1" x14ac:dyDescent="0.2">
      <c r="A7020" s="15">
        <v>7016</v>
      </c>
      <c r="B7020" s="16">
        <v>44491</v>
      </c>
      <c r="C7020" s="23">
        <v>62624426535.730003</v>
      </c>
      <c r="D7020" s="23">
        <v>8852039694.9599991</v>
      </c>
      <c r="E7020" s="23">
        <v>1657455005.3699999</v>
      </c>
      <c r="F7020" s="23">
        <v>96181595624.25</v>
      </c>
      <c r="G7020" s="23">
        <v>31500047548.209999</v>
      </c>
      <c r="H7020" s="23">
        <v>6807882679.2299995</v>
      </c>
      <c r="I7020" s="23">
        <v>1164340320.27</v>
      </c>
      <c r="J7020" s="23">
        <v>1291735152.03</v>
      </c>
      <c r="K7020" s="23">
        <v>28360347238.18</v>
      </c>
      <c r="L7020" s="23"/>
      <c r="M7020" s="23"/>
      <c r="N7020" s="23"/>
      <c r="O7020" s="23"/>
      <c r="P7020" s="23"/>
      <c r="Q7020" s="23"/>
      <c r="R7020" s="23"/>
      <c r="S7020" s="23"/>
      <c r="T7020" s="23"/>
    </row>
    <row r="7021" spans="1:20" ht="14.1" customHeight="1" x14ac:dyDescent="0.2">
      <c r="A7021" s="15">
        <v>7017</v>
      </c>
      <c r="B7021" s="16">
        <v>44492</v>
      </c>
      <c r="C7021" s="23">
        <v>62632824552.57</v>
      </c>
      <c r="D7021" s="23">
        <v>8857200447.0900002</v>
      </c>
      <c r="E7021" s="23">
        <v>1657325107.6099999</v>
      </c>
      <c r="F7021" s="23">
        <v>96279198735.919998</v>
      </c>
      <c r="G7021" s="23">
        <v>31503098162.23</v>
      </c>
      <c r="H7021" s="23">
        <v>6808912968.6000004</v>
      </c>
      <c r="I7021" s="23">
        <v>1164397522.9300001</v>
      </c>
      <c r="J7021" s="23">
        <v>1291631586.8900001</v>
      </c>
      <c r="K7021" s="23">
        <v>28603497513.299999</v>
      </c>
      <c r="L7021" s="23"/>
      <c r="M7021" s="23"/>
      <c r="N7021" s="23"/>
      <c r="O7021" s="23"/>
      <c r="P7021" s="23"/>
      <c r="Q7021" s="23"/>
      <c r="R7021" s="23"/>
      <c r="S7021" s="23"/>
      <c r="T7021" s="23"/>
    </row>
    <row r="7022" spans="1:20" ht="14.1" customHeight="1" x14ac:dyDescent="0.2">
      <c r="A7022" s="15">
        <v>7018</v>
      </c>
      <c r="B7022" s="16">
        <v>44493</v>
      </c>
      <c r="C7022" s="23">
        <v>62645782974.279999</v>
      </c>
      <c r="D7022" s="23">
        <v>8862419369.6399994</v>
      </c>
      <c r="E7022" s="23">
        <v>1657195251.1099999</v>
      </c>
      <c r="F7022" s="23">
        <v>96382652227.589996</v>
      </c>
      <c r="G7022" s="23">
        <v>31504522350.389999</v>
      </c>
      <c r="H7022" s="23">
        <v>6809931688.6499996</v>
      </c>
      <c r="I7022" s="23">
        <v>1164459416.95</v>
      </c>
      <c r="J7022" s="23">
        <v>1291528033.52</v>
      </c>
      <c r="K7022" s="23">
        <v>28848931886.450001</v>
      </c>
      <c r="L7022" s="23"/>
      <c r="M7022" s="23"/>
      <c r="N7022" s="23"/>
      <c r="O7022" s="23"/>
      <c r="P7022" s="23"/>
      <c r="Q7022" s="23"/>
      <c r="R7022" s="23"/>
      <c r="S7022" s="23"/>
      <c r="T7022" s="23"/>
    </row>
    <row r="7023" spans="1:20" ht="14.1" customHeight="1" x14ac:dyDescent="0.2">
      <c r="A7023" s="15">
        <v>7019</v>
      </c>
      <c r="B7023" s="16">
        <v>44494</v>
      </c>
      <c r="C7023" s="23">
        <v>62636163166.82</v>
      </c>
      <c r="D7023" s="23">
        <v>8859814406.2099991</v>
      </c>
      <c r="E7023" s="23">
        <v>1679953324.4000001</v>
      </c>
      <c r="F7023" s="23">
        <v>96489001763.089996</v>
      </c>
      <c r="G7023" s="23">
        <v>31487745042.740002</v>
      </c>
      <c r="H7023" s="23">
        <v>6810331086.1400003</v>
      </c>
      <c r="I7023" s="23">
        <v>1169238252.8900001</v>
      </c>
      <c r="J7023" s="23">
        <v>1291425555.71</v>
      </c>
      <c r="K7023" s="23">
        <v>29113691664.540001</v>
      </c>
      <c r="L7023" s="23"/>
      <c r="M7023" s="23"/>
      <c r="N7023" s="23"/>
      <c r="O7023" s="23"/>
      <c r="P7023" s="23"/>
      <c r="Q7023" s="23"/>
      <c r="R7023" s="23"/>
      <c r="S7023" s="23"/>
      <c r="T7023" s="23"/>
    </row>
    <row r="7024" spans="1:20" ht="14.1" customHeight="1" x14ac:dyDescent="0.2">
      <c r="A7024" s="15">
        <v>7020</v>
      </c>
      <c r="B7024" s="16">
        <v>44495</v>
      </c>
      <c r="C7024" s="23">
        <v>62368411055.769997</v>
      </c>
      <c r="D7024" s="23">
        <v>8845872119.6000004</v>
      </c>
      <c r="E7024" s="23">
        <v>1694674894.8299999</v>
      </c>
      <c r="F7024" s="23">
        <v>96717955589.649994</v>
      </c>
      <c r="G7024" s="23">
        <v>31669819942</v>
      </c>
      <c r="H7024" s="23">
        <v>6809319091.2600002</v>
      </c>
      <c r="I7024" s="23">
        <v>1169866146.75</v>
      </c>
      <c r="J7024" s="23">
        <v>1291316112.1500001</v>
      </c>
      <c r="K7024" s="23">
        <v>29368583764.349998</v>
      </c>
      <c r="L7024" s="23"/>
      <c r="M7024" s="23"/>
      <c r="N7024" s="23"/>
      <c r="O7024" s="23"/>
      <c r="P7024" s="23"/>
      <c r="Q7024" s="23"/>
      <c r="R7024" s="23"/>
      <c r="S7024" s="23"/>
      <c r="T7024" s="23"/>
    </row>
    <row r="7025" spans="1:20" ht="14.1" customHeight="1" x14ac:dyDescent="0.2">
      <c r="A7025" s="15">
        <v>7021</v>
      </c>
      <c r="B7025" s="16">
        <v>44496</v>
      </c>
      <c r="C7025" s="23">
        <v>60905632516.849998</v>
      </c>
      <c r="D7025" s="23">
        <v>8821607283.8600006</v>
      </c>
      <c r="E7025" s="23">
        <v>2162309019.3699999</v>
      </c>
      <c r="F7025" s="23">
        <v>96430852436.169998</v>
      </c>
      <c r="G7025" s="23">
        <v>31740687924.720001</v>
      </c>
      <c r="H7025" s="23">
        <v>6809028048.54</v>
      </c>
      <c r="I7025" s="23">
        <v>1170182052.5899999</v>
      </c>
      <c r="J7025" s="23">
        <v>1291213953.1099999</v>
      </c>
      <c r="K7025" s="23">
        <v>28959718828.779999</v>
      </c>
      <c r="L7025" s="23"/>
      <c r="M7025" s="23"/>
      <c r="N7025" s="23"/>
      <c r="O7025" s="23"/>
      <c r="P7025" s="23"/>
      <c r="Q7025" s="23"/>
      <c r="R7025" s="23"/>
      <c r="S7025" s="23"/>
      <c r="T7025" s="23"/>
    </row>
    <row r="7026" spans="1:20" ht="14.1" customHeight="1" x14ac:dyDescent="0.2">
      <c r="A7026" s="15">
        <v>7022</v>
      </c>
      <c r="B7026" s="16">
        <v>44497</v>
      </c>
      <c r="C7026" s="23">
        <v>60807012839.269997</v>
      </c>
      <c r="D7026" s="23">
        <v>8804679066.5</v>
      </c>
      <c r="E7026" s="23">
        <v>2173396168.4200001</v>
      </c>
      <c r="F7026" s="23">
        <v>96336462625.960007</v>
      </c>
      <c r="G7026" s="23">
        <v>31765289549.900002</v>
      </c>
      <c r="H7026" s="23">
        <v>6810975906.0799999</v>
      </c>
      <c r="I7026" s="23">
        <v>1170439833.95</v>
      </c>
      <c r="J7026" s="23">
        <v>1291108229.04</v>
      </c>
      <c r="K7026" s="23">
        <v>28643058309.630001</v>
      </c>
      <c r="L7026" s="23"/>
      <c r="M7026" s="23"/>
      <c r="N7026" s="23"/>
      <c r="O7026" s="23"/>
      <c r="P7026" s="23"/>
      <c r="Q7026" s="23"/>
      <c r="R7026" s="23"/>
      <c r="S7026" s="23"/>
      <c r="T7026" s="23"/>
    </row>
    <row r="7027" spans="1:20" ht="14.1" customHeight="1" x14ac:dyDescent="0.2">
      <c r="A7027" s="15">
        <v>7023</v>
      </c>
      <c r="B7027" s="16">
        <v>44498</v>
      </c>
      <c r="C7027" s="23">
        <v>60593829011.330002</v>
      </c>
      <c r="D7027" s="23">
        <v>8797177577.6599998</v>
      </c>
      <c r="E7027" s="23">
        <v>2345239022</v>
      </c>
      <c r="F7027" s="23">
        <v>96310264702.029999</v>
      </c>
      <c r="G7027" s="23">
        <v>31091126050.119999</v>
      </c>
      <c r="H7027" s="23">
        <v>6814114782.3299999</v>
      </c>
      <c r="I7027" s="23">
        <v>1170773651.3499999</v>
      </c>
      <c r="J7027" s="23">
        <v>1291003938.9000001</v>
      </c>
      <c r="K7027" s="23">
        <v>28844854456.360001</v>
      </c>
      <c r="L7027" s="23"/>
      <c r="M7027" s="23"/>
      <c r="N7027" s="23"/>
      <c r="O7027" s="23"/>
      <c r="P7027" s="23"/>
      <c r="Q7027" s="23"/>
      <c r="R7027" s="23"/>
      <c r="S7027" s="23"/>
      <c r="T7027" s="23"/>
    </row>
    <row r="7028" spans="1:20" ht="14.1" customHeight="1" x14ac:dyDescent="0.2">
      <c r="A7028" s="15">
        <v>7024</v>
      </c>
      <c r="B7028" s="16">
        <v>44499</v>
      </c>
      <c r="C7028" s="23">
        <v>60602094215.279999</v>
      </c>
      <c r="D7028" s="23">
        <v>8802490466.2700005</v>
      </c>
      <c r="E7028" s="23">
        <v>2345081220.6700001</v>
      </c>
      <c r="F7028" s="23">
        <v>96405584078.880005</v>
      </c>
      <c r="G7028" s="23">
        <v>31092370932.580002</v>
      </c>
      <c r="H7028" s="23">
        <v>6815140919.04</v>
      </c>
      <c r="I7028" s="23">
        <v>1170835358.4000001</v>
      </c>
      <c r="J7028" s="23">
        <v>1290900249.8499999</v>
      </c>
      <c r="K7028" s="23">
        <v>29082116561.650002</v>
      </c>
      <c r="L7028" s="23"/>
      <c r="M7028" s="23"/>
      <c r="N7028" s="23"/>
      <c r="O7028" s="23"/>
      <c r="P7028" s="23"/>
      <c r="Q7028" s="23"/>
      <c r="R7028" s="23"/>
      <c r="S7028" s="23"/>
      <c r="T7028" s="23"/>
    </row>
    <row r="7029" spans="1:20" ht="14.1" customHeight="1" x14ac:dyDescent="0.2">
      <c r="A7029" s="15">
        <v>7025</v>
      </c>
      <c r="B7029" s="16">
        <v>44500</v>
      </c>
      <c r="C7029" s="23">
        <v>60610531264.93</v>
      </c>
      <c r="D7029" s="23">
        <v>8807832966.5799999</v>
      </c>
      <c r="E7029" s="23">
        <v>2344923433.9699998</v>
      </c>
      <c r="F7029" s="23">
        <v>96501811970.559998</v>
      </c>
      <c r="G7029" s="23">
        <v>31095085795.119999</v>
      </c>
      <c r="H7029" s="23">
        <v>6816173047.6800003</v>
      </c>
      <c r="I7029" s="23">
        <v>1170895064.52</v>
      </c>
      <c r="J7029" s="23">
        <v>1290796569.23</v>
      </c>
      <c r="K7029" s="23">
        <v>29321344002.209999</v>
      </c>
      <c r="L7029" s="23"/>
      <c r="M7029" s="23"/>
      <c r="N7029" s="23"/>
      <c r="O7029" s="23"/>
      <c r="P7029" s="23"/>
      <c r="Q7029" s="23"/>
      <c r="R7029" s="23"/>
      <c r="S7029" s="23"/>
      <c r="T7029" s="23"/>
    </row>
    <row r="7030" spans="1:20" ht="14.1" customHeight="1" x14ac:dyDescent="0.2">
      <c r="A7030" s="15">
        <v>7026</v>
      </c>
      <c r="B7030" s="16">
        <v>44501</v>
      </c>
      <c r="C7030" s="23">
        <v>60618872469.239998</v>
      </c>
      <c r="D7030" s="23">
        <v>8813218789.0699997</v>
      </c>
      <c r="E7030" s="23">
        <v>2344773069.5300002</v>
      </c>
      <c r="F7030" s="23">
        <v>96598847505.429993</v>
      </c>
      <c r="G7030" s="23">
        <v>31097958932.630001</v>
      </c>
      <c r="H7030" s="23">
        <v>6817207211.3199997</v>
      </c>
      <c r="I7030" s="23">
        <v>1170966119.8599999</v>
      </c>
      <c r="J7030" s="23">
        <v>1290693095.51</v>
      </c>
      <c r="K7030" s="23">
        <v>29562553942.959999</v>
      </c>
      <c r="L7030" s="23"/>
      <c r="M7030" s="23"/>
      <c r="N7030" s="23"/>
      <c r="O7030" s="23"/>
      <c r="P7030" s="23"/>
      <c r="Q7030" s="23"/>
      <c r="R7030" s="23"/>
      <c r="S7030" s="23"/>
      <c r="T7030" s="23"/>
    </row>
    <row r="7031" spans="1:20" ht="14.1" customHeight="1" x14ac:dyDescent="0.2">
      <c r="A7031" s="15">
        <v>7027</v>
      </c>
      <c r="B7031" s="16">
        <v>44502</v>
      </c>
      <c r="C7031" s="23">
        <v>60654167136.879997</v>
      </c>
      <c r="D7031" s="23">
        <v>8798277521.3099995</v>
      </c>
      <c r="E7031" s="23">
        <v>2359095919.8699999</v>
      </c>
      <c r="F7031" s="23">
        <v>96288389341.75</v>
      </c>
      <c r="G7031" s="23">
        <v>31066350763.169998</v>
      </c>
      <c r="H7031" s="23">
        <v>6742118358.3299999</v>
      </c>
      <c r="I7031" s="23">
        <v>1174530739.3099999</v>
      </c>
      <c r="J7031" s="23">
        <v>1287985397.3399999</v>
      </c>
      <c r="K7031" s="23">
        <v>28598086393.720001</v>
      </c>
      <c r="L7031" s="23"/>
      <c r="M7031" s="23"/>
      <c r="N7031" s="23"/>
      <c r="O7031" s="23"/>
      <c r="P7031" s="23"/>
      <c r="Q7031" s="23"/>
      <c r="R7031" s="23"/>
      <c r="S7031" s="23"/>
      <c r="T7031" s="23"/>
    </row>
    <row r="7032" spans="1:20" ht="14.1" customHeight="1" x14ac:dyDescent="0.2">
      <c r="A7032" s="15">
        <v>7028</v>
      </c>
      <c r="B7032" s="16">
        <v>44503</v>
      </c>
      <c r="C7032" s="23">
        <v>60651204094.059998</v>
      </c>
      <c r="D7032" s="23">
        <v>8791623441.4400005</v>
      </c>
      <c r="E7032" s="23">
        <v>2420253446.3800001</v>
      </c>
      <c r="F7032" s="23">
        <v>96615804707.460007</v>
      </c>
      <c r="G7032" s="23">
        <v>31233638920.540001</v>
      </c>
      <c r="H7032" s="23">
        <v>6740457042.25</v>
      </c>
      <c r="I7032" s="23">
        <v>1176304723.24</v>
      </c>
      <c r="J7032" s="23">
        <v>1287878030.75</v>
      </c>
      <c r="K7032" s="23">
        <v>28849764636.610001</v>
      </c>
      <c r="L7032" s="23"/>
      <c r="M7032" s="23"/>
      <c r="N7032" s="23"/>
      <c r="O7032" s="23"/>
      <c r="P7032" s="23"/>
      <c r="Q7032" s="23"/>
      <c r="R7032" s="23"/>
      <c r="S7032" s="23"/>
      <c r="T7032" s="23"/>
    </row>
    <row r="7033" spans="1:20" ht="14.1" customHeight="1" x14ac:dyDescent="0.2">
      <c r="A7033" s="15">
        <v>7029</v>
      </c>
      <c r="B7033" s="16">
        <v>44504</v>
      </c>
      <c r="C7033" s="23">
        <v>62422890137.129997</v>
      </c>
      <c r="D7033" s="23">
        <v>8863961165.1100006</v>
      </c>
      <c r="E7033" s="23">
        <v>4451275345.9899998</v>
      </c>
      <c r="F7033" s="23">
        <v>89648313877.570007</v>
      </c>
      <c r="G7033" s="23">
        <v>31098295071.43</v>
      </c>
      <c r="H7033" s="23">
        <v>6737107249.6800003</v>
      </c>
      <c r="I7033" s="23">
        <v>1176142422.26</v>
      </c>
      <c r="J7033" s="23">
        <v>1287763740.29</v>
      </c>
      <c r="K7033" s="23">
        <v>28681884719.630001</v>
      </c>
      <c r="L7033" s="23"/>
      <c r="M7033" s="23"/>
      <c r="N7033" s="23"/>
      <c r="O7033" s="23"/>
      <c r="P7033" s="23"/>
      <c r="Q7033" s="23"/>
      <c r="R7033" s="23"/>
      <c r="S7033" s="23"/>
      <c r="T7033" s="23"/>
    </row>
    <row r="7034" spans="1:20" ht="14.1" customHeight="1" x14ac:dyDescent="0.2">
      <c r="A7034" s="15">
        <v>7030</v>
      </c>
      <c r="B7034" s="16">
        <v>44505</v>
      </c>
      <c r="C7034" s="23">
        <v>62171270377.459999</v>
      </c>
      <c r="D7034" s="23">
        <v>8815390975.2199993</v>
      </c>
      <c r="E7034" s="23">
        <v>4594215486.3599997</v>
      </c>
      <c r="F7034" s="23">
        <v>89996986544.240005</v>
      </c>
      <c r="G7034" s="23">
        <v>31207037867.299999</v>
      </c>
      <c r="H7034" s="23">
        <v>6719442444.1700001</v>
      </c>
      <c r="I7034" s="23">
        <v>1178949511.73</v>
      </c>
      <c r="J7034" s="23">
        <v>1287640635.4300001</v>
      </c>
      <c r="K7034" s="23">
        <v>29504088022.279999</v>
      </c>
      <c r="L7034" s="23"/>
      <c r="M7034" s="23"/>
      <c r="N7034" s="23"/>
      <c r="O7034" s="23"/>
      <c r="P7034" s="23"/>
      <c r="Q7034" s="23"/>
      <c r="R7034" s="23"/>
      <c r="S7034" s="23"/>
      <c r="T7034" s="23"/>
    </row>
    <row r="7035" spans="1:20" ht="14.1" customHeight="1" x14ac:dyDescent="0.2">
      <c r="A7035" s="15">
        <v>7031</v>
      </c>
      <c r="B7035" s="16">
        <v>44506</v>
      </c>
      <c r="C7035" s="23">
        <v>62179497240.940002</v>
      </c>
      <c r="D7035" s="23">
        <v>8820851047.75</v>
      </c>
      <c r="E7035" s="23">
        <v>4593858854.3800001</v>
      </c>
      <c r="F7035" s="23">
        <v>90090015191.940002</v>
      </c>
      <c r="G7035" s="23">
        <v>31210061490.220001</v>
      </c>
      <c r="H7035" s="23">
        <v>6720487001.8299999</v>
      </c>
      <c r="I7035" s="23">
        <v>1179020872.53</v>
      </c>
      <c r="J7035" s="23">
        <v>1287537417.3199999</v>
      </c>
      <c r="K7035" s="23">
        <v>29736318719.919998</v>
      </c>
      <c r="L7035" s="23"/>
      <c r="M7035" s="23"/>
      <c r="N7035" s="23"/>
      <c r="O7035" s="23"/>
      <c r="P7035" s="23"/>
      <c r="Q7035" s="23"/>
      <c r="R7035" s="23"/>
      <c r="S7035" s="23"/>
      <c r="T7035" s="23"/>
    </row>
    <row r="7036" spans="1:20" ht="14.1" customHeight="1" x14ac:dyDescent="0.2">
      <c r="A7036" s="15">
        <v>7032</v>
      </c>
      <c r="B7036" s="16">
        <v>44507</v>
      </c>
      <c r="C7036" s="23">
        <v>62187853772.150002</v>
      </c>
      <c r="D7036" s="23">
        <v>8826378018.2700005</v>
      </c>
      <c r="E7036" s="23">
        <v>4593502252.4799995</v>
      </c>
      <c r="F7036" s="23">
        <v>90183978152.789993</v>
      </c>
      <c r="G7036" s="23">
        <v>31213115032.009998</v>
      </c>
      <c r="H7036" s="23">
        <v>6721526665.5100002</v>
      </c>
      <c r="I7036" s="23">
        <v>1179094733.0899999</v>
      </c>
      <c r="J7036" s="23">
        <v>1287434207.72</v>
      </c>
      <c r="K7036" s="23">
        <v>29970386089.25</v>
      </c>
      <c r="L7036" s="23"/>
      <c r="M7036" s="23"/>
      <c r="N7036" s="23"/>
      <c r="O7036" s="23"/>
      <c r="P7036" s="23"/>
      <c r="Q7036" s="23"/>
      <c r="R7036" s="23"/>
      <c r="S7036" s="23"/>
      <c r="T7036" s="23"/>
    </row>
    <row r="7037" spans="1:20" ht="14.1" customHeight="1" x14ac:dyDescent="0.2">
      <c r="A7037" s="15">
        <v>7033</v>
      </c>
      <c r="B7037" s="16">
        <v>44508</v>
      </c>
      <c r="C7037" s="23">
        <v>61860287192.660004</v>
      </c>
      <c r="D7037" s="23">
        <v>8830741783.2600002</v>
      </c>
      <c r="E7037" s="23">
        <v>4620108498.3000002</v>
      </c>
      <c r="F7037" s="23">
        <v>90340369253.320007</v>
      </c>
      <c r="G7037" s="23">
        <v>31206700545.880001</v>
      </c>
      <c r="H7037" s="23">
        <v>6704486385.6999998</v>
      </c>
      <c r="I7037" s="23">
        <v>1172414743.8299999</v>
      </c>
      <c r="J7037" s="23">
        <v>1287333398.4000001</v>
      </c>
      <c r="K7037" s="23">
        <v>29821210079.169998</v>
      </c>
      <c r="L7037" s="23"/>
      <c r="M7037" s="23"/>
      <c r="N7037" s="23"/>
      <c r="O7037" s="23"/>
      <c r="P7037" s="23"/>
      <c r="Q7037" s="23"/>
      <c r="R7037" s="23"/>
      <c r="S7037" s="23"/>
      <c r="T7037" s="23"/>
    </row>
    <row r="7038" spans="1:20" ht="14.1" customHeight="1" x14ac:dyDescent="0.2">
      <c r="A7038" s="15">
        <v>7034</v>
      </c>
      <c r="B7038" s="16">
        <v>44509</v>
      </c>
      <c r="C7038" s="23">
        <v>61857343348.779999</v>
      </c>
      <c r="D7038" s="23">
        <v>8837576245.3299999</v>
      </c>
      <c r="E7038" s="23">
        <v>4601779954.4399996</v>
      </c>
      <c r="F7038" s="23">
        <v>89885650866.949997</v>
      </c>
      <c r="G7038" s="23">
        <v>41696899890.190002</v>
      </c>
      <c r="H7038" s="23">
        <v>6705909611.0600004</v>
      </c>
      <c r="I7038" s="23">
        <v>1172430459.71</v>
      </c>
      <c r="J7038" s="23">
        <v>1287225628.55</v>
      </c>
      <c r="K7038" s="23">
        <v>28944977834.880001</v>
      </c>
      <c r="L7038" s="23"/>
      <c r="M7038" s="23"/>
      <c r="N7038" s="23"/>
      <c r="O7038" s="23"/>
      <c r="P7038" s="23"/>
      <c r="Q7038" s="23"/>
      <c r="R7038" s="23"/>
      <c r="S7038" s="23"/>
      <c r="T7038" s="23"/>
    </row>
    <row r="7039" spans="1:20" ht="14.1" customHeight="1" x14ac:dyDescent="0.2">
      <c r="A7039" s="15">
        <v>7035</v>
      </c>
      <c r="B7039" s="16">
        <v>44510</v>
      </c>
      <c r="C7039" s="23">
        <v>61702873255.459999</v>
      </c>
      <c r="D7039" s="23">
        <v>8805058952.4400005</v>
      </c>
      <c r="E7039" s="23">
        <v>4550549167.5299997</v>
      </c>
      <c r="F7039" s="23">
        <v>89074855062.949997</v>
      </c>
      <c r="G7039" s="23">
        <v>41566651923.949997</v>
      </c>
      <c r="H7039" s="23">
        <v>6707307016.8699999</v>
      </c>
      <c r="I7039" s="23">
        <v>1167708864.0999999</v>
      </c>
      <c r="J7039" s="23">
        <v>1287121721.9200001</v>
      </c>
      <c r="K7039" s="23">
        <v>27207165362.049999</v>
      </c>
      <c r="L7039" s="23"/>
      <c r="M7039" s="23"/>
      <c r="N7039" s="23"/>
      <c r="O7039" s="23"/>
      <c r="P7039" s="23"/>
      <c r="Q7039" s="23"/>
      <c r="R7039" s="23"/>
      <c r="S7039" s="23"/>
      <c r="T7039" s="23"/>
    </row>
    <row r="7040" spans="1:20" ht="14.1" customHeight="1" x14ac:dyDescent="0.2">
      <c r="A7040" s="15">
        <v>7036</v>
      </c>
      <c r="B7040" s="16">
        <v>44511</v>
      </c>
      <c r="C7040" s="23">
        <v>61436521575.529999</v>
      </c>
      <c r="D7040" s="23">
        <v>8807692729.4899998</v>
      </c>
      <c r="E7040" s="23">
        <v>4563943106.79</v>
      </c>
      <c r="F7040" s="23">
        <v>89019270915.529999</v>
      </c>
      <c r="G7040" s="23">
        <v>42135645338.739998</v>
      </c>
      <c r="H7040" s="23">
        <v>6708093575.1099997</v>
      </c>
      <c r="I7040" s="23">
        <v>1167389092.8699999</v>
      </c>
      <c r="J7040" s="23">
        <v>1287018739.6400001</v>
      </c>
      <c r="K7040" s="23">
        <v>27265002806.419998</v>
      </c>
      <c r="L7040" s="23"/>
      <c r="M7040" s="23"/>
      <c r="N7040" s="23"/>
      <c r="O7040" s="23"/>
      <c r="P7040" s="23"/>
      <c r="Q7040" s="23"/>
      <c r="R7040" s="23"/>
      <c r="S7040" s="23"/>
      <c r="T7040" s="23"/>
    </row>
    <row r="7041" spans="1:20" ht="14.1" customHeight="1" x14ac:dyDescent="0.2">
      <c r="A7041" s="15">
        <v>7037</v>
      </c>
      <c r="B7041" s="16">
        <v>44512</v>
      </c>
      <c r="C7041" s="23">
        <v>60934221454.870003</v>
      </c>
      <c r="D7041" s="23">
        <v>8803352285.75</v>
      </c>
      <c r="E7041" s="23">
        <v>4565362792.79</v>
      </c>
      <c r="F7041" s="23">
        <v>88671945135.050003</v>
      </c>
      <c r="G7041" s="23">
        <v>42369124562.769997</v>
      </c>
      <c r="H7041" s="23">
        <v>6702411925.0500002</v>
      </c>
      <c r="I7041" s="23">
        <v>1167487342.6300001</v>
      </c>
      <c r="J7041" s="23">
        <v>1286922848.8199999</v>
      </c>
      <c r="K7041" s="23">
        <v>27491623941.990002</v>
      </c>
      <c r="L7041" s="23"/>
      <c r="M7041" s="23"/>
      <c r="N7041" s="23"/>
      <c r="O7041" s="23"/>
      <c r="P7041" s="23"/>
      <c r="Q7041" s="23"/>
      <c r="R7041" s="23"/>
      <c r="S7041" s="23"/>
      <c r="T7041" s="23"/>
    </row>
    <row r="7042" spans="1:20" ht="14.1" customHeight="1" x14ac:dyDescent="0.2">
      <c r="A7042" s="15">
        <v>7038</v>
      </c>
      <c r="B7042" s="16">
        <v>44513</v>
      </c>
      <c r="C7042" s="23">
        <v>60943391159.739998</v>
      </c>
      <c r="D7042" s="23">
        <v>8808392232.9500008</v>
      </c>
      <c r="E7042" s="23">
        <v>4565000984.5600004</v>
      </c>
      <c r="F7042" s="23">
        <v>88778226163.899994</v>
      </c>
      <c r="G7042" s="23">
        <v>42373803211.550003</v>
      </c>
      <c r="H7042" s="23">
        <v>6703462321.5299997</v>
      </c>
      <c r="I7042" s="23">
        <v>1167563311.5899999</v>
      </c>
      <c r="J7042" s="23">
        <v>1286819689.4100001</v>
      </c>
      <c r="K7042" s="23">
        <v>27752023851.330002</v>
      </c>
      <c r="L7042" s="23"/>
      <c r="M7042" s="23"/>
      <c r="N7042" s="23"/>
      <c r="O7042" s="23"/>
      <c r="P7042" s="23"/>
      <c r="Q7042" s="23"/>
      <c r="R7042" s="23"/>
      <c r="S7042" s="23"/>
      <c r="T7042" s="23"/>
    </row>
    <row r="7043" spans="1:20" ht="14.1" customHeight="1" x14ac:dyDescent="0.2">
      <c r="A7043" s="15">
        <v>7039</v>
      </c>
      <c r="B7043" s="16">
        <v>44514</v>
      </c>
      <c r="C7043" s="23">
        <v>60951920146.019997</v>
      </c>
      <c r="D7043" s="23">
        <v>8813779427.1100006</v>
      </c>
      <c r="E7043" s="23">
        <v>4564639206.1999998</v>
      </c>
      <c r="F7043" s="23">
        <v>88884122774.470001</v>
      </c>
      <c r="G7043" s="23">
        <v>42378196463.879997</v>
      </c>
      <c r="H7043" s="23">
        <v>6704506956.6800003</v>
      </c>
      <c r="I7043" s="23">
        <v>1167634780.0899999</v>
      </c>
      <c r="J7043" s="23">
        <v>1286716538.3900001</v>
      </c>
      <c r="K7043" s="23">
        <v>28014929185.959999</v>
      </c>
      <c r="L7043" s="23"/>
      <c r="M7043" s="23"/>
      <c r="N7043" s="23"/>
      <c r="O7043" s="23"/>
      <c r="P7043" s="23"/>
      <c r="Q7043" s="23"/>
      <c r="R7043" s="23"/>
      <c r="S7043" s="23"/>
      <c r="T7043" s="23"/>
    </row>
    <row r="7044" spans="1:20" ht="14.1" customHeight="1" x14ac:dyDescent="0.2">
      <c r="A7044" s="15">
        <v>7040</v>
      </c>
      <c r="B7044" s="16">
        <v>44515</v>
      </c>
      <c r="C7044" s="23">
        <v>60960432586.419998</v>
      </c>
      <c r="D7044" s="23">
        <v>8819226026.0900002</v>
      </c>
      <c r="E7044" s="23">
        <v>4564277457.8000002</v>
      </c>
      <c r="F7044" s="23">
        <v>88990957878.550003</v>
      </c>
      <c r="G7044" s="23">
        <v>42382595094.18</v>
      </c>
      <c r="H7044" s="23">
        <v>6705559509.2700005</v>
      </c>
      <c r="I7044" s="23">
        <v>1167710748.25</v>
      </c>
      <c r="J7044" s="23">
        <v>1286613395.8199999</v>
      </c>
      <c r="K7044" s="23">
        <v>28280364712.389999</v>
      </c>
      <c r="L7044" s="23"/>
      <c r="M7044" s="23"/>
      <c r="N7044" s="23"/>
      <c r="O7044" s="23"/>
      <c r="P7044" s="23"/>
      <c r="Q7044" s="23"/>
      <c r="R7044" s="23"/>
      <c r="S7044" s="23"/>
      <c r="T7044" s="23"/>
    </row>
    <row r="7045" spans="1:20" ht="14.1" customHeight="1" x14ac:dyDescent="0.2">
      <c r="A7045" s="15">
        <v>7041</v>
      </c>
      <c r="B7045" s="16">
        <v>44516</v>
      </c>
      <c r="C7045" s="23">
        <v>60637091588.139999</v>
      </c>
      <c r="D7045" s="23">
        <v>8815233783.2000008</v>
      </c>
      <c r="E7045" s="23">
        <v>4487453866.8800001</v>
      </c>
      <c r="F7045" s="23">
        <v>88768068317.919998</v>
      </c>
      <c r="G7045" s="23">
        <v>42382707033.43</v>
      </c>
      <c r="H7045" s="23">
        <v>6700764799.3199997</v>
      </c>
      <c r="I7045" s="23">
        <v>1167906551.1199999</v>
      </c>
      <c r="J7045" s="23">
        <v>1286519341.4400001</v>
      </c>
      <c r="K7045" s="23">
        <v>29209856742.689999</v>
      </c>
      <c r="L7045" s="23"/>
      <c r="M7045" s="23"/>
      <c r="N7045" s="23"/>
      <c r="O7045" s="23"/>
      <c r="P7045" s="23"/>
      <c r="Q7045" s="23"/>
      <c r="R7045" s="23"/>
      <c r="S7045" s="23"/>
      <c r="T7045" s="23"/>
    </row>
    <row r="7046" spans="1:20" ht="14.1" customHeight="1" x14ac:dyDescent="0.2">
      <c r="A7046" s="15">
        <v>7042</v>
      </c>
      <c r="B7046" s="16">
        <v>44517</v>
      </c>
      <c r="C7046" s="23">
        <v>60685827390.830002</v>
      </c>
      <c r="D7046" s="23">
        <v>8823149455.4400005</v>
      </c>
      <c r="E7046" s="23">
        <v>4489871219.8000002</v>
      </c>
      <c r="F7046" s="23">
        <v>88854403685.029999</v>
      </c>
      <c r="G7046" s="23">
        <v>42374137614.910004</v>
      </c>
      <c r="H7046" s="23">
        <v>6704691121.4099998</v>
      </c>
      <c r="I7046" s="23">
        <v>1168527386.4100001</v>
      </c>
      <c r="J7046" s="23">
        <v>1286402181.6900001</v>
      </c>
      <c r="K7046" s="23">
        <v>29301114847.540001</v>
      </c>
      <c r="L7046" s="23"/>
      <c r="M7046" s="23"/>
      <c r="N7046" s="23"/>
      <c r="O7046" s="23"/>
      <c r="P7046" s="23"/>
      <c r="Q7046" s="23"/>
      <c r="R7046" s="23"/>
      <c r="S7046" s="23"/>
      <c r="T7046" s="23"/>
    </row>
    <row r="7047" spans="1:20" ht="14.1" customHeight="1" x14ac:dyDescent="0.2">
      <c r="A7047" s="15">
        <v>7043</v>
      </c>
      <c r="B7047" s="16">
        <v>44518</v>
      </c>
      <c r="C7047" s="23">
        <v>60415282511.68</v>
      </c>
      <c r="D7047" s="23">
        <v>8832272945.5799999</v>
      </c>
      <c r="E7047" s="23">
        <v>4520502706.4099998</v>
      </c>
      <c r="F7047" s="23">
        <v>88816564402.220001</v>
      </c>
      <c r="G7047" s="23">
        <v>42471330453.690002</v>
      </c>
      <c r="H7047" s="23">
        <v>6703186595.8299999</v>
      </c>
      <c r="I7047" s="23">
        <v>1168466213.8199999</v>
      </c>
      <c r="J7047" s="23">
        <v>1286290620.21</v>
      </c>
      <c r="K7047" s="23">
        <v>28198545767.48</v>
      </c>
      <c r="L7047" s="23"/>
      <c r="M7047" s="23"/>
      <c r="N7047" s="23"/>
      <c r="O7047" s="23"/>
      <c r="P7047" s="23"/>
      <c r="Q7047" s="23"/>
      <c r="R7047" s="23"/>
      <c r="S7047" s="23"/>
      <c r="T7047" s="23"/>
    </row>
    <row r="7048" spans="1:20" ht="14.1" customHeight="1" x14ac:dyDescent="0.2">
      <c r="A7048" s="15">
        <v>7044</v>
      </c>
      <c r="B7048" s="16">
        <v>44519</v>
      </c>
      <c r="C7048" s="23">
        <v>60400902261.260002</v>
      </c>
      <c r="D7048" s="23">
        <v>8835289509.3299999</v>
      </c>
      <c r="E7048" s="23">
        <v>4368394975.9399996</v>
      </c>
      <c r="F7048" s="23">
        <v>88387307752.910004</v>
      </c>
      <c r="G7048" s="23">
        <v>42369027485.040001</v>
      </c>
      <c r="H7048" s="23">
        <v>6704952918.2200003</v>
      </c>
      <c r="I7048" s="23">
        <v>1169021548.1600001</v>
      </c>
      <c r="J7048" s="23">
        <v>1286193076.6700001</v>
      </c>
      <c r="K7048" s="23">
        <v>28453760874.580002</v>
      </c>
      <c r="L7048" s="23"/>
      <c r="M7048" s="23"/>
      <c r="N7048" s="23"/>
      <c r="O7048" s="23"/>
      <c r="P7048" s="23"/>
      <c r="Q7048" s="23"/>
      <c r="R7048" s="23"/>
      <c r="S7048" s="23"/>
      <c r="T7048" s="23"/>
    </row>
    <row r="7049" spans="1:20" ht="14.1" customHeight="1" x14ac:dyDescent="0.2">
      <c r="A7049" s="15">
        <v>7045</v>
      </c>
      <c r="B7049" s="16">
        <v>44520</v>
      </c>
      <c r="C7049" s="23">
        <v>60404842677.940002</v>
      </c>
      <c r="D7049" s="23">
        <v>8840911364.4500008</v>
      </c>
      <c r="E7049" s="23">
        <v>4368047344.5699997</v>
      </c>
      <c r="F7049" s="23">
        <v>88493980928.279999</v>
      </c>
      <c r="G7049" s="23">
        <v>42373489073.910004</v>
      </c>
      <c r="H7049" s="23">
        <v>6704103005.9799995</v>
      </c>
      <c r="I7049" s="23">
        <v>1169095076.8900001</v>
      </c>
      <c r="J7049" s="23">
        <v>1286089976.9000001</v>
      </c>
      <c r="K7049" s="23">
        <v>28727897104.299999</v>
      </c>
      <c r="L7049" s="23"/>
      <c r="M7049" s="23"/>
      <c r="N7049" s="23"/>
      <c r="O7049" s="23"/>
      <c r="P7049" s="23"/>
      <c r="Q7049" s="23"/>
      <c r="R7049" s="23"/>
      <c r="S7049" s="23"/>
      <c r="T7049" s="23"/>
    </row>
    <row r="7050" spans="1:20" ht="14.1" customHeight="1" x14ac:dyDescent="0.2">
      <c r="A7050" s="15">
        <v>7046</v>
      </c>
      <c r="B7050" s="16">
        <v>44521</v>
      </c>
      <c r="C7050" s="23">
        <v>60408904034.040001</v>
      </c>
      <c r="D7050" s="23">
        <v>8846604327.1499996</v>
      </c>
      <c r="E7050" s="23">
        <v>4367699741.8000002</v>
      </c>
      <c r="F7050" s="23">
        <v>88601774886.369995</v>
      </c>
      <c r="G7050" s="23">
        <v>42377966105.440002</v>
      </c>
      <c r="H7050" s="23">
        <v>6704975454.0299997</v>
      </c>
      <c r="I7050" s="23">
        <v>1169169105.25</v>
      </c>
      <c r="J7050" s="23">
        <v>1285986885.55</v>
      </c>
      <c r="K7050" s="23">
        <v>29004823759.369999</v>
      </c>
      <c r="L7050" s="23"/>
      <c r="M7050" s="23"/>
      <c r="N7050" s="23"/>
      <c r="O7050" s="23"/>
      <c r="P7050" s="23"/>
      <c r="Q7050" s="23"/>
      <c r="R7050" s="23"/>
      <c r="S7050" s="23"/>
      <c r="T7050" s="23"/>
    </row>
    <row r="7051" spans="1:20" ht="14.1" customHeight="1" x14ac:dyDescent="0.2">
      <c r="A7051" s="15">
        <v>7047</v>
      </c>
      <c r="B7051" s="16">
        <v>44522</v>
      </c>
      <c r="C7051" s="23">
        <v>60253755086.760002</v>
      </c>
      <c r="D7051" s="23">
        <v>8803624488.3799992</v>
      </c>
      <c r="E7051" s="23">
        <v>4480352114.6499996</v>
      </c>
      <c r="F7051" s="23">
        <v>88318505094.229996</v>
      </c>
      <c r="G7051" s="23">
        <v>42302212333.129997</v>
      </c>
      <c r="H7051" s="23">
        <v>6701885453.25</v>
      </c>
      <c r="I7051" s="23">
        <v>1169688792.05</v>
      </c>
      <c r="J7051" s="23">
        <v>1285895627.1700001</v>
      </c>
      <c r="K7051" s="23">
        <v>27689482317.240002</v>
      </c>
      <c r="L7051" s="23"/>
      <c r="M7051" s="23"/>
      <c r="N7051" s="23"/>
      <c r="O7051" s="23"/>
      <c r="P7051" s="23"/>
      <c r="Q7051" s="23"/>
      <c r="R7051" s="23"/>
      <c r="S7051" s="23"/>
      <c r="T7051" s="23"/>
    </row>
    <row r="7052" spans="1:20" ht="14.1" customHeight="1" x14ac:dyDescent="0.2">
      <c r="A7052" s="15">
        <v>7048</v>
      </c>
      <c r="B7052" s="16">
        <v>44523</v>
      </c>
      <c r="C7052" s="23">
        <v>60084309111.849998</v>
      </c>
      <c r="D7052" s="23">
        <v>8791606190.3899994</v>
      </c>
      <c r="E7052" s="23">
        <v>4499136452.3199997</v>
      </c>
      <c r="F7052" s="23">
        <v>88351585300.570007</v>
      </c>
      <c r="G7052" s="23">
        <v>42287072706.949997</v>
      </c>
      <c r="H7052" s="23">
        <v>6702738397.54</v>
      </c>
      <c r="I7052" s="23">
        <v>1169444994.5699999</v>
      </c>
      <c r="J7052" s="23">
        <v>1285787851.3199999</v>
      </c>
      <c r="K7052" s="23">
        <v>27865895352.52</v>
      </c>
      <c r="L7052" s="23"/>
      <c r="M7052" s="23"/>
      <c r="N7052" s="23"/>
      <c r="O7052" s="23"/>
      <c r="P7052" s="23"/>
      <c r="Q7052" s="23"/>
      <c r="R7052" s="23"/>
      <c r="S7052" s="23"/>
      <c r="T7052" s="23"/>
    </row>
    <row r="7053" spans="1:20" ht="14.1" customHeight="1" x14ac:dyDescent="0.2">
      <c r="A7053" s="15">
        <v>7049</v>
      </c>
      <c r="B7053" s="16">
        <v>44524</v>
      </c>
      <c r="C7053" s="23">
        <v>60196383242.739998</v>
      </c>
      <c r="D7053" s="23">
        <v>8788718293.1299992</v>
      </c>
      <c r="E7053" s="23">
        <v>4535220737.6400003</v>
      </c>
      <c r="F7053" s="23">
        <v>88421345602.039993</v>
      </c>
      <c r="G7053" s="23">
        <v>41565587733.080002</v>
      </c>
      <c r="H7053" s="23">
        <v>6704162130.75</v>
      </c>
      <c r="I7053" s="23">
        <v>1172701668.95</v>
      </c>
      <c r="J7053" s="23">
        <v>1285687000.1500001</v>
      </c>
      <c r="K7053" s="23">
        <v>28117958611.060001</v>
      </c>
      <c r="L7053" s="23"/>
      <c r="M7053" s="23"/>
      <c r="N7053" s="23"/>
      <c r="O7053" s="23"/>
      <c r="P7053" s="23"/>
      <c r="Q7053" s="23"/>
      <c r="R7053" s="23"/>
      <c r="S7053" s="23"/>
      <c r="T7053" s="23"/>
    </row>
    <row r="7054" spans="1:20" ht="14.1" customHeight="1" x14ac:dyDescent="0.2">
      <c r="A7054" s="15">
        <v>7050</v>
      </c>
      <c r="B7054" s="16">
        <v>44525</v>
      </c>
      <c r="C7054" s="23">
        <v>60245327843.800003</v>
      </c>
      <c r="D7054" s="23">
        <v>8779504979.3099995</v>
      </c>
      <c r="E7054" s="23">
        <v>4588770838.0200005</v>
      </c>
      <c r="F7054" s="23">
        <v>88298784265.139999</v>
      </c>
      <c r="G7054" s="23">
        <v>41581464166.919998</v>
      </c>
      <c r="H7054" s="23">
        <v>6708778050.6700001</v>
      </c>
      <c r="I7054" s="23">
        <v>1172606438.0999999</v>
      </c>
      <c r="J7054" s="23">
        <v>1285575141.0699999</v>
      </c>
      <c r="K7054" s="23">
        <v>28027733486.18</v>
      </c>
      <c r="L7054" s="23"/>
      <c r="M7054" s="23"/>
      <c r="N7054" s="23"/>
      <c r="O7054" s="23"/>
      <c r="P7054" s="23"/>
      <c r="Q7054" s="23"/>
      <c r="R7054" s="23"/>
      <c r="S7054" s="23"/>
      <c r="T7054" s="23"/>
    </row>
    <row r="7055" spans="1:20" ht="14.1" customHeight="1" x14ac:dyDescent="0.2">
      <c r="A7055" s="15">
        <v>7051</v>
      </c>
      <c r="B7055" s="16">
        <v>44526</v>
      </c>
      <c r="C7055" s="23">
        <v>60237020251.43</v>
      </c>
      <c r="D7055" s="23">
        <v>8781454224.3500004</v>
      </c>
      <c r="E7055" s="23">
        <v>4520018084.2799997</v>
      </c>
      <c r="F7055" s="23">
        <v>87445990142.470001</v>
      </c>
      <c r="G7055" s="23">
        <v>41569357209.610001</v>
      </c>
      <c r="H7055" s="23">
        <v>6709932765.5500002</v>
      </c>
      <c r="I7055" s="23">
        <v>1170795439.9000001</v>
      </c>
      <c r="J7055" s="23">
        <v>1285472585.4300001</v>
      </c>
      <c r="K7055" s="23">
        <v>27944135613.889999</v>
      </c>
      <c r="L7055" s="23"/>
      <c r="M7055" s="23"/>
      <c r="N7055" s="23"/>
      <c r="O7055" s="23"/>
      <c r="P7055" s="23"/>
      <c r="Q7055" s="23"/>
      <c r="R7055" s="23"/>
      <c r="S7055" s="23"/>
      <c r="T7055" s="23"/>
    </row>
    <row r="7056" spans="1:20" ht="14.1" customHeight="1" x14ac:dyDescent="0.2">
      <c r="A7056" s="15">
        <v>7052</v>
      </c>
      <c r="B7056" s="16">
        <v>44527</v>
      </c>
      <c r="C7056" s="23">
        <v>60241077754.190002</v>
      </c>
      <c r="D7056" s="23">
        <v>8786801314.1399994</v>
      </c>
      <c r="E7056" s="23">
        <v>4519659333.1999998</v>
      </c>
      <c r="F7056" s="23">
        <v>87548786080.759995</v>
      </c>
      <c r="G7056" s="23">
        <v>41574214930.849998</v>
      </c>
      <c r="H7056" s="23">
        <v>6710802105.04</v>
      </c>
      <c r="I7056" s="23">
        <v>1170871540.6400001</v>
      </c>
      <c r="J7056" s="23">
        <v>1285369310.6700001</v>
      </c>
      <c r="K7056" s="23">
        <v>28206305611.299999</v>
      </c>
      <c r="L7056" s="23"/>
      <c r="M7056" s="23"/>
      <c r="N7056" s="23"/>
      <c r="O7056" s="23"/>
      <c r="P7056" s="23"/>
      <c r="Q7056" s="23"/>
      <c r="R7056" s="23"/>
      <c r="S7056" s="23"/>
      <c r="T7056" s="23"/>
    </row>
    <row r="7057" spans="1:20" ht="14.1" customHeight="1" x14ac:dyDescent="0.2">
      <c r="A7057" s="15">
        <v>7053</v>
      </c>
      <c r="B7057" s="16">
        <v>44528</v>
      </c>
      <c r="C7057" s="23">
        <v>60245098657.879997</v>
      </c>
      <c r="D7057" s="23">
        <v>8792175753.6100006</v>
      </c>
      <c r="E7057" s="23">
        <v>4519300611.75</v>
      </c>
      <c r="F7057" s="23">
        <v>87652620468.630005</v>
      </c>
      <c r="G7057" s="23">
        <v>41578870750.120003</v>
      </c>
      <c r="H7057" s="23">
        <v>6711670319.3900003</v>
      </c>
      <c r="I7057" s="23">
        <v>1170947640.9200001</v>
      </c>
      <c r="J7057" s="23">
        <v>1285266044.3299999</v>
      </c>
      <c r="K7057" s="23">
        <v>28471096395.98</v>
      </c>
      <c r="L7057" s="23"/>
      <c r="M7057" s="23"/>
      <c r="N7057" s="23"/>
      <c r="O7057" s="23"/>
      <c r="P7057" s="23"/>
      <c r="Q7057" s="23"/>
      <c r="R7057" s="23"/>
      <c r="S7057" s="23"/>
      <c r="T7057" s="23"/>
    </row>
    <row r="7058" spans="1:20" ht="14.1" customHeight="1" x14ac:dyDescent="0.2">
      <c r="A7058" s="15">
        <v>7054</v>
      </c>
      <c r="B7058" s="16">
        <v>44529</v>
      </c>
      <c r="C7058" s="23">
        <v>60208609302.089996</v>
      </c>
      <c r="D7058" s="23">
        <v>8797664114.0900002</v>
      </c>
      <c r="E7058" s="23">
        <v>4596545740.3500004</v>
      </c>
      <c r="F7058" s="23">
        <v>87962730594.270004</v>
      </c>
      <c r="G7058" s="23">
        <v>41545777858.860001</v>
      </c>
      <c r="H7058" s="23">
        <v>6706731334.1099997</v>
      </c>
      <c r="I7058" s="23">
        <v>1168892845.1900001</v>
      </c>
      <c r="J7058" s="23">
        <v>1285171349.52</v>
      </c>
      <c r="K7058" s="23">
        <v>28206656576.490002</v>
      </c>
      <c r="L7058" s="23"/>
      <c r="M7058" s="23"/>
      <c r="N7058" s="23"/>
      <c r="O7058" s="23"/>
      <c r="P7058" s="23"/>
      <c r="Q7058" s="23"/>
      <c r="R7058" s="23"/>
      <c r="S7058" s="23"/>
      <c r="T7058" s="23"/>
    </row>
    <row r="7059" spans="1:20" ht="14.1" customHeight="1" x14ac:dyDescent="0.2">
      <c r="A7059" s="15">
        <v>7055</v>
      </c>
      <c r="B7059" s="16">
        <v>44530</v>
      </c>
      <c r="C7059" s="23">
        <v>59786287342.580002</v>
      </c>
      <c r="D7059" s="23">
        <v>8788751173.8600006</v>
      </c>
      <c r="E7059" s="23">
        <v>4651611461.4099998</v>
      </c>
      <c r="F7059" s="23">
        <v>87811018922.050003</v>
      </c>
      <c r="G7059" s="23">
        <v>41383608248.160004</v>
      </c>
      <c r="H7059" s="23">
        <v>6709372500.1800003</v>
      </c>
      <c r="I7059" s="23">
        <v>1169781507.8599999</v>
      </c>
      <c r="J7059" s="23">
        <v>1285075668.1199999</v>
      </c>
      <c r="K7059" s="23">
        <v>27745298864.02</v>
      </c>
      <c r="L7059" s="23"/>
      <c r="M7059" s="23"/>
      <c r="N7059" s="23"/>
      <c r="O7059" s="23"/>
      <c r="P7059" s="23"/>
      <c r="Q7059" s="23"/>
      <c r="R7059" s="23"/>
      <c r="S7059" s="23"/>
      <c r="T7059" s="23"/>
    </row>
    <row r="7060" spans="1:20" ht="14.1" customHeight="1" x14ac:dyDescent="0.2">
      <c r="A7060" s="15">
        <v>7056</v>
      </c>
      <c r="B7060" s="16">
        <v>44531</v>
      </c>
      <c r="C7060" s="23">
        <v>59851075151.519997</v>
      </c>
      <c r="D7060" s="23">
        <v>8801747142.4099998</v>
      </c>
      <c r="E7060" s="23">
        <v>4733421088.8900003</v>
      </c>
      <c r="F7060" s="23">
        <v>88574644933.029999</v>
      </c>
      <c r="G7060" s="23">
        <v>41444164683.239998</v>
      </c>
      <c r="H7060" s="23">
        <v>6715431116.3199997</v>
      </c>
      <c r="I7060" s="23">
        <v>1170271423.3800001</v>
      </c>
      <c r="J7060" s="23">
        <v>1284967757.3399999</v>
      </c>
      <c r="K7060" s="23">
        <v>27917570957.169998</v>
      </c>
      <c r="L7060" s="23"/>
      <c r="M7060" s="23"/>
      <c r="N7060" s="23"/>
      <c r="O7060" s="23"/>
      <c r="P7060" s="23"/>
      <c r="Q7060" s="23"/>
      <c r="R7060" s="23"/>
      <c r="S7060" s="23"/>
      <c r="T7060" s="23"/>
    </row>
    <row r="7061" spans="1:20" ht="14.1" customHeight="1" x14ac:dyDescent="0.2">
      <c r="A7061" s="15">
        <v>7057</v>
      </c>
      <c r="B7061" s="16">
        <v>44532</v>
      </c>
      <c r="C7061" s="23">
        <v>60056371561.769997</v>
      </c>
      <c r="D7061" s="23">
        <v>8878723050.5300007</v>
      </c>
      <c r="E7061" s="23">
        <v>4914789594.4099998</v>
      </c>
      <c r="F7061" s="23">
        <v>88973327481.960007</v>
      </c>
      <c r="G7061" s="23">
        <v>41341383085.639999</v>
      </c>
      <c r="H7061" s="23">
        <v>6716550171.8000002</v>
      </c>
      <c r="I7061" s="23">
        <v>1169852428.9100001</v>
      </c>
      <c r="J7061" s="23">
        <v>1229503127.9000001</v>
      </c>
      <c r="K7061" s="23">
        <v>27911999599.900002</v>
      </c>
      <c r="L7061" s="23"/>
      <c r="M7061" s="23"/>
      <c r="N7061" s="23"/>
      <c r="O7061" s="23"/>
      <c r="P7061" s="23"/>
      <c r="Q7061" s="23"/>
      <c r="R7061" s="23"/>
      <c r="S7061" s="23"/>
      <c r="T7061" s="23"/>
    </row>
    <row r="7062" spans="1:20" ht="14.1" customHeight="1" x14ac:dyDescent="0.2">
      <c r="A7062" s="15">
        <v>7058</v>
      </c>
      <c r="B7062" s="16">
        <v>44533</v>
      </c>
      <c r="C7062" s="23">
        <v>59853983844.419998</v>
      </c>
      <c r="D7062" s="23">
        <v>8873623945.8400002</v>
      </c>
      <c r="E7062" s="23">
        <v>4901683614.6700001</v>
      </c>
      <c r="F7062" s="23">
        <v>88591228764.610001</v>
      </c>
      <c r="G7062" s="23">
        <v>40970533501.760002</v>
      </c>
      <c r="H7062" s="23">
        <v>6542697722.4099998</v>
      </c>
      <c r="I7062" s="23">
        <v>1161322408.5599999</v>
      </c>
      <c r="J7062" s="23">
        <v>1229588390.5799999</v>
      </c>
      <c r="K7062" s="23">
        <v>27880224840.290001</v>
      </c>
      <c r="L7062" s="23"/>
      <c r="M7062" s="23"/>
      <c r="N7062" s="23"/>
      <c r="O7062" s="23"/>
      <c r="P7062" s="23"/>
      <c r="Q7062" s="23"/>
      <c r="R7062" s="23"/>
      <c r="S7062" s="23"/>
      <c r="T7062" s="23"/>
    </row>
    <row r="7063" spans="1:20" ht="14.1" customHeight="1" x14ac:dyDescent="0.2">
      <c r="A7063" s="15">
        <v>7059</v>
      </c>
      <c r="B7063" s="16">
        <v>44534</v>
      </c>
      <c r="C7063" s="23">
        <v>59857283981.32</v>
      </c>
      <c r="D7063" s="23">
        <v>8878992554.3099995</v>
      </c>
      <c r="E7063" s="23">
        <v>4901303445.9700003</v>
      </c>
      <c r="F7063" s="23">
        <v>88694628743.279999</v>
      </c>
      <c r="G7063" s="23">
        <v>40974969836.690002</v>
      </c>
      <c r="H7063" s="23">
        <v>6543561909.0100002</v>
      </c>
      <c r="I7063" s="23">
        <v>1161403406.8099999</v>
      </c>
      <c r="J7063" s="23">
        <v>1229489641.75</v>
      </c>
      <c r="K7063" s="23">
        <v>28146142535.23</v>
      </c>
      <c r="L7063" s="23"/>
      <c r="M7063" s="23"/>
      <c r="N7063" s="23"/>
      <c r="O7063" s="23"/>
      <c r="P7063" s="23"/>
      <c r="Q7063" s="23"/>
      <c r="R7063" s="23"/>
      <c r="S7063" s="23"/>
      <c r="T7063" s="23"/>
    </row>
    <row r="7064" spans="1:20" ht="14.1" customHeight="1" x14ac:dyDescent="0.2">
      <c r="A7064" s="15">
        <v>7060</v>
      </c>
      <c r="B7064" s="16">
        <v>44535</v>
      </c>
      <c r="C7064" s="23">
        <v>59860759192.540001</v>
      </c>
      <c r="D7064" s="23">
        <v>8884396132.3400002</v>
      </c>
      <c r="E7064" s="23">
        <v>4900923309.3100004</v>
      </c>
      <c r="F7064" s="23">
        <v>88799317360.270004</v>
      </c>
      <c r="G7064" s="23">
        <v>40979418558.690002</v>
      </c>
      <c r="H7064" s="23">
        <v>6544121293.5799999</v>
      </c>
      <c r="I7064" s="23">
        <v>1161484404.3399999</v>
      </c>
      <c r="J7064" s="23">
        <v>1229390900.9400001</v>
      </c>
      <c r="K7064" s="23">
        <v>28414778522.09</v>
      </c>
      <c r="L7064" s="23"/>
      <c r="M7064" s="23"/>
      <c r="N7064" s="23"/>
      <c r="O7064" s="23"/>
      <c r="P7064" s="23"/>
      <c r="Q7064" s="23"/>
      <c r="R7064" s="23"/>
      <c r="S7064" s="23"/>
      <c r="T7064" s="23"/>
    </row>
    <row r="7065" spans="1:20" ht="14.1" customHeight="1" x14ac:dyDescent="0.2">
      <c r="A7065" s="15">
        <v>7061</v>
      </c>
      <c r="B7065" s="16">
        <v>44536</v>
      </c>
      <c r="C7065" s="23">
        <v>60048179214.510002</v>
      </c>
      <c r="D7065" s="23">
        <v>8851229267.3600006</v>
      </c>
      <c r="E7065" s="23">
        <v>4900518710.4499998</v>
      </c>
      <c r="F7065" s="23">
        <v>89196768144.720001</v>
      </c>
      <c r="G7065" s="23">
        <v>40963409920.089996</v>
      </c>
      <c r="H7065" s="23">
        <v>6556626694.8299999</v>
      </c>
      <c r="I7065" s="23">
        <v>1164075401.1199999</v>
      </c>
      <c r="J7065" s="23">
        <v>1229121511.96</v>
      </c>
      <c r="K7065" s="23">
        <v>28459724098.669998</v>
      </c>
      <c r="L7065" s="23"/>
      <c r="M7065" s="23"/>
      <c r="N7065" s="23"/>
      <c r="O7065" s="23"/>
      <c r="P7065" s="23"/>
      <c r="Q7065" s="23"/>
      <c r="R7065" s="23"/>
      <c r="S7065" s="23"/>
      <c r="T7065" s="23"/>
    </row>
    <row r="7066" spans="1:20" ht="14.1" customHeight="1" x14ac:dyDescent="0.2">
      <c r="A7066" s="15">
        <v>7062</v>
      </c>
      <c r="B7066" s="16">
        <v>44537</v>
      </c>
      <c r="C7066" s="23">
        <v>60131757283.459999</v>
      </c>
      <c r="D7066" s="23">
        <v>8325762216.7200003</v>
      </c>
      <c r="E7066" s="23">
        <v>4844943719.8599997</v>
      </c>
      <c r="F7066" s="23">
        <v>89124519228.949997</v>
      </c>
      <c r="G7066" s="23">
        <v>40950117848.059998</v>
      </c>
      <c r="H7066" s="23">
        <v>6559032400.9200001</v>
      </c>
      <c r="I7066" s="23">
        <v>1165744534.6600001</v>
      </c>
      <c r="J7066" s="23">
        <v>1229028760.8399999</v>
      </c>
      <c r="K7066" s="23">
        <v>28192376307.060001</v>
      </c>
      <c r="L7066" s="23"/>
      <c r="M7066" s="23"/>
      <c r="N7066" s="23"/>
      <c r="O7066" s="23"/>
      <c r="P7066" s="23"/>
      <c r="Q7066" s="23"/>
      <c r="R7066" s="23"/>
      <c r="S7066" s="23"/>
      <c r="T7066" s="23"/>
    </row>
    <row r="7067" spans="1:20" ht="14.1" customHeight="1" x14ac:dyDescent="0.2">
      <c r="A7067" s="15">
        <v>7063</v>
      </c>
      <c r="B7067" s="16">
        <v>44538</v>
      </c>
      <c r="C7067" s="23">
        <v>60134901212.080002</v>
      </c>
      <c r="D7067" s="23">
        <v>8331323472.6000004</v>
      </c>
      <c r="E7067" s="23">
        <v>4844568196.0100002</v>
      </c>
      <c r="F7067" s="23">
        <v>89229241359.830002</v>
      </c>
      <c r="G7067" s="23">
        <v>40954921961.650002</v>
      </c>
      <c r="H7067" s="23">
        <v>6559934271.46</v>
      </c>
      <c r="I7067" s="23">
        <v>1165833962.3</v>
      </c>
      <c r="J7067" s="23">
        <v>1228930057.5799999</v>
      </c>
      <c r="K7067" s="23">
        <v>28461323307.380001</v>
      </c>
      <c r="L7067" s="23"/>
      <c r="M7067" s="23"/>
      <c r="N7067" s="23"/>
      <c r="O7067" s="23"/>
      <c r="P7067" s="23"/>
      <c r="Q7067" s="23"/>
      <c r="R7067" s="23"/>
      <c r="S7067" s="23"/>
      <c r="T7067" s="23"/>
    </row>
    <row r="7068" spans="1:20" ht="14.1" customHeight="1" x14ac:dyDescent="0.2">
      <c r="A7068" s="15">
        <v>7064</v>
      </c>
      <c r="B7068" s="16">
        <v>44539</v>
      </c>
      <c r="C7068" s="23">
        <v>60213718432.93</v>
      </c>
      <c r="D7068" s="23">
        <v>8338435245.25</v>
      </c>
      <c r="E7068" s="23">
        <v>4802670619.6400003</v>
      </c>
      <c r="F7068" s="23">
        <v>89153616252.75</v>
      </c>
      <c r="G7068" s="23">
        <v>40924972952.589996</v>
      </c>
      <c r="H7068" s="23">
        <v>6563353720.1899996</v>
      </c>
      <c r="I7068" s="23">
        <v>1154141352.3699999</v>
      </c>
      <c r="J7068" s="23">
        <v>1228834301.47</v>
      </c>
      <c r="K7068" s="23">
        <v>28295979049.599998</v>
      </c>
      <c r="L7068" s="23"/>
      <c r="M7068" s="23"/>
      <c r="N7068" s="23"/>
      <c r="O7068" s="23"/>
      <c r="P7068" s="23"/>
      <c r="Q7068" s="23"/>
      <c r="R7068" s="23"/>
      <c r="S7068" s="23"/>
      <c r="T7068" s="23"/>
    </row>
    <row r="7069" spans="1:20" ht="14.1" customHeight="1" x14ac:dyDescent="0.2">
      <c r="A7069" s="15">
        <v>7065</v>
      </c>
      <c r="B7069" s="16">
        <v>44540</v>
      </c>
      <c r="C7069" s="23">
        <v>60298786679.690002</v>
      </c>
      <c r="D7069" s="23">
        <v>8345605448.9499998</v>
      </c>
      <c r="E7069" s="23">
        <v>4748656216.2600002</v>
      </c>
      <c r="F7069" s="23">
        <v>89285001045.740005</v>
      </c>
      <c r="G7069" s="23">
        <v>40919953199.660004</v>
      </c>
      <c r="H7069" s="23">
        <v>6565177644.5799999</v>
      </c>
      <c r="I7069" s="23">
        <v>1155146025</v>
      </c>
      <c r="J7069" s="23">
        <v>1228737801.3599999</v>
      </c>
      <c r="K7069" s="23">
        <v>28422075831.950001</v>
      </c>
      <c r="L7069" s="23"/>
      <c r="M7069" s="23"/>
      <c r="N7069" s="23"/>
      <c r="O7069" s="23"/>
      <c r="P7069" s="23"/>
      <c r="Q7069" s="23"/>
      <c r="R7069" s="23"/>
      <c r="S7069" s="23"/>
      <c r="T7069" s="23"/>
    </row>
    <row r="7070" spans="1:20" ht="14.1" customHeight="1" x14ac:dyDescent="0.2">
      <c r="A7070" s="15">
        <v>7066</v>
      </c>
      <c r="B7070" s="16">
        <v>44541</v>
      </c>
      <c r="C7070" s="23">
        <v>60302013266.510002</v>
      </c>
      <c r="D7070" s="23">
        <v>8351203180.5</v>
      </c>
      <c r="E7070" s="23">
        <v>4748277550.25</v>
      </c>
      <c r="F7070" s="23">
        <v>89391896242.199997</v>
      </c>
      <c r="G7070" s="23">
        <v>40924921587.279999</v>
      </c>
      <c r="H7070" s="23">
        <v>6566085600.1899996</v>
      </c>
      <c r="I7070" s="23">
        <v>1155235334.8199999</v>
      </c>
      <c r="J7070" s="23">
        <v>1228639121.8499999</v>
      </c>
      <c r="K7070" s="23">
        <v>28697029759.040001</v>
      </c>
      <c r="L7070" s="23"/>
      <c r="M7070" s="23"/>
      <c r="N7070" s="23"/>
      <c r="O7070" s="23"/>
      <c r="P7070" s="23"/>
      <c r="Q7070" s="23"/>
      <c r="R7070" s="23"/>
      <c r="S7070" s="23"/>
      <c r="T7070" s="23"/>
    </row>
    <row r="7071" spans="1:20" ht="14.1" customHeight="1" x14ac:dyDescent="0.2">
      <c r="A7071" s="15">
        <v>7067</v>
      </c>
      <c r="B7071" s="16">
        <v>44542</v>
      </c>
      <c r="C7071" s="23">
        <v>60305199843.93</v>
      </c>
      <c r="D7071" s="23">
        <v>8356862683.5100002</v>
      </c>
      <c r="E7071" s="23">
        <v>4747898915.4200001</v>
      </c>
      <c r="F7071" s="23">
        <v>89499822006.889999</v>
      </c>
      <c r="G7071" s="23">
        <v>40929906870.730003</v>
      </c>
      <c r="H7071" s="23">
        <v>6566990045.1899996</v>
      </c>
      <c r="I7071" s="23">
        <v>1155320143.4000001</v>
      </c>
      <c r="J7071" s="23">
        <v>1228540450.3599999</v>
      </c>
      <c r="K7071" s="23">
        <v>28974827513.82</v>
      </c>
      <c r="L7071" s="23"/>
      <c r="M7071" s="23"/>
      <c r="N7071" s="23"/>
      <c r="O7071" s="23"/>
      <c r="P7071" s="23"/>
      <c r="Q7071" s="23"/>
      <c r="R7071" s="23"/>
      <c r="S7071" s="23"/>
      <c r="T7071" s="23"/>
    </row>
    <row r="7072" spans="1:20" ht="14.1" customHeight="1" x14ac:dyDescent="0.2">
      <c r="A7072" s="15">
        <v>7068</v>
      </c>
      <c r="B7072" s="16">
        <v>44543</v>
      </c>
      <c r="C7072" s="23">
        <v>60345640495.989998</v>
      </c>
      <c r="D7072" s="23">
        <v>8362894717.4899998</v>
      </c>
      <c r="E7072" s="23">
        <v>4670191415.25</v>
      </c>
      <c r="F7072" s="23">
        <v>89335722942.160004</v>
      </c>
      <c r="G7072" s="23">
        <v>40738490090.029999</v>
      </c>
      <c r="H7072" s="23">
        <v>6548564257.1000004</v>
      </c>
      <c r="I7072" s="23">
        <v>1156183314.8399999</v>
      </c>
      <c r="J7072" s="23">
        <v>1228454092.25</v>
      </c>
      <c r="K7072" s="23">
        <v>28975014527</v>
      </c>
      <c r="L7072" s="23"/>
      <c r="M7072" s="23"/>
      <c r="N7072" s="23"/>
      <c r="O7072" s="23"/>
      <c r="P7072" s="23"/>
      <c r="Q7072" s="23"/>
      <c r="R7072" s="23"/>
      <c r="S7072" s="23"/>
      <c r="T7072" s="23"/>
    </row>
    <row r="7073" spans="1:20" ht="14.1" customHeight="1" x14ac:dyDescent="0.2">
      <c r="A7073" s="15">
        <v>7069</v>
      </c>
      <c r="B7073" s="16">
        <v>44544</v>
      </c>
      <c r="C7073" s="23">
        <v>60355877587.709999</v>
      </c>
      <c r="D7073" s="23">
        <v>8357292412.1499996</v>
      </c>
      <c r="E7073" s="23">
        <v>4709765049.1800003</v>
      </c>
      <c r="F7073" s="23">
        <v>89305973947.860001</v>
      </c>
      <c r="G7073" s="23">
        <v>40864558821.089996</v>
      </c>
      <c r="H7073" s="23">
        <v>6546354577.3900003</v>
      </c>
      <c r="I7073" s="23">
        <v>1140623886.7</v>
      </c>
      <c r="J7073" s="23">
        <v>1228352966.4100001</v>
      </c>
      <c r="K7073" s="23">
        <v>29102381183.919998</v>
      </c>
      <c r="L7073" s="23"/>
      <c r="M7073" s="23"/>
      <c r="N7073" s="23"/>
      <c r="O7073" s="23"/>
      <c r="P7073" s="23"/>
      <c r="Q7073" s="23"/>
      <c r="R7073" s="23"/>
      <c r="S7073" s="23"/>
      <c r="T7073" s="23"/>
    </row>
    <row r="7074" spans="1:20" ht="14.1" customHeight="1" x14ac:dyDescent="0.2">
      <c r="A7074" s="15">
        <v>7070</v>
      </c>
      <c r="B7074" s="16">
        <v>44545</v>
      </c>
      <c r="C7074" s="23">
        <v>60438544445.459999</v>
      </c>
      <c r="D7074" s="23">
        <v>8322449110.4899998</v>
      </c>
      <c r="E7074" s="23">
        <v>4745926662.4300003</v>
      </c>
      <c r="F7074" s="23">
        <v>89822164728.779999</v>
      </c>
      <c r="G7074" s="23">
        <v>40961618740.290001</v>
      </c>
      <c r="H7074" s="23">
        <v>6548805795.5500002</v>
      </c>
      <c r="I7074" s="23">
        <v>1141197259.1900001</v>
      </c>
      <c r="J7074" s="23">
        <v>1228248755.55</v>
      </c>
      <c r="K7074" s="23">
        <v>29378873084.27</v>
      </c>
      <c r="L7074" s="23"/>
      <c r="M7074" s="23"/>
      <c r="N7074" s="23"/>
      <c r="O7074" s="23"/>
      <c r="P7074" s="23"/>
      <c r="Q7074" s="23"/>
      <c r="R7074" s="23"/>
      <c r="S7074" s="23"/>
      <c r="T7074" s="23"/>
    </row>
    <row r="7075" spans="1:20" ht="14.1" customHeight="1" x14ac:dyDescent="0.2">
      <c r="A7075" s="15">
        <v>7071</v>
      </c>
      <c r="B7075" s="16">
        <v>44546</v>
      </c>
      <c r="C7075" s="23">
        <v>60422986133.650002</v>
      </c>
      <c r="D7075" s="23">
        <v>8326356339.9099998</v>
      </c>
      <c r="E7075" s="23">
        <v>4891471784.25</v>
      </c>
      <c r="F7075" s="23">
        <v>90076593492.199997</v>
      </c>
      <c r="G7075" s="23">
        <v>41496242430.5</v>
      </c>
      <c r="H7075" s="23">
        <v>6554840196.1800003</v>
      </c>
      <c r="I7075" s="23">
        <v>1143257494.26</v>
      </c>
      <c r="J7075" s="23">
        <v>1228154339.25</v>
      </c>
      <c r="K7075" s="23">
        <v>29175383335.23</v>
      </c>
      <c r="L7075" s="23"/>
      <c r="M7075" s="23"/>
      <c r="N7075" s="23"/>
      <c r="O7075" s="23"/>
      <c r="P7075" s="23"/>
      <c r="Q7075" s="23"/>
      <c r="R7075" s="23"/>
      <c r="S7075" s="23"/>
      <c r="T7075" s="23"/>
    </row>
    <row r="7076" spans="1:20" ht="14.1" customHeight="1" x14ac:dyDescent="0.2">
      <c r="A7076" s="15">
        <v>7072</v>
      </c>
      <c r="B7076" s="16">
        <v>44547</v>
      </c>
      <c r="C7076" s="23">
        <v>60654103944.739998</v>
      </c>
      <c r="D7076" s="23">
        <v>8327389874.0299997</v>
      </c>
      <c r="E7076" s="23">
        <v>4796874096.6700001</v>
      </c>
      <c r="F7076" s="23">
        <v>89763301117.199997</v>
      </c>
      <c r="G7076" s="23">
        <v>41726917884.339996</v>
      </c>
      <c r="H7076" s="23">
        <v>6557728657.3100004</v>
      </c>
      <c r="I7076" s="23">
        <v>1149168264.3699999</v>
      </c>
      <c r="J7076" s="23">
        <v>1228060793.4100001</v>
      </c>
      <c r="K7076" s="23">
        <v>29489019823.580002</v>
      </c>
      <c r="L7076" s="23"/>
      <c r="M7076" s="23"/>
      <c r="N7076" s="23"/>
      <c r="O7076" s="23"/>
      <c r="P7076" s="23"/>
      <c r="Q7076" s="23"/>
      <c r="R7076" s="23"/>
      <c r="S7076" s="23"/>
      <c r="T7076" s="23"/>
    </row>
    <row r="7077" spans="1:20" ht="14.1" customHeight="1" x14ac:dyDescent="0.2">
      <c r="A7077" s="15">
        <v>7073</v>
      </c>
      <c r="B7077" s="16">
        <v>44548</v>
      </c>
      <c r="C7077" s="23">
        <v>60664108855.5</v>
      </c>
      <c r="D7077" s="23">
        <v>8333259178.2700005</v>
      </c>
      <c r="E7077" s="23">
        <v>4796494571.6999998</v>
      </c>
      <c r="F7077" s="23">
        <v>89875692076.770004</v>
      </c>
      <c r="G7077" s="23">
        <v>41731933701.919998</v>
      </c>
      <c r="H7077" s="23">
        <v>6558876146.7399998</v>
      </c>
      <c r="I7077" s="23">
        <v>1149257405.5</v>
      </c>
      <c r="J7077" s="23">
        <v>1227961943.5699999</v>
      </c>
      <c r="K7077" s="23">
        <v>29767580244.279999</v>
      </c>
      <c r="L7077" s="23"/>
      <c r="M7077" s="23"/>
      <c r="N7077" s="23"/>
      <c r="O7077" s="23"/>
      <c r="P7077" s="23"/>
      <c r="Q7077" s="23"/>
      <c r="R7077" s="23"/>
      <c r="S7077" s="23"/>
      <c r="T7077" s="23"/>
    </row>
    <row r="7078" spans="1:20" ht="14.1" customHeight="1" x14ac:dyDescent="0.2">
      <c r="A7078" s="15">
        <v>7074</v>
      </c>
      <c r="B7078" s="16">
        <v>44549</v>
      </c>
      <c r="C7078" s="23">
        <v>60674108662.18</v>
      </c>
      <c r="D7078" s="23">
        <v>8339128638.1999998</v>
      </c>
      <c r="E7078" s="23">
        <v>4796117860</v>
      </c>
      <c r="F7078" s="23">
        <v>89989229374.589996</v>
      </c>
      <c r="G7078" s="23">
        <v>41736887379.690002</v>
      </c>
      <c r="H7078" s="23">
        <v>6560031902.6400003</v>
      </c>
      <c r="I7078" s="23">
        <v>1149344545.3199999</v>
      </c>
      <c r="J7078" s="23">
        <v>1227863101.78</v>
      </c>
      <c r="K7078" s="23">
        <v>30048930586.43</v>
      </c>
      <c r="L7078" s="23"/>
      <c r="M7078" s="23"/>
      <c r="N7078" s="23"/>
      <c r="O7078" s="23"/>
      <c r="P7078" s="23"/>
      <c r="Q7078" s="23"/>
      <c r="R7078" s="23"/>
      <c r="S7078" s="23"/>
      <c r="T7078" s="23"/>
    </row>
    <row r="7079" spans="1:20" ht="14.1" customHeight="1" x14ac:dyDescent="0.2">
      <c r="A7079" s="15">
        <v>7075</v>
      </c>
      <c r="B7079" s="16">
        <v>44550</v>
      </c>
      <c r="C7079" s="23">
        <v>61412604209.529999</v>
      </c>
      <c r="D7079" s="23">
        <v>8369719084.6999998</v>
      </c>
      <c r="E7079" s="23">
        <v>4804225193.6899996</v>
      </c>
      <c r="F7079" s="23">
        <v>90502780808.399994</v>
      </c>
      <c r="G7079" s="23">
        <v>41737705855.309998</v>
      </c>
      <c r="H7079" s="23">
        <v>6560440491.2399998</v>
      </c>
      <c r="I7079" s="23">
        <v>1149712585.0899999</v>
      </c>
      <c r="J7079" s="23">
        <v>1227779573.3499999</v>
      </c>
      <c r="K7079" s="23">
        <v>30265434479.540001</v>
      </c>
      <c r="L7079" s="23"/>
      <c r="M7079" s="23"/>
      <c r="N7079" s="23"/>
      <c r="O7079" s="23"/>
      <c r="P7079" s="23"/>
      <c r="Q7079" s="23"/>
      <c r="R7079" s="23"/>
      <c r="S7079" s="23"/>
      <c r="T7079" s="23"/>
    </row>
    <row r="7080" spans="1:20" ht="14.1" customHeight="1" x14ac:dyDescent="0.2">
      <c r="A7080" s="15">
        <v>7076</v>
      </c>
      <c r="B7080" s="16">
        <v>44551</v>
      </c>
      <c r="C7080" s="23">
        <v>60522255166.269997</v>
      </c>
      <c r="D7080" s="23">
        <v>8386243757.1499996</v>
      </c>
      <c r="E7080" s="23">
        <v>4777629506.1199999</v>
      </c>
      <c r="F7080" s="23">
        <v>90202807932.210007</v>
      </c>
      <c r="G7080" s="23">
        <v>43097470596.779999</v>
      </c>
      <c r="H7080" s="23">
        <v>6562083645.5500002</v>
      </c>
      <c r="I7080" s="23">
        <v>1149987558.6300001</v>
      </c>
      <c r="J7080" s="23">
        <v>1227681442.9400001</v>
      </c>
      <c r="K7080" s="23">
        <v>29957740149.040001</v>
      </c>
      <c r="L7080" s="23"/>
      <c r="M7080" s="23"/>
      <c r="N7080" s="23"/>
      <c r="O7080" s="23"/>
      <c r="P7080" s="23"/>
      <c r="Q7080" s="23"/>
      <c r="R7080" s="23"/>
      <c r="S7080" s="23"/>
      <c r="T7080" s="23"/>
    </row>
    <row r="7081" spans="1:20" ht="14.1" customHeight="1" x14ac:dyDescent="0.2">
      <c r="A7081" s="15">
        <v>7077</v>
      </c>
      <c r="B7081" s="16">
        <v>44552</v>
      </c>
      <c r="C7081" s="23">
        <v>61183312584.529999</v>
      </c>
      <c r="D7081" s="23">
        <v>8359426819.7399998</v>
      </c>
      <c r="E7081" s="23">
        <v>4832997610.2200003</v>
      </c>
      <c r="F7081" s="23">
        <v>90167739559.339996</v>
      </c>
      <c r="G7081" s="23">
        <v>43080049560.150002</v>
      </c>
      <c r="H7081" s="23">
        <v>6562747470.2399998</v>
      </c>
      <c r="I7081" s="23">
        <v>1149029643.6500001</v>
      </c>
      <c r="J7081" s="23">
        <v>1227583825.1300001</v>
      </c>
      <c r="K7081" s="23">
        <v>30032698441.619999</v>
      </c>
      <c r="L7081" s="23"/>
      <c r="M7081" s="23"/>
      <c r="N7081" s="23"/>
      <c r="O7081" s="23"/>
      <c r="P7081" s="23"/>
      <c r="Q7081" s="23"/>
      <c r="R7081" s="23"/>
      <c r="S7081" s="23"/>
      <c r="T7081" s="23"/>
    </row>
    <row r="7082" spans="1:20" ht="14.1" customHeight="1" x14ac:dyDescent="0.2">
      <c r="A7082" s="15">
        <v>7078</v>
      </c>
      <c r="B7082" s="16">
        <v>44553</v>
      </c>
      <c r="C7082" s="23">
        <v>61125166482.669998</v>
      </c>
      <c r="D7082" s="23">
        <v>8442936483.1300001</v>
      </c>
      <c r="E7082" s="23">
        <v>4851154236.8699999</v>
      </c>
      <c r="F7082" s="23">
        <v>90883157144.050003</v>
      </c>
      <c r="G7082" s="23">
        <v>43354917687.269997</v>
      </c>
      <c r="H7082" s="23">
        <v>6564566594.6199999</v>
      </c>
      <c r="I7082" s="23">
        <v>1146739760.8099999</v>
      </c>
      <c r="J7082" s="23">
        <v>1227483784.04</v>
      </c>
      <c r="K7082" s="23">
        <v>30243415974.360001</v>
      </c>
      <c r="L7082" s="23"/>
      <c r="M7082" s="23"/>
      <c r="N7082" s="23"/>
      <c r="O7082" s="23"/>
      <c r="P7082" s="23"/>
      <c r="Q7082" s="23"/>
      <c r="R7082" s="23"/>
      <c r="S7082" s="23"/>
      <c r="T7082" s="23"/>
    </row>
    <row r="7083" spans="1:20" ht="14.1" customHeight="1" x14ac:dyDescent="0.2">
      <c r="A7083" s="15">
        <v>7079</v>
      </c>
      <c r="B7083" s="16">
        <v>44554</v>
      </c>
      <c r="C7083" s="23">
        <v>61132608840.25</v>
      </c>
      <c r="D7083" s="23">
        <v>8451709835.2299995</v>
      </c>
      <c r="E7083" s="23">
        <v>4858695682.6599998</v>
      </c>
      <c r="F7083" s="23">
        <v>90966393408.259995</v>
      </c>
      <c r="G7083" s="23">
        <v>43366839705.480003</v>
      </c>
      <c r="H7083" s="23">
        <v>6565669506.1999998</v>
      </c>
      <c r="I7083" s="23">
        <v>1146800529.1500001</v>
      </c>
      <c r="J7083" s="23">
        <v>1227386642.48</v>
      </c>
      <c r="K7083" s="23">
        <v>30422760088.669998</v>
      </c>
      <c r="L7083" s="23"/>
      <c r="M7083" s="23"/>
      <c r="N7083" s="23"/>
      <c r="O7083" s="23"/>
      <c r="P7083" s="23"/>
      <c r="Q7083" s="23"/>
      <c r="R7083" s="23"/>
      <c r="S7083" s="23"/>
      <c r="T7083" s="23"/>
    </row>
    <row r="7084" spans="1:20" ht="14.1" customHeight="1" x14ac:dyDescent="0.2">
      <c r="A7084" s="15">
        <v>7080</v>
      </c>
      <c r="B7084" s="16">
        <v>44555</v>
      </c>
      <c r="C7084" s="23">
        <v>61142657737.650002</v>
      </c>
      <c r="D7084" s="23">
        <v>8457904946.5100002</v>
      </c>
      <c r="E7084" s="23">
        <v>4858316226.3400002</v>
      </c>
      <c r="F7084" s="23">
        <v>91083340687.139999</v>
      </c>
      <c r="G7084" s="23">
        <v>43372152549.989998</v>
      </c>
      <c r="H7084" s="23">
        <v>6566819800.2700005</v>
      </c>
      <c r="I7084" s="23">
        <v>1146899403.4000001</v>
      </c>
      <c r="J7084" s="23">
        <v>1227287959.8699999</v>
      </c>
      <c r="K7084" s="23">
        <v>30713883529.23</v>
      </c>
      <c r="L7084" s="23"/>
      <c r="M7084" s="23"/>
      <c r="N7084" s="23"/>
      <c r="O7084" s="23"/>
      <c r="P7084" s="23"/>
      <c r="Q7084" s="23"/>
      <c r="R7084" s="23"/>
      <c r="S7084" s="23"/>
      <c r="T7084" s="23"/>
    </row>
    <row r="7085" spans="1:20" ht="14.1" customHeight="1" x14ac:dyDescent="0.2">
      <c r="A7085" s="15">
        <v>7081</v>
      </c>
      <c r="B7085" s="16">
        <v>44556</v>
      </c>
      <c r="C7085" s="23">
        <v>61152632332.580002</v>
      </c>
      <c r="D7085" s="23">
        <v>8464144090.1000004</v>
      </c>
      <c r="E7085" s="23">
        <v>4857936801.8800001</v>
      </c>
      <c r="F7085" s="23">
        <v>91201386492.789993</v>
      </c>
      <c r="G7085" s="23">
        <v>43377467129.190002</v>
      </c>
      <c r="H7085" s="23">
        <v>6568848416.7299995</v>
      </c>
      <c r="I7085" s="23">
        <v>1146998277.23</v>
      </c>
      <c r="J7085" s="23">
        <v>1227189285.3299999</v>
      </c>
      <c r="K7085" s="23">
        <v>31007986361.939999</v>
      </c>
      <c r="L7085" s="23"/>
      <c r="M7085" s="23"/>
      <c r="N7085" s="23"/>
      <c r="O7085" s="23"/>
      <c r="P7085" s="23"/>
      <c r="Q7085" s="23"/>
      <c r="R7085" s="23"/>
      <c r="S7085" s="23"/>
      <c r="T7085" s="23"/>
    </row>
    <row r="7086" spans="1:20" ht="14.1" customHeight="1" x14ac:dyDescent="0.2">
      <c r="A7086" s="15">
        <v>7082</v>
      </c>
      <c r="B7086" s="16">
        <v>44557</v>
      </c>
      <c r="C7086" s="23">
        <v>62220334724.550003</v>
      </c>
      <c r="D7086" s="23">
        <v>8478691667.5200005</v>
      </c>
      <c r="E7086" s="23">
        <v>4873570206.8000002</v>
      </c>
      <c r="F7086" s="23">
        <v>92014425374.309998</v>
      </c>
      <c r="G7086" s="23">
        <v>43386284264.629997</v>
      </c>
      <c r="H7086" s="23">
        <v>6571480180.3599997</v>
      </c>
      <c r="I7086" s="23">
        <v>1148179752.21</v>
      </c>
      <c r="J7086" s="23">
        <v>1227112471.5899999</v>
      </c>
      <c r="K7086" s="23">
        <v>30800970800.299999</v>
      </c>
      <c r="L7086" s="23"/>
      <c r="M7086" s="23"/>
      <c r="N7086" s="23"/>
      <c r="O7086" s="23"/>
      <c r="P7086" s="23"/>
      <c r="Q7086" s="23"/>
      <c r="R7086" s="23"/>
      <c r="S7086" s="23"/>
      <c r="T7086" s="23"/>
    </row>
    <row r="7087" spans="1:20" ht="14.1" customHeight="1" x14ac:dyDescent="0.2">
      <c r="A7087" s="15">
        <v>7083</v>
      </c>
      <c r="B7087" s="16">
        <v>44558</v>
      </c>
      <c r="C7087" s="23">
        <v>62844879071.32</v>
      </c>
      <c r="D7087" s="23">
        <v>8485930849.5600004</v>
      </c>
      <c r="E7087" s="23">
        <v>4873436120.3500004</v>
      </c>
      <c r="F7087" s="23">
        <v>92979400725.740005</v>
      </c>
      <c r="G7087" s="23">
        <v>43247999201.160004</v>
      </c>
      <c r="H7087" s="23">
        <v>6570029330.6800003</v>
      </c>
      <c r="I7087" s="23">
        <v>1149600168.05</v>
      </c>
      <c r="J7087" s="23">
        <v>1227024464.5799999</v>
      </c>
      <c r="K7087" s="23">
        <v>31295030101.189999</v>
      </c>
      <c r="L7087" s="23"/>
      <c r="M7087" s="23"/>
      <c r="N7087" s="23"/>
      <c r="O7087" s="23"/>
      <c r="P7087" s="23"/>
      <c r="Q7087" s="23"/>
      <c r="R7087" s="23"/>
      <c r="S7087" s="23"/>
      <c r="T7087" s="23"/>
    </row>
    <row r="7088" spans="1:20" ht="14.1" customHeight="1" x14ac:dyDescent="0.2">
      <c r="A7088" s="15">
        <v>7084</v>
      </c>
      <c r="B7088" s="16">
        <v>44559</v>
      </c>
      <c r="C7088" s="23">
        <v>63700101776.32</v>
      </c>
      <c r="D7088" s="23">
        <v>8346843217.6700001</v>
      </c>
      <c r="E7088" s="23">
        <v>4893309874.1899996</v>
      </c>
      <c r="F7088" s="23">
        <v>92431708880.020004</v>
      </c>
      <c r="G7088" s="23">
        <v>43201940280.790001</v>
      </c>
      <c r="H7088" s="23">
        <v>6570466639.6300001</v>
      </c>
      <c r="I7088" s="23">
        <v>1149687676.3299999</v>
      </c>
      <c r="J7088" s="23">
        <v>1226929738.25</v>
      </c>
      <c r="K7088" s="23">
        <v>27516944345.810001</v>
      </c>
      <c r="L7088" s="23"/>
      <c r="M7088" s="23"/>
      <c r="N7088" s="23"/>
      <c r="O7088" s="23"/>
      <c r="P7088" s="23"/>
      <c r="Q7088" s="23"/>
      <c r="R7088" s="23"/>
      <c r="S7088" s="23"/>
      <c r="T7088" s="23"/>
    </row>
    <row r="7089" spans="1:20" ht="14.1" customHeight="1" x14ac:dyDescent="0.2">
      <c r="A7089" s="15">
        <v>7085</v>
      </c>
      <c r="B7089" s="16">
        <v>44560</v>
      </c>
      <c r="C7089" s="23">
        <v>64899534353.440002</v>
      </c>
      <c r="D7089" s="23">
        <v>8356372143.4700003</v>
      </c>
      <c r="E7089" s="23">
        <v>4901987308.5</v>
      </c>
      <c r="F7089" s="23">
        <v>93701447671.869995</v>
      </c>
      <c r="G7089" s="23">
        <v>44702127125.980003</v>
      </c>
      <c r="H7089" s="23">
        <v>6572799744.2200003</v>
      </c>
      <c r="I7089" s="23">
        <v>1150786519.8099999</v>
      </c>
      <c r="J7089" s="23">
        <v>1226833332.5</v>
      </c>
      <c r="K7089" s="23">
        <v>27859175685.490002</v>
      </c>
      <c r="L7089" s="23"/>
      <c r="M7089" s="23"/>
      <c r="N7089" s="23"/>
      <c r="O7089" s="23"/>
      <c r="P7089" s="23"/>
      <c r="Q7089" s="23"/>
      <c r="R7089" s="23"/>
      <c r="S7089" s="23"/>
      <c r="T7089" s="23"/>
    </row>
    <row r="7090" spans="1:20" ht="14.1" customHeight="1" x14ac:dyDescent="0.2">
      <c r="A7090" s="15">
        <v>7086</v>
      </c>
      <c r="B7090" s="16">
        <v>44561</v>
      </c>
      <c r="C7090" s="23">
        <v>64909660547.459999</v>
      </c>
      <c r="D7090" s="23">
        <v>8361910523.8699999</v>
      </c>
      <c r="E7090" s="23">
        <v>4901603171.4799995</v>
      </c>
      <c r="F7090" s="23">
        <v>93813372664.229996</v>
      </c>
      <c r="G7090" s="23">
        <v>44707825738.400002</v>
      </c>
      <c r="H7090" s="23">
        <v>6573963476.8500004</v>
      </c>
      <c r="I7090" s="23">
        <v>1150884472.8800001</v>
      </c>
      <c r="J7090" s="23">
        <v>1226733935.25</v>
      </c>
      <c r="K7090" s="23">
        <v>28134125756.279999</v>
      </c>
      <c r="L7090" s="23"/>
      <c r="M7090" s="23"/>
      <c r="N7090" s="23"/>
      <c r="O7090" s="23"/>
      <c r="P7090" s="23"/>
      <c r="Q7090" s="23"/>
      <c r="R7090" s="23"/>
      <c r="S7090" s="23"/>
      <c r="T7090" s="23"/>
    </row>
    <row r="7091" spans="1:20" ht="14.1" customHeight="1" x14ac:dyDescent="0.2">
      <c r="A7091" s="15">
        <v>7087</v>
      </c>
      <c r="B7091" s="16">
        <v>44562</v>
      </c>
      <c r="C7091" s="23">
        <v>64919952282.989998</v>
      </c>
      <c r="D7091" s="23">
        <v>8367509017.9799995</v>
      </c>
      <c r="E7091" s="23">
        <v>4901221792.5500002</v>
      </c>
      <c r="F7091" s="23">
        <v>93926517315.929993</v>
      </c>
      <c r="G7091" s="23">
        <v>44713152303.010002</v>
      </c>
      <c r="H7091" s="23">
        <v>6575062900.5200005</v>
      </c>
      <c r="I7091" s="23">
        <v>1150980613.77</v>
      </c>
      <c r="J7091" s="23">
        <v>1226692478.6199999</v>
      </c>
      <c r="K7091" s="23">
        <v>28411956313.279999</v>
      </c>
      <c r="L7091" s="23"/>
      <c r="M7091" s="23"/>
      <c r="N7091" s="23"/>
      <c r="O7091" s="23"/>
      <c r="P7091" s="23"/>
      <c r="Q7091" s="23"/>
      <c r="R7091" s="23"/>
      <c r="S7091" s="23"/>
      <c r="T7091" s="23"/>
    </row>
    <row r="7092" spans="1:20" ht="14.1" customHeight="1" x14ac:dyDescent="0.2">
      <c r="A7092" s="15">
        <v>7088</v>
      </c>
      <c r="B7092" s="16">
        <v>44563</v>
      </c>
      <c r="C7092" s="23">
        <v>64930240536.550003</v>
      </c>
      <c r="D7092" s="23">
        <v>8373124735.3500004</v>
      </c>
      <c r="E7092" s="23">
        <v>4900840445.8999996</v>
      </c>
      <c r="F7092" s="23">
        <v>94040793781.630005</v>
      </c>
      <c r="G7092" s="23">
        <v>44718372073.690002</v>
      </c>
      <c r="H7092" s="23">
        <v>6576243894.1899996</v>
      </c>
      <c r="I7092" s="23">
        <v>1151076754.4100001</v>
      </c>
      <c r="J7092" s="23">
        <v>1226643159.3499999</v>
      </c>
      <c r="K7092" s="23">
        <v>28692698959.41</v>
      </c>
      <c r="L7092" s="23"/>
      <c r="M7092" s="23"/>
      <c r="N7092" s="23"/>
      <c r="O7092" s="23"/>
      <c r="P7092" s="23"/>
      <c r="Q7092" s="23"/>
      <c r="R7092" s="23"/>
      <c r="S7092" s="23"/>
      <c r="T7092" s="23"/>
    </row>
    <row r="7093" spans="1:20" ht="14.1" customHeight="1" x14ac:dyDescent="0.2">
      <c r="A7093" s="15">
        <v>7089</v>
      </c>
      <c r="B7093" s="16">
        <v>44564</v>
      </c>
      <c r="C7093" s="23">
        <v>64553318382.440002</v>
      </c>
      <c r="D7093" s="23">
        <v>8378429556.8900003</v>
      </c>
      <c r="E7093" s="23">
        <v>4928033611.6400003</v>
      </c>
      <c r="F7093" s="23">
        <v>94019982790.210007</v>
      </c>
      <c r="G7093" s="23">
        <v>44860628291.040001</v>
      </c>
      <c r="H7093" s="23">
        <v>6499489759.2399998</v>
      </c>
      <c r="I7093" s="23">
        <v>1154471502.8800001</v>
      </c>
      <c r="J7093" s="23">
        <v>1224050988.8900001</v>
      </c>
      <c r="K7093" s="23">
        <v>28905262865.990002</v>
      </c>
      <c r="L7093" s="23"/>
      <c r="M7093" s="23"/>
      <c r="N7093" s="23"/>
      <c r="O7093" s="23"/>
      <c r="P7093" s="23"/>
      <c r="Q7093" s="23"/>
      <c r="R7093" s="23"/>
      <c r="S7093" s="23"/>
      <c r="T7093" s="23"/>
    </row>
    <row r="7094" spans="1:20" ht="14.1" customHeight="1" x14ac:dyDescent="0.2">
      <c r="A7094" s="15">
        <v>7090</v>
      </c>
      <c r="B7094" s="16">
        <v>44565</v>
      </c>
      <c r="C7094" s="23">
        <v>64442486421.550003</v>
      </c>
      <c r="D7094" s="23">
        <v>8385283246.1400003</v>
      </c>
      <c r="E7094" s="23">
        <v>4955450247.9300003</v>
      </c>
      <c r="F7094" s="23">
        <v>94258651269.419998</v>
      </c>
      <c r="G7094" s="23">
        <v>45148645302.510002</v>
      </c>
      <c r="H7094" s="23">
        <v>6501291310.0799999</v>
      </c>
      <c r="I7094" s="23">
        <v>1155661789.7</v>
      </c>
      <c r="J7094" s="23">
        <v>1224014120.4100001</v>
      </c>
      <c r="K7094" s="23">
        <v>29202106373.580002</v>
      </c>
      <c r="L7094" s="23"/>
      <c r="M7094" s="23"/>
      <c r="N7094" s="23"/>
      <c r="O7094" s="23"/>
      <c r="P7094" s="23"/>
      <c r="Q7094" s="23"/>
      <c r="R7094" s="23"/>
      <c r="S7094" s="23"/>
      <c r="T7094" s="23"/>
    </row>
    <row r="7095" spans="1:20" ht="14.1" customHeight="1" x14ac:dyDescent="0.2">
      <c r="A7095" s="15">
        <v>7091</v>
      </c>
      <c r="B7095" s="16">
        <v>44566</v>
      </c>
      <c r="C7095" s="23">
        <v>64510655714.610001</v>
      </c>
      <c r="D7095" s="23">
        <v>8357653708.3599997</v>
      </c>
      <c r="E7095" s="23">
        <v>4905855026.6999998</v>
      </c>
      <c r="F7095" s="23">
        <v>93723145387.630005</v>
      </c>
      <c r="G7095" s="23">
        <v>44757488109.080002</v>
      </c>
      <c r="H7095" s="23">
        <v>6501418600.5699997</v>
      </c>
      <c r="I7095" s="23">
        <v>1155942082.02</v>
      </c>
      <c r="J7095" s="23">
        <v>1223972154.9400001</v>
      </c>
      <c r="K7095" s="23">
        <v>28560919679.619999</v>
      </c>
      <c r="L7095" s="23"/>
      <c r="M7095" s="23"/>
      <c r="N7095" s="23"/>
      <c r="O7095" s="23"/>
      <c r="P7095" s="23"/>
      <c r="Q7095" s="23"/>
      <c r="R7095" s="23"/>
      <c r="S7095" s="23"/>
      <c r="T7095" s="23"/>
    </row>
    <row r="7096" spans="1:20" ht="14.1" customHeight="1" x14ac:dyDescent="0.2">
      <c r="A7096" s="15">
        <v>7092</v>
      </c>
      <c r="B7096" s="16">
        <v>44567</v>
      </c>
      <c r="C7096" s="23">
        <v>64317515510.779999</v>
      </c>
      <c r="D7096" s="23">
        <v>8361046324.8400002</v>
      </c>
      <c r="E7096" s="23">
        <v>4828181841.9499998</v>
      </c>
      <c r="F7096" s="23">
        <v>92708734035.470001</v>
      </c>
      <c r="G7096" s="23">
        <v>44797997458.040001</v>
      </c>
      <c r="H7096" s="23">
        <v>6517697585.7600002</v>
      </c>
      <c r="I7096" s="23">
        <v>1150579904.54</v>
      </c>
      <c r="J7096" s="23">
        <v>1223930127.5799999</v>
      </c>
      <c r="K7096" s="23">
        <v>27308130555.52</v>
      </c>
      <c r="L7096" s="23"/>
      <c r="M7096" s="23"/>
      <c r="N7096" s="23"/>
      <c r="O7096" s="23"/>
      <c r="P7096" s="23"/>
      <c r="Q7096" s="23"/>
      <c r="R7096" s="23"/>
      <c r="S7096" s="23"/>
      <c r="T7096" s="23"/>
    </row>
    <row r="7097" spans="1:20" ht="14.1" customHeight="1" x14ac:dyDescent="0.2">
      <c r="A7097" s="15">
        <v>7093</v>
      </c>
      <c r="B7097" s="16">
        <v>44568</v>
      </c>
      <c r="C7097" s="23">
        <v>63419418935.529999</v>
      </c>
      <c r="D7097" s="23">
        <v>8363544047.0500002</v>
      </c>
      <c r="E7097" s="23">
        <v>4762149235.6499996</v>
      </c>
      <c r="F7097" s="23">
        <v>92657594753.770004</v>
      </c>
      <c r="G7097" s="23">
        <v>44697738181.389999</v>
      </c>
      <c r="H7097" s="23">
        <v>6501906278.04</v>
      </c>
      <c r="I7097" s="23">
        <v>1148189759.8699999</v>
      </c>
      <c r="J7097" s="23">
        <v>1223881681.76</v>
      </c>
      <c r="K7097" s="23">
        <v>27589037519.68</v>
      </c>
      <c r="L7097" s="23"/>
      <c r="M7097" s="23"/>
      <c r="N7097" s="23"/>
      <c r="O7097" s="23"/>
      <c r="P7097" s="23"/>
      <c r="Q7097" s="23"/>
      <c r="R7097" s="23"/>
      <c r="S7097" s="23"/>
      <c r="T7097" s="23"/>
    </row>
    <row r="7098" spans="1:20" ht="14.1" customHeight="1" x14ac:dyDescent="0.2">
      <c r="A7098" s="15">
        <v>7094</v>
      </c>
      <c r="B7098" s="16">
        <v>44569</v>
      </c>
      <c r="C7098" s="23">
        <v>63430827785.110001</v>
      </c>
      <c r="D7098" s="23">
        <v>8369446597.4700003</v>
      </c>
      <c r="E7098" s="23">
        <v>4761782632.6400003</v>
      </c>
      <c r="F7098" s="23">
        <v>92772978974.839996</v>
      </c>
      <c r="G7098" s="23">
        <v>44703294806.919998</v>
      </c>
      <c r="H7098" s="23">
        <v>6503143488.6899996</v>
      </c>
      <c r="I7098" s="23">
        <v>1148290564.49</v>
      </c>
      <c r="J7098" s="23">
        <v>1223832477.5</v>
      </c>
      <c r="K7098" s="23">
        <v>27871128319.549999</v>
      </c>
      <c r="L7098" s="23"/>
      <c r="M7098" s="23"/>
      <c r="N7098" s="23"/>
      <c r="O7098" s="23"/>
      <c r="P7098" s="23"/>
      <c r="Q7098" s="23"/>
      <c r="R7098" s="23"/>
      <c r="S7098" s="23"/>
      <c r="T7098" s="23"/>
    </row>
    <row r="7099" spans="1:20" ht="14.1" customHeight="1" x14ac:dyDescent="0.2">
      <c r="A7099" s="15">
        <v>7095</v>
      </c>
      <c r="B7099" s="16">
        <v>44570</v>
      </c>
      <c r="C7099" s="23">
        <v>63442186944.230003</v>
      </c>
      <c r="D7099" s="23">
        <v>8375335498.75</v>
      </c>
      <c r="E7099" s="23">
        <v>4761416061.0500002</v>
      </c>
      <c r="F7099" s="23">
        <v>92889790154.270004</v>
      </c>
      <c r="G7099" s="23">
        <v>44708798354.949997</v>
      </c>
      <c r="H7099" s="23">
        <v>6507553732.7399998</v>
      </c>
      <c r="I7099" s="23">
        <v>1148393368.6900001</v>
      </c>
      <c r="J7099" s="23">
        <v>1223783275.29</v>
      </c>
      <c r="K7099" s="23">
        <v>28156257589.700001</v>
      </c>
      <c r="L7099" s="23"/>
      <c r="M7099" s="23"/>
      <c r="N7099" s="23"/>
      <c r="O7099" s="23"/>
      <c r="P7099" s="23"/>
      <c r="Q7099" s="23"/>
      <c r="R7099" s="23"/>
      <c r="S7099" s="23"/>
      <c r="T7099" s="23"/>
    </row>
    <row r="7100" spans="1:20" ht="14.1" customHeight="1" x14ac:dyDescent="0.2">
      <c r="A7100" s="15">
        <v>7096</v>
      </c>
      <c r="B7100" s="16">
        <v>44571</v>
      </c>
      <c r="C7100" s="23">
        <v>63453633895.160004</v>
      </c>
      <c r="D7100" s="23">
        <v>8381270824.6099997</v>
      </c>
      <c r="E7100" s="23">
        <v>4761049520.7399998</v>
      </c>
      <c r="F7100" s="23">
        <v>93007651058.740005</v>
      </c>
      <c r="G7100" s="23">
        <v>44714329704.980003</v>
      </c>
      <c r="H7100" s="23">
        <v>6508781108.9200001</v>
      </c>
      <c r="I7100" s="23">
        <v>1148491672.25</v>
      </c>
      <c r="J7100" s="23">
        <v>1223734075.1700001</v>
      </c>
      <c r="K7100" s="23">
        <v>28444459462.330002</v>
      </c>
      <c r="L7100" s="23"/>
      <c r="M7100" s="23"/>
      <c r="N7100" s="23"/>
      <c r="O7100" s="23"/>
      <c r="P7100" s="23"/>
      <c r="Q7100" s="23"/>
      <c r="R7100" s="23"/>
      <c r="S7100" s="23"/>
      <c r="T7100" s="23"/>
    </row>
    <row r="7101" spans="1:20" ht="14.1" customHeight="1" x14ac:dyDescent="0.2">
      <c r="A7101" s="15">
        <v>7097</v>
      </c>
      <c r="B7101" s="16">
        <v>44572</v>
      </c>
      <c r="C7101" s="23">
        <v>61055253166.57</v>
      </c>
      <c r="D7101" s="23">
        <v>8386455176.6099997</v>
      </c>
      <c r="E7101" s="23">
        <v>4852469118.4700003</v>
      </c>
      <c r="F7101" s="23">
        <v>91613503174.399994</v>
      </c>
      <c r="G7101" s="23">
        <v>39203346744.480003</v>
      </c>
      <c r="H7101" s="23">
        <v>6488828585.9300003</v>
      </c>
      <c r="I7101" s="23">
        <v>1151241781.6800001</v>
      </c>
      <c r="J7101" s="23">
        <v>1223701402.5999999</v>
      </c>
      <c r="K7101" s="23">
        <v>28031839069.860001</v>
      </c>
      <c r="L7101" s="23">
        <v>9117623312.9799995</v>
      </c>
      <c r="M7101" s="23"/>
      <c r="N7101" s="23"/>
      <c r="O7101" s="23"/>
      <c r="P7101" s="23"/>
      <c r="Q7101" s="23"/>
      <c r="R7101" s="23"/>
      <c r="S7101" s="23"/>
      <c r="T7101" s="23"/>
    </row>
    <row r="7102" spans="1:20" ht="14.1" customHeight="1" x14ac:dyDescent="0.2">
      <c r="A7102" s="15">
        <v>7098</v>
      </c>
      <c r="B7102" s="16">
        <v>44573</v>
      </c>
      <c r="C7102" s="23">
        <v>60703466009.199997</v>
      </c>
      <c r="D7102" s="23">
        <v>8404960032.4499998</v>
      </c>
      <c r="E7102" s="23">
        <v>4926978383.5600004</v>
      </c>
      <c r="F7102" s="23">
        <v>91831346556.179993</v>
      </c>
      <c r="G7102" s="23">
        <v>38459347445.440002</v>
      </c>
      <c r="H7102" s="23">
        <v>6489345803.96</v>
      </c>
      <c r="I7102" s="23">
        <v>1151147405.21</v>
      </c>
      <c r="J7102" s="23">
        <v>1223656176.6900001</v>
      </c>
      <c r="K7102" s="23">
        <v>28326879879.549999</v>
      </c>
      <c r="L7102" s="23">
        <v>10109343791.23</v>
      </c>
      <c r="M7102" s="23"/>
      <c r="N7102" s="23"/>
      <c r="O7102" s="23"/>
      <c r="P7102" s="23"/>
      <c r="Q7102" s="23"/>
      <c r="R7102" s="23"/>
      <c r="S7102" s="23"/>
      <c r="T7102" s="23"/>
    </row>
    <row r="7103" spans="1:20" ht="14.1" customHeight="1" x14ac:dyDescent="0.2">
      <c r="A7103" s="15">
        <v>7099</v>
      </c>
      <c r="B7103" s="16">
        <v>44574</v>
      </c>
      <c r="C7103" s="23">
        <v>60779205544.360001</v>
      </c>
      <c r="D7103" s="23">
        <v>8377503520.1800003</v>
      </c>
      <c r="E7103" s="23">
        <v>4927179728</v>
      </c>
      <c r="F7103" s="23">
        <v>91599273421.350006</v>
      </c>
      <c r="G7103" s="23">
        <v>38381594841.089996</v>
      </c>
      <c r="H7103" s="23">
        <v>6485627331.5900002</v>
      </c>
      <c r="I7103" s="23">
        <v>1152212288.6199999</v>
      </c>
      <c r="J7103" s="23">
        <v>1223605172.25</v>
      </c>
      <c r="K7103" s="23">
        <v>28405404941.009998</v>
      </c>
      <c r="L7103" s="23">
        <v>10108795299.74</v>
      </c>
      <c r="M7103" s="23"/>
      <c r="N7103" s="23"/>
      <c r="O7103" s="23"/>
      <c r="P7103" s="23"/>
      <c r="Q7103" s="23"/>
      <c r="R7103" s="23"/>
      <c r="S7103" s="23"/>
      <c r="T7103" s="23"/>
    </row>
    <row r="7104" spans="1:20" ht="14.1" customHeight="1" x14ac:dyDescent="0.2">
      <c r="A7104" s="15">
        <v>7100</v>
      </c>
      <c r="B7104" s="16">
        <v>44575</v>
      </c>
      <c r="C7104" s="23">
        <v>60967429311.089996</v>
      </c>
      <c r="D7104" s="23">
        <v>8321395561.5</v>
      </c>
      <c r="E7104" s="23">
        <v>4828159274.5200005</v>
      </c>
      <c r="F7104" s="23">
        <v>91526995767.800003</v>
      </c>
      <c r="G7104" s="23">
        <v>38374518257.25</v>
      </c>
      <c r="H7104" s="23">
        <v>6489241549.0799999</v>
      </c>
      <c r="I7104" s="23">
        <v>1152303704.26</v>
      </c>
      <c r="J7104" s="23">
        <v>1223561760.3199999</v>
      </c>
      <c r="K7104" s="23">
        <v>27841406414.150002</v>
      </c>
      <c r="L7104" s="23">
        <v>10138766976.120001</v>
      </c>
      <c r="M7104" s="23"/>
      <c r="N7104" s="23"/>
      <c r="O7104" s="23"/>
      <c r="P7104" s="23"/>
      <c r="Q7104" s="23"/>
      <c r="R7104" s="23"/>
      <c r="S7104" s="23"/>
      <c r="T7104" s="23"/>
    </row>
    <row r="7105" spans="1:20" ht="14.1" customHeight="1" x14ac:dyDescent="0.2">
      <c r="A7105" s="15">
        <v>7101</v>
      </c>
      <c r="B7105" s="16">
        <v>44576</v>
      </c>
      <c r="C7105" s="23">
        <v>60978856634.290001</v>
      </c>
      <c r="D7105" s="23">
        <v>8327219045.5699997</v>
      </c>
      <c r="E7105" s="23">
        <v>4827780285.5799999</v>
      </c>
      <c r="F7105" s="23">
        <v>91635812849.470001</v>
      </c>
      <c r="G7105" s="23">
        <v>38379766398.160004</v>
      </c>
      <c r="H7105" s="23">
        <v>6490481657.8699999</v>
      </c>
      <c r="I7105" s="23">
        <v>1152406432.8099999</v>
      </c>
      <c r="J7105" s="23">
        <v>1223512569.5799999</v>
      </c>
      <c r="K7105" s="23">
        <v>28107022735.34</v>
      </c>
      <c r="L7105" s="23">
        <v>10138216894.85</v>
      </c>
      <c r="M7105" s="23"/>
      <c r="N7105" s="23"/>
      <c r="O7105" s="23"/>
      <c r="P7105" s="23"/>
      <c r="Q7105" s="23"/>
      <c r="R7105" s="23"/>
      <c r="S7105" s="23"/>
      <c r="T7105" s="23"/>
    </row>
    <row r="7106" spans="1:20" ht="14.1" customHeight="1" x14ac:dyDescent="0.2">
      <c r="A7106" s="15">
        <v>7102</v>
      </c>
      <c r="B7106" s="16">
        <v>44577</v>
      </c>
      <c r="C7106" s="23">
        <v>60993836802.18</v>
      </c>
      <c r="D7106" s="23">
        <v>8332925615.6700001</v>
      </c>
      <c r="E7106" s="23">
        <v>4827401328.4200001</v>
      </c>
      <c r="F7106" s="23">
        <v>91747850665.399994</v>
      </c>
      <c r="G7106" s="23">
        <v>38385457684.730003</v>
      </c>
      <c r="H7106" s="23">
        <v>6491841894.1999998</v>
      </c>
      <c r="I7106" s="23">
        <v>1152509160.77</v>
      </c>
      <c r="J7106" s="23">
        <v>1223463380.8699999</v>
      </c>
      <c r="K7106" s="23">
        <v>28375243893.189999</v>
      </c>
      <c r="L7106" s="23">
        <v>10137666843.42</v>
      </c>
      <c r="M7106" s="23"/>
      <c r="N7106" s="23"/>
      <c r="O7106" s="23"/>
      <c r="P7106" s="23"/>
      <c r="Q7106" s="23"/>
      <c r="R7106" s="23"/>
      <c r="S7106" s="23"/>
      <c r="T7106" s="23"/>
    </row>
    <row r="7107" spans="1:20" ht="14.1" customHeight="1" x14ac:dyDescent="0.2">
      <c r="A7107" s="15">
        <v>7103</v>
      </c>
      <c r="B7107" s="16">
        <v>44578</v>
      </c>
      <c r="C7107" s="23">
        <v>60926281988.599998</v>
      </c>
      <c r="D7107" s="23">
        <v>8338460081.5299997</v>
      </c>
      <c r="E7107" s="23">
        <v>5099877235.8999996</v>
      </c>
      <c r="F7107" s="23">
        <v>92082325674.25</v>
      </c>
      <c r="G7107" s="23">
        <v>38412782637.860001</v>
      </c>
      <c r="H7107" s="23">
        <v>6495479606.0900002</v>
      </c>
      <c r="I7107" s="23">
        <v>1154555388.1099999</v>
      </c>
      <c r="J7107" s="23">
        <v>1223426962.8</v>
      </c>
      <c r="K7107" s="23">
        <v>27971151808.189999</v>
      </c>
      <c r="L7107" s="23">
        <v>10139528150.610001</v>
      </c>
      <c r="M7107" s="23"/>
      <c r="N7107" s="23"/>
      <c r="O7107" s="23"/>
      <c r="P7107" s="23"/>
      <c r="Q7107" s="23"/>
      <c r="R7107" s="23"/>
      <c r="S7107" s="23"/>
      <c r="T7107" s="23"/>
    </row>
    <row r="7108" spans="1:20" ht="14.1" customHeight="1" x14ac:dyDescent="0.2">
      <c r="A7108" s="15">
        <v>7104</v>
      </c>
      <c r="B7108" s="16">
        <v>44579</v>
      </c>
      <c r="C7108" s="23">
        <v>60572803702.32</v>
      </c>
      <c r="D7108" s="23">
        <v>8337844987.5100002</v>
      </c>
      <c r="E7108" s="23">
        <v>5203647455.3999996</v>
      </c>
      <c r="F7108" s="23">
        <v>92033156254.610001</v>
      </c>
      <c r="G7108" s="23">
        <v>38397947673.959999</v>
      </c>
      <c r="H7108" s="23">
        <v>6499017044.2200003</v>
      </c>
      <c r="I7108" s="23">
        <v>1154639984.6800001</v>
      </c>
      <c r="J7108" s="23">
        <v>1223381249.75</v>
      </c>
      <c r="K7108" s="23">
        <v>28342254884.450001</v>
      </c>
      <c r="L7108" s="23">
        <v>10140303191.5</v>
      </c>
      <c r="M7108" s="23"/>
      <c r="N7108" s="23"/>
      <c r="O7108" s="23"/>
      <c r="P7108" s="23"/>
      <c r="Q7108" s="23"/>
      <c r="R7108" s="23"/>
      <c r="S7108" s="23"/>
      <c r="T7108" s="23"/>
    </row>
    <row r="7109" spans="1:20" ht="14.1" customHeight="1" x14ac:dyDescent="0.2">
      <c r="A7109" s="15">
        <v>7105</v>
      </c>
      <c r="B7109" s="16">
        <v>44580</v>
      </c>
      <c r="C7109" s="23">
        <v>60601528158.440002</v>
      </c>
      <c r="D7109" s="23">
        <v>8345457784.5799999</v>
      </c>
      <c r="E7109" s="23">
        <v>5225311834.1999998</v>
      </c>
      <c r="F7109" s="23">
        <v>91848273265.440002</v>
      </c>
      <c r="G7109" s="23">
        <v>38249778339.169998</v>
      </c>
      <c r="H7109" s="23">
        <v>6504053194.6599998</v>
      </c>
      <c r="I7109" s="23">
        <v>1156334746.6800001</v>
      </c>
      <c r="J7109" s="23">
        <v>1223337001.9000001</v>
      </c>
      <c r="K7109" s="23">
        <v>28343828270.029999</v>
      </c>
      <c r="L7109" s="23">
        <v>10131971711.120001</v>
      </c>
      <c r="M7109" s="23"/>
      <c r="N7109" s="23"/>
      <c r="O7109" s="23"/>
      <c r="P7109" s="23"/>
      <c r="Q7109" s="23"/>
      <c r="R7109" s="23"/>
      <c r="S7109" s="23"/>
      <c r="T7109" s="23"/>
    </row>
    <row r="7110" spans="1:20" ht="14.1" customHeight="1" x14ac:dyDescent="0.2">
      <c r="A7110" s="15">
        <v>7106</v>
      </c>
      <c r="B7110" s="16">
        <v>44581</v>
      </c>
      <c r="C7110" s="23">
        <v>60641349295.269997</v>
      </c>
      <c r="D7110" s="23">
        <v>8334563672.9799995</v>
      </c>
      <c r="E7110" s="23">
        <v>5120387575.8800001</v>
      </c>
      <c r="F7110" s="23">
        <v>91583637154.490005</v>
      </c>
      <c r="G7110" s="23">
        <v>38202082033.089996</v>
      </c>
      <c r="H7110" s="23">
        <v>6508580642.6800003</v>
      </c>
      <c r="I7110" s="23">
        <v>1156708724.1700001</v>
      </c>
      <c r="J7110" s="23">
        <v>1223293476.9200001</v>
      </c>
      <c r="K7110" s="23">
        <v>27903938324.509998</v>
      </c>
      <c r="L7110" s="23">
        <v>10145527509.450001</v>
      </c>
      <c r="M7110" s="23"/>
      <c r="N7110" s="23"/>
      <c r="O7110" s="23"/>
      <c r="P7110" s="23"/>
      <c r="Q7110" s="23"/>
      <c r="R7110" s="23"/>
      <c r="S7110" s="23"/>
      <c r="T7110" s="23"/>
    </row>
    <row r="7111" spans="1:20" ht="14.1" customHeight="1" x14ac:dyDescent="0.2">
      <c r="A7111" s="15">
        <v>7107</v>
      </c>
      <c r="B7111" s="16">
        <v>44582</v>
      </c>
      <c r="C7111" s="23">
        <v>60707373081.18</v>
      </c>
      <c r="D7111" s="23">
        <v>8335100343.8800001</v>
      </c>
      <c r="E7111" s="23">
        <v>5055739153</v>
      </c>
      <c r="F7111" s="23">
        <v>91429019367.610001</v>
      </c>
      <c r="G7111" s="23">
        <v>38244877553.269997</v>
      </c>
      <c r="H7111" s="23">
        <v>6511839013.0600004</v>
      </c>
      <c r="I7111" s="23">
        <v>1157099709.26</v>
      </c>
      <c r="J7111" s="23">
        <v>1223250178.74</v>
      </c>
      <c r="K7111" s="23">
        <v>27990171991.759998</v>
      </c>
      <c r="L7111" s="23">
        <v>10169867493.219999</v>
      </c>
      <c r="M7111" s="23"/>
      <c r="N7111" s="23"/>
      <c r="O7111" s="23"/>
      <c r="P7111" s="23"/>
      <c r="Q7111" s="23"/>
      <c r="R7111" s="23"/>
      <c r="S7111" s="23"/>
      <c r="T7111" s="23"/>
    </row>
    <row r="7112" spans="1:20" ht="14.1" customHeight="1" x14ac:dyDescent="0.2">
      <c r="A7112" s="15">
        <v>7108</v>
      </c>
      <c r="B7112" s="16">
        <v>44583</v>
      </c>
      <c r="C7112" s="23">
        <v>60722753008.940002</v>
      </c>
      <c r="D7112" s="23">
        <v>8341218483.04</v>
      </c>
      <c r="E7112" s="23">
        <v>5055391999.5100002</v>
      </c>
      <c r="F7112" s="23">
        <v>91541173836.979996</v>
      </c>
      <c r="G7112" s="23">
        <v>38249899506.209999</v>
      </c>
      <c r="H7112" s="23">
        <v>6513186428.8299999</v>
      </c>
      <c r="I7112" s="23">
        <v>1157202490.99</v>
      </c>
      <c r="J7112" s="23">
        <v>1223201001.0599999</v>
      </c>
      <c r="K7112" s="23">
        <v>28257004072.790001</v>
      </c>
      <c r="L7112" s="23">
        <v>10171849384.700001</v>
      </c>
      <c r="M7112" s="23"/>
      <c r="N7112" s="23"/>
      <c r="O7112" s="23"/>
      <c r="P7112" s="23"/>
      <c r="Q7112" s="23"/>
      <c r="R7112" s="23"/>
      <c r="S7112" s="23"/>
      <c r="T7112" s="23"/>
    </row>
    <row r="7113" spans="1:20" ht="14.1" customHeight="1" x14ac:dyDescent="0.2">
      <c r="A7113" s="15">
        <v>7109</v>
      </c>
      <c r="B7113" s="16">
        <v>44584</v>
      </c>
      <c r="C7113" s="23">
        <v>60737882895.889999</v>
      </c>
      <c r="D7113" s="23">
        <v>8347328061.7700005</v>
      </c>
      <c r="E7113" s="23">
        <v>5055044879.5</v>
      </c>
      <c r="F7113" s="23">
        <v>91654145380</v>
      </c>
      <c r="G7113" s="23">
        <v>38255049635.32</v>
      </c>
      <c r="H7113" s="23">
        <v>6514554641.1899996</v>
      </c>
      <c r="I7113" s="23">
        <v>1157302772.1300001</v>
      </c>
      <c r="J7113" s="23">
        <v>1223151825.48</v>
      </c>
      <c r="K7113" s="23">
        <v>28526495497.639999</v>
      </c>
      <c r="L7113" s="23">
        <v>10173831510.08</v>
      </c>
      <c r="M7113" s="23"/>
      <c r="N7113" s="23"/>
      <c r="O7113" s="23"/>
      <c r="P7113" s="23"/>
      <c r="Q7113" s="23"/>
      <c r="R7113" s="23"/>
      <c r="S7113" s="23"/>
      <c r="T7113" s="23"/>
    </row>
    <row r="7114" spans="1:20" ht="14.1" customHeight="1" x14ac:dyDescent="0.2">
      <c r="A7114" s="15">
        <v>7110</v>
      </c>
      <c r="B7114" s="16">
        <v>44585</v>
      </c>
      <c r="C7114" s="23">
        <v>60382665410.019997</v>
      </c>
      <c r="D7114" s="23">
        <v>8346372144.4700003</v>
      </c>
      <c r="E7114" s="23">
        <v>5044460643.8500004</v>
      </c>
      <c r="F7114" s="23">
        <v>91559627920.169998</v>
      </c>
      <c r="G7114" s="23">
        <v>38337198902.040001</v>
      </c>
      <c r="H7114" s="23">
        <v>6511082504.9300003</v>
      </c>
      <c r="I7114" s="23">
        <v>1158158740.03</v>
      </c>
      <c r="J7114" s="23">
        <v>1223116291.21</v>
      </c>
      <c r="K7114" s="23">
        <v>28836548877.34</v>
      </c>
      <c r="L7114" s="23">
        <v>10148437573.379999</v>
      </c>
      <c r="M7114" s="23"/>
      <c r="N7114" s="23"/>
      <c r="O7114" s="23"/>
      <c r="P7114" s="23"/>
      <c r="Q7114" s="23"/>
      <c r="R7114" s="23"/>
      <c r="S7114" s="23"/>
      <c r="T7114" s="23"/>
    </row>
    <row r="7115" spans="1:20" ht="14.1" customHeight="1" x14ac:dyDescent="0.2">
      <c r="A7115" s="15">
        <v>7111</v>
      </c>
      <c r="B7115" s="16">
        <v>44586</v>
      </c>
      <c r="C7115" s="23">
        <v>60271274885.860001</v>
      </c>
      <c r="D7115" s="23">
        <v>8315531438.6599998</v>
      </c>
      <c r="E7115" s="23">
        <v>5094262311.6899996</v>
      </c>
      <c r="F7115" s="23">
        <v>91433031067.330002</v>
      </c>
      <c r="G7115" s="23">
        <v>38379985845.360001</v>
      </c>
      <c r="H7115" s="23">
        <v>6513465734.5699997</v>
      </c>
      <c r="I7115" s="23">
        <v>1161643509.98</v>
      </c>
      <c r="J7115" s="23">
        <v>1223065928.9400001</v>
      </c>
      <c r="K7115" s="23">
        <v>28429912585.650002</v>
      </c>
      <c r="L7115" s="23">
        <v>10139220632.530001</v>
      </c>
      <c r="M7115" s="23"/>
      <c r="N7115" s="23"/>
      <c r="O7115" s="23"/>
      <c r="P7115" s="23"/>
      <c r="Q7115" s="23"/>
      <c r="R7115" s="23"/>
      <c r="S7115" s="23"/>
      <c r="T7115" s="23"/>
    </row>
    <row r="7116" spans="1:20" ht="14.1" customHeight="1" x14ac:dyDescent="0.2">
      <c r="A7116" s="15">
        <v>7112</v>
      </c>
      <c r="B7116" s="16">
        <v>44587</v>
      </c>
      <c r="C7116" s="23">
        <v>60355450384.349998</v>
      </c>
      <c r="D7116" s="23">
        <v>8240200972.8900003</v>
      </c>
      <c r="E7116" s="23">
        <v>5080115598.2799997</v>
      </c>
      <c r="F7116" s="23">
        <v>90995995588.789993</v>
      </c>
      <c r="G7116" s="23">
        <v>38354955267.959999</v>
      </c>
      <c r="H7116" s="23">
        <v>6503002837.2399998</v>
      </c>
      <c r="I7116" s="23">
        <v>1163321427.3299999</v>
      </c>
      <c r="J7116" s="23">
        <v>1223022419.6199999</v>
      </c>
      <c r="K7116" s="23">
        <v>27706530582.66</v>
      </c>
      <c r="L7116" s="23">
        <v>10151847357.59</v>
      </c>
      <c r="M7116" s="23"/>
      <c r="N7116" s="23"/>
      <c r="O7116" s="23"/>
      <c r="P7116" s="23"/>
      <c r="Q7116" s="23"/>
      <c r="R7116" s="23"/>
      <c r="S7116" s="23"/>
      <c r="T7116" s="23"/>
    </row>
    <row r="7117" spans="1:20" ht="14.1" customHeight="1" x14ac:dyDescent="0.2">
      <c r="A7117" s="15">
        <v>7113</v>
      </c>
      <c r="B7117" s="16">
        <v>44588</v>
      </c>
      <c r="C7117" s="23">
        <v>60231021754.639999</v>
      </c>
      <c r="D7117" s="23">
        <v>8246014127.1499996</v>
      </c>
      <c r="E7117" s="23">
        <v>5054806537.8100004</v>
      </c>
      <c r="F7117" s="23">
        <v>90997348759.270004</v>
      </c>
      <c r="G7117" s="23">
        <v>38249719008.309998</v>
      </c>
      <c r="H7117" s="23">
        <v>6504579046.1999998</v>
      </c>
      <c r="I7117" s="23">
        <v>1163518390.02</v>
      </c>
      <c r="J7117" s="23">
        <v>1222978660.47</v>
      </c>
      <c r="K7117" s="23">
        <v>28274748140.189999</v>
      </c>
      <c r="L7117" s="23">
        <v>10147006711.700001</v>
      </c>
      <c r="M7117" s="23"/>
      <c r="N7117" s="23"/>
      <c r="O7117" s="23"/>
      <c r="P7117" s="23"/>
      <c r="Q7117" s="23"/>
      <c r="R7117" s="23"/>
      <c r="S7117" s="23"/>
      <c r="T7117" s="23"/>
    </row>
    <row r="7118" spans="1:20" ht="14.1" customHeight="1" x14ac:dyDescent="0.2">
      <c r="A7118" s="15">
        <v>7114</v>
      </c>
      <c r="B7118" s="16">
        <v>44589</v>
      </c>
      <c r="C7118" s="23">
        <v>60033292069.510002</v>
      </c>
      <c r="D7118" s="23">
        <v>8149111248.9300003</v>
      </c>
      <c r="E7118" s="23">
        <v>5082361925.6000004</v>
      </c>
      <c r="F7118" s="23">
        <v>91159233655.679993</v>
      </c>
      <c r="G7118" s="23">
        <v>38217244159.400002</v>
      </c>
      <c r="H7118" s="23">
        <v>6506731757.75</v>
      </c>
      <c r="I7118" s="23">
        <v>1164525847.0799999</v>
      </c>
      <c r="J7118" s="23">
        <v>1222932698.96</v>
      </c>
      <c r="K7118" s="23">
        <v>27947173645.040001</v>
      </c>
      <c r="L7118" s="23">
        <v>10147029433.99</v>
      </c>
      <c r="M7118" s="23"/>
      <c r="N7118" s="23"/>
      <c r="O7118" s="23"/>
      <c r="P7118" s="23"/>
      <c r="Q7118" s="23"/>
      <c r="R7118" s="23"/>
      <c r="S7118" s="23"/>
      <c r="T7118" s="23"/>
    </row>
    <row r="7119" spans="1:20" ht="14.1" customHeight="1" x14ac:dyDescent="0.2">
      <c r="A7119" s="15">
        <v>7115</v>
      </c>
      <c r="B7119" s="16">
        <v>44590</v>
      </c>
      <c r="C7119" s="23">
        <v>60048187684.220001</v>
      </c>
      <c r="D7119" s="23">
        <v>8155295379.0500002</v>
      </c>
      <c r="E7119" s="23">
        <v>5081983051.6499996</v>
      </c>
      <c r="F7119" s="23">
        <v>91274464325.139999</v>
      </c>
      <c r="G7119" s="23">
        <v>38222233153.510002</v>
      </c>
      <c r="H7119" s="23">
        <v>6508088024.7700005</v>
      </c>
      <c r="I7119" s="23">
        <v>1164626067.3399999</v>
      </c>
      <c r="J7119" s="23">
        <v>1222883270.7</v>
      </c>
      <c r="K7119" s="23">
        <v>28222112017.66</v>
      </c>
      <c r="L7119" s="23">
        <v>10149008606</v>
      </c>
      <c r="M7119" s="23"/>
      <c r="N7119" s="23"/>
      <c r="O7119" s="23"/>
      <c r="P7119" s="23"/>
      <c r="Q7119" s="23"/>
      <c r="R7119" s="23"/>
      <c r="S7119" s="23"/>
      <c r="T7119" s="23"/>
    </row>
    <row r="7120" spans="1:20" ht="14.1" customHeight="1" x14ac:dyDescent="0.2">
      <c r="A7120" s="15">
        <v>7116</v>
      </c>
      <c r="B7120" s="16">
        <v>44591</v>
      </c>
      <c r="C7120" s="23">
        <v>60063194166.440002</v>
      </c>
      <c r="D7120" s="23">
        <v>8161518936.6199999</v>
      </c>
      <c r="E7120" s="23">
        <v>5081604211.2600002</v>
      </c>
      <c r="F7120" s="23">
        <v>91390858752.509995</v>
      </c>
      <c r="G7120" s="23">
        <v>38227255931.790001</v>
      </c>
      <c r="H7120" s="23">
        <v>6509439445.2299995</v>
      </c>
      <c r="I7120" s="23">
        <v>1164726287.1900001</v>
      </c>
      <c r="J7120" s="23">
        <v>1222833844.53</v>
      </c>
      <c r="K7120" s="23">
        <v>28499907007.68</v>
      </c>
      <c r="L7120" s="23">
        <v>10151048983.1</v>
      </c>
      <c r="M7120" s="23"/>
      <c r="N7120" s="23"/>
      <c r="O7120" s="23"/>
      <c r="P7120" s="23"/>
      <c r="Q7120" s="23"/>
      <c r="R7120" s="23"/>
      <c r="S7120" s="23"/>
      <c r="T7120" s="23"/>
    </row>
    <row r="7121" spans="1:20" ht="14.1" customHeight="1" x14ac:dyDescent="0.2">
      <c r="A7121" s="15">
        <v>7117</v>
      </c>
      <c r="B7121" s="16">
        <v>44592</v>
      </c>
      <c r="C7121" s="23">
        <v>60105733995.709999</v>
      </c>
      <c r="D7121" s="23">
        <v>8174336908.2799997</v>
      </c>
      <c r="E7121" s="23">
        <v>5096998986.4700003</v>
      </c>
      <c r="F7121" s="23">
        <v>93980653344.899994</v>
      </c>
      <c r="G7121" s="23">
        <v>37996697365.339996</v>
      </c>
      <c r="H7121" s="23">
        <v>6510714292.1000004</v>
      </c>
      <c r="I7121" s="23">
        <v>1166252666.3699999</v>
      </c>
      <c r="J7121" s="23">
        <v>1222794098.8599999</v>
      </c>
      <c r="K7121" s="23">
        <v>29040955619.380001</v>
      </c>
      <c r="L7121" s="23">
        <v>10160850357.639999</v>
      </c>
      <c r="M7121" s="23"/>
      <c r="N7121" s="23"/>
      <c r="O7121" s="23"/>
      <c r="P7121" s="23"/>
      <c r="Q7121" s="23"/>
      <c r="R7121" s="23"/>
      <c r="S7121" s="23"/>
      <c r="T7121" s="23"/>
    </row>
    <row r="7122" spans="1:20" ht="14.1" customHeight="1" x14ac:dyDescent="0.2">
      <c r="A7122" s="15">
        <v>7118</v>
      </c>
      <c r="B7122" s="16">
        <v>44593</v>
      </c>
      <c r="C7122" s="23">
        <v>60461567441.360001</v>
      </c>
      <c r="D7122" s="23">
        <v>8204016193.0100002</v>
      </c>
      <c r="E7122" s="23">
        <v>5015453671.3299999</v>
      </c>
      <c r="F7122" s="23">
        <v>94208024703.929993</v>
      </c>
      <c r="G7122" s="23">
        <v>38011990961.160004</v>
      </c>
      <c r="H7122" s="23">
        <v>6515268767.3999996</v>
      </c>
      <c r="I7122" s="23">
        <v>1167663307</v>
      </c>
      <c r="J7122" s="23">
        <v>1220443595.8800001</v>
      </c>
      <c r="K7122" s="23">
        <v>29242577010.619999</v>
      </c>
      <c r="L7122" s="23">
        <v>10191379643.98</v>
      </c>
      <c r="M7122" s="23"/>
      <c r="N7122" s="23"/>
      <c r="O7122" s="23"/>
      <c r="P7122" s="23"/>
      <c r="Q7122" s="23"/>
      <c r="R7122" s="23"/>
      <c r="S7122" s="23"/>
      <c r="T7122" s="23"/>
    </row>
    <row r="7123" spans="1:20" ht="14.1" customHeight="1" x14ac:dyDescent="0.2">
      <c r="A7123" s="15">
        <v>7119</v>
      </c>
      <c r="B7123" s="16">
        <v>44594</v>
      </c>
      <c r="C7123" s="23">
        <v>60655255222</v>
      </c>
      <c r="D7123" s="23">
        <v>8182564972.3100004</v>
      </c>
      <c r="E7123" s="23">
        <v>4974280291.8000002</v>
      </c>
      <c r="F7123" s="23">
        <v>93718123539.210007</v>
      </c>
      <c r="G7123" s="23">
        <v>38125635331.629997</v>
      </c>
      <c r="H7123" s="23">
        <v>6439319640.6000004</v>
      </c>
      <c r="I7123" s="23">
        <v>1165771774.48</v>
      </c>
      <c r="J7123" s="23">
        <v>1220398564.3499999</v>
      </c>
      <c r="K7123" s="23">
        <v>28001288669.040001</v>
      </c>
      <c r="L7123" s="23">
        <v>10251728748.15</v>
      </c>
      <c r="M7123" s="23"/>
      <c r="N7123" s="23"/>
      <c r="O7123" s="23"/>
      <c r="P7123" s="23"/>
      <c r="Q7123" s="23"/>
      <c r="R7123" s="23"/>
      <c r="S7123" s="23"/>
      <c r="T7123" s="23"/>
    </row>
    <row r="7124" spans="1:20" ht="14.1" customHeight="1" x14ac:dyDescent="0.2">
      <c r="A7124" s="15">
        <v>7120</v>
      </c>
      <c r="B7124" s="16">
        <v>44595</v>
      </c>
      <c r="C7124" s="23">
        <v>60689807157.540001</v>
      </c>
      <c r="D7124" s="23">
        <v>8192861317.9099998</v>
      </c>
      <c r="E7124" s="23">
        <v>4853434343.3199997</v>
      </c>
      <c r="F7124" s="23">
        <v>93451394267.550003</v>
      </c>
      <c r="G7124" s="23">
        <v>38266032842.970001</v>
      </c>
      <c r="H7124" s="23">
        <v>6442275646.3500004</v>
      </c>
      <c r="I7124" s="23">
        <v>1166191557.3399999</v>
      </c>
      <c r="J7124" s="23">
        <v>1220334082.9300001</v>
      </c>
      <c r="K7124" s="23">
        <v>28276600079.59</v>
      </c>
      <c r="L7124" s="23">
        <v>10237905046.040001</v>
      </c>
      <c r="M7124" s="23"/>
      <c r="N7124" s="23"/>
      <c r="O7124" s="23"/>
      <c r="P7124" s="23"/>
      <c r="Q7124" s="23"/>
      <c r="R7124" s="23"/>
      <c r="S7124" s="23"/>
      <c r="T7124" s="23"/>
    </row>
    <row r="7125" spans="1:20" ht="14.1" customHeight="1" x14ac:dyDescent="0.2">
      <c r="A7125" s="15">
        <v>7121</v>
      </c>
      <c r="B7125" s="16">
        <v>44596</v>
      </c>
      <c r="C7125" s="23">
        <v>60956744240.230003</v>
      </c>
      <c r="D7125" s="23">
        <v>8196503435.3000002</v>
      </c>
      <c r="E7125" s="23">
        <v>4880166970.4300003</v>
      </c>
      <c r="F7125" s="23">
        <v>93814864521.139999</v>
      </c>
      <c r="G7125" s="23">
        <v>38322295913.989998</v>
      </c>
      <c r="H7125" s="23">
        <v>6447504983.0500002</v>
      </c>
      <c r="I7125" s="23">
        <v>1167337913.1099999</v>
      </c>
      <c r="J7125" s="23">
        <v>1220287214.6700001</v>
      </c>
      <c r="K7125" s="23">
        <v>28554674235.689999</v>
      </c>
      <c r="L7125" s="23">
        <v>10255260328.73</v>
      </c>
      <c r="M7125" s="23"/>
      <c r="N7125" s="23"/>
      <c r="O7125" s="23"/>
      <c r="P7125" s="23"/>
      <c r="Q7125" s="23"/>
      <c r="R7125" s="23"/>
      <c r="S7125" s="23"/>
      <c r="T7125" s="23"/>
    </row>
    <row r="7126" spans="1:20" ht="14.1" customHeight="1" x14ac:dyDescent="0.2">
      <c r="A7126" s="15">
        <v>7122</v>
      </c>
      <c r="B7126" s="16">
        <v>44597</v>
      </c>
      <c r="C7126" s="23">
        <v>60971462093.230003</v>
      </c>
      <c r="D7126" s="23">
        <v>8202724471.8800001</v>
      </c>
      <c r="E7126" s="23">
        <v>4879793478.0699997</v>
      </c>
      <c r="F7126" s="23">
        <v>93926807693.190002</v>
      </c>
      <c r="G7126" s="23">
        <v>38327682154.550003</v>
      </c>
      <c r="H7126" s="23">
        <v>6448854250.9700003</v>
      </c>
      <c r="I7126" s="23">
        <v>1167452589.7</v>
      </c>
      <c r="J7126" s="23">
        <v>1220238036.95</v>
      </c>
      <c r="K7126" s="23">
        <v>28822956269.16</v>
      </c>
      <c r="L7126" s="23">
        <v>10257863278.690001</v>
      </c>
      <c r="M7126" s="23"/>
      <c r="N7126" s="23"/>
      <c r="O7126" s="23"/>
      <c r="P7126" s="23"/>
      <c r="Q7126" s="23"/>
      <c r="R7126" s="23"/>
      <c r="S7126" s="23"/>
      <c r="T7126" s="23"/>
    </row>
    <row r="7127" spans="1:20" ht="14.1" customHeight="1" x14ac:dyDescent="0.2">
      <c r="A7127" s="15">
        <v>7123</v>
      </c>
      <c r="B7127" s="16">
        <v>44598</v>
      </c>
      <c r="C7127" s="23">
        <v>60986479860.419998</v>
      </c>
      <c r="D7127" s="23">
        <v>8209018706.0799999</v>
      </c>
      <c r="E7127" s="23">
        <v>4879420018.3900003</v>
      </c>
      <c r="F7127" s="23">
        <v>94040264634.020004</v>
      </c>
      <c r="G7127" s="23">
        <v>38333069472.739998</v>
      </c>
      <c r="H7127" s="23">
        <v>6450198215.4200001</v>
      </c>
      <c r="I7127" s="23">
        <v>1167567768.8399999</v>
      </c>
      <c r="J7127" s="23">
        <v>1220188861.3199999</v>
      </c>
      <c r="K7127" s="23">
        <v>29093826951.27</v>
      </c>
      <c r="L7127" s="23">
        <v>10260496084.799999</v>
      </c>
      <c r="M7127" s="23"/>
      <c r="N7127" s="23"/>
      <c r="O7127" s="23"/>
      <c r="P7127" s="23"/>
      <c r="Q7127" s="23"/>
      <c r="R7127" s="23"/>
      <c r="S7127" s="23"/>
      <c r="T7127" s="23"/>
    </row>
    <row r="7128" spans="1:20" ht="14.1" customHeight="1" x14ac:dyDescent="0.2">
      <c r="A7128" s="15">
        <v>7124</v>
      </c>
      <c r="B7128" s="16">
        <v>44599</v>
      </c>
      <c r="C7128" s="23">
        <v>61252829044.099998</v>
      </c>
      <c r="D7128" s="23">
        <v>8310989338.8400002</v>
      </c>
      <c r="E7128" s="23">
        <v>4925662268.71</v>
      </c>
      <c r="F7128" s="23">
        <v>94437053943.410004</v>
      </c>
      <c r="G7128" s="23">
        <v>38288796343.57</v>
      </c>
      <c r="H7128" s="23">
        <v>6496934774.7399998</v>
      </c>
      <c r="I7128" s="23">
        <v>1170917450.8499999</v>
      </c>
      <c r="J7128" s="23">
        <v>1220154585.3499999</v>
      </c>
      <c r="K7128" s="23">
        <v>29406086258.540001</v>
      </c>
      <c r="L7128" s="23">
        <v>10299935998.719999</v>
      </c>
      <c r="M7128" s="23"/>
      <c r="N7128" s="23"/>
      <c r="O7128" s="23"/>
      <c r="P7128" s="23"/>
      <c r="Q7128" s="23"/>
      <c r="R7128" s="23"/>
      <c r="S7128" s="23"/>
      <c r="T7128" s="23"/>
    </row>
    <row r="7129" spans="1:20" ht="14.1" customHeight="1" x14ac:dyDescent="0.2">
      <c r="A7129" s="15">
        <v>7125</v>
      </c>
      <c r="B7129" s="16">
        <v>44600</v>
      </c>
      <c r="C7129" s="23">
        <v>61227402064.5</v>
      </c>
      <c r="D7129" s="23">
        <v>8279068023.5299997</v>
      </c>
      <c r="E7129" s="23">
        <v>4873193573.9899998</v>
      </c>
      <c r="F7129" s="23">
        <v>94120997186.300003</v>
      </c>
      <c r="G7129" s="23">
        <v>38363925477.370003</v>
      </c>
      <c r="H7129" s="23">
        <v>6492092681.6899996</v>
      </c>
      <c r="I7129" s="23">
        <v>1172292202.0599999</v>
      </c>
      <c r="J7129" s="23">
        <v>1220086611.22</v>
      </c>
      <c r="K7129" s="23">
        <v>28999816877.98</v>
      </c>
      <c r="L7129" s="23">
        <v>10277769463.780001</v>
      </c>
      <c r="M7129" s="23"/>
      <c r="N7129" s="23"/>
      <c r="O7129" s="23"/>
      <c r="P7129" s="23"/>
      <c r="Q7129" s="23"/>
      <c r="R7129" s="23"/>
      <c r="S7129" s="23"/>
      <c r="T7129" s="23"/>
    </row>
    <row r="7130" spans="1:20" ht="14.1" customHeight="1" x14ac:dyDescent="0.2">
      <c r="A7130" s="15">
        <v>7126</v>
      </c>
      <c r="B7130" s="16">
        <v>44601</v>
      </c>
      <c r="C7130" s="23">
        <v>60944932430.879997</v>
      </c>
      <c r="D7130" s="23">
        <v>8252382662.8800001</v>
      </c>
      <c r="E7130" s="23">
        <v>4831817825.75</v>
      </c>
      <c r="F7130" s="23">
        <v>93366041496.350006</v>
      </c>
      <c r="G7130" s="23">
        <v>38289228347.730003</v>
      </c>
      <c r="H7130" s="23">
        <v>6496276091.8800001</v>
      </c>
      <c r="I7130" s="23">
        <v>1173054012.29</v>
      </c>
      <c r="J7130" s="23">
        <v>1220038856.6800001</v>
      </c>
      <c r="K7130" s="23">
        <v>27997836820.57</v>
      </c>
      <c r="L7130" s="23">
        <v>10267729683.59</v>
      </c>
      <c r="M7130" s="23"/>
      <c r="N7130" s="23"/>
      <c r="O7130" s="23"/>
      <c r="P7130" s="23"/>
      <c r="Q7130" s="23"/>
      <c r="R7130" s="23"/>
      <c r="S7130" s="23"/>
      <c r="T7130" s="23"/>
    </row>
    <row r="7131" spans="1:20" ht="14.1" customHeight="1" x14ac:dyDescent="0.2">
      <c r="A7131" s="15">
        <v>7127</v>
      </c>
      <c r="B7131" s="16">
        <v>44602</v>
      </c>
      <c r="C7131" s="23">
        <v>60820419987.699997</v>
      </c>
      <c r="D7131" s="23">
        <v>8210512934.1700001</v>
      </c>
      <c r="E7131" s="23">
        <v>4751264990.71</v>
      </c>
      <c r="F7131" s="23">
        <v>92969882564.820007</v>
      </c>
      <c r="G7131" s="23">
        <v>38291027862.410004</v>
      </c>
      <c r="H7131" s="23">
        <v>6497279347.5299997</v>
      </c>
      <c r="I7131" s="23">
        <v>1172579863.3</v>
      </c>
      <c r="J7131" s="23">
        <v>1219988390.1199999</v>
      </c>
      <c r="K7131" s="23">
        <v>28208692381.349998</v>
      </c>
      <c r="L7131" s="23">
        <v>10234818230.33</v>
      </c>
      <c r="M7131" s="23"/>
      <c r="N7131" s="23"/>
      <c r="O7131" s="23"/>
      <c r="P7131" s="23"/>
      <c r="Q7131" s="23"/>
      <c r="R7131" s="23"/>
      <c r="S7131" s="23"/>
      <c r="T7131" s="23"/>
    </row>
    <row r="7132" spans="1:20" ht="14.1" customHeight="1" x14ac:dyDescent="0.2">
      <c r="A7132" s="15">
        <v>7128</v>
      </c>
      <c r="B7132" s="16">
        <v>44603</v>
      </c>
      <c r="C7132" s="23">
        <v>61290527453.029999</v>
      </c>
      <c r="D7132" s="23">
        <v>8184090686.3500004</v>
      </c>
      <c r="E7132" s="23">
        <v>4824909047.4399996</v>
      </c>
      <c r="F7132" s="23">
        <v>92752202106.339996</v>
      </c>
      <c r="G7132" s="23">
        <v>37548196288.639999</v>
      </c>
      <c r="H7132" s="23">
        <v>6497742817.6000004</v>
      </c>
      <c r="I7132" s="23">
        <v>1173134171.0799999</v>
      </c>
      <c r="J7132" s="23">
        <v>1219945900.1400001</v>
      </c>
      <c r="K7132" s="23">
        <v>27792248854.330002</v>
      </c>
      <c r="L7132" s="23">
        <v>10239310961.75</v>
      </c>
      <c r="M7132" s="23"/>
      <c r="N7132" s="23"/>
      <c r="O7132" s="23"/>
      <c r="P7132" s="23"/>
      <c r="Q7132" s="23"/>
      <c r="R7132" s="23"/>
      <c r="S7132" s="23"/>
      <c r="T7132" s="23"/>
    </row>
    <row r="7133" spans="1:20" ht="14.1" customHeight="1" x14ac:dyDescent="0.2">
      <c r="A7133" s="15">
        <v>7129</v>
      </c>
      <c r="B7133" s="16">
        <v>44604</v>
      </c>
      <c r="C7133" s="23">
        <v>61305652179.669998</v>
      </c>
      <c r="D7133" s="23">
        <v>8190297938.6999998</v>
      </c>
      <c r="E7133" s="23">
        <v>4824537275.1400003</v>
      </c>
      <c r="F7133" s="23">
        <v>92866310408.399994</v>
      </c>
      <c r="G7133" s="23">
        <v>37554248940.830002</v>
      </c>
      <c r="H7133" s="23">
        <v>6499258320.96</v>
      </c>
      <c r="I7133" s="23">
        <v>1173265131.8399999</v>
      </c>
      <c r="J7133" s="23">
        <v>1219896736.3299999</v>
      </c>
      <c r="K7133" s="23">
        <v>28063337531.98</v>
      </c>
      <c r="L7133" s="23">
        <v>10241916294.98</v>
      </c>
      <c r="M7133" s="23"/>
      <c r="N7133" s="23"/>
      <c r="O7133" s="23"/>
      <c r="P7133" s="23"/>
      <c r="Q7133" s="23"/>
      <c r="R7133" s="23"/>
      <c r="S7133" s="23"/>
      <c r="T7133" s="23"/>
    </row>
    <row r="7134" spans="1:20" ht="14.1" customHeight="1" x14ac:dyDescent="0.2">
      <c r="A7134" s="15">
        <v>7130</v>
      </c>
      <c r="B7134" s="16">
        <v>44605</v>
      </c>
      <c r="C7134" s="23">
        <v>61320764923.970001</v>
      </c>
      <c r="D7134" s="23">
        <v>8196773601</v>
      </c>
      <c r="E7134" s="23">
        <v>4824165535.0699997</v>
      </c>
      <c r="F7134" s="23">
        <v>92981703651.889999</v>
      </c>
      <c r="G7134" s="23">
        <v>37559333424.860001</v>
      </c>
      <c r="H7134" s="23">
        <v>6500775213.8100004</v>
      </c>
      <c r="I7134" s="23">
        <v>1173394094.3299999</v>
      </c>
      <c r="J7134" s="23">
        <v>1219847574.5999999</v>
      </c>
      <c r="K7134" s="23">
        <v>28337183479.450001</v>
      </c>
      <c r="L7134" s="23">
        <v>10244579606</v>
      </c>
      <c r="M7134" s="23"/>
      <c r="N7134" s="23"/>
      <c r="O7134" s="23"/>
      <c r="P7134" s="23"/>
      <c r="Q7134" s="23"/>
      <c r="R7134" s="23"/>
      <c r="S7134" s="23"/>
      <c r="T7134" s="23"/>
    </row>
    <row r="7135" spans="1:20" ht="14.1" customHeight="1" x14ac:dyDescent="0.2">
      <c r="A7135" s="15">
        <v>7131</v>
      </c>
      <c r="B7135" s="16">
        <v>44606</v>
      </c>
      <c r="C7135" s="23">
        <v>61531468970.459999</v>
      </c>
      <c r="D7135" s="23">
        <v>8167549289.5100002</v>
      </c>
      <c r="E7135" s="23">
        <v>4781800623.04</v>
      </c>
      <c r="F7135" s="23">
        <v>92762226183.960007</v>
      </c>
      <c r="G7135" s="23">
        <v>37091632059.480003</v>
      </c>
      <c r="H7135" s="23">
        <v>6496939833.7700005</v>
      </c>
      <c r="I7135" s="23">
        <v>1175667092.03</v>
      </c>
      <c r="J7135" s="23">
        <v>1219812567.6800001</v>
      </c>
      <c r="K7135" s="23">
        <v>28472687502.830002</v>
      </c>
      <c r="L7135" s="23">
        <v>10192867261.25</v>
      </c>
      <c r="M7135" s="23"/>
      <c r="N7135" s="23"/>
      <c r="O7135" s="23"/>
      <c r="P7135" s="23"/>
      <c r="Q7135" s="23"/>
      <c r="R7135" s="23"/>
      <c r="S7135" s="23"/>
      <c r="T7135" s="23"/>
    </row>
    <row r="7136" spans="1:20" ht="14.1" customHeight="1" x14ac:dyDescent="0.2">
      <c r="A7136" s="15">
        <v>7132</v>
      </c>
      <c r="B7136" s="16">
        <v>44607</v>
      </c>
      <c r="C7136" s="23">
        <v>61535184687.139999</v>
      </c>
      <c r="D7136" s="23">
        <v>8166539125.6000004</v>
      </c>
      <c r="E7136" s="23">
        <v>4794057923.6800003</v>
      </c>
      <c r="F7136" s="23">
        <v>92934802609.419998</v>
      </c>
      <c r="G7136" s="23">
        <v>37089713162.690002</v>
      </c>
      <c r="H7136" s="23">
        <v>6498763769.29</v>
      </c>
      <c r="I7136" s="23">
        <v>1176603712.1900001</v>
      </c>
      <c r="J7136" s="23">
        <v>1219764430.51</v>
      </c>
      <c r="K7136" s="23">
        <v>28563908908.02</v>
      </c>
      <c r="L7136" s="23">
        <v>10185562939.84</v>
      </c>
      <c r="M7136" s="23"/>
      <c r="N7136" s="23"/>
      <c r="O7136" s="23"/>
      <c r="P7136" s="23"/>
      <c r="Q7136" s="23"/>
      <c r="R7136" s="23"/>
      <c r="S7136" s="23"/>
      <c r="T7136" s="23"/>
    </row>
    <row r="7137" spans="1:20" ht="14.1" customHeight="1" x14ac:dyDescent="0.2">
      <c r="A7137" s="15">
        <v>7133</v>
      </c>
      <c r="B7137" s="16">
        <v>44608</v>
      </c>
      <c r="C7137" s="23">
        <v>61585325169.93</v>
      </c>
      <c r="D7137" s="23">
        <v>8187683132.9399996</v>
      </c>
      <c r="E7137" s="23">
        <v>4824273822.4300003</v>
      </c>
      <c r="F7137" s="23">
        <v>92940865828.979996</v>
      </c>
      <c r="G7137" s="23">
        <v>37126000496.720001</v>
      </c>
      <c r="H7137" s="23">
        <v>6500200352.4700003</v>
      </c>
      <c r="I7137" s="23">
        <v>1177006205.27</v>
      </c>
      <c r="J7137" s="23">
        <v>1219715861.1400001</v>
      </c>
      <c r="K7137" s="23">
        <v>28290435144.91</v>
      </c>
      <c r="L7137" s="23">
        <v>10210515596.08</v>
      </c>
      <c r="M7137" s="23"/>
      <c r="N7137" s="23"/>
      <c r="O7137" s="23"/>
      <c r="P7137" s="23"/>
      <c r="Q7137" s="23"/>
      <c r="R7137" s="23"/>
      <c r="S7137" s="23"/>
      <c r="T7137" s="23"/>
    </row>
    <row r="7138" spans="1:20" ht="14.1" customHeight="1" x14ac:dyDescent="0.2">
      <c r="A7138" s="15">
        <v>7134</v>
      </c>
      <c r="B7138" s="16">
        <v>44609</v>
      </c>
      <c r="C7138" s="23">
        <v>61519302379.010002</v>
      </c>
      <c r="D7138" s="23">
        <v>8179649108.46</v>
      </c>
      <c r="E7138" s="23">
        <v>4773836490.6999998</v>
      </c>
      <c r="F7138" s="23">
        <v>92918150103.460007</v>
      </c>
      <c r="G7138" s="23">
        <v>37205811820.690002</v>
      </c>
      <c r="H7138" s="23">
        <v>6500205037.8100004</v>
      </c>
      <c r="I7138" s="23">
        <v>1177392519.8099999</v>
      </c>
      <c r="J7138" s="23">
        <v>1219668583.6099999</v>
      </c>
      <c r="K7138" s="23">
        <v>28507525966.799999</v>
      </c>
      <c r="L7138" s="23">
        <v>10203107768.860001</v>
      </c>
      <c r="M7138" s="23"/>
      <c r="N7138" s="23"/>
      <c r="O7138" s="23"/>
      <c r="P7138" s="23"/>
      <c r="Q7138" s="23"/>
      <c r="R7138" s="23"/>
      <c r="S7138" s="23"/>
      <c r="T7138" s="23"/>
    </row>
    <row r="7139" spans="1:20" ht="14.1" customHeight="1" x14ac:dyDescent="0.2">
      <c r="A7139" s="15">
        <v>7135</v>
      </c>
      <c r="B7139" s="16">
        <v>44610</v>
      </c>
      <c r="C7139" s="23">
        <v>61608514878.470001</v>
      </c>
      <c r="D7139" s="23">
        <v>8188223105.5600004</v>
      </c>
      <c r="E7139" s="23">
        <v>4768856124.7200003</v>
      </c>
      <c r="F7139" s="23">
        <v>92543860888.169998</v>
      </c>
      <c r="G7139" s="23">
        <v>37730609488.07</v>
      </c>
      <c r="H7139" s="23">
        <v>6500789995.9300003</v>
      </c>
      <c r="I7139" s="23">
        <v>1177984486.78</v>
      </c>
      <c r="J7139" s="23">
        <v>1219627307.6600001</v>
      </c>
      <c r="K7139" s="23">
        <v>28797079167.52</v>
      </c>
      <c r="L7139" s="23">
        <v>10221219559.190001</v>
      </c>
      <c r="M7139" s="23"/>
      <c r="N7139" s="23"/>
      <c r="O7139" s="23"/>
      <c r="P7139" s="23"/>
      <c r="Q7139" s="23"/>
      <c r="R7139" s="23"/>
      <c r="S7139" s="23"/>
      <c r="T7139" s="23"/>
    </row>
    <row r="7140" spans="1:20" ht="14.1" customHeight="1" x14ac:dyDescent="0.2">
      <c r="A7140" s="15">
        <v>7136</v>
      </c>
      <c r="B7140" s="16">
        <v>44611</v>
      </c>
      <c r="C7140" s="23">
        <v>61641881715.32</v>
      </c>
      <c r="D7140" s="23">
        <v>8196204288.5100002</v>
      </c>
      <c r="E7140" s="23">
        <v>4768483781.4799995</v>
      </c>
      <c r="F7140" s="23">
        <v>92668339503.979996</v>
      </c>
      <c r="G7140" s="23">
        <v>37736575543.510002</v>
      </c>
      <c r="H7140" s="23">
        <v>6502876462.8400002</v>
      </c>
      <c r="I7140" s="23">
        <v>1178113104.78</v>
      </c>
      <c r="J7140" s="23">
        <v>1219578157.3099999</v>
      </c>
      <c r="K7140" s="23">
        <v>29064216044.57</v>
      </c>
      <c r="L7140" s="23">
        <v>10227384729.049999</v>
      </c>
      <c r="M7140" s="23"/>
      <c r="N7140" s="23"/>
      <c r="O7140" s="23"/>
      <c r="P7140" s="23"/>
      <c r="Q7140" s="23"/>
      <c r="R7140" s="23"/>
      <c r="S7140" s="23"/>
      <c r="T7140" s="23"/>
    </row>
    <row r="7141" spans="1:20" ht="14.1" customHeight="1" x14ac:dyDescent="0.2">
      <c r="A7141" s="15">
        <v>7137</v>
      </c>
      <c r="B7141" s="16">
        <v>44612</v>
      </c>
      <c r="C7141" s="23">
        <v>61674713525.230003</v>
      </c>
      <c r="D7141" s="23">
        <v>8204200153.1999998</v>
      </c>
      <c r="E7141" s="23">
        <v>4768111469.9399996</v>
      </c>
      <c r="F7141" s="23">
        <v>92793177201.759995</v>
      </c>
      <c r="G7141" s="23">
        <v>37742365644.209999</v>
      </c>
      <c r="H7141" s="23">
        <v>6504972436.8699999</v>
      </c>
      <c r="I7141" s="23">
        <v>1178244224.6600001</v>
      </c>
      <c r="J7141" s="23">
        <v>1219529009.03</v>
      </c>
      <c r="K7141" s="23">
        <v>29333936214.849998</v>
      </c>
      <c r="L7141" s="23">
        <v>10233557367.309999</v>
      </c>
      <c r="M7141" s="23"/>
      <c r="N7141" s="23"/>
      <c r="O7141" s="23"/>
      <c r="P7141" s="23"/>
      <c r="Q7141" s="23"/>
      <c r="R7141" s="23"/>
      <c r="S7141" s="23"/>
      <c r="T7141" s="23"/>
    </row>
    <row r="7142" spans="1:20" ht="14.1" customHeight="1" x14ac:dyDescent="0.2">
      <c r="A7142" s="15">
        <v>7138</v>
      </c>
      <c r="B7142" s="16">
        <v>44613</v>
      </c>
      <c r="C7142" s="23">
        <v>61581914384.75</v>
      </c>
      <c r="D7142" s="23">
        <v>8196972505.04</v>
      </c>
      <c r="E7142" s="23">
        <v>4711919018.8400002</v>
      </c>
      <c r="F7142" s="23">
        <v>92443727350.630005</v>
      </c>
      <c r="G7142" s="23">
        <v>37803913751.089996</v>
      </c>
      <c r="H7142" s="23">
        <v>6505894808.4899998</v>
      </c>
      <c r="I7142" s="23">
        <v>1179584135.23</v>
      </c>
      <c r="J7142" s="23">
        <v>1219502012.98</v>
      </c>
      <c r="K7142" s="23">
        <v>28725092036.48</v>
      </c>
      <c r="L7142" s="23">
        <v>10233021338.879999</v>
      </c>
      <c r="M7142" s="23"/>
      <c r="N7142" s="23"/>
      <c r="O7142" s="23"/>
      <c r="P7142" s="23"/>
      <c r="Q7142" s="23"/>
      <c r="R7142" s="23"/>
      <c r="S7142" s="23"/>
      <c r="T7142" s="23"/>
    </row>
    <row r="7143" spans="1:20" ht="14.1" customHeight="1" x14ac:dyDescent="0.2">
      <c r="A7143" s="15">
        <v>7139</v>
      </c>
      <c r="B7143" s="16">
        <v>44614</v>
      </c>
      <c r="C7143" s="23">
        <v>61736522835.389999</v>
      </c>
      <c r="D7143" s="23">
        <v>8142660168.3800001</v>
      </c>
      <c r="E7143" s="23">
        <v>4681614556.5799999</v>
      </c>
      <c r="F7143" s="23">
        <v>92129561394.279999</v>
      </c>
      <c r="G7143" s="23">
        <v>37855888368.559998</v>
      </c>
      <c r="H7143" s="23">
        <v>6504957173.79</v>
      </c>
      <c r="I7143" s="23">
        <v>1179441167.8299999</v>
      </c>
      <c r="J7143" s="23">
        <v>1219455071.7</v>
      </c>
      <c r="K7143" s="23">
        <v>29024098337.549999</v>
      </c>
      <c r="L7143" s="23">
        <v>10242183167.190001</v>
      </c>
      <c r="M7143" s="23"/>
      <c r="N7143" s="23"/>
      <c r="O7143" s="23"/>
      <c r="P7143" s="23"/>
      <c r="Q7143" s="23"/>
      <c r="R7143" s="23"/>
      <c r="S7143" s="23"/>
      <c r="T7143" s="23"/>
    </row>
    <row r="7144" spans="1:20" ht="14.1" customHeight="1" x14ac:dyDescent="0.2">
      <c r="A7144" s="15">
        <v>7140</v>
      </c>
      <c r="B7144" s="16">
        <v>44615</v>
      </c>
      <c r="C7144" s="23">
        <v>61517396114.730003</v>
      </c>
      <c r="D7144" s="23">
        <v>8146530784.4799995</v>
      </c>
      <c r="E7144" s="23">
        <v>4727324230.9799995</v>
      </c>
      <c r="F7144" s="23">
        <v>92089986703.839996</v>
      </c>
      <c r="G7144" s="23">
        <v>38116068080.419998</v>
      </c>
      <c r="H7144" s="23">
        <v>6493995442.5500002</v>
      </c>
      <c r="I7144" s="23">
        <v>1180112997.4200001</v>
      </c>
      <c r="J7144" s="23">
        <v>1219406846.3499999</v>
      </c>
      <c r="K7144" s="23">
        <v>29259623566.77</v>
      </c>
      <c r="L7144" s="23">
        <v>10250339150.17</v>
      </c>
      <c r="M7144" s="23"/>
      <c r="N7144" s="23"/>
      <c r="O7144" s="23"/>
      <c r="P7144" s="23"/>
      <c r="Q7144" s="23"/>
      <c r="R7144" s="23"/>
      <c r="S7144" s="23"/>
      <c r="T7144" s="23"/>
    </row>
    <row r="7145" spans="1:20" ht="14.1" customHeight="1" x14ac:dyDescent="0.2">
      <c r="A7145" s="15">
        <v>7141</v>
      </c>
      <c r="B7145" s="16">
        <v>44616</v>
      </c>
      <c r="C7145" s="23">
        <v>61095821358.75</v>
      </c>
      <c r="D7145" s="23">
        <v>8110268370.1599998</v>
      </c>
      <c r="E7145" s="23">
        <v>4714887729.5900002</v>
      </c>
      <c r="F7145" s="23">
        <v>91669512342.610001</v>
      </c>
      <c r="G7145" s="23">
        <v>38069709454.410004</v>
      </c>
      <c r="H7145" s="23">
        <v>6493073635.6099997</v>
      </c>
      <c r="I7145" s="23">
        <v>1181823559.5999999</v>
      </c>
      <c r="J7145" s="23">
        <v>1219354551.2</v>
      </c>
      <c r="K7145" s="23">
        <v>29593936654.02</v>
      </c>
      <c r="L7145" s="23">
        <v>10205220959.370001</v>
      </c>
      <c r="M7145" s="23"/>
      <c r="N7145" s="23"/>
      <c r="O7145" s="23"/>
      <c r="P7145" s="23"/>
      <c r="Q7145" s="23"/>
      <c r="R7145" s="23"/>
      <c r="S7145" s="23"/>
      <c r="T7145" s="23"/>
    </row>
    <row r="7146" spans="1:20" ht="14.1" customHeight="1" x14ac:dyDescent="0.2">
      <c r="A7146" s="15">
        <v>7142</v>
      </c>
      <c r="B7146" s="16">
        <v>44617</v>
      </c>
      <c r="C7146" s="23">
        <v>61186755324.239998</v>
      </c>
      <c r="D7146" s="23">
        <v>8122480216.71</v>
      </c>
      <c r="E7146" s="23">
        <v>4786870538.7700005</v>
      </c>
      <c r="F7146" s="23">
        <v>91654334822.410004</v>
      </c>
      <c r="G7146" s="23">
        <v>38158547299.989998</v>
      </c>
      <c r="H7146" s="23">
        <v>6497479225.3999996</v>
      </c>
      <c r="I7146" s="23">
        <v>1180309824.77</v>
      </c>
      <c r="J7146" s="23">
        <v>1219313371.25</v>
      </c>
      <c r="K7146" s="23">
        <v>29382078088.650002</v>
      </c>
      <c r="L7146" s="23">
        <v>10224417118.77</v>
      </c>
      <c r="M7146" s="23"/>
      <c r="N7146" s="23"/>
      <c r="O7146" s="23"/>
      <c r="P7146" s="23"/>
      <c r="Q7146" s="23"/>
      <c r="R7146" s="23"/>
      <c r="S7146" s="23"/>
      <c r="T7146" s="23"/>
    </row>
    <row r="7147" spans="1:20" ht="14.1" customHeight="1" x14ac:dyDescent="0.2">
      <c r="A7147" s="15">
        <v>7143</v>
      </c>
      <c r="B7147" s="16">
        <v>44618</v>
      </c>
      <c r="C7147" s="23">
        <v>61219936780.660004</v>
      </c>
      <c r="D7147" s="23">
        <v>8130761297.2299995</v>
      </c>
      <c r="E7147" s="23">
        <v>4786488283.2799997</v>
      </c>
      <c r="F7147" s="23">
        <v>91783511980.309998</v>
      </c>
      <c r="G7147" s="23">
        <v>38164603808.25</v>
      </c>
      <c r="H7147" s="23">
        <v>6499578336.29</v>
      </c>
      <c r="I7147" s="23">
        <v>1180445855.1800001</v>
      </c>
      <c r="J7147" s="23">
        <v>1219264234.21</v>
      </c>
      <c r="K7147" s="23">
        <v>29662929334.830002</v>
      </c>
      <c r="L7147" s="23">
        <v>10230427428.25</v>
      </c>
      <c r="M7147" s="23"/>
      <c r="N7147" s="23"/>
      <c r="O7147" s="23"/>
      <c r="P7147" s="23"/>
      <c r="Q7147" s="23"/>
      <c r="R7147" s="23"/>
      <c r="S7147" s="23"/>
      <c r="T7147" s="23"/>
    </row>
    <row r="7148" spans="1:20" ht="14.1" customHeight="1" x14ac:dyDescent="0.2">
      <c r="A7148" s="15">
        <v>7144</v>
      </c>
      <c r="B7148" s="16">
        <v>44619</v>
      </c>
      <c r="C7148" s="23">
        <v>61253134798.849998</v>
      </c>
      <c r="D7148" s="23">
        <v>8139097412.6099997</v>
      </c>
      <c r="E7148" s="23">
        <v>4786106059.3599997</v>
      </c>
      <c r="F7148" s="23">
        <v>91913825900.940002</v>
      </c>
      <c r="G7148" s="23">
        <v>38171093188.970001</v>
      </c>
      <c r="H7148" s="23">
        <v>6501684688.6400003</v>
      </c>
      <c r="I7148" s="23">
        <v>1180579387.1800001</v>
      </c>
      <c r="J7148" s="23">
        <v>1219215099.26</v>
      </c>
      <c r="K7148" s="23">
        <v>29946614657.880001</v>
      </c>
      <c r="L7148" s="23">
        <v>10236403242.49</v>
      </c>
      <c r="M7148" s="23"/>
      <c r="N7148" s="23"/>
      <c r="O7148" s="23"/>
      <c r="P7148" s="23"/>
      <c r="Q7148" s="23"/>
      <c r="R7148" s="23"/>
      <c r="S7148" s="23"/>
      <c r="T7148" s="23"/>
    </row>
    <row r="7149" spans="1:20" ht="14.1" customHeight="1" x14ac:dyDescent="0.2">
      <c r="A7149" s="15">
        <v>7145</v>
      </c>
      <c r="B7149" s="16">
        <v>44620</v>
      </c>
      <c r="C7149" s="23">
        <v>59794727953.629997</v>
      </c>
      <c r="D7149" s="23">
        <v>8135253330.5900002</v>
      </c>
      <c r="E7149" s="23">
        <v>4840511240.1800003</v>
      </c>
      <c r="F7149" s="23">
        <v>91991956020.520004</v>
      </c>
      <c r="G7149" s="23">
        <v>38445938053.099998</v>
      </c>
      <c r="H7149" s="23">
        <v>6503159793.9200001</v>
      </c>
      <c r="I7149" s="23">
        <v>1183280408.6199999</v>
      </c>
      <c r="J7149" s="23">
        <v>1219204469.1099999</v>
      </c>
      <c r="K7149" s="23">
        <v>30297483155.919998</v>
      </c>
      <c r="L7149" s="23">
        <v>10210780717.190001</v>
      </c>
      <c r="M7149" s="23"/>
      <c r="N7149" s="23"/>
      <c r="O7149" s="23"/>
      <c r="P7149" s="23"/>
      <c r="Q7149" s="23"/>
      <c r="R7149" s="23"/>
      <c r="S7149" s="23"/>
      <c r="T7149" s="23"/>
    </row>
    <row r="7150" spans="1:20" ht="14.1" customHeight="1" x14ac:dyDescent="0.2">
      <c r="A7150" s="15">
        <v>7146</v>
      </c>
      <c r="B7150" s="16">
        <v>44621</v>
      </c>
      <c r="C7150" s="23">
        <v>63702428737.160004</v>
      </c>
      <c r="D7150" s="23">
        <v>8162450714.9399996</v>
      </c>
      <c r="E7150" s="23">
        <v>4850753060.3299999</v>
      </c>
      <c r="F7150" s="23">
        <v>92193937403.800003</v>
      </c>
      <c r="G7150" s="23">
        <v>38457654847.150002</v>
      </c>
      <c r="H7150" s="23">
        <v>6509396834.5600004</v>
      </c>
      <c r="I7150" s="23">
        <v>1183405321.3699999</v>
      </c>
      <c r="J7150" s="23">
        <v>1219153615.53</v>
      </c>
      <c r="K7150" s="23">
        <v>29826166342.759998</v>
      </c>
      <c r="L7150" s="23">
        <v>10312363142.219999</v>
      </c>
      <c r="M7150" s="23"/>
      <c r="N7150" s="23"/>
      <c r="O7150" s="23"/>
      <c r="P7150" s="23"/>
      <c r="Q7150" s="23"/>
      <c r="R7150" s="23"/>
      <c r="S7150" s="23"/>
      <c r="T7150" s="23"/>
    </row>
    <row r="7151" spans="1:20" ht="14.1" customHeight="1" x14ac:dyDescent="0.2">
      <c r="A7151" s="15">
        <v>7147</v>
      </c>
      <c r="B7151" s="16">
        <v>44622</v>
      </c>
      <c r="C7151" s="23">
        <v>63700070306.5</v>
      </c>
      <c r="D7151" s="23">
        <v>8194888172.54</v>
      </c>
      <c r="E7151" s="23">
        <v>4821100902.6800003</v>
      </c>
      <c r="F7151" s="23">
        <v>92460129028.539993</v>
      </c>
      <c r="G7151" s="23">
        <v>38442637561.32</v>
      </c>
      <c r="H7151" s="23">
        <v>6436450537.1899996</v>
      </c>
      <c r="I7151" s="23">
        <v>1185814236.25</v>
      </c>
      <c r="J7151" s="23">
        <v>1282946003.3099999</v>
      </c>
      <c r="K7151" s="23">
        <v>30126701355.330002</v>
      </c>
      <c r="L7151" s="23">
        <v>10382418320.74</v>
      </c>
      <c r="M7151" s="23"/>
      <c r="N7151" s="23"/>
      <c r="O7151" s="23"/>
      <c r="P7151" s="23"/>
      <c r="Q7151" s="23"/>
      <c r="R7151" s="23"/>
      <c r="S7151" s="23"/>
      <c r="T7151" s="23"/>
    </row>
    <row r="7152" spans="1:20" ht="14.1" customHeight="1" x14ac:dyDescent="0.2">
      <c r="A7152" s="15">
        <v>7148</v>
      </c>
      <c r="B7152" s="16">
        <v>44623</v>
      </c>
      <c r="C7152" s="23">
        <v>63617357438.639999</v>
      </c>
      <c r="D7152" s="23">
        <v>7792986850.6400003</v>
      </c>
      <c r="E7152" s="23">
        <v>4810753681.6700001</v>
      </c>
      <c r="F7152" s="23">
        <v>91791701161.539993</v>
      </c>
      <c r="G7152" s="23">
        <v>38591713845.290001</v>
      </c>
      <c r="H7152" s="23">
        <v>6418796613.2399998</v>
      </c>
      <c r="I7152" s="23">
        <v>1186121529.3900001</v>
      </c>
      <c r="J7152" s="23">
        <v>1282893433.9300001</v>
      </c>
      <c r="K7152" s="23">
        <v>30294112061.860001</v>
      </c>
      <c r="L7152" s="23">
        <v>10348589515.440001</v>
      </c>
      <c r="M7152" s="23"/>
      <c r="N7152" s="23"/>
      <c r="O7152" s="23"/>
      <c r="P7152" s="23"/>
      <c r="Q7152" s="23"/>
      <c r="R7152" s="23"/>
      <c r="S7152" s="23"/>
      <c r="T7152" s="23"/>
    </row>
    <row r="7153" spans="1:20" ht="14.1" customHeight="1" x14ac:dyDescent="0.2">
      <c r="A7153" s="15">
        <v>7149</v>
      </c>
      <c r="B7153" s="16">
        <v>44624</v>
      </c>
      <c r="C7153" s="23">
        <v>63518391525.599998</v>
      </c>
      <c r="D7153" s="23">
        <v>7719140183.8100004</v>
      </c>
      <c r="E7153" s="23">
        <v>4840374367.1599998</v>
      </c>
      <c r="F7153" s="23">
        <v>91160876585.240005</v>
      </c>
      <c r="G7153" s="23">
        <v>38244117027.459999</v>
      </c>
      <c r="H7153" s="23">
        <v>6421773164.2700005</v>
      </c>
      <c r="I7153" s="23">
        <v>1187150409.1900001</v>
      </c>
      <c r="J7153" s="23">
        <v>1282842839.6600001</v>
      </c>
      <c r="K7153" s="23">
        <v>28083726676.279999</v>
      </c>
      <c r="L7153" s="23">
        <v>10349868521.92</v>
      </c>
      <c r="M7153" s="23"/>
      <c r="N7153" s="23"/>
      <c r="O7153" s="23"/>
      <c r="P7153" s="23"/>
      <c r="Q7153" s="23"/>
      <c r="R7153" s="23"/>
      <c r="S7153" s="23"/>
      <c r="T7153" s="23"/>
    </row>
    <row r="7154" spans="1:20" ht="14.1" customHeight="1" x14ac:dyDescent="0.2">
      <c r="A7154" s="15">
        <v>7150</v>
      </c>
      <c r="B7154" s="16">
        <v>44625</v>
      </c>
      <c r="C7154" s="23">
        <v>63555256417.5</v>
      </c>
      <c r="D7154" s="23">
        <v>7727103507.6899996</v>
      </c>
      <c r="E7154" s="23">
        <v>4839988335.54</v>
      </c>
      <c r="F7154" s="23">
        <v>91286781713.639999</v>
      </c>
      <c r="G7154" s="23">
        <v>38250505671.139999</v>
      </c>
      <c r="H7154" s="23">
        <v>6423795526.5200005</v>
      </c>
      <c r="I7154" s="23">
        <v>1187281922.2</v>
      </c>
      <c r="J7154" s="23">
        <v>1282790942.95</v>
      </c>
      <c r="K7154" s="23">
        <v>28355997525.200001</v>
      </c>
      <c r="L7154" s="23">
        <v>10355851034.67</v>
      </c>
      <c r="M7154" s="23"/>
      <c r="N7154" s="23"/>
      <c r="O7154" s="23"/>
      <c r="P7154" s="23"/>
      <c r="Q7154" s="23"/>
      <c r="R7154" s="23"/>
      <c r="S7154" s="23"/>
      <c r="T7154" s="23"/>
    </row>
    <row r="7155" spans="1:20" ht="14.1" customHeight="1" x14ac:dyDescent="0.2">
      <c r="A7155" s="15">
        <v>7151</v>
      </c>
      <c r="B7155" s="16">
        <v>44626</v>
      </c>
      <c r="C7155" s="23">
        <v>63592506405.779999</v>
      </c>
      <c r="D7155" s="23">
        <v>7735092664.1300001</v>
      </c>
      <c r="E7155" s="23">
        <v>4839602335.9399996</v>
      </c>
      <c r="F7155" s="23">
        <v>91414079264.210007</v>
      </c>
      <c r="G7155" s="23">
        <v>38256644431.489998</v>
      </c>
      <c r="H7155" s="23">
        <v>6425824131.0699997</v>
      </c>
      <c r="I7155" s="23">
        <v>1187415436.98</v>
      </c>
      <c r="J7155" s="23">
        <v>1282739048.4200001</v>
      </c>
      <c r="K7155" s="23">
        <v>28631039900.919998</v>
      </c>
      <c r="L7155" s="23">
        <v>10361999918.01</v>
      </c>
      <c r="M7155" s="23"/>
      <c r="N7155" s="23"/>
      <c r="O7155" s="23"/>
      <c r="P7155" s="23"/>
      <c r="Q7155" s="23"/>
      <c r="R7155" s="23"/>
      <c r="S7155" s="23"/>
      <c r="T7155" s="23"/>
    </row>
    <row r="7156" spans="1:20" ht="14.1" customHeight="1" x14ac:dyDescent="0.2">
      <c r="A7156" s="15">
        <v>7152</v>
      </c>
      <c r="B7156" s="16">
        <v>44627</v>
      </c>
      <c r="C7156" s="23">
        <v>63487837000.870003</v>
      </c>
      <c r="D7156" s="23">
        <v>7749128538.1599998</v>
      </c>
      <c r="E7156" s="23">
        <v>4845950875.5699997</v>
      </c>
      <c r="F7156" s="23">
        <v>90894659390.830002</v>
      </c>
      <c r="G7156" s="23">
        <v>38215967077.839996</v>
      </c>
      <c r="H7156" s="23">
        <v>6456297474.9200001</v>
      </c>
      <c r="I7156" s="23">
        <v>1188060357.23</v>
      </c>
      <c r="J7156" s="23">
        <v>1282705723.1099999</v>
      </c>
      <c r="K7156" s="23">
        <v>28444338409.09</v>
      </c>
      <c r="L7156" s="23">
        <v>10318533675.84</v>
      </c>
      <c r="M7156" s="23"/>
      <c r="N7156" s="23"/>
      <c r="O7156" s="23"/>
      <c r="P7156" s="23"/>
      <c r="Q7156" s="23"/>
      <c r="R7156" s="23"/>
      <c r="S7156" s="23"/>
      <c r="T7156" s="23"/>
    </row>
    <row r="7157" spans="1:20" ht="14.1" customHeight="1" x14ac:dyDescent="0.2">
      <c r="A7157" s="15">
        <v>7153</v>
      </c>
      <c r="B7157" s="16">
        <v>44628</v>
      </c>
      <c r="C7157" s="23">
        <v>63321973364.720001</v>
      </c>
      <c r="D7157" s="23">
        <v>7747749950.6199999</v>
      </c>
      <c r="E7157" s="23">
        <v>4855062417.71</v>
      </c>
      <c r="F7157" s="23">
        <v>90359116664.279999</v>
      </c>
      <c r="G7157" s="23">
        <v>37888386591.050003</v>
      </c>
      <c r="H7157" s="23">
        <v>6466646495.2399998</v>
      </c>
      <c r="I7157" s="23">
        <v>1190443250.1199999</v>
      </c>
      <c r="J7157" s="23">
        <v>1282629776.3299999</v>
      </c>
      <c r="K7157" s="23">
        <v>28672741929.59</v>
      </c>
      <c r="L7157" s="23">
        <v>10297786144.809999</v>
      </c>
      <c r="M7157" s="23"/>
      <c r="N7157" s="23"/>
      <c r="O7157" s="23"/>
      <c r="P7157" s="23"/>
      <c r="Q7157" s="23"/>
      <c r="R7157" s="23"/>
      <c r="S7157" s="23"/>
      <c r="T7157" s="23"/>
    </row>
    <row r="7158" spans="1:20" ht="14.1" customHeight="1" x14ac:dyDescent="0.2">
      <c r="A7158" s="15">
        <v>7154</v>
      </c>
      <c r="B7158" s="16">
        <v>44629</v>
      </c>
      <c r="C7158" s="23">
        <v>63258197043.860001</v>
      </c>
      <c r="D7158" s="23">
        <v>7830145452.0799999</v>
      </c>
      <c r="E7158" s="23">
        <v>4864590387.5799999</v>
      </c>
      <c r="F7158" s="23">
        <v>90406235247.169998</v>
      </c>
      <c r="G7158" s="23">
        <v>38035707698.489998</v>
      </c>
      <c r="H7158" s="23">
        <v>6465075343.0699997</v>
      </c>
      <c r="I7158" s="23">
        <v>1190688332.3</v>
      </c>
      <c r="J7158" s="23">
        <v>1282578449.21</v>
      </c>
      <c r="K7158" s="23">
        <v>28742845734.889999</v>
      </c>
      <c r="L7158" s="23">
        <v>10288734714.83</v>
      </c>
      <c r="M7158" s="23"/>
      <c r="N7158" s="23"/>
      <c r="O7158" s="23"/>
      <c r="P7158" s="23"/>
      <c r="Q7158" s="23"/>
      <c r="R7158" s="23"/>
      <c r="S7158" s="23"/>
      <c r="T7158" s="23"/>
    </row>
    <row r="7159" spans="1:20" ht="14.1" customHeight="1" x14ac:dyDescent="0.2">
      <c r="A7159" s="15">
        <v>7155</v>
      </c>
      <c r="B7159" s="16">
        <v>44630</v>
      </c>
      <c r="C7159" s="23">
        <v>63080881406.720001</v>
      </c>
      <c r="D7159" s="23">
        <v>7817359798.8400002</v>
      </c>
      <c r="E7159" s="23">
        <v>4847279192.4499998</v>
      </c>
      <c r="F7159" s="23">
        <v>90370120620.460007</v>
      </c>
      <c r="G7159" s="23">
        <v>37838927430.07</v>
      </c>
      <c r="H7159" s="23">
        <v>6468038846.3699999</v>
      </c>
      <c r="I7159" s="23">
        <v>1191415362.2</v>
      </c>
      <c r="J7159" s="23">
        <v>1282523197.6199999</v>
      </c>
      <c r="K7159" s="23">
        <v>28904988616.919998</v>
      </c>
      <c r="L7159" s="23">
        <v>10252806891.91</v>
      </c>
      <c r="M7159" s="23"/>
      <c r="N7159" s="23"/>
      <c r="O7159" s="23"/>
      <c r="P7159" s="23"/>
      <c r="Q7159" s="23"/>
      <c r="R7159" s="23"/>
      <c r="S7159" s="23"/>
      <c r="T7159" s="23"/>
    </row>
    <row r="7160" spans="1:20" ht="14.1" customHeight="1" x14ac:dyDescent="0.2">
      <c r="A7160" s="15">
        <v>7156</v>
      </c>
      <c r="B7160" s="16">
        <v>44631</v>
      </c>
      <c r="C7160" s="23">
        <v>63203421372.989998</v>
      </c>
      <c r="D7160" s="23">
        <v>7832199214.7700005</v>
      </c>
      <c r="E7160" s="23">
        <v>4881302685.9799995</v>
      </c>
      <c r="F7160" s="23">
        <v>90216413370.539993</v>
      </c>
      <c r="G7160" s="23">
        <v>37777534071.550003</v>
      </c>
      <c r="H7160" s="23">
        <v>6471358159.3699999</v>
      </c>
      <c r="I7160" s="23">
        <v>1191219002.4200001</v>
      </c>
      <c r="J7160" s="23">
        <v>1282481215.29</v>
      </c>
      <c r="K7160" s="23">
        <v>29204970545.43</v>
      </c>
      <c r="L7160" s="23">
        <v>10281347172.09</v>
      </c>
      <c r="M7160" s="23"/>
      <c r="N7160" s="23"/>
      <c r="O7160" s="23"/>
      <c r="P7160" s="23"/>
      <c r="Q7160" s="23"/>
      <c r="R7160" s="23"/>
      <c r="S7160" s="23"/>
      <c r="T7160" s="23"/>
    </row>
    <row r="7161" spans="1:20" ht="14.1" customHeight="1" x14ac:dyDescent="0.2">
      <c r="A7161" s="15">
        <v>7157</v>
      </c>
      <c r="B7161" s="16">
        <v>44632</v>
      </c>
      <c r="C7161" s="23">
        <v>63240783822.239998</v>
      </c>
      <c r="D7161" s="23">
        <v>7840366655.0100002</v>
      </c>
      <c r="E7161" s="23">
        <v>4880914128.3000002</v>
      </c>
      <c r="F7161" s="23">
        <v>90346562773.130005</v>
      </c>
      <c r="G7161" s="23">
        <v>37783447738.120003</v>
      </c>
      <c r="H7161" s="23">
        <v>6473520538.25</v>
      </c>
      <c r="I7161" s="23">
        <v>1191364342.3099999</v>
      </c>
      <c r="J7161" s="23">
        <v>1282429333.1900001</v>
      </c>
      <c r="K7161" s="23">
        <v>29487878053.740002</v>
      </c>
      <c r="L7161" s="23">
        <v>10287363063.309999</v>
      </c>
      <c r="M7161" s="23"/>
      <c r="N7161" s="23"/>
      <c r="O7161" s="23"/>
      <c r="P7161" s="23"/>
      <c r="Q7161" s="23"/>
      <c r="R7161" s="23"/>
      <c r="S7161" s="23"/>
      <c r="T7161" s="23"/>
    </row>
    <row r="7162" spans="1:20" ht="14.1" customHeight="1" x14ac:dyDescent="0.2">
      <c r="A7162" s="15">
        <v>7158</v>
      </c>
      <c r="B7162" s="16">
        <v>44633</v>
      </c>
      <c r="C7162" s="23">
        <v>63278133113.709999</v>
      </c>
      <c r="D7162" s="23">
        <v>7848622379.6999998</v>
      </c>
      <c r="E7162" s="23">
        <v>4880525602.8699999</v>
      </c>
      <c r="F7162" s="23">
        <v>90478052029.419998</v>
      </c>
      <c r="G7162" s="23">
        <v>37789610026.559998</v>
      </c>
      <c r="H7162" s="23">
        <v>6475681956.4700003</v>
      </c>
      <c r="I7162" s="23">
        <v>1191526715.8900001</v>
      </c>
      <c r="J7162" s="23">
        <v>1282377453.24</v>
      </c>
      <c r="K7162" s="23">
        <v>29773659583.93</v>
      </c>
      <c r="L7162" s="23">
        <v>10293347399.690001</v>
      </c>
      <c r="M7162" s="23"/>
      <c r="N7162" s="23"/>
      <c r="O7162" s="23"/>
      <c r="P7162" s="23"/>
      <c r="Q7162" s="23"/>
      <c r="R7162" s="23"/>
      <c r="S7162" s="23"/>
      <c r="T7162" s="23"/>
    </row>
    <row r="7163" spans="1:20" ht="14.1" customHeight="1" x14ac:dyDescent="0.2">
      <c r="A7163" s="15">
        <v>7159</v>
      </c>
      <c r="B7163" s="16">
        <v>44634</v>
      </c>
      <c r="C7163" s="23">
        <v>63364350311.610001</v>
      </c>
      <c r="D7163" s="23">
        <v>7865675143.4300003</v>
      </c>
      <c r="E7163" s="23">
        <v>4803381663.5799999</v>
      </c>
      <c r="F7163" s="23">
        <v>90245275566.940002</v>
      </c>
      <c r="G7163" s="23">
        <v>37776278278.68</v>
      </c>
      <c r="H7163" s="23">
        <v>6400820347.2200003</v>
      </c>
      <c r="I7163" s="23">
        <v>1189922449.51</v>
      </c>
      <c r="J7163" s="23">
        <v>1282348854.23</v>
      </c>
      <c r="K7163" s="23">
        <v>30135276236.09</v>
      </c>
      <c r="L7163" s="23">
        <v>10304015519.17</v>
      </c>
      <c r="M7163" s="23"/>
      <c r="N7163" s="23"/>
      <c r="O7163" s="23"/>
      <c r="P7163" s="23"/>
      <c r="Q7163" s="23"/>
      <c r="R7163" s="23"/>
      <c r="S7163" s="23"/>
      <c r="T7163" s="23"/>
    </row>
    <row r="7164" spans="1:20" ht="14.1" customHeight="1" x14ac:dyDescent="0.2">
      <c r="A7164" s="15">
        <v>7160</v>
      </c>
      <c r="B7164" s="16">
        <v>44635</v>
      </c>
      <c r="C7164" s="23">
        <v>63473370254.43</v>
      </c>
      <c r="D7164" s="23">
        <v>7825834061.2200003</v>
      </c>
      <c r="E7164" s="23">
        <v>4903159849.79</v>
      </c>
      <c r="F7164" s="23">
        <v>89734161193.009995</v>
      </c>
      <c r="G7164" s="23">
        <v>37781957994.290001</v>
      </c>
      <c r="H7164" s="23">
        <v>6403105651.9899998</v>
      </c>
      <c r="I7164" s="23">
        <v>1189631797.8800001</v>
      </c>
      <c r="J7164" s="23">
        <v>1282295717.1300001</v>
      </c>
      <c r="K7164" s="23">
        <v>28867313451.220001</v>
      </c>
      <c r="L7164" s="23">
        <v>10339707317.16</v>
      </c>
      <c r="M7164" s="23"/>
      <c r="N7164" s="23"/>
      <c r="O7164" s="23"/>
      <c r="P7164" s="23"/>
      <c r="Q7164" s="23"/>
      <c r="R7164" s="23"/>
      <c r="S7164" s="23"/>
      <c r="T7164" s="23"/>
    </row>
    <row r="7165" spans="1:20" ht="14.1" customHeight="1" x14ac:dyDescent="0.2">
      <c r="A7165" s="15">
        <v>7161</v>
      </c>
      <c r="B7165" s="16">
        <v>44636</v>
      </c>
      <c r="C7165" s="23">
        <v>63613927244.639999</v>
      </c>
      <c r="D7165" s="23">
        <v>7842142883.96</v>
      </c>
      <c r="E7165" s="23">
        <v>4920187625.9099998</v>
      </c>
      <c r="F7165" s="23">
        <v>90095734461.889999</v>
      </c>
      <c r="G7165" s="23">
        <v>37781329034.730003</v>
      </c>
      <c r="H7165" s="23">
        <v>6397936205.4700003</v>
      </c>
      <c r="I7165" s="23">
        <v>1189625171.1700001</v>
      </c>
      <c r="J7165" s="23">
        <v>1282246540.51</v>
      </c>
      <c r="K7165" s="23">
        <v>29173518428.93</v>
      </c>
      <c r="L7165" s="23">
        <v>10362377199.48</v>
      </c>
      <c r="M7165" s="23"/>
      <c r="N7165" s="23"/>
      <c r="O7165" s="23"/>
      <c r="P7165" s="23"/>
      <c r="Q7165" s="23"/>
      <c r="R7165" s="23"/>
      <c r="S7165" s="23"/>
      <c r="T7165" s="23"/>
    </row>
    <row r="7166" spans="1:20" ht="14.1" customHeight="1" x14ac:dyDescent="0.2">
      <c r="A7166" s="15">
        <v>7162</v>
      </c>
      <c r="B7166" s="16">
        <v>44637</v>
      </c>
      <c r="C7166" s="23">
        <v>63645811876.959999</v>
      </c>
      <c r="D7166" s="23">
        <v>7848627861.1999998</v>
      </c>
      <c r="E7166" s="23">
        <v>5021737023.4099998</v>
      </c>
      <c r="F7166" s="23">
        <v>90228703468.330002</v>
      </c>
      <c r="G7166" s="23">
        <v>37655520678.18</v>
      </c>
      <c r="H7166" s="23">
        <v>6393240288.2200003</v>
      </c>
      <c r="I7166" s="23">
        <v>1190948053.8800001</v>
      </c>
      <c r="J7166" s="23">
        <v>1282196058.8199999</v>
      </c>
      <c r="K7166" s="23">
        <v>28585004718.110001</v>
      </c>
      <c r="L7166" s="23">
        <v>10367937438.27</v>
      </c>
      <c r="M7166" s="23"/>
      <c r="N7166" s="23"/>
      <c r="O7166" s="23"/>
      <c r="P7166" s="23"/>
      <c r="Q7166" s="23"/>
      <c r="R7166" s="23"/>
      <c r="S7166" s="23"/>
      <c r="T7166" s="23"/>
    </row>
    <row r="7167" spans="1:20" ht="14.1" customHeight="1" x14ac:dyDescent="0.2">
      <c r="A7167" s="15">
        <v>7163</v>
      </c>
      <c r="B7167" s="16">
        <v>44638</v>
      </c>
      <c r="C7167" s="23">
        <v>63406347409.900002</v>
      </c>
      <c r="D7167" s="23">
        <v>7835661182.9700003</v>
      </c>
      <c r="E7167" s="23">
        <v>5047531598.29</v>
      </c>
      <c r="F7167" s="23">
        <v>90231900421.070007</v>
      </c>
      <c r="G7167" s="23">
        <v>37640069214.43</v>
      </c>
      <c r="H7167" s="23">
        <v>6385355168.8599997</v>
      </c>
      <c r="I7167" s="23">
        <v>1191607485.3299999</v>
      </c>
      <c r="J7167" s="23">
        <v>1282145179.23</v>
      </c>
      <c r="K7167" s="23">
        <v>28237929138.110001</v>
      </c>
      <c r="L7167" s="23">
        <v>10350352817.23</v>
      </c>
      <c r="M7167" s="23"/>
      <c r="N7167" s="23"/>
      <c r="O7167" s="23"/>
      <c r="P7167" s="23"/>
      <c r="Q7167" s="23"/>
      <c r="R7167" s="23"/>
      <c r="S7167" s="23"/>
      <c r="T7167" s="23"/>
    </row>
    <row r="7168" spans="1:20" ht="14.1" customHeight="1" x14ac:dyDescent="0.2">
      <c r="A7168" s="15">
        <v>7164</v>
      </c>
      <c r="B7168" s="16">
        <v>44639</v>
      </c>
      <c r="C7168" s="23">
        <v>63439677710.669998</v>
      </c>
      <c r="D7168" s="23">
        <v>7843551677.9700003</v>
      </c>
      <c r="E7168" s="23">
        <v>5047139126.3500004</v>
      </c>
      <c r="F7168" s="23">
        <v>90357167435.860001</v>
      </c>
      <c r="G7168" s="23">
        <v>37646329410.25</v>
      </c>
      <c r="H7168" s="23">
        <v>6387441473.6800003</v>
      </c>
      <c r="I7168" s="23">
        <v>1191753070.1300001</v>
      </c>
      <c r="J7168" s="23">
        <v>1282093311.2</v>
      </c>
      <c r="K7168" s="23">
        <v>28513763692.790001</v>
      </c>
      <c r="L7168" s="23">
        <v>10355667381.65</v>
      </c>
      <c r="M7168" s="23"/>
      <c r="N7168" s="23"/>
      <c r="O7168" s="23"/>
      <c r="P7168" s="23"/>
      <c r="Q7168" s="23"/>
      <c r="R7168" s="23"/>
      <c r="S7168" s="23"/>
      <c r="T7168" s="23"/>
    </row>
    <row r="7169" spans="1:20" ht="14.1" customHeight="1" x14ac:dyDescent="0.2">
      <c r="A7169" s="15">
        <v>7165</v>
      </c>
      <c r="B7169" s="16">
        <v>44640</v>
      </c>
      <c r="C7169" s="23">
        <v>63472940744.519997</v>
      </c>
      <c r="D7169" s="23">
        <v>7851459875.0500002</v>
      </c>
      <c r="E7169" s="23">
        <v>5046746688.1400003</v>
      </c>
      <c r="F7169" s="23">
        <v>90483382059.350006</v>
      </c>
      <c r="G7169" s="23">
        <v>37652583502.68</v>
      </c>
      <c r="H7169" s="23">
        <v>6389524900.4700003</v>
      </c>
      <c r="I7169" s="23">
        <v>1191898156.1400001</v>
      </c>
      <c r="J7169" s="23">
        <v>1282041445.28</v>
      </c>
      <c r="K7169" s="23">
        <v>28792391865.349998</v>
      </c>
      <c r="L7169" s="23">
        <v>10361074892.99</v>
      </c>
      <c r="M7169" s="23"/>
      <c r="N7169" s="23"/>
      <c r="O7169" s="23"/>
      <c r="P7169" s="23"/>
      <c r="Q7169" s="23"/>
      <c r="R7169" s="23"/>
      <c r="S7169" s="23"/>
      <c r="T7169" s="23"/>
    </row>
    <row r="7170" spans="1:20" ht="14.1" customHeight="1" x14ac:dyDescent="0.2">
      <c r="A7170" s="15">
        <v>7166</v>
      </c>
      <c r="B7170" s="16">
        <v>44641</v>
      </c>
      <c r="C7170" s="23">
        <v>63506426637</v>
      </c>
      <c r="D7170" s="23">
        <v>7859449568.8500004</v>
      </c>
      <c r="E7170" s="23">
        <v>5046354283.5299997</v>
      </c>
      <c r="F7170" s="23">
        <v>90610799599.990005</v>
      </c>
      <c r="G7170" s="23">
        <v>37658799430.379997</v>
      </c>
      <c r="H7170" s="23">
        <v>6391607978.4399996</v>
      </c>
      <c r="I7170" s="23">
        <v>1192043743.3699999</v>
      </c>
      <c r="J7170" s="23">
        <v>1281989581.53</v>
      </c>
      <c r="K7170" s="23">
        <v>29073842747.029999</v>
      </c>
      <c r="L7170" s="23">
        <v>10366423902.200001</v>
      </c>
      <c r="M7170" s="23"/>
      <c r="N7170" s="23"/>
      <c r="O7170" s="23"/>
      <c r="P7170" s="23"/>
      <c r="Q7170" s="23"/>
      <c r="R7170" s="23"/>
      <c r="S7170" s="23"/>
      <c r="T7170" s="23"/>
    </row>
    <row r="7171" spans="1:20" ht="14.1" customHeight="1" x14ac:dyDescent="0.2">
      <c r="A7171" s="15">
        <v>7167</v>
      </c>
      <c r="B7171" s="16">
        <v>44642</v>
      </c>
      <c r="C7171" s="23">
        <v>63195440759.209999</v>
      </c>
      <c r="D7171" s="23">
        <v>7858507197.4399996</v>
      </c>
      <c r="E7171" s="23">
        <v>5080033384.3400002</v>
      </c>
      <c r="F7171" s="23">
        <v>90346164644.830002</v>
      </c>
      <c r="G7171" s="23">
        <v>37472578368.68</v>
      </c>
      <c r="H7171" s="23">
        <v>6388967319.8900003</v>
      </c>
      <c r="I7171" s="23">
        <v>1196213656.95</v>
      </c>
      <c r="J7171" s="23">
        <v>1281961459.1400001</v>
      </c>
      <c r="K7171" s="23">
        <v>29450720072.189999</v>
      </c>
      <c r="L7171" s="23">
        <v>10337625093.799999</v>
      </c>
      <c r="M7171" s="23"/>
      <c r="N7171" s="23"/>
      <c r="O7171" s="23"/>
      <c r="P7171" s="23"/>
      <c r="Q7171" s="23"/>
      <c r="R7171" s="23"/>
      <c r="S7171" s="23"/>
      <c r="T7171" s="23"/>
    </row>
    <row r="7172" spans="1:20" ht="14.1" customHeight="1" x14ac:dyDescent="0.2">
      <c r="A7172" s="15">
        <v>7168</v>
      </c>
      <c r="B7172" s="16">
        <v>44643</v>
      </c>
      <c r="C7172" s="23">
        <v>63230888479.769997</v>
      </c>
      <c r="D7172" s="23">
        <v>7871518964.3500004</v>
      </c>
      <c r="E7172" s="23">
        <v>5173853809.6899996</v>
      </c>
      <c r="F7172" s="23">
        <v>90474046973.75</v>
      </c>
      <c r="G7172" s="23">
        <v>37413400636.779999</v>
      </c>
      <c r="H7172" s="23">
        <v>6391333923.3199997</v>
      </c>
      <c r="I7172" s="23">
        <v>1196881436.9100001</v>
      </c>
      <c r="J7172" s="23">
        <v>1281919571.21</v>
      </c>
      <c r="K7172" s="23">
        <v>29733809392.700001</v>
      </c>
      <c r="L7172" s="23">
        <v>10356940695.389999</v>
      </c>
      <c r="M7172" s="23"/>
      <c r="N7172" s="23"/>
      <c r="O7172" s="23"/>
      <c r="P7172" s="23"/>
      <c r="Q7172" s="23"/>
      <c r="R7172" s="23"/>
      <c r="S7172" s="23"/>
      <c r="T7172" s="23"/>
    </row>
    <row r="7173" spans="1:20" ht="14.1" customHeight="1" x14ac:dyDescent="0.2">
      <c r="A7173" s="15">
        <v>7169</v>
      </c>
      <c r="B7173" s="16">
        <v>44644</v>
      </c>
      <c r="C7173" s="23">
        <v>62992821934.559998</v>
      </c>
      <c r="D7173" s="23">
        <v>7836113718.1099997</v>
      </c>
      <c r="E7173" s="23">
        <v>5185125214.4300003</v>
      </c>
      <c r="F7173" s="23">
        <v>90199751333.320007</v>
      </c>
      <c r="G7173" s="23">
        <v>38485884936.199997</v>
      </c>
      <c r="H7173" s="23">
        <v>6385335054.8299999</v>
      </c>
      <c r="I7173" s="23">
        <v>1198547739.9100001</v>
      </c>
      <c r="J7173" s="23">
        <v>1281867889.48</v>
      </c>
      <c r="K7173" s="23">
        <v>28862920626.349998</v>
      </c>
      <c r="L7173" s="23">
        <v>10310484809.549999</v>
      </c>
      <c r="M7173" s="23"/>
      <c r="N7173" s="23"/>
      <c r="O7173" s="23"/>
      <c r="P7173" s="23"/>
      <c r="Q7173" s="23"/>
      <c r="R7173" s="23"/>
      <c r="S7173" s="23"/>
      <c r="T7173" s="23"/>
    </row>
    <row r="7174" spans="1:20" ht="14.1" customHeight="1" x14ac:dyDescent="0.2">
      <c r="A7174" s="15">
        <v>7170</v>
      </c>
      <c r="B7174" s="16">
        <v>44645</v>
      </c>
      <c r="C7174" s="23">
        <v>62891686660.769997</v>
      </c>
      <c r="D7174" s="23">
        <v>7794790505.2799997</v>
      </c>
      <c r="E7174" s="23">
        <v>5215909881.1099997</v>
      </c>
      <c r="F7174" s="23">
        <v>89657181598.320007</v>
      </c>
      <c r="G7174" s="23">
        <v>38374720143.010002</v>
      </c>
      <c r="H7174" s="23">
        <v>6388169633.6899996</v>
      </c>
      <c r="I7174" s="23">
        <v>1199744443.8099999</v>
      </c>
      <c r="J7174" s="23">
        <v>1281811359.5799999</v>
      </c>
      <c r="K7174" s="23">
        <v>28027460225.009998</v>
      </c>
      <c r="L7174" s="23">
        <v>10269900776.68</v>
      </c>
      <c r="M7174" s="23"/>
      <c r="N7174" s="23"/>
      <c r="O7174" s="23"/>
      <c r="P7174" s="23"/>
      <c r="Q7174" s="23"/>
      <c r="R7174" s="23"/>
      <c r="S7174" s="23"/>
      <c r="T7174" s="23"/>
    </row>
    <row r="7175" spans="1:20" ht="14.1" customHeight="1" x14ac:dyDescent="0.2">
      <c r="A7175" s="15">
        <v>7171</v>
      </c>
      <c r="B7175" s="16">
        <v>44646</v>
      </c>
      <c r="C7175" s="23">
        <v>62924570860.209999</v>
      </c>
      <c r="D7175" s="23">
        <v>7802898348.4799995</v>
      </c>
      <c r="E7175" s="23">
        <v>5215509541.1999998</v>
      </c>
      <c r="F7175" s="23">
        <v>89787288615.320007</v>
      </c>
      <c r="G7175" s="23">
        <v>38380978231.910004</v>
      </c>
      <c r="H7175" s="23">
        <v>6391076409.1300001</v>
      </c>
      <c r="I7175" s="23">
        <v>1199847074.71</v>
      </c>
      <c r="J7175" s="23">
        <v>1281759350.3199999</v>
      </c>
      <c r="K7175" s="23">
        <v>28317213514.950001</v>
      </c>
      <c r="L7175" s="23">
        <v>10275377199.01</v>
      </c>
      <c r="M7175" s="23"/>
      <c r="N7175" s="23"/>
      <c r="O7175" s="23"/>
      <c r="P7175" s="23"/>
      <c r="Q7175" s="23"/>
      <c r="R7175" s="23"/>
      <c r="S7175" s="23"/>
      <c r="T7175" s="23"/>
    </row>
    <row r="7176" spans="1:20" ht="14.1" customHeight="1" x14ac:dyDescent="0.2">
      <c r="A7176" s="15">
        <v>7172</v>
      </c>
      <c r="B7176" s="16">
        <v>44647</v>
      </c>
      <c r="C7176" s="23">
        <v>62957242728.07</v>
      </c>
      <c r="D7176" s="23">
        <v>7811014654.21</v>
      </c>
      <c r="E7176" s="23">
        <v>5215109236.21</v>
      </c>
      <c r="F7176" s="23">
        <v>89918408506.470001</v>
      </c>
      <c r="G7176" s="23">
        <v>38386685290.82</v>
      </c>
      <c r="H7176" s="23">
        <v>6393158913.8100004</v>
      </c>
      <c r="I7176" s="23">
        <v>1199947211.74</v>
      </c>
      <c r="J7176" s="23">
        <v>1281707343.23</v>
      </c>
      <c r="K7176" s="23">
        <v>28610074090.310001</v>
      </c>
      <c r="L7176" s="23">
        <v>10280794929.799999</v>
      </c>
      <c r="M7176" s="23"/>
      <c r="N7176" s="23"/>
      <c r="O7176" s="23"/>
      <c r="P7176" s="23"/>
      <c r="Q7176" s="23"/>
      <c r="R7176" s="23"/>
      <c r="S7176" s="23"/>
      <c r="T7176" s="23"/>
    </row>
    <row r="7177" spans="1:20" ht="14.1" customHeight="1" x14ac:dyDescent="0.2">
      <c r="A7177" s="15">
        <v>7173</v>
      </c>
      <c r="B7177" s="16">
        <v>44648</v>
      </c>
      <c r="C7177" s="23">
        <v>62998758830.639999</v>
      </c>
      <c r="D7177" s="23">
        <v>7816391704.25</v>
      </c>
      <c r="E7177" s="23">
        <v>5201662702.1899996</v>
      </c>
      <c r="F7177" s="23">
        <v>89694161820.610001</v>
      </c>
      <c r="G7177" s="23">
        <v>37995603937.220001</v>
      </c>
      <c r="H7177" s="23">
        <v>6392951166.6800003</v>
      </c>
      <c r="I7177" s="23">
        <v>1200433675.04</v>
      </c>
      <c r="J7177" s="23">
        <v>1281668243.6400001</v>
      </c>
      <c r="K7177" s="23">
        <v>27782497781.02</v>
      </c>
      <c r="L7177" s="23">
        <v>10280818685.280001</v>
      </c>
      <c r="M7177" s="23"/>
      <c r="N7177" s="23"/>
      <c r="O7177" s="23"/>
      <c r="P7177" s="23"/>
      <c r="Q7177" s="23"/>
      <c r="R7177" s="23"/>
      <c r="S7177" s="23"/>
      <c r="T7177" s="23"/>
    </row>
    <row r="7178" spans="1:20" ht="14.1" customHeight="1" x14ac:dyDescent="0.2">
      <c r="A7178" s="15">
        <v>7174</v>
      </c>
      <c r="B7178" s="16">
        <v>44649</v>
      </c>
      <c r="C7178" s="23">
        <v>63027432245.389999</v>
      </c>
      <c r="D7178" s="23">
        <v>7828506116.2200003</v>
      </c>
      <c r="E7178" s="23">
        <v>5213047570.4799995</v>
      </c>
      <c r="F7178" s="23">
        <v>90135659126.350006</v>
      </c>
      <c r="G7178" s="23">
        <v>37895768578.68</v>
      </c>
      <c r="H7178" s="23">
        <v>6397261118.0500002</v>
      </c>
      <c r="I7178" s="23">
        <v>1200823779.5799999</v>
      </c>
      <c r="J7178" s="23">
        <v>1281613029.8599999</v>
      </c>
      <c r="K7178" s="23">
        <v>28428804866.130001</v>
      </c>
      <c r="L7178" s="23">
        <v>10307088405.26</v>
      </c>
      <c r="M7178" s="23"/>
      <c r="N7178" s="23"/>
      <c r="O7178" s="23"/>
      <c r="P7178" s="23"/>
      <c r="Q7178" s="23"/>
      <c r="R7178" s="23"/>
      <c r="S7178" s="23"/>
      <c r="T7178" s="23"/>
    </row>
    <row r="7179" spans="1:20" ht="14.1" customHeight="1" x14ac:dyDescent="0.2">
      <c r="A7179" s="15">
        <v>7175</v>
      </c>
      <c r="B7179" s="16">
        <v>44650</v>
      </c>
      <c r="C7179" s="23">
        <v>62994213643.980003</v>
      </c>
      <c r="D7179" s="23">
        <v>7834365302.6700001</v>
      </c>
      <c r="E7179" s="23">
        <v>5202478013.3699999</v>
      </c>
      <c r="F7179" s="23">
        <v>89945228416.690002</v>
      </c>
      <c r="G7179" s="23">
        <v>37940685043.32</v>
      </c>
      <c r="H7179" s="23">
        <v>6404977531.8500004</v>
      </c>
      <c r="I7179" s="23">
        <v>1201868917.23</v>
      </c>
      <c r="J7179" s="23">
        <v>1281559407.6199999</v>
      </c>
      <c r="K7179" s="23">
        <v>27871546754.389999</v>
      </c>
      <c r="L7179" s="23">
        <v>10299320325.75</v>
      </c>
      <c r="M7179" s="23"/>
      <c r="N7179" s="23"/>
      <c r="O7179" s="23"/>
      <c r="P7179" s="23"/>
      <c r="Q7179" s="23"/>
      <c r="R7179" s="23"/>
      <c r="S7179" s="23"/>
      <c r="T7179" s="23"/>
    </row>
    <row r="7180" spans="1:20" ht="14.1" customHeight="1" x14ac:dyDescent="0.2">
      <c r="A7180" s="15">
        <v>7176</v>
      </c>
      <c r="B7180" s="16">
        <v>44651</v>
      </c>
      <c r="C7180" s="23">
        <v>62909480260.910004</v>
      </c>
      <c r="D7180" s="23">
        <v>7806665292.1400003</v>
      </c>
      <c r="E7180" s="23">
        <v>5221100390.3199997</v>
      </c>
      <c r="F7180" s="23">
        <v>89985518982.5</v>
      </c>
      <c r="G7180" s="23">
        <v>37998420463.139999</v>
      </c>
      <c r="H7180" s="23">
        <v>6330567715.8599997</v>
      </c>
      <c r="I7180" s="23">
        <v>1202106031.6700001</v>
      </c>
      <c r="J7180" s="23">
        <v>1281510221.52</v>
      </c>
      <c r="K7180" s="23">
        <v>28321664737.349998</v>
      </c>
      <c r="L7180" s="23">
        <v>10237360173.940001</v>
      </c>
      <c r="M7180" s="23"/>
      <c r="N7180" s="23"/>
      <c r="O7180" s="23"/>
      <c r="P7180" s="23"/>
      <c r="Q7180" s="23"/>
      <c r="R7180" s="23"/>
      <c r="S7180" s="23"/>
      <c r="T7180" s="23"/>
    </row>
    <row r="7181" spans="1:20" ht="14.1" customHeight="1" x14ac:dyDescent="0.2">
      <c r="A7181" s="15">
        <v>7177</v>
      </c>
      <c r="B7181" s="16">
        <v>44652</v>
      </c>
      <c r="C7181" s="23">
        <v>62690084199.540001</v>
      </c>
      <c r="D7181" s="23">
        <v>7829418471.79</v>
      </c>
      <c r="E7181" s="23">
        <v>5267628260.4099998</v>
      </c>
      <c r="F7181" s="23">
        <v>90358984599.199997</v>
      </c>
      <c r="G7181" s="23">
        <v>38844578876.949997</v>
      </c>
      <c r="H7181" s="23">
        <v>6335954398.5</v>
      </c>
      <c r="I7181" s="23">
        <v>1203165701.1800001</v>
      </c>
      <c r="J7181" s="23">
        <v>1281462076.73</v>
      </c>
      <c r="K7181" s="23">
        <v>28641277100.59</v>
      </c>
      <c r="L7181" s="23">
        <v>10252420740.07</v>
      </c>
      <c r="M7181" s="23"/>
      <c r="N7181" s="23"/>
      <c r="O7181" s="23"/>
      <c r="P7181" s="23"/>
      <c r="Q7181" s="23"/>
      <c r="R7181" s="23"/>
      <c r="S7181" s="23"/>
      <c r="T7181" s="23"/>
    </row>
    <row r="7182" spans="1:20" ht="14.1" customHeight="1" x14ac:dyDescent="0.2">
      <c r="A7182" s="15">
        <v>7178</v>
      </c>
      <c r="B7182" s="16">
        <v>44653</v>
      </c>
      <c r="C7182" s="23">
        <v>62723086788.529999</v>
      </c>
      <c r="D7182" s="23">
        <v>7837748658.4799995</v>
      </c>
      <c r="E7182" s="23">
        <v>5267232562.0900002</v>
      </c>
      <c r="F7182" s="23">
        <v>90492242526.050003</v>
      </c>
      <c r="G7182" s="23">
        <v>38851741391.510002</v>
      </c>
      <c r="H7182" s="23">
        <v>6338078214.3800001</v>
      </c>
      <c r="I7182" s="23">
        <v>1203293381.75</v>
      </c>
      <c r="J7182" s="23">
        <v>1281410146.6700001</v>
      </c>
      <c r="K7182" s="23">
        <v>28937810114.290001</v>
      </c>
      <c r="L7182" s="23">
        <v>10257875467.57</v>
      </c>
      <c r="M7182" s="23"/>
      <c r="N7182" s="23"/>
      <c r="O7182" s="23"/>
      <c r="P7182" s="23"/>
      <c r="Q7182" s="23"/>
      <c r="R7182" s="23"/>
      <c r="S7182" s="23"/>
      <c r="T7182" s="23"/>
    </row>
    <row r="7183" spans="1:20" ht="14.1" customHeight="1" x14ac:dyDescent="0.2">
      <c r="A7183" s="15">
        <v>7179</v>
      </c>
      <c r="B7183" s="16">
        <v>44654</v>
      </c>
      <c r="C7183" s="23">
        <v>62756301719.099998</v>
      </c>
      <c r="D7183" s="23">
        <v>7846140522.4799995</v>
      </c>
      <c r="E7183" s="23">
        <v>5266836900.1000004</v>
      </c>
      <c r="F7183" s="23">
        <v>90626861980.009995</v>
      </c>
      <c r="G7183" s="23">
        <v>38858827797.989998</v>
      </c>
      <c r="H7183" s="23">
        <v>6340206634.8900003</v>
      </c>
      <c r="I7183" s="23">
        <v>1203421073.3499999</v>
      </c>
      <c r="J7183" s="23">
        <v>1281358218.78</v>
      </c>
      <c r="K7183" s="23">
        <v>29237547045.09</v>
      </c>
      <c r="L7183" s="23">
        <v>10263232095.52</v>
      </c>
      <c r="M7183" s="23"/>
      <c r="N7183" s="23"/>
      <c r="O7183" s="23"/>
      <c r="P7183" s="23"/>
      <c r="Q7183" s="23"/>
      <c r="R7183" s="23"/>
      <c r="S7183" s="23"/>
      <c r="T7183" s="23"/>
    </row>
    <row r="7184" spans="1:20" ht="14.1" customHeight="1" x14ac:dyDescent="0.2">
      <c r="A7184" s="15">
        <v>7180</v>
      </c>
      <c r="B7184" s="16">
        <v>44655</v>
      </c>
      <c r="C7184" s="23">
        <v>62760070139.989998</v>
      </c>
      <c r="D7184" s="23">
        <v>7869042449.9099998</v>
      </c>
      <c r="E7184" s="23">
        <v>5247792103.6700001</v>
      </c>
      <c r="F7184" s="23">
        <v>90385839904.789993</v>
      </c>
      <c r="G7184" s="23">
        <v>38874931750.860001</v>
      </c>
      <c r="H7184" s="23">
        <v>6340967818.3999996</v>
      </c>
      <c r="I7184" s="23">
        <v>1207514653.21</v>
      </c>
      <c r="J7184" s="23">
        <v>1278822367.3299999</v>
      </c>
      <c r="K7184" s="23">
        <v>29034685564.259998</v>
      </c>
      <c r="L7184" s="23">
        <v>10251125460.49</v>
      </c>
      <c r="M7184" s="23"/>
      <c r="N7184" s="23"/>
      <c r="O7184" s="23"/>
      <c r="P7184" s="23"/>
      <c r="Q7184" s="23"/>
      <c r="R7184" s="23"/>
      <c r="S7184" s="23"/>
      <c r="T7184" s="23"/>
    </row>
    <row r="7185" spans="1:20" ht="14.1" customHeight="1" x14ac:dyDescent="0.2">
      <c r="A7185" s="15">
        <v>7181</v>
      </c>
      <c r="B7185" s="16">
        <v>44656</v>
      </c>
      <c r="C7185" s="23">
        <v>62392251677.010002</v>
      </c>
      <c r="D7185" s="23">
        <v>7616971402.7700005</v>
      </c>
      <c r="E7185" s="23">
        <v>5284311375.4700003</v>
      </c>
      <c r="F7185" s="23">
        <v>90320310246.160004</v>
      </c>
      <c r="G7185" s="23">
        <v>38890185208.940002</v>
      </c>
      <c r="H7185" s="23">
        <v>6338226486.1099997</v>
      </c>
      <c r="I7185" s="23">
        <v>1208876782.6900001</v>
      </c>
      <c r="J7185" s="23">
        <v>1278781271.5</v>
      </c>
      <c r="K7185" s="23">
        <v>29350437000.830002</v>
      </c>
      <c r="L7185" s="23">
        <v>10203645548.1</v>
      </c>
      <c r="M7185" s="23"/>
      <c r="N7185" s="23"/>
      <c r="O7185" s="23"/>
      <c r="P7185" s="23"/>
      <c r="Q7185" s="23"/>
      <c r="R7185" s="23"/>
      <c r="S7185" s="23"/>
      <c r="T7185" s="23"/>
    </row>
    <row r="7186" spans="1:20" ht="14.1" customHeight="1" x14ac:dyDescent="0.2">
      <c r="A7186" s="15">
        <v>7182</v>
      </c>
      <c r="B7186" s="16">
        <v>44657</v>
      </c>
      <c r="C7186" s="23">
        <v>61923415242.650002</v>
      </c>
      <c r="D7186" s="23">
        <v>7608958473.3699999</v>
      </c>
      <c r="E7186" s="23">
        <v>5171283212.5699997</v>
      </c>
      <c r="F7186" s="23">
        <v>89955619149.960007</v>
      </c>
      <c r="G7186" s="23">
        <v>39004510321.580002</v>
      </c>
      <c r="H7186" s="23">
        <v>6342569968.3999996</v>
      </c>
      <c r="I7186" s="23">
        <v>1209844356.3699999</v>
      </c>
      <c r="J7186" s="23">
        <v>1278740507.55</v>
      </c>
      <c r="K7186" s="23">
        <v>29684918996.290001</v>
      </c>
      <c r="L7186" s="23">
        <v>10166871027.82</v>
      </c>
      <c r="M7186" s="23"/>
      <c r="N7186" s="23"/>
      <c r="O7186" s="23"/>
      <c r="P7186" s="23"/>
      <c r="Q7186" s="23"/>
      <c r="R7186" s="23"/>
      <c r="S7186" s="23"/>
      <c r="T7186" s="23"/>
    </row>
    <row r="7187" spans="1:20" ht="14.1" customHeight="1" x14ac:dyDescent="0.2">
      <c r="A7187" s="15">
        <v>7183</v>
      </c>
      <c r="B7187" s="16">
        <v>44658</v>
      </c>
      <c r="C7187" s="23">
        <v>61640809219.43</v>
      </c>
      <c r="D7187" s="23">
        <v>7595366669.1300001</v>
      </c>
      <c r="E7187" s="23">
        <v>5079581013.3400002</v>
      </c>
      <c r="F7187" s="23">
        <v>89535052060.259995</v>
      </c>
      <c r="G7187" s="23">
        <v>39090548812.970001</v>
      </c>
      <c r="H7187" s="23">
        <v>6344166493.7299995</v>
      </c>
      <c r="I7187" s="23">
        <v>1210597162.0899999</v>
      </c>
      <c r="J7187" s="23">
        <v>1278700205.1700001</v>
      </c>
      <c r="K7187" s="23">
        <v>29238411096.580002</v>
      </c>
      <c r="L7187" s="23">
        <v>10131992938.08</v>
      </c>
      <c r="M7187" s="23"/>
      <c r="N7187" s="23"/>
      <c r="O7187" s="23"/>
      <c r="P7187" s="23"/>
      <c r="Q7187" s="23"/>
      <c r="R7187" s="23"/>
      <c r="S7187" s="23"/>
      <c r="T7187" s="23"/>
    </row>
    <row r="7188" spans="1:20" ht="14.1" customHeight="1" x14ac:dyDescent="0.2">
      <c r="A7188" s="15">
        <v>7184</v>
      </c>
      <c r="B7188" s="16">
        <v>44659</v>
      </c>
      <c r="C7188" s="23">
        <v>62009610893.18</v>
      </c>
      <c r="D7188" s="23">
        <v>7558427020.3999996</v>
      </c>
      <c r="E7188" s="23">
        <v>5095360857.8400002</v>
      </c>
      <c r="F7188" s="23">
        <v>88994371788.690002</v>
      </c>
      <c r="G7188" s="23">
        <v>39125079675.970001</v>
      </c>
      <c r="H7188" s="23">
        <v>6343039957.5600004</v>
      </c>
      <c r="I7188" s="23">
        <v>1212063888.53</v>
      </c>
      <c r="J7188" s="23">
        <v>1278652975.54</v>
      </c>
      <c r="K7188" s="23">
        <v>29752734430.77</v>
      </c>
      <c r="L7188" s="23">
        <v>10145096313.440001</v>
      </c>
      <c r="M7188" s="23"/>
      <c r="N7188" s="23"/>
      <c r="O7188" s="23"/>
      <c r="P7188" s="23"/>
      <c r="Q7188" s="23"/>
      <c r="R7188" s="23"/>
      <c r="S7188" s="23"/>
      <c r="T7188" s="23"/>
    </row>
    <row r="7189" spans="1:20" ht="14.1" customHeight="1" x14ac:dyDescent="0.2">
      <c r="A7189" s="15">
        <v>7185</v>
      </c>
      <c r="B7189" s="16">
        <v>44660</v>
      </c>
      <c r="C7189" s="23">
        <v>62042829232.970001</v>
      </c>
      <c r="D7189" s="23">
        <v>7566899291.6599998</v>
      </c>
      <c r="E7189" s="23">
        <v>5094966335.7799997</v>
      </c>
      <c r="F7189" s="23">
        <v>89127432626.490005</v>
      </c>
      <c r="G7189" s="23">
        <v>39132229305.900002</v>
      </c>
      <c r="H7189" s="23">
        <v>6345232228.1599998</v>
      </c>
      <c r="I7189" s="23">
        <v>1212192243.1800001</v>
      </c>
      <c r="J7189" s="23">
        <v>1278601160.4200001</v>
      </c>
      <c r="K7189" s="23">
        <v>30054658946.040001</v>
      </c>
      <c r="L7189" s="23">
        <v>10150503704.870001</v>
      </c>
      <c r="M7189" s="23"/>
      <c r="N7189" s="23"/>
      <c r="O7189" s="23"/>
      <c r="P7189" s="23"/>
      <c r="Q7189" s="23"/>
      <c r="R7189" s="23"/>
      <c r="S7189" s="23"/>
      <c r="T7189" s="23"/>
    </row>
    <row r="7190" spans="1:20" ht="14.1" customHeight="1" x14ac:dyDescent="0.2">
      <c r="A7190" s="15">
        <v>7186</v>
      </c>
      <c r="B7190" s="16">
        <v>44661</v>
      </c>
      <c r="C7190" s="23">
        <v>62076822858.419998</v>
      </c>
      <c r="D7190" s="23">
        <v>7575479011.8400002</v>
      </c>
      <c r="E7190" s="23">
        <v>5094571848.2799997</v>
      </c>
      <c r="F7190" s="23">
        <v>89262204453.470001</v>
      </c>
      <c r="G7190" s="23">
        <v>39139635149.029999</v>
      </c>
      <c r="H7190" s="23">
        <v>6347437359.8000002</v>
      </c>
      <c r="I7190" s="23">
        <v>1212320608.95</v>
      </c>
      <c r="J7190" s="23">
        <v>1278549347.47</v>
      </c>
      <c r="K7190" s="23">
        <v>30359765726.290001</v>
      </c>
      <c r="L7190" s="23">
        <v>10155954150.370001</v>
      </c>
      <c r="M7190" s="23"/>
      <c r="N7190" s="23"/>
      <c r="O7190" s="23"/>
      <c r="P7190" s="23"/>
      <c r="Q7190" s="23"/>
      <c r="R7190" s="23"/>
      <c r="S7190" s="23"/>
      <c r="T7190" s="23"/>
    </row>
    <row r="7191" spans="1:20" ht="14.1" customHeight="1" x14ac:dyDescent="0.2">
      <c r="A7191" s="15">
        <v>7187</v>
      </c>
      <c r="B7191" s="16">
        <v>44662</v>
      </c>
      <c r="C7191" s="23">
        <v>61917808506.349998</v>
      </c>
      <c r="D7191" s="23">
        <v>7591065547.8999996</v>
      </c>
      <c r="E7191" s="23">
        <v>5127144414.1800003</v>
      </c>
      <c r="F7191" s="23">
        <v>87843742341.559998</v>
      </c>
      <c r="G7191" s="23">
        <v>37502020154.980003</v>
      </c>
      <c r="H7191" s="23">
        <v>6348859742.7399998</v>
      </c>
      <c r="I7191" s="23">
        <v>1212406861.7</v>
      </c>
      <c r="J7191" s="23">
        <v>1278519407.3099999</v>
      </c>
      <c r="K7191" s="23">
        <v>30726499918.73</v>
      </c>
      <c r="L7191" s="23">
        <v>10196375870.870001</v>
      </c>
      <c r="M7191" s="23"/>
      <c r="N7191" s="23"/>
      <c r="O7191" s="23"/>
      <c r="P7191" s="23"/>
      <c r="Q7191" s="23"/>
      <c r="R7191" s="23"/>
      <c r="S7191" s="23"/>
      <c r="T7191" s="23"/>
    </row>
    <row r="7192" spans="1:20" ht="14.1" customHeight="1" x14ac:dyDescent="0.2">
      <c r="A7192" s="15">
        <v>7188</v>
      </c>
      <c r="B7192" s="16">
        <v>44663</v>
      </c>
      <c r="C7192" s="23">
        <v>61889449179.239998</v>
      </c>
      <c r="D7192" s="23">
        <v>7529918062.1999998</v>
      </c>
      <c r="E7192" s="23">
        <v>5122445164.1300001</v>
      </c>
      <c r="F7192" s="23">
        <v>87307815435.25</v>
      </c>
      <c r="G7192" s="23">
        <v>37289945556.010002</v>
      </c>
      <c r="H7192" s="23">
        <v>6354576089.7200003</v>
      </c>
      <c r="I7192" s="23">
        <v>1213220127.8900001</v>
      </c>
      <c r="J7192" s="23">
        <v>1278471913.05</v>
      </c>
      <c r="K7192" s="23">
        <v>28854874578.43</v>
      </c>
      <c r="L7192" s="23">
        <v>10198337265.15</v>
      </c>
      <c r="M7192" s="23"/>
      <c r="N7192" s="23"/>
      <c r="O7192" s="23"/>
      <c r="P7192" s="23"/>
      <c r="Q7192" s="23"/>
      <c r="R7192" s="23"/>
      <c r="S7192" s="23"/>
      <c r="T7192" s="23"/>
    </row>
    <row r="7193" spans="1:20" ht="14.1" customHeight="1" x14ac:dyDescent="0.2">
      <c r="A7193" s="15">
        <v>7189</v>
      </c>
      <c r="B7193" s="16">
        <v>44664</v>
      </c>
      <c r="C7193" s="23">
        <v>61927610001.269997</v>
      </c>
      <c r="D7193" s="23">
        <v>7533508928.8500004</v>
      </c>
      <c r="E7193" s="23">
        <v>5084822034.4700003</v>
      </c>
      <c r="F7193" s="23">
        <v>87365440934.080002</v>
      </c>
      <c r="G7193" s="23">
        <v>37296272545.970001</v>
      </c>
      <c r="H7193" s="23">
        <v>6357498128.8800001</v>
      </c>
      <c r="I7193" s="23">
        <v>1213356468.1099999</v>
      </c>
      <c r="J7193" s="23">
        <v>1278419300.6500001</v>
      </c>
      <c r="K7193" s="23">
        <v>29031132959.130001</v>
      </c>
      <c r="L7193" s="23">
        <v>10212886218.639999</v>
      </c>
      <c r="M7193" s="23"/>
      <c r="N7193" s="23"/>
      <c r="O7193" s="23"/>
      <c r="P7193" s="23"/>
      <c r="Q7193" s="23"/>
      <c r="R7193" s="23"/>
      <c r="S7193" s="23"/>
      <c r="T7193" s="23"/>
    </row>
    <row r="7194" spans="1:20" ht="14.1" customHeight="1" x14ac:dyDescent="0.2">
      <c r="A7194" s="15">
        <v>7190</v>
      </c>
      <c r="B7194" s="16">
        <v>44665</v>
      </c>
      <c r="C7194" s="23">
        <v>61961303581.779999</v>
      </c>
      <c r="D7194" s="23">
        <v>7541556625.1999998</v>
      </c>
      <c r="E7194" s="23">
        <v>5084420393.3000002</v>
      </c>
      <c r="F7194" s="23">
        <v>87523172821.020004</v>
      </c>
      <c r="G7194" s="23">
        <v>37303624825.470001</v>
      </c>
      <c r="H7194" s="23">
        <v>6359694748.4899998</v>
      </c>
      <c r="I7194" s="23">
        <v>1213487627.79</v>
      </c>
      <c r="J7194" s="23">
        <v>1278367495.3</v>
      </c>
      <c r="K7194" s="23">
        <v>29329782342.07</v>
      </c>
      <c r="L7194" s="23">
        <v>10218328671.17</v>
      </c>
      <c r="M7194" s="23"/>
      <c r="N7194" s="23"/>
      <c r="O7194" s="23"/>
      <c r="P7194" s="23"/>
      <c r="Q7194" s="23"/>
      <c r="R7194" s="23"/>
      <c r="S7194" s="23"/>
      <c r="T7194" s="23"/>
    </row>
    <row r="7195" spans="1:20" ht="14.1" customHeight="1" x14ac:dyDescent="0.2">
      <c r="A7195" s="15">
        <v>7191</v>
      </c>
      <c r="B7195" s="16">
        <v>44666</v>
      </c>
      <c r="C7195" s="23">
        <v>61995225818.279999</v>
      </c>
      <c r="D7195" s="23">
        <v>7549651750.1599998</v>
      </c>
      <c r="E7195" s="23">
        <v>5084018786.1700001</v>
      </c>
      <c r="F7195" s="23">
        <v>87657375435.970001</v>
      </c>
      <c r="G7195" s="23">
        <v>37310842630.199997</v>
      </c>
      <c r="H7195" s="23">
        <v>6361897671.4099998</v>
      </c>
      <c r="I7195" s="23">
        <v>1213618798.47</v>
      </c>
      <c r="J7195" s="23">
        <v>1278315692.0899999</v>
      </c>
      <c r="K7195" s="23">
        <v>29631620629.200001</v>
      </c>
      <c r="L7195" s="23">
        <v>10223774974.559999</v>
      </c>
      <c r="M7195" s="23"/>
      <c r="N7195" s="23"/>
      <c r="O7195" s="23"/>
      <c r="P7195" s="23"/>
      <c r="Q7195" s="23"/>
      <c r="R7195" s="23"/>
      <c r="S7195" s="23"/>
      <c r="T7195" s="23"/>
    </row>
    <row r="7196" spans="1:20" ht="14.1" customHeight="1" x14ac:dyDescent="0.2">
      <c r="A7196" s="15">
        <v>7192</v>
      </c>
      <c r="B7196" s="16">
        <v>44667</v>
      </c>
      <c r="C7196" s="23">
        <v>62017975147.599998</v>
      </c>
      <c r="D7196" s="23">
        <v>7557017588.8800001</v>
      </c>
      <c r="E7196" s="23">
        <v>5083617212.9399996</v>
      </c>
      <c r="F7196" s="23">
        <v>87787020357.830002</v>
      </c>
      <c r="G7196" s="23">
        <v>37318172121.309998</v>
      </c>
      <c r="H7196" s="23">
        <v>6363173663.8100004</v>
      </c>
      <c r="I7196" s="23">
        <v>1213747480.1700001</v>
      </c>
      <c r="J7196" s="23">
        <v>1278263891</v>
      </c>
      <c r="K7196" s="23">
        <v>29936682812.68</v>
      </c>
      <c r="L7196" s="23">
        <v>10227362411.940001</v>
      </c>
      <c r="M7196" s="23"/>
      <c r="N7196" s="23"/>
      <c r="O7196" s="23"/>
      <c r="P7196" s="23"/>
      <c r="Q7196" s="23"/>
      <c r="R7196" s="23"/>
      <c r="S7196" s="23"/>
      <c r="T7196" s="23"/>
    </row>
    <row r="7197" spans="1:20" ht="14.1" customHeight="1" x14ac:dyDescent="0.2">
      <c r="A7197" s="15">
        <v>7193</v>
      </c>
      <c r="B7197" s="16">
        <v>44668</v>
      </c>
      <c r="C7197" s="23">
        <v>62040861764.5</v>
      </c>
      <c r="D7197" s="23">
        <v>7564446746.2799997</v>
      </c>
      <c r="E7197" s="23">
        <v>5083215673.6599998</v>
      </c>
      <c r="F7197" s="23">
        <v>87893129994.529999</v>
      </c>
      <c r="G7197" s="23">
        <v>37325471675.940002</v>
      </c>
      <c r="H7197" s="23">
        <v>6365074453.5900002</v>
      </c>
      <c r="I7197" s="23">
        <v>1213878673.0699999</v>
      </c>
      <c r="J7197" s="23">
        <v>1278212092.0999999</v>
      </c>
      <c r="K7197" s="23">
        <v>30245004278.59</v>
      </c>
      <c r="L7197" s="23">
        <v>10230986400.690001</v>
      </c>
      <c r="M7197" s="23"/>
      <c r="N7197" s="23"/>
      <c r="O7197" s="23"/>
      <c r="P7197" s="23"/>
      <c r="Q7197" s="23"/>
      <c r="R7197" s="23"/>
      <c r="S7197" s="23"/>
      <c r="T7197" s="23"/>
    </row>
    <row r="7198" spans="1:20" ht="14.1" customHeight="1" x14ac:dyDescent="0.2">
      <c r="A7198" s="15">
        <v>7194</v>
      </c>
      <c r="B7198" s="16">
        <v>44669</v>
      </c>
      <c r="C7198" s="23">
        <v>61498128549.5</v>
      </c>
      <c r="D7198" s="23">
        <v>7556642131.3599997</v>
      </c>
      <c r="E7198" s="23">
        <v>5013939107.4499998</v>
      </c>
      <c r="F7198" s="23">
        <v>87413861489.380005</v>
      </c>
      <c r="G7198" s="23">
        <v>37834754714.019997</v>
      </c>
      <c r="H7198" s="23">
        <v>6361185842.3299999</v>
      </c>
      <c r="I7198" s="23">
        <v>1215663568.3900001</v>
      </c>
      <c r="J7198" s="23">
        <v>1278195175.1500001</v>
      </c>
      <c r="K7198" s="23">
        <v>30641817154.73</v>
      </c>
      <c r="L7198" s="23">
        <v>10206591039.27</v>
      </c>
      <c r="M7198" s="23"/>
      <c r="N7198" s="23"/>
      <c r="O7198" s="23"/>
      <c r="P7198" s="23"/>
      <c r="Q7198" s="23"/>
      <c r="R7198" s="23"/>
      <c r="S7198" s="23"/>
      <c r="T7198" s="23"/>
    </row>
    <row r="7199" spans="1:20" ht="14.1" customHeight="1" x14ac:dyDescent="0.2">
      <c r="A7199" s="15">
        <v>7195</v>
      </c>
      <c r="B7199" s="16">
        <v>44670</v>
      </c>
      <c r="C7199" s="23">
        <v>61315103077.150002</v>
      </c>
      <c r="D7199" s="23">
        <v>7628871641.8500004</v>
      </c>
      <c r="E7199" s="23">
        <v>5025639099.5799999</v>
      </c>
      <c r="F7199" s="23">
        <v>87613770637.429993</v>
      </c>
      <c r="G7199" s="23">
        <v>37976792367.209999</v>
      </c>
      <c r="H7199" s="23">
        <v>6358974837.3800001</v>
      </c>
      <c r="I7199" s="23">
        <v>1215785135.24</v>
      </c>
      <c r="J7199" s="23">
        <v>1278144085.72</v>
      </c>
      <c r="K7199" s="23">
        <v>30972517140.299999</v>
      </c>
      <c r="L7199" s="23">
        <v>10191900122.620001</v>
      </c>
      <c r="M7199" s="23"/>
      <c r="N7199" s="23"/>
      <c r="O7199" s="23"/>
      <c r="P7199" s="23"/>
      <c r="Q7199" s="23"/>
      <c r="R7199" s="23"/>
      <c r="S7199" s="23"/>
      <c r="T7199" s="23"/>
    </row>
    <row r="7200" spans="1:20" ht="14.1" customHeight="1" x14ac:dyDescent="0.2">
      <c r="A7200" s="15">
        <v>7196</v>
      </c>
      <c r="B7200" s="16">
        <v>44671</v>
      </c>
      <c r="C7200" s="23">
        <v>61423374516.970001</v>
      </c>
      <c r="D7200" s="23">
        <v>7639069495.4200001</v>
      </c>
      <c r="E7200" s="23">
        <v>5061450627.21</v>
      </c>
      <c r="F7200" s="23">
        <v>86760493033.729996</v>
      </c>
      <c r="G7200" s="23">
        <v>38112594749.849998</v>
      </c>
      <c r="H7200" s="23">
        <v>6358067251.2299995</v>
      </c>
      <c r="I7200" s="23">
        <v>1216324213.77</v>
      </c>
      <c r="J7200" s="23">
        <v>1278095530.77</v>
      </c>
      <c r="K7200" s="23">
        <v>28849130810.380001</v>
      </c>
      <c r="L7200" s="23">
        <v>10186340967.620001</v>
      </c>
      <c r="M7200" s="23"/>
      <c r="N7200" s="23"/>
      <c r="O7200" s="23"/>
      <c r="P7200" s="23"/>
      <c r="Q7200" s="23"/>
      <c r="R7200" s="23"/>
      <c r="S7200" s="23"/>
      <c r="T7200" s="23"/>
    </row>
    <row r="7201" spans="1:20" ht="14.1" customHeight="1" x14ac:dyDescent="0.2">
      <c r="A7201" s="15">
        <v>7197</v>
      </c>
      <c r="B7201" s="16">
        <v>44672</v>
      </c>
      <c r="C7201" s="23">
        <v>60997952910.75</v>
      </c>
      <c r="D7201" s="23">
        <v>7635605990.71</v>
      </c>
      <c r="E7201" s="23">
        <v>5093481655.1000004</v>
      </c>
      <c r="F7201" s="23">
        <v>86712662516.220001</v>
      </c>
      <c r="G7201" s="23">
        <v>38110893325.75</v>
      </c>
      <c r="H7201" s="23">
        <v>6360255591.8599997</v>
      </c>
      <c r="I7201" s="23">
        <v>1218706298.0999999</v>
      </c>
      <c r="J7201" s="23">
        <v>1278044823.1500001</v>
      </c>
      <c r="K7201" s="23">
        <v>28873967062.950001</v>
      </c>
      <c r="L7201" s="23">
        <v>10162052714.969999</v>
      </c>
      <c r="M7201" s="23"/>
      <c r="N7201" s="23"/>
      <c r="O7201" s="23"/>
      <c r="P7201" s="23"/>
      <c r="Q7201" s="23"/>
      <c r="R7201" s="23"/>
      <c r="S7201" s="23"/>
      <c r="T7201" s="23"/>
    </row>
    <row r="7202" spans="1:20" ht="14.1" customHeight="1" x14ac:dyDescent="0.2">
      <c r="A7202" s="15">
        <v>7198</v>
      </c>
      <c r="B7202" s="16">
        <v>44673</v>
      </c>
      <c r="C7202" s="23">
        <v>61044019966.269997</v>
      </c>
      <c r="D7202" s="23">
        <v>7646586015.7299995</v>
      </c>
      <c r="E7202" s="23">
        <v>5101366984.21</v>
      </c>
      <c r="F7202" s="23">
        <v>86872811231.610001</v>
      </c>
      <c r="G7202" s="23">
        <v>38192293953.629997</v>
      </c>
      <c r="H7202" s="23">
        <v>6364065001.7200003</v>
      </c>
      <c r="I7202" s="23">
        <v>1220162127.46</v>
      </c>
      <c r="J7202" s="23">
        <v>1277990926.3299999</v>
      </c>
      <c r="K7202" s="23">
        <v>28632001177.939999</v>
      </c>
      <c r="L7202" s="23">
        <v>10185307986.32</v>
      </c>
      <c r="M7202" s="23"/>
      <c r="N7202" s="23"/>
      <c r="O7202" s="23"/>
      <c r="P7202" s="23"/>
      <c r="Q7202" s="23"/>
      <c r="R7202" s="23"/>
      <c r="S7202" s="23"/>
      <c r="T7202" s="23"/>
    </row>
    <row r="7203" spans="1:20" ht="14.1" customHeight="1" x14ac:dyDescent="0.2">
      <c r="A7203" s="15">
        <v>7199</v>
      </c>
      <c r="B7203" s="16">
        <v>44674</v>
      </c>
      <c r="C7203" s="23">
        <v>61066768533.739998</v>
      </c>
      <c r="D7203" s="23">
        <v>7654296961.9399996</v>
      </c>
      <c r="E7203" s="23">
        <v>5100988466.0900002</v>
      </c>
      <c r="F7203" s="23">
        <v>87003157958.919998</v>
      </c>
      <c r="G7203" s="23">
        <v>38199575207.220001</v>
      </c>
      <c r="H7203" s="23">
        <v>6365973072.0900002</v>
      </c>
      <c r="I7203" s="23">
        <v>1220293704.78</v>
      </c>
      <c r="J7203" s="23">
        <v>1277939138.8199999</v>
      </c>
      <c r="K7203" s="23">
        <v>28939597967.470001</v>
      </c>
      <c r="L7203" s="23">
        <v>10189098006.610001</v>
      </c>
      <c r="M7203" s="23"/>
      <c r="N7203" s="23"/>
      <c r="O7203" s="23"/>
      <c r="P7203" s="23"/>
      <c r="Q7203" s="23"/>
      <c r="R7203" s="23"/>
      <c r="S7203" s="23"/>
      <c r="T7203" s="23"/>
    </row>
    <row r="7204" spans="1:20" ht="14.1" customHeight="1" x14ac:dyDescent="0.2">
      <c r="A7204" s="15">
        <v>7200</v>
      </c>
      <c r="B7204" s="16">
        <v>44675</v>
      </c>
      <c r="C7204" s="23">
        <v>61088970719.959999</v>
      </c>
      <c r="D7204" s="23">
        <v>7662044170.3299999</v>
      </c>
      <c r="E7204" s="23">
        <v>5100609983.5</v>
      </c>
      <c r="F7204" s="23">
        <v>87134397126.279999</v>
      </c>
      <c r="G7204" s="23">
        <v>38206779833.370003</v>
      </c>
      <c r="H7204" s="23">
        <v>6367889356.5799999</v>
      </c>
      <c r="I7204" s="23">
        <v>1220422793.21</v>
      </c>
      <c r="J7204" s="23">
        <v>1277887353.49</v>
      </c>
      <c r="K7204" s="23">
        <v>29250709737.540001</v>
      </c>
      <c r="L7204" s="23">
        <v>10192885173.450001</v>
      </c>
      <c r="M7204" s="23"/>
      <c r="N7204" s="23"/>
      <c r="O7204" s="23"/>
      <c r="P7204" s="23"/>
      <c r="Q7204" s="23"/>
      <c r="R7204" s="23"/>
      <c r="S7204" s="23"/>
      <c r="T7204" s="23"/>
    </row>
    <row r="7205" spans="1:20" ht="14.1" customHeight="1" x14ac:dyDescent="0.2">
      <c r="A7205" s="15">
        <v>7201</v>
      </c>
      <c r="B7205" s="16">
        <v>44676</v>
      </c>
      <c r="C7205" s="23">
        <v>61260421000.650002</v>
      </c>
      <c r="D7205" s="23">
        <v>7688933444.7799997</v>
      </c>
      <c r="E7205" s="23">
        <v>5023382410.5699997</v>
      </c>
      <c r="F7205" s="23">
        <v>87683162526.169998</v>
      </c>
      <c r="G7205" s="23">
        <v>38290509650.769997</v>
      </c>
      <c r="H7205" s="23">
        <v>6370199291.4700003</v>
      </c>
      <c r="I7205" s="23">
        <v>1221739766.3800001</v>
      </c>
      <c r="J7205" s="23">
        <v>1277855794.95</v>
      </c>
      <c r="K7205" s="23">
        <v>29609190784.5</v>
      </c>
      <c r="L7205" s="23">
        <v>10201194256.790001</v>
      </c>
      <c r="M7205" s="23"/>
      <c r="N7205" s="23"/>
      <c r="O7205" s="23"/>
      <c r="P7205" s="23"/>
      <c r="Q7205" s="23"/>
      <c r="R7205" s="23"/>
      <c r="S7205" s="23"/>
      <c r="T7205" s="23"/>
    </row>
    <row r="7206" spans="1:20" ht="14.1" customHeight="1" x14ac:dyDescent="0.2">
      <c r="A7206" s="15">
        <v>7202</v>
      </c>
      <c r="B7206" s="16">
        <v>44677</v>
      </c>
      <c r="C7206" s="23">
        <v>61161772472.610001</v>
      </c>
      <c r="D7206" s="23">
        <v>7630872074.1599998</v>
      </c>
      <c r="E7206" s="23">
        <v>5046300889.1099997</v>
      </c>
      <c r="F7206" s="23">
        <v>86910437417.809998</v>
      </c>
      <c r="G7206" s="23">
        <v>38311969689.480003</v>
      </c>
      <c r="H7206" s="23">
        <v>6372530162.2700005</v>
      </c>
      <c r="I7206" s="23">
        <v>1222119359.77</v>
      </c>
      <c r="J7206" s="23">
        <v>1277803467.6199999</v>
      </c>
      <c r="K7206" s="23">
        <v>28034167712.32</v>
      </c>
      <c r="L7206" s="23">
        <v>10215347257.530001</v>
      </c>
      <c r="M7206" s="23"/>
      <c r="N7206" s="23"/>
      <c r="O7206" s="23"/>
      <c r="P7206" s="23"/>
      <c r="Q7206" s="23"/>
      <c r="R7206" s="23"/>
      <c r="S7206" s="23"/>
      <c r="T7206" s="23"/>
    </row>
    <row r="7207" spans="1:20" ht="14.1" customHeight="1" x14ac:dyDescent="0.2">
      <c r="A7207" s="15">
        <v>7203</v>
      </c>
      <c r="B7207" s="16">
        <v>44678</v>
      </c>
      <c r="C7207" s="23">
        <v>60857183546.470001</v>
      </c>
      <c r="D7207" s="23">
        <v>7459114709.6800003</v>
      </c>
      <c r="E7207" s="23">
        <v>5063379473.1099997</v>
      </c>
      <c r="F7207" s="23">
        <v>86647084373.270004</v>
      </c>
      <c r="G7207" s="23">
        <v>37970653860.519997</v>
      </c>
      <c r="H7207" s="23">
        <v>6374953882.9899998</v>
      </c>
      <c r="I7207" s="23">
        <v>1223787485.28</v>
      </c>
      <c r="J7207" s="23">
        <v>1277756698.01</v>
      </c>
      <c r="K7207" s="23">
        <v>27656670575.09</v>
      </c>
      <c r="L7207" s="23">
        <v>10211486150.450001</v>
      </c>
      <c r="M7207" s="23"/>
      <c r="N7207" s="23"/>
      <c r="O7207" s="23"/>
      <c r="P7207" s="23"/>
      <c r="Q7207" s="23"/>
      <c r="R7207" s="23"/>
      <c r="S7207" s="23"/>
      <c r="T7207" s="23"/>
    </row>
    <row r="7208" spans="1:20" ht="14.1" customHeight="1" x14ac:dyDescent="0.2">
      <c r="A7208" s="15">
        <v>7204</v>
      </c>
      <c r="B7208" s="16">
        <v>44679</v>
      </c>
      <c r="C7208" s="23">
        <v>60511909353.139999</v>
      </c>
      <c r="D7208" s="23">
        <v>7466639592.9899998</v>
      </c>
      <c r="E7208" s="23">
        <v>5091960012.3800001</v>
      </c>
      <c r="F7208" s="23">
        <v>86852905829.630005</v>
      </c>
      <c r="G7208" s="23">
        <v>37579292924.699997</v>
      </c>
      <c r="H7208" s="23">
        <v>6374553787.2200003</v>
      </c>
      <c r="I7208" s="23">
        <v>1224174473.1900001</v>
      </c>
      <c r="J7208" s="23">
        <v>1277709886.9200001</v>
      </c>
      <c r="K7208" s="23">
        <v>27967677812.900002</v>
      </c>
      <c r="L7208" s="23">
        <v>10203145626.15</v>
      </c>
      <c r="M7208" s="23"/>
      <c r="N7208" s="23"/>
      <c r="O7208" s="23"/>
      <c r="P7208" s="23"/>
      <c r="Q7208" s="23"/>
      <c r="R7208" s="23"/>
      <c r="S7208" s="23"/>
      <c r="T7208" s="23"/>
    </row>
    <row r="7209" spans="1:20" ht="14.1" customHeight="1" x14ac:dyDescent="0.2">
      <c r="A7209" s="15">
        <v>7205</v>
      </c>
      <c r="B7209" s="16">
        <v>44680</v>
      </c>
      <c r="C7209" s="23">
        <v>60293938538.110001</v>
      </c>
      <c r="D7209" s="23">
        <v>7449596999.8599997</v>
      </c>
      <c r="E7209" s="23">
        <v>5030224991.0600004</v>
      </c>
      <c r="F7209" s="23">
        <v>86038606998.330002</v>
      </c>
      <c r="G7209" s="23">
        <v>37537585589.760002</v>
      </c>
      <c r="H7209" s="23">
        <v>6373134284.9200001</v>
      </c>
      <c r="I7209" s="23">
        <v>1225691001.1400001</v>
      </c>
      <c r="J7209" s="23">
        <v>1277667619.8199999</v>
      </c>
      <c r="K7209" s="23">
        <v>27427870284.509998</v>
      </c>
      <c r="L7209" s="23">
        <v>10192344791.5</v>
      </c>
      <c r="M7209" s="23"/>
      <c r="N7209" s="23"/>
      <c r="O7209" s="23"/>
      <c r="P7209" s="23"/>
      <c r="Q7209" s="23"/>
      <c r="R7209" s="23"/>
      <c r="S7209" s="23"/>
      <c r="T7209" s="23"/>
    </row>
    <row r="7210" spans="1:20" ht="14.1" customHeight="1" x14ac:dyDescent="0.2">
      <c r="A7210" s="15">
        <v>7206</v>
      </c>
      <c r="B7210" s="16">
        <v>44681</v>
      </c>
      <c r="C7210" s="23">
        <v>60317054996.330002</v>
      </c>
      <c r="D7210" s="23">
        <v>7456935802.0699997</v>
      </c>
      <c r="E7210" s="23">
        <v>5029854228.3800001</v>
      </c>
      <c r="F7210" s="23">
        <v>86166023213.350006</v>
      </c>
      <c r="G7210" s="23">
        <v>37545235170.790001</v>
      </c>
      <c r="H7210" s="23">
        <v>6375053272.3400002</v>
      </c>
      <c r="I7210" s="23">
        <v>1225850395.73</v>
      </c>
      <c r="J7210" s="23">
        <v>1277615644.1700001</v>
      </c>
      <c r="K7210" s="23">
        <v>27725339426.080002</v>
      </c>
      <c r="L7210" s="23">
        <v>10196209693.190001</v>
      </c>
      <c r="M7210" s="23"/>
      <c r="N7210" s="23"/>
      <c r="O7210" s="23"/>
      <c r="P7210" s="23"/>
      <c r="Q7210" s="23"/>
      <c r="R7210" s="23"/>
      <c r="S7210" s="23"/>
      <c r="T7210" s="23"/>
    </row>
    <row r="7211" spans="1:20" ht="14.1" customHeight="1" x14ac:dyDescent="0.2">
      <c r="A7211" s="15">
        <v>7207</v>
      </c>
      <c r="B7211" s="16">
        <v>44682</v>
      </c>
      <c r="C7211" s="23">
        <v>60339943339.82</v>
      </c>
      <c r="D7211" s="23">
        <v>7464305329.3699999</v>
      </c>
      <c r="E7211" s="23">
        <v>5029483501.8299999</v>
      </c>
      <c r="F7211" s="23">
        <v>86294650244.440002</v>
      </c>
      <c r="G7211" s="23">
        <v>37552905634.019997</v>
      </c>
      <c r="H7211" s="23">
        <v>6376977232.5600004</v>
      </c>
      <c r="I7211" s="23">
        <v>1226007307.5999999</v>
      </c>
      <c r="J7211" s="23">
        <v>1277563670.6800001</v>
      </c>
      <c r="K7211" s="23">
        <v>28026238653.290001</v>
      </c>
      <c r="L7211" s="23">
        <v>10199902543.299999</v>
      </c>
      <c r="M7211" s="23"/>
      <c r="N7211" s="23"/>
      <c r="O7211" s="23"/>
      <c r="P7211" s="23"/>
      <c r="Q7211" s="23"/>
      <c r="R7211" s="23"/>
      <c r="S7211" s="23"/>
      <c r="T7211" s="23"/>
    </row>
    <row r="7212" spans="1:20" ht="14.1" customHeight="1" x14ac:dyDescent="0.2">
      <c r="A7212" s="15">
        <v>7208</v>
      </c>
      <c r="B7212" s="16">
        <v>44683</v>
      </c>
      <c r="C7212" s="23">
        <v>59990025861.879997</v>
      </c>
      <c r="D7212" s="23">
        <v>7439857787.1800003</v>
      </c>
      <c r="E7212" s="23">
        <v>5067449907.8100004</v>
      </c>
      <c r="F7212" s="23">
        <v>85993091568.339996</v>
      </c>
      <c r="G7212" s="23">
        <v>37535579434.489998</v>
      </c>
      <c r="H7212" s="23">
        <v>6301090094.2799997</v>
      </c>
      <c r="I7212" s="23">
        <v>1227101454.6800001</v>
      </c>
      <c r="J7212" s="23">
        <v>1277523959.26</v>
      </c>
      <c r="K7212" s="23">
        <v>27821591584.189999</v>
      </c>
      <c r="L7212" s="23">
        <v>10154582934.92</v>
      </c>
      <c r="M7212" s="23"/>
      <c r="N7212" s="23"/>
      <c r="O7212" s="23"/>
      <c r="P7212" s="23"/>
      <c r="Q7212" s="23"/>
      <c r="R7212" s="23"/>
      <c r="S7212" s="23"/>
      <c r="T7212" s="23"/>
    </row>
    <row r="7213" spans="1:20" ht="14.1" customHeight="1" x14ac:dyDescent="0.2">
      <c r="A7213" s="15">
        <v>7209</v>
      </c>
      <c r="B7213" s="16">
        <v>44684</v>
      </c>
      <c r="C7213" s="23">
        <v>59869991111</v>
      </c>
      <c r="D7213" s="23">
        <v>7454669374.79</v>
      </c>
      <c r="E7213" s="23">
        <v>5073291252.3800001</v>
      </c>
      <c r="F7213" s="23">
        <v>86211143313.949997</v>
      </c>
      <c r="G7213" s="23">
        <v>37313156427.239998</v>
      </c>
      <c r="H7213" s="23">
        <v>6302495479.4700003</v>
      </c>
      <c r="I7213" s="23">
        <v>1193633767.96</v>
      </c>
      <c r="J7213" s="23">
        <v>1365161017.1800001</v>
      </c>
      <c r="K7213" s="23">
        <v>28005234331.25</v>
      </c>
      <c r="L7213" s="23">
        <v>10177377717.01</v>
      </c>
      <c r="M7213" s="23"/>
      <c r="N7213" s="23"/>
      <c r="O7213" s="23"/>
      <c r="P7213" s="23"/>
      <c r="Q7213" s="23"/>
      <c r="R7213" s="23"/>
      <c r="S7213" s="23"/>
      <c r="T7213" s="23"/>
    </row>
    <row r="7214" spans="1:20" ht="14.1" customHeight="1" x14ac:dyDescent="0.2">
      <c r="A7214" s="15">
        <v>7210</v>
      </c>
      <c r="B7214" s="16">
        <v>44685</v>
      </c>
      <c r="C7214" s="23">
        <v>58957051192.620003</v>
      </c>
      <c r="D7214" s="23">
        <v>7426431700.1000004</v>
      </c>
      <c r="E7214" s="23">
        <v>5232127148.0200005</v>
      </c>
      <c r="F7214" s="23">
        <v>85898797196.770004</v>
      </c>
      <c r="G7214" s="23">
        <v>37437072086.059998</v>
      </c>
      <c r="H7214" s="23">
        <v>6305735045.9399996</v>
      </c>
      <c r="I7214" s="23">
        <v>1193904907.9200001</v>
      </c>
      <c r="J7214" s="23">
        <v>1365099084.3499999</v>
      </c>
      <c r="K7214" s="23">
        <v>28321555305.779999</v>
      </c>
      <c r="L7214" s="23">
        <v>10110834325.18</v>
      </c>
      <c r="M7214" s="23"/>
      <c r="N7214" s="23"/>
      <c r="O7214" s="23"/>
      <c r="P7214" s="23"/>
      <c r="Q7214" s="23"/>
      <c r="R7214" s="23"/>
      <c r="S7214" s="23"/>
      <c r="T7214" s="23"/>
    </row>
    <row r="7215" spans="1:20" ht="14.1" customHeight="1" x14ac:dyDescent="0.2">
      <c r="A7215" s="15">
        <v>7211</v>
      </c>
      <c r="B7215" s="16">
        <v>44686</v>
      </c>
      <c r="C7215" s="23">
        <v>58335198783.629997</v>
      </c>
      <c r="D7215" s="23">
        <v>7499750683.6999998</v>
      </c>
      <c r="E7215" s="23">
        <v>5126441885.1800003</v>
      </c>
      <c r="F7215" s="23">
        <v>85230116624.350006</v>
      </c>
      <c r="G7215" s="23">
        <v>37433399327.949997</v>
      </c>
      <c r="H7215" s="23">
        <v>6304465207.29</v>
      </c>
      <c r="I7215" s="23">
        <v>1128247064.47</v>
      </c>
      <c r="J7215" s="23">
        <v>1365050098.24</v>
      </c>
      <c r="K7215" s="23">
        <v>28144195849.279999</v>
      </c>
      <c r="L7215" s="23">
        <v>10055968071.18</v>
      </c>
      <c r="M7215" s="23"/>
      <c r="N7215" s="23"/>
      <c r="O7215" s="23"/>
      <c r="P7215" s="23"/>
      <c r="Q7215" s="23"/>
      <c r="R7215" s="23"/>
      <c r="S7215" s="23"/>
      <c r="T7215" s="23"/>
    </row>
    <row r="7216" spans="1:20" ht="14.1" customHeight="1" x14ac:dyDescent="0.2">
      <c r="A7216" s="15">
        <v>7212</v>
      </c>
      <c r="B7216" s="16">
        <v>44687</v>
      </c>
      <c r="C7216" s="23">
        <v>58346339899</v>
      </c>
      <c r="D7216" s="23">
        <v>7520724601.7600002</v>
      </c>
      <c r="E7216" s="23">
        <v>5102757972.8699999</v>
      </c>
      <c r="F7216" s="23">
        <v>84816524110.25</v>
      </c>
      <c r="G7216" s="23">
        <v>37289557439.660004</v>
      </c>
      <c r="H7216" s="23">
        <v>6337363726.8100004</v>
      </c>
      <c r="I7216" s="23">
        <v>1131378135.3699999</v>
      </c>
      <c r="J7216" s="23">
        <v>1364997840.4400001</v>
      </c>
      <c r="K7216" s="23">
        <v>28466801339.259998</v>
      </c>
      <c r="L7216" s="23">
        <v>10074427094.709999</v>
      </c>
      <c r="M7216" s="23"/>
      <c r="N7216" s="23"/>
      <c r="O7216" s="23"/>
      <c r="P7216" s="23"/>
      <c r="Q7216" s="23"/>
      <c r="R7216" s="23"/>
      <c r="S7216" s="23"/>
      <c r="T7216" s="23"/>
    </row>
    <row r="7217" spans="1:20" ht="14.1" customHeight="1" x14ac:dyDescent="0.2">
      <c r="A7217" s="15">
        <v>7213</v>
      </c>
      <c r="B7217" s="16">
        <v>44688</v>
      </c>
      <c r="C7217" s="23">
        <v>58368825685.769997</v>
      </c>
      <c r="D7217" s="23">
        <v>7528423945.3500004</v>
      </c>
      <c r="E7217" s="23">
        <v>5102402555.7799997</v>
      </c>
      <c r="F7217" s="23">
        <v>84949442699.169998</v>
      </c>
      <c r="G7217" s="23">
        <v>37297466364.629997</v>
      </c>
      <c r="H7217" s="23">
        <v>6339362242.79</v>
      </c>
      <c r="I7217" s="23">
        <v>1131529480.4200001</v>
      </c>
      <c r="J7217" s="23">
        <v>1364942301.9100001</v>
      </c>
      <c r="K7217" s="23">
        <v>28779589493.5</v>
      </c>
      <c r="L7217" s="23">
        <v>10078193653.809999</v>
      </c>
      <c r="M7217" s="23"/>
      <c r="N7217" s="23"/>
      <c r="O7217" s="23"/>
      <c r="P7217" s="23"/>
      <c r="Q7217" s="23"/>
      <c r="R7217" s="23"/>
      <c r="S7217" s="23"/>
      <c r="T7217" s="23"/>
    </row>
    <row r="7218" spans="1:20" ht="14.1" customHeight="1" x14ac:dyDescent="0.2">
      <c r="A7218" s="15">
        <v>7214</v>
      </c>
      <c r="B7218" s="16">
        <v>44689</v>
      </c>
      <c r="C7218" s="23">
        <v>58391227291.75</v>
      </c>
      <c r="D7218" s="23">
        <v>7536230249.7200003</v>
      </c>
      <c r="E7218" s="23">
        <v>5102047176.96</v>
      </c>
      <c r="F7218" s="23">
        <v>85083830233.339996</v>
      </c>
      <c r="G7218" s="23">
        <v>37305318671.980003</v>
      </c>
      <c r="H7218" s="23">
        <v>6341360766.1499996</v>
      </c>
      <c r="I7218" s="23">
        <v>1131683340.6300001</v>
      </c>
      <c r="J7218" s="23">
        <v>1364886765.6300001</v>
      </c>
      <c r="K7218" s="23">
        <v>29096060483.709999</v>
      </c>
      <c r="L7218" s="23">
        <v>10081997089</v>
      </c>
      <c r="M7218" s="23"/>
      <c r="N7218" s="23"/>
      <c r="O7218" s="23"/>
      <c r="P7218" s="23"/>
      <c r="Q7218" s="23"/>
      <c r="R7218" s="23"/>
      <c r="S7218" s="23"/>
      <c r="T7218" s="23"/>
    </row>
    <row r="7219" spans="1:20" ht="14.1" customHeight="1" x14ac:dyDescent="0.2">
      <c r="A7219" s="15">
        <v>7215</v>
      </c>
      <c r="B7219" s="16">
        <v>44690</v>
      </c>
      <c r="C7219" s="23">
        <v>57766794297.800003</v>
      </c>
      <c r="D7219" s="23">
        <v>7462881589.3100004</v>
      </c>
      <c r="E7219" s="23">
        <v>4999670709.5100002</v>
      </c>
      <c r="F7219" s="23">
        <v>83618381787.550003</v>
      </c>
      <c r="G7219" s="23">
        <v>37265258565.779999</v>
      </c>
      <c r="H7219" s="23">
        <v>6346641723.8500004</v>
      </c>
      <c r="I7219" s="23">
        <v>1124454437.1199999</v>
      </c>
      <c r="J7219" s="23">
        <v>1364850166.5</v>
      </c>
      <c r="K7219" s="23">
        <v>26640193187.93</v>
      </c>
      <c r="L7219" s="23">
        <v>10094123272.42</v>
      </c>
      <c r="M7219" s="23"/>
      <c r="N7219" s="23"/>
      <c r="O7219" s="23"/>
      <c r="P7219" s="23"/>
      <c r="Q7219" s="23"/>
      <c r="R7219" s="23"/>
      <c r="S7219" s="23"/>
      <c r="T7219" s="23"/>
    </row>
    <row r="7220" spans="1:20" ht="14.1" customHeight="1" x14ac:dyDescent="0.2">
      <c r="A7220" s="15">
        <v>7216</v>
      </c>
      <c r="B7220" s="16">
        <v>44691</v>
      </c>
      <c r="C7220" s="23">
        <v>57975066226.68</v>
      </c>
      <c r="D7220" s="23">
        <v>7450130897.2600002</v>
      </c>
      <c r="E7220" s="23">
        <v>4991583518.4700003</v>
      </c>
      <c r="F7220" s="23">
        <v>83906866239.75</v>
      </c>
      <c r="G7220" s="23">
        <v>37245668485.519997</v>
      </c>
      <c r="H7220" s="23">
        <v>6349770869.25</v>
      </c>
      <c r="I7220" s="23">
        <v>1124635727.8699999</v>
      </c>
      <c r="J7220" s="23">
        <v>1364786100.4000001</v>
      </c>
      <c r="K7220" s="23">
        <v>26971270906.16</v>
      </c>
      <c r="L7220" s="23">
        <v>10124847210.34</v>
      </c>
      <c r="M7220" s="23"/>
      <c r="N7220" s="23"/>
      <c r="O7220" s="23"/>
      <c r="P7220" s="23"/>
      <c r="Q7220" s="23"/>
      <c r="R7220" s="23"/>
      <c r="S7220" s="23"/>
      <c r="T7220" s="23"/>
    </row>
    <row r="7221" spans="1:20" ht="14.1" customHeight="1" x14ac:dyDescent="0.2">
      <c r="A7221" s="15">
        <v>7217</v>
      </c>
      <c r="B7221" s="16">
        <v>44692</v>
      </c>
      <c r="C7221" s="23">
        <v>57922629608.110001</v>
      </c>
      <c r="D7221" s="23">
        <v>7468790283.0900002</v>
      </c>
      <c r="E7221" s="23">
        <v>4984307627.1099997</v>
      </c>
      <c r="F7221" s="23">
        <v>83871044160.149994</v>
      </c>
      <c r="G7221" s="23">
        <v>37461474236.220001</v>
      </c>
      <c r="H7221" s="23">
        <v>6331601643.1099997</v>
      </c>
      <c r="I7221" s="23">
        <v>1125357038.99</v>
      </c>
      <c r="J7221" s="23">
        <v>1364733799.9000001</v>
      </c>
      <c r="K7221" s="23">
        <v>27306917963.900002</v>
      </c>
      <c r="L7221" s="23">
        <v>10123859718.02</v>
      </c>
      <c r="M7221" s="23"/>
      <c r="N7221" s="23"/>
      <c r="O7221" s="23"/>
      <c r="P7221" s="23"/>
      <c r="Q7221" s="23"/>
      <c r="R7221" s="23"/>
      <c r="S7221" s="23"/>
      <c r="T7221" s="23"/>
    </row>
    <row r="7222" spans="1:20" ht="14.1" customHeight="1" x14ac:dyDescent="0.2">
      <c r="A7222" s="15">
        <v>7218</v>
      </c>
      <c r="B7222" s="16">
        <v>44693</v>
      </c>
      <c r="C7222" s="23">
        <v>57199797142.629997</v>
      </c>
      <c r="D7222" s="23">
        <v>7456330353.0799999</v>
      </c>
      <c r="E7222" s="23">
        <v>4984110485.79</v>
      </c>
      <c r="F7222" s="23">
        <v>83755487188.929993</v>
      </c>
      <c r="G7222" s="23">
        <v>37470542604.82</v>
      </c>
      <c r="H7222" s="23">
        <v>6330832001.6999998</v>
      </c>
      <c r="I7222" s="23">
        <v>1125478439.1600001</v>
      </c>
      <c r="J7222" s="23">
        <v>1364676951.0999999</v>
      </c>
      <c r="K7222" s="23">
        <v>27049423640.139999</v>
      </c>
      <c r="L7222" s="23">
        <v>10075391357.99</v>
      </c>
      <c r="M7222" s="23"/>
      <c r="N7222" s="23"/>
      <c r="O7222" s="23"/>
      <c r="P7222" s="23"/>
      <c r="Q7222" s="23"/>
      <c r="R7222" s="23"/>
      <c r="S7222" s="23"/>
      <c r="T7222" s="23"/>
    </row>
    <row r="7223" spans="1:20" ht="14.1" customHeight="1" x14ac:dyDescent="0.2">
      <c r="A7223" s="15">
        <v>7219</v>
      </c>
      <c r="B7223" s="16">
        <v>44694</v>
      </c>
      <c r="C7223" s="23">
        <v>57227812105.300003</v>
      </c>
      <c r="D7223" s="23">
        <v>7436809756.4499998</v>
      </c>
      <c r="E7223" s="23">
        <v>4994854223.3299999</v>
      </c>
      <c r="F7223" s="23">
        <v>84253089527.320007</v>
      </c>
      <c r="G7223" s="23">
        <v>37417968068.849998</v>
      </c>
      <c r="H7223" s="23">
        <v>6333116207.8599997</v>
      </c>
      <c r="I7223" s="23">
        <v>1126342700.5599999</v>
      </c>
      <c r="J7223" s="23">
        <v>1364633873.52</v>
      </c>
      <c r="K7223" s="23">
        <v>27600530550.860001</v>
      </c>
      <c r="L7223" s="23">
        <v>10025050130.67</v>
      </c>
      <c r="M7223" s="23"/>
      <c r="N7223" s="23"/>
      <c r="O7223" s="23"/>
      <c r="P7223" s="23"/>
      <c r="Q7223" s="23"/>
      <c r="R7223" s="23"/>
      <c r="S7223" s="23"/>
      <c r="T7223" s="23"/>
    </row>
    <row r="7224" spans="1:20" ht="14.1" customHeight="1" x14ac:dyDescent="0.2">
      <c r="A7224" s="15">
        <v>7220</v>
      </c>
      <c r="B7224" s="16">
        <v>44695</v>
      </c>
      <c r="C7224" s="23">
        <v>57249587050.010002</v>
      </c>
      <c r="D7224" s="23">
        <v>7444915843.2600002</v>
      </c>
      <c r="E7224" s="23">
        <v>4994490971.1300001</v>
      </c>
      <c r="F7224" s="23">
        <v>84391748891.070007</v>
      </c>
      <c r="G7224" s="23">
        <v>37426372039.93</v>
      </c>
      <c r="H7224" s="23">
        <v>6335104395.0600004</v>
      </c>
      <c r="I7224" s="23">
        <v>1126574011.99</v>
      </c>
      <c r="J7224" s="23">
        <v>1364578350.03</v>
      </c>
      <c r="K7224" s="23">
        <v>27929624035.889999</v>
      </c>
      <c r="L7224" s="23">
        <v>10028769015.309999</v>
      </c>
      <c r="M7224" s="23"/>
      <c r="N7224" s="23"/>
      <c r="O7224" s="23"/>
      <c r="P7224" s="23"/>
      <c r="Q7224" s="23"/>
      <c r="R7224" s="23"/>
      <c r="S7224" s="23"/>
      <c r="T7224" s="23"/>
    </row>
    <row r="7225" spans="1:20" ht="14.1" customHeight="1" x14ac:dyDescent="0.2">
      <c r="A7225" s="15">
        <v>7221</v>
      </c>
      <c r="B7225" s="16">
        <v>44696</v>
      </c>
      <c r="C7225" s="23">
        <v>57271512833.400002</v>
      </c>
      <c r="D7225" s="23">
        <v>7453067367.4899998</v>
      </c>
      <c r="E7225" s="23">
        <v>4994127755.1300001</v>
      </c>
      <c r="F7225" s="23">
        <v>84532481777.550003</v>
      </c>
      <c r="G7225" s="23">
        <v>37434713460.690002</v>
      </c>
      <c r="H7225" s="23">
        <v>6337106668.6700001</v>
      </c>
      <c r="I7225" s="23">
        <v>1126805327.6300001</v>
      </c>
      <c r="J7225" s="23">
        <v>1364522828.8099999</v>
      </c>
      <c r="K7225" s="23">
        <v>28262885209.459999</v>
      </c>
      <c r="L7225" s="23">
        <v>10032528081.24</v>
      </c>
      <c r="M7225" s="23"/>
      <c r="N7225" s="23"/>
      <c r="O7225" s="23"/>
      <c r="P7225" s="23"/>
      <c r="Q7225" s="23"/>
      <c r="R7225" s="23"/>
      <c r="S7225" s="23"/>
      <c r="T7225" s="23"/>
    </row>
    <row r="7226" spans="1:20" ht="14.1" customHeight="1" x14ac:dyDescent="0.2">
      <c r="A7226" s="15">
        <v>7222</v>
      </c>
      <c r="B7226" s="16">
        <v>44697</v>
      </c>
      <c r="C7226" s="23">
        <v>57134098850.480003</v>
      </c>
      <c r="D7226" s="23">
        <v>7445289583.6099997</v>
      </c>
      <c r="E7226" s="23">
        <v>5044619149.3800001</v>
      </c>
      <c r="F7226" s="23">
        <v>84314237979.970001</v>
      </c>
      <c r="G7226" s="23">
        <v>37441518853.650002</v>
      </c>
      <c r="H7226" s="23">
        <v>6340401733.5100002</v>
      </c>
      <c r="I7226" s="23">
        <v>1127539730.8</v>
      </c>
      <c r="J7226" s="23">
        <v>1364472986.78</v>
      </c>
      <c r="K7226" s="23">
        <v>28359201691.630001</v>
      </c>
      <c r="L7226" s="23">
        <v>10047252710.73</v>
      </c>
      <c r="M7226" s="23"/>
      <c r="N7226" s="23"/>
      <c r="O7226" s="23"/>
      <c r="P7226" s="23"/>
      <c r="Q7226" s="23"/>
      <c r="R7226" s="23"/>
      <c r="S7226" s="23"/>
      <c r="T7226" s="23"/>
    </row>
    <row r="7227" spans="1:20" ht="14.1" customHeight="1" x14ac:dyDescent="0.2">
      <c r="A7227" s="15">
        <v>7223</v>
      </c>
      <c r="B7227" s="16">
        <v>44698</v>
      </c>
      <c r="C7227" s="23">
        <v>57034172654.610001</v>
      </c>
      <c r="D7227" s="23">
        <v>7390524740.8900003</v>
      </c>
      <c r="E7227" s="23">
        <v>4983215482.3400002</v>
      </c>
      <c r="F7227" s="23">
        <v>83372408154.710007</v>
      </c>
      <c r="G7227" s="23">
        <v>37448937209.610001</v>
      </c>
      <c r="H7227" s="23">
        <v>6341061293.4399996</v>
      </c>
      <c r="I7227" s="23">
        <v>1128104110.9000001</v>
      </c>
      <c r="J7227" s="23">
        <v>1364421217.6900001</v>
      </c>
      <c r="K7227" s="23">
        <v>26814920731.490002</v>
      </c>
      <c r="L7227" s="23">
        <v>10010927083.110001</v>
      </c>
      <c r="M7227" s="23"/>
      <c r="N7227" s="23"/>
      <c r="O7227" s="23"/>
      <c r="P7227" s="23"/>
      <c r="Q7227" s="23"/>
      <c r="R7227" s="23"/>
      <c r="S7227" s="23"/>
      <c r="T7227" s="23"/>
    </row>
    <row r="7228" spans="1:20" ht="14.1" customHeight="1" x14ac:dyDescent="0.2">
      <c r="A7228" s="15">
        <v>7224</v>
      </c>
      <c r="B7228" s="16">
        <v>44699</v>
      </c>
      <c r="C7228" s="23">
        <v>56634430650.970001</v>
      </c>
      <c r="D7228" s="23">
        <v>7364979234.1099997</v>
      </c>
      <c r="E7228" s="23">
        <v>4851467820.0100002</v>
      </c>
      <c r="F7228" s="23">
        <v>83008538199.289993</v>
      </c>
      <c r="G7228" s="23">
        <v>37430934874.260002</v>
      </c>
      <c r="H7228" s="23">
        <v>6342220761.9700003</v>
      </c>
      <c r="I7228" s="23">
        <v>1127618477.1900001</v>
      </c>
      <c r="J7228" s="23">
        <v>1364365451.8499999</v>
      </c>
      <c r="K7228" s="23">
        <v>27148453380.68</v>
      </c>
      <c r="L7228" s="23">
        <v>9999877612.0400009</v>
      </c>
      <c r="M7228" s="23"/>
      <c r="N7228" s="23"/>
      <c r="O7228" s="23"/>
      <c r="P7228" s="23"/>
      <c r="Q7228" s="23"/>
      <c r="R7228" s="23"/>
      <c r="S7228" s="23"/>
      <c r="T7228" s="23"/>
    </row>
    <row r="7229" spans="1:20" ht="14.1" customHeight="1" x14ac:dyDescent="0.2">
      <c r="A7229" s="15">
        <v>7225</v>
      </c>
      <c r="B7229" s="16">
        <v>44700</v>
      </c>
      <c r="C7229" s="23">
        <v>56401254924.940002</v>
      </c>
      <c r="D7229" s="23">
        <v>7354851408.1499996</v>
      </c>
      <c r="E7229" s="23">
        <v>4704959309.2700005</v>
      </c>
      <c r="F7229" s="23">
        <v>82715081135.600006</v>
      </c>
      <c r="G7229" s="23">
        <v>37435102505.739998</v>
      </c>
      <c r="H7229" s="23">
        <v>6342393486.2200003</v>
      </c>
      <c r="I7229" s="23">
        <v>1126502886.5999999</v>
      </c>
      <c r="J7229" s="23">
        <v>1364302733.22</v>
      </c>
      <c r="K7229" s="23">
        <v>26848156079.310001</v>
      </c>
      <c r="L7229" s="23">
        <v>9836280391.6499996</v>
      </c>
      <c r="M7229" s="23"/>
      <c r="N7229" s="23"/>
      <c r="O7229" s="23"/>
      <c r="P7229" s="23"/>
      <c r="Q7229" s="23"/>
      <c r="R7229" s="23"/>
      <c r="S7229" s="23"/>
      <c r="T7229" s="23"/>
    </row>
    <row r="7230" spans="1:20" ht="14.1" customHeight="1" x14ac:dyDescent="0.2">
      <c r="A7230" s="15">
        <v>7226</v>
      </c>
      <c r="B7230" s="16">
        <v>44701</v>
      </c>
      <c r="C7230" s="23">
        <v>55214717747.300003</v>
      </c>
      <c r="D7230" s="23">
        <v>7297343240.0500002</v>
      </c>
      <c r="E7230" s="23">
        <v>4810005465.9499998</v>
      </c>
      <c r="F7230" s="23">
        <v>81987873985.979996</v>
      </c>
      <c r="G7230" s="23">
        <v>37156970579.599998</v>
      </c>
      <c r="H7230" s="23">
        <v>6344483216.8400002</v>
      </c>
      <c r="I7230" s="23">
        <v>1128408373.3</v>
      </c>
      <c r="J7230" s="23">
        <v>1364253606.6199999</v>
      </c>
      <c r="K7230" s="23">
        <v>27063184950.220001</v>
      </c>
      <c r="L7230" s="23">
        <v>9744981409.9500008</v>
      </c>
      <c r="M7230" s="23"/>
      <c r="N7230" s="23"/>
      <c r="O7230" s="23"/>
      <c r="P7230" s="23"/>
      <c r="Q7230" s="23"/>
      <c r="R7230" s="23"/>
      <c r="S7230" s="23"/>
      <c r="T7230" s="23"/>
    </row>
    <row r="7231" spans="1:20" ht="14.1" customHeight="1" x14ac:dyDescent="0.2">
      <c r="A7231" s="15">
        <v>7227</v>
      </c>
      <c r="B7231" s="16">
        <v>44702</v>
      </c>
      <c r="C7231" s="23">
        <v>55240032674.93</v>
      </c>
      <c r="D7231" s="23">
        <v>7305752106.3999996</v>
      </c>
      <c r="E7231" s="23">
        <v>4809628951.29</v>
      </c>
      <c r="F7231" s="23">
        <v>82127638289.460007</v>
      </c>
      <c r="G7231" s="23">
        <v>37165406786.68</v>
      </c>
      <c r="H7231" s="23">
        <v>6346597153.7299995</v>
      </c>
      <c r="I7231" s="23">
        <v>1128639853.5999999</v>
      </c>
      <c r="J7231" s="23">
        <v>1364198098.8</v>
      </c>
      <c r="K7231" s="23">
        <v>27391442204.360001</v>
      </c>
      <c r="L7231" s="23">
        <v>9749584817.3899994</v>
      </c>
      <c r="M7231" s="23"/>
      <c r="N7231" s="23"/>
      <c r="O7231" s="23"/>
      <c r="P7231" s="23"/>
      <c r="Q7231" s="23"/>
      <c r="R7231" s="23"/>
      <c r="S7231" s="23"/>
      <c r="T7231" s="23"/>
    </row>
    <row r="7232" spans="1:20" ht="14.1" customHeight="1" x14ac:dyDescent="0.2">
      <c r="A7232" s="15">
        <v>7228</v>
      </c>
      <c r="B7232" s="16">
        <v>44703</v>
      </c>
      <c r="C7232" s="23">
        <v>55266108757.139999</v>
      </c>
      <c r="D7232" s="23">
        <v>7314284932.3299999</v>
      </c>
      <c r="E7232" s="23">
        <v>4809252469.3199997</v>
      </c>
      <c r="F7232" s="23">
        <v>82269612921.880005</v>
      </c>
      <c r="G7232" s="23">
        <v>37173912784.209999</v>
      </c>
      <c r="H7232" s="23">
        <v>6348719204.2399998</v>
      </c>
      <c r="I7232" s="23">
        <v>1128866338.1199999</v>
      </c>
      <c r="J7232" s="23">
        <v>1364142593.24</v>
      </c>
      <c r="K7232" s="23">
        <v>27723902687.98</v>
      </c>
      <c r="L7232" s="23">
        <v>9754192128.2900009</v>
      </c>
      <c r="M7232" s="23"/>
      <c r="N7232" s="23"/>
      <c r="O7232" s="23"/>
      <c r="P7232" s="23"/>
      <c r="Q7232" s="23"/>
      <c r="R7232" s="23"/>
      <c r="S7232" s="23"/>
      <c r="T7232" s="23"/>
    </row>
    <row r="7233" spans="1:20" ht="14.1" customHeight="1" x14ac:dyDescent="0.2">
      <c r="A7233" s="15">
        <v>7229</v>
      </c>
      <c r="B7233" s="16">
        <v>44704</v>
      </c>
      <c r="C7233" s="23">
        <v>55352579469.620003</v>
      </c>
      <c r="D7233" s="23">
        <v>7325886393.4399996</v>
      </c>
      <c r="E7233" s="23">
        <v>4959413736.0100002</v>
      </c>
      <c r="F7233" s="23">
        <v>82062171990.559998</v>
      </c>
      <c r="G7233" s="23">
        <v>36999457703.260002</v>
      </c>
      <c r="H7233" s="23">
        <v>6349419485.1999998</v>
      </c>
      <c r="I7233" s="23">
        <v>1128508444.02</v>
      </c>
      <c r="J7233" s="23">
        <v>1364097260.96</v>
      </c>
      <c r="K7233" s="23">
        <v>27353240557.599998</v>
      </c>
      <c r="L7233" s="23">
        <v>9782892615.8099995</v>
      </c>
      <c r="M7233" s="23"/>
      <c r="N7233" s="23"/>
      <c r="O7233" s="23"/>
      <c r="P7233" s="23"/>
      <c r="Q7233" s="23"/>
      <c r="R7233" s="23"/>
      <c r="S7233" s="23"/>
      <c r="T7233" s="23"/>
    </row>
    <row r="7234" spans="1:20" ht="14.1" customHeight="1" x14ac:dyDescent="0.2">
      <c r="A7234" s="15">
        <v>7230</v>
      </c>
      <c r="B7234" s="16">
        <v>44705</v>
      </c>
      <c r="C7234" s="23">
        <v>55058301337.099998</v>
      </c>
      <c r="D7234" s="23">
        <v>7322911789.1099997</v>
      </c>
      <c r="E7234" s="23">
        <v>4960376264.2299995</v>
      </c>
      <c r="F7234" s="23">
        <v>82033430716.509995</v>
      </c>
      <c r="G7234" s="23">
        <v>37036715196.330002</v>
      </c>
      <c r="H7234" s="23">
        <v>6348501767.6099997</v>
      </c>
      <c r="I7234" s="23">
        <v>1130567981.53</v>
      </c>
      <c r="J7234" s="23">
        <v>1364041319.3599999</v>
      </c>
      <c r="K7234" s="23">
        <v>27532774090.970001</v>
      </c>
      <c r="L7234" s="23">
        <v>9775834588.7000008</v>
      </c>
      <c r="M7234" s="23"/>
      <c r="N7234" s="23"/>
      <c r="O7234" s="23"/>
      <c r="P7234" s="23"/>
      <c r="Q7234" s="23"/>
      <c r="R7234" s="23"/>
      <c r="S7234" s="23"/>
      <c r="T7234" s="23"/>
    </row>
    <row r="7235" spans="1:20" ht="14.1" customHeight="1" x14ac:dyDescent="0.2">
      <c r="A7235" s="15">
        <v>7231</v>
      </c>
      <c r="B7235" s="16">
        <v>44706</v>
      </c>
      <c r="C7235" s="23">
        <v>55253253724.730003</v>
      </c>
      <c r="D7235" s="23">
        <v>7361386880.6199999</v>
      </c>
      <c r="E7235" s="23">
        <v>4966084729.6099997</v>
      </c>
      <c r="F7235" s="23">
        <v>82431938528.639999</v>
      </c>
      <c r="G7235" s="23">
        <v>38013502076.239998</v>
      </c>
      <c r="H7235" s="23">
        <v>6355591258.5600004</v>
      </c>
      <c r="I7235" s="23">
        <v>1132292637.75</v>
      </c>
      <c r="J7235" s="23">
        <v>1363985057.8299999</v>
      </c>
      <c r="K7235" s="23">
        <v>27914981789.709999</v>
      </c>
      <c r="L7235" s="23">
        <v>9828954498.6200008</v>
      </c>
      <c r="M7235" s="23"/>
      <c r="N7235" s="23"/>
      <c r="O7235" s="23"/>
      <c r="P7235" s="23"/>
      <c r="Q7235" s="23"/>
      <c r="R7235" s="23"/>
      <c r="S7235" s="23"/>
      <c r="T7235" s="23"/>
    </row>
    <row r="7236" spans="1:20" ht="14.1" customHeight="1" x14ac:dyDescent="0.2">
      <c r="A7236" s="15">
        <v>7232</v>
      </c>
      <c r="B7236" s="16">
        <v>44707</v>
      </c>
      <c r="C7236" s="23">
        <v>55460326479.529999</v>
      </c>
      <c r="D7236" s="23">
        <v>7383550399.7600002</v>
      </c>
      <c r="E7236" s="23">
        <v>5021055508.8000002</v>
      </c>
      <c r="F7236" s="23">
        <v>82934040487.330002</v>
      </c>
      <c r="G7236" s="23">
        <v>38792127462.330002</v>
      </c>
      <c r="H7236" s="23">
        <v>6352675114.7600002</v>
      </c>
      <c r="I7236" s="23">
        <v>1132807640.1700001</v>
      </c>
      <c r="J7236" s="23">
        <v>1363929783.9300001</v>
      </c>
      <c r="K7236" s="23">
        <v>28299799126.810001</v>
      </c>
      <c r="L7236" s="23">
        <v>9880155292.9599991</v>
      </c>
      <c r="M7236" s="23"/>
      <c r="N7236" s="23"/>
      <c r="O7236" s="23"/>
      <c r="P7236" s="23"/>
      <c r="Q7236" s="23"/>
      <c r="R7236" s="23"/>
      <c r="S7236" s="23"/>
      <c r="T7236" s="23"/>
    </row>
    <row r="7237" spans="1:20" ht="14.1" customHeight="1" x14ac:dyDescent="0.2">
      <c r="A7237" s="15">
        <v>7233</v>
      </c>
      <c r="B7237" s="16">
        <v>44708</v>
      </c>
      <c r="C7237" s="23">
        <v>54642812095.330002</v>
      </c>
      <c r="D7237" s="23">
        <v>7369888944.3599997</v>
      </c>
      <c r="E7237" s="23">
        <v>4401264380</v>
      </c>
      <c r="F7237" s="23">
        <v>83060481930.419998</v>
      </c>
      <c r="G7237" s="23">
        <v>39520144383.989998</v>
      </c>
      <c r="H7237" s="23">
        <v>6353250747.8599997</v>
      </c>
      <c r="I7237" s="23">
        <v>1133206647.9300001</v>
      </c>
      <c r="J7237" s="23">
        <v>1363875183.49</v>
      </c>
      <c r="K7237" s="23">
        <v>28420756450.200001</v>
      </c>
      <c r="L7237" s="23">
        <v>9813646415.3600006</v>
      </c>
      <c r="M7237" s="23"/>
      <c r="N7237" s="23"/>
      <c r="O7237" s="23"/>
      <c r="P7237" s="23"/>
      <c r="Q7237" s="23"/>
      <c r="R7237" s="23"/>
      <c r="S7237" s="23"/>
      <c r="T7237" s="23"/>
    </row>
    <row r="7238" spans="1:20" ht="14.1" customHeight="1" x14ac:dyDescent="0.2">
      <c r="A7238" s="15">
        <v>7234</v>
      </c>
      <c r="B7238" s="16">
        <v>44709</v>
      </c>
      <c r="C7238" s="23">
        <v>54667991541.419998</v>
      </c>
      <c r="D7238" s="23">
        <v>7378771208.46</v>
      </c>
      <c r="E7238" s="23">
        <v>4400931059.1899996</v>
      </c>
      <c r="F7238" s="23">
        <v>83200677356.149994</v>
      </c>
      <c r="G7238" s="23">
        <v>39527823956.360001</v>
      </c>
      <c r="H7238" s="23">
        <v>6356836951.6800003</v>
      </c>
      <c r="I7238" s="23">
        <v>1133334005.71</v>
      </c>
      <c r="J7238" s="23">
        <v>1363819394.8399999</v>
      </c>
      <c r="K7238" s="23">
        <v>28755319739.650002</v>
      </c>
      <c r="L7238" s="23">
        <v>9818375383.25</v>
      </c>
      <c r="M7238" s="23"/>
      <c r="N7238" s="23"/>
      <c r="O7238" s="23"/>
      <c r="P7238" s="23"/>
      <c r="Q7238" s="23"/>
      <c r="R7238" s="23"/>
      <c r="S7238" s="23"/>
      <c r="T7238" s="23"/>
    </row>
    <row r="7239" spans="1:20" ht="14.1" customHeight="1" x14ac:dyDescent="0.2">
      <c r="A7239" s="15">
        <v>7235</v>
      </c>
      <c r="B7239" s="16">
        <v>44710</v>
      </c>
      <c r="C7239" s="23">
        <v>54693350235.099998</v>
      </c>
      <c r="D7239" s="23">
        <v>7387749912.75</v>
      </c>
      <c r="E7239" s="23">
        <v>4400620385.8800001</v>
      </c>
      <c r="F7239" s="23">
        <v>83343773571.190002</v>
      </c>
      <c r="G7239" s="23">
        <v>39536569079.68</v>
      </c>
      <c r="H7239" s="23">
        <v>6358957019.3500004</v>
      </c>
      <c r="I7239" s="23">
        <v>1133566081.8399999</v>
      </c>
      <c r="J7239" s="23">
        <v>1363763895.77</v>
      </c>
      <c r="K7239" s="23">
        <v>29094192441.77</v>
      </c>
      <c r="L7239" s="23">
        <v>9823013323.2700005</v>
      </c>
      <c r="M7239" s="23"/>
      <c r="N7239" s="23"/>
      <c r="O7239" s="23"/>
      <c r="P7239" s="23"/>
      <c r="Q7239" s="23"/>
      <c r="R7239" s="23"/>
      <c r="S7239" s="23"/>
      <c r="T7239" s="23"/>
    </row>
    <row r="7240" spans="1:20" ht="14.1" customHeight="1" x14ac:dyDescent="0.2">
      <c r="A7240" s="15">
        <v>7236</v>
      </c>
      <c r="B7240" s="16">
        <v>44711</v>
      </c>
      <c r="C7240" s="23">
        <v>54718690041.610001</v>
      </c>
      <c r="D7240" s="23">
        <v>7396779853.2299995</v>
      </c>
      <c r="E7240" s="23">
        <v>4400309745.29</v>
      </c>
      <c r="F7240" s="23">
        <v>83488486812.070007</v>
      </c>
      <c r="G7240" s="23">
        <v>39545318997.489998</v>
      </c>
      <c r="H7240" s="23">
        <v>6361080126.6999998</v>
      </c>
      <c r="I7240" s="23">
        <v>1133798162.27</v>
      </c>
      <c r="J7240" s="23">
        <v>1363708398.99</v>
      </c>
      <c r="K7240" s="23">
        <v>29437220935.91</v>
      </c>
      <c r="L7240" s="23">
        <v>9827648919.6700001</v>
      </c>
      <c r="M7240" s="23"/>
      <c r="N7240" s="23"/>
      <c r="O7240" s="23"/>
      <c r="P7240" s="23"/>
      <c r="Q7240" s="23"/>
      <c r="R7240" s="23"/>
      <c r="S7240" s="23"/>
      <c r="T7240" s="23"/>
    </row>
    <row r="7241" spans="1:20" ht="14.1" customHeight="1" x14ac:dyDescent="0.2">
      <c r="A7241" s="15">
        <v>7237</v>
      </c>
      <c r="B7241" s="16">
        <v>44712</v>
      </c>
      <c r="C7241" s="23">
        <v>55032608713.220001</v>
      </c>
      <c r="D7241" s="23">
        <v>7432789571.1899996</v>
      </c>
      <c r="E7241" s="23">
        <v>4591028080.8999996</v>
      </c>
      <c r="F7241" s="23">
        <v>83303030678.539993</v>
      </c>
      <c r="G7241" s="23">
        <v>39876371205.279999</v>
      </c>
      <c r="H7241" s="23">
        <v>6363015368.46</v>
      </c>
      <c r="I7241" s="23">
        <v>1118364140.5599999</v>
      </c>
      <c r="J7241" s="23">
        <v>1363668262.5599999</v>
      </c>
      <c r="K7241" s="23">
        <v>29699993915.610001</v>
      </c>
      <c r="L7241" s="23">
        <v>9906990568.4799995</v>
      </c>
      <c r="M7241" s="23"/>
      <c r="N7241" s="23"/>
      <c r="O7241" s="23"/>
      <c r="P7241" s="23"/>
      <c r="Q7241" s="23"/>
      <c r="R7241" s="23"/>
      <c r="S7241" s="23"/>
      <c r="T7241" s="23"/>
    </row>
    <row r="7242" spans="1:20" ht="14.1" customHeight="1" x14ac:dyDescent="0.2">
      <c r="A7242" s="15">
        <v>7238</v>
      </c>
      <c r="B7242" s="16">
        <v>44713</v>
      </c>
      <c r="C7242" s="23">
        <v>54706506750.580002</v>
      </c>
      <c r="D7242" s="23">
        <v>7408524507.7600002</v>
      </c>
      <c r="E7242" s="23">
        <v>4623573392.2799997</v>
      </c>
      <c r="F7242" s="23">
        <v>82913149497.259995</v>
      </c>
      <c r="G7242" s="23">
        <v>40306707291.059998</v>
      </c>
      <c r="H7242" s="23">
        <v>6362991544.7700005</v>
      </c>
      <c r="I7242" s="23">
        <v>1118553903.6099999</v>
      </c>
      <c r="J7242" s="23">
        <v>1335979943.49</v>
      </c>
      <c r="K7242" s="23">
        <v>29466343099.529999</v>
      </c>
      <c r="L7242" s="23">
        <v>9854309012.8700008</v>
      </c>
      <c r="M7242" s="23"/>
      <c r="N7242" s="23"/>
      <c r="O7242" s="23"/>
      <c r="P7242" s="23"/>
      <c r="Q7242" s="23"/>
      <c r="R7242" s="23"/>
      <c r="S7242" s="23"/>
      <c r="T7242" s="23"/>
    </row>
    <row r="7243" spans="1:20" ht="14.1" customHeight="1" x14ac:dyDescent="0.2">
      <c r="A7243" s="15">
        <v>7239</v>
      </c>
      <c r="B7243" s="16">
        <v>44714</v>
      </c>
      <c r="C7243" s="23">
        <v>54574985594.260002</v>
      </c>
      <c r="D7243" s="23">
        <v>7405430229.0200005</v>
      </c>
      <c r="E7243" s="23">
        <v>4598736617.9300003</v>
      </c>
      <c r="F7243" s="23">
        <v>83023911190.210007</v>
      </c>
      <c r="G7243" s="23">
        <v>40297656698.160004</v>
      </c>
      <c r="H7243" s="23">
        <v>6178765049.25</v>
      </c>
      <c r="I7243" s="23">
        <v>1119206351.03</v>
      </c>
      <c r="J7243" s="23">
        <v>1335934418.46</v>
      </c>
      <c r="K7243" s="23">
        <v>29823470218.349998</v>
      </c>
      <c r="L7243" s="23">
        <v>9822540976.1700001</v>
      </c>
      <c r="M7243" s="23"/>
      <c r="N7243" s="23"/>
      <c r="O7243" s="23"/>
      <c r="P7243" s="23"/>
      <c r="Q7243" s="23"/>
      <c r="R7243" s="23"/>
      <c r="S7243" s="23"/>
      <c r="T7243" s="23"/>
    </row>
    <row r="7244" spans="1:20" ht="14.1" customHeight="1" x14ac:dyDescent="0.2">
      <c r="A7244" s="15">
        <v>7240</v>
      </c>
      <c r="B7244" s="16">
        <v>44715</v>
      </c>
      <c r="C7244" s="23">
        <v>54013811793.529999</v>
      </c>
      <c r="D7244" s="23">
        <v>7389492502.1899996</v>
      </c>
      <c r="E7244" s="23">
        <v>4438733695.4700003</v>
      </c>
      <c r="F7244" s="23">
        <v>82577785349.729996</v>
      </c>
      <c r="G7244" s="23">
        <v>41507317658.129997</v>
      </c>
      <c r="H7244" s="23">
        <v>6157696357.3500004</v>
      </c>
      <c r="I7244" s="23">
        <v>1119586819.1400001</v>
      </c>
      <c r="J7244" s="23">
        <v>1335886652.9100001</v>
      </c>
      <c r="K7244" s="23">
        <v>30048003949.080002</v>
      </c>
      <c r="L7244" s="23">
        <v>9770372958.9599991</v>
      </c>
      <c r="M7244" s="23"/>
      <c r="N7244" s="23"/>
      <c r="O7244" s="23"/>
      <c r="P7244" s="23"/>
      <c r="Q7244" s="23"/>
      <c r="R7244" s="23"/>
      <c r="S7244" s="23"/>
      <c r="T7244" s="23"/>
    </row>
    <row r="7245" spans="1:20" ht="14.1" customHeight="1" x14ac:dyDescent="0.2">
      <c r="A7245" s="15">
        <v>7241</v>
      </c>
      <c r="B7245" s="16">
        <v>44716</v>
      </c>
      <c r="C7245" s="23">
        <v>54059975304.080002</v>
      </c>
      <c r="D7245" s="23">
        <v>7400489577.1800003</v>
      </c>
      <c r="E7245" s="23">
        <v>4438390307.04</v>
      </c>
      <c r="F7245" s="23">
        <v>82729193538.419998</v>
      </c>
      <c r="G7245" s="23">
        <v>41516598241.370003</v>
      </c>
      <c r="H7245" s="23">
        <v>6160459152.1099997</v>
      </c>
      <c r="I7245" s="23">
        <v>1119822283.1800001</v>
      </c>
      <c r="J7245" s="23">
        <v>1335836942.1500001</v>
      </c>
      <c r="K7245" s="23">
        <v>30389174754.310001</v>
      </c>
      <c r="L7245" s="23">
        <v>9778751393.7299995</v>
      </c>
      <c r="M7245" s="23"/>
      <c r="N7245" s="23"/>
      <c r="O7245" s="23"/>
      <c r="P7245" s="23"/>
      <c r="Q7245" s="23"/>
      <c r="R7245" s="23"/>
      <c r="S7245" s="23"/>
      <c r="T7245" s="23"/>
    </row>
    <row r="7246" spans="1:20" ht="14.1" customHeight="1" x14ac:dyDescent="0.2">
      <c r="A7246" s="15">
        <v>7242</v>
      </c>
      <c r="B7246" s="16">
        <v>44717</v>
      </c>
      <c r="C7246" s="23">
        <v>54085259346.900002</v>
      </c>
      <c r="D7246" s="23">
        <v>7409980263.8900003</v>
      </c>
      <c r="E7246" s="23">
        <v>4438046949.0699997</v>
      </c>
      <c r="F7246" s="23">
        <v>82873663627.339996</v>
      </c>
      <c r="G7246" s="23">
        <v>41525857229.099998</v>
      </c>
      <c r="H7246" s="23">
        <v>6162593320.8100004</v>
      </c>
      <c r="I7246" s="23">
        <v>1120052750.99</v>
      </c>
      <c r="J7246" s="23">
        <v>1335787234.1900001</v>
      </c>
      <c r="K7246" s="23">
        <v>30734321459.560001</v>
      </c>
      <c r="L7246" s="23">
        <v>9783485402.6399994</v>
      </c>
      <c r="M7246" s="23"/>
      <c r="N7246" s="23"/>
      <c r="O7246" s="23"/>
      <c r="P7246" s="23"/>
      <c r="Q7246" s="23"/>
      <c r="R7246" s="23"/>
      <c r="S7246" s="23"/>
      <c r="T7246" s="23"/>
    </row>
    <row r="7247" spans="1:20" ht="14.1" customHeight="1" x14ac:dyDescent="0.2">
      <c r="A7247" s="15">
        <v>7243</v>
      </c>
      <c r="B7247" s="16">
        <v>44718</v>
      </c>
      <c r="C7247" s="23">
        <v>53599956657.900002</v>
      </c>
      <c r="D7247" s="23">
        <v>7464240607.9300003</v>
      </c>
      <c r="E7247" s="23">
        <v>4349379867.1700001</v>
      </c>
      <c r="F7247" s="23">
        <v>82324714236.119995</v>
      </c>
      <c r="G7247" s="23">
        <v>41664167931.300003</v>
      </c>
      <c r="H7247" s="23">
        <v>6163836203.6199999</v>
      </c>
      <c r="I7247" s="23">
        <v>1124550386.3399999</v>
      </c>
      <c r="J7247" s="23">
        <v>1335752609.0899999</v>
      </c>
      <c r="K7247" s="23">
        <v>30471317071.029999</v>
      </c>
      <c r="L7247" s="23">
        <v>9727365401.8400002</v>
      </c>
      <c r="M7247" s="23"/>
      <c r="N7247" s="23"/>
      <c r="O7247" s="23"/>
      <c r="P7247" s="23"/>
      <c r="Q7247" s="23"/>
      <c r="R7247" s="23"/>
      <c r="S7247" s="23"/>
      <c r="T7247" s="23"/>
    </row>
    <row r="7248" spans="1:20" ht="14.1" customHeight="1" x14ac:dyDescent="0.2">
      <c r="A7248" s="15">
        <v>7244</v>
      </c>
      <c r="B7248" s="16">
        <v>44719</v>
      </c>
      <c r="C7248" s="23">
        <v>53025858262.720001</v>
      </c>
      <c r="D7248" s="23">
        <v>7425582402.3000002</v>
      </c>
      <c r="E7248" s="23">
        <v>4378070606.3100004</v>
      </c>
      <c r="F7248" s="23">
        <v>81844370803.529999</v>
      </c>
      <c r="G7248" s="23">
        <v>41429085844.760002</v>
      </c>
      <c r="H7248" s="23">
        <v>6159136631.79</v>
      </c>
      <c r="I7248" s="23">
        <v>1115325148.5599999</v>
      </c>
      <c r="J7248" s="23">
        <v>1335712238.73</v>
      </c>
      <c r="K7248" s="23">
        <v>30838769136.68</v>
      </c>
      <c r="L7248" s="23">
        <v>9587315210</v>
      </c>
      <c r="M7248" s="23"/>
      <c r="N7248" s="23"/>
      <c r="O7248" s="23"/>
      <c r="P7248" s="23"/>
      <c r="Q7248" s="23"/>
      <c r="R7248" s="23"/>
      <c r="S7248" s="23"/>
      <c r="T7248" s="23"/>
    </row>
    <row r="7249" spans="1:20" ht="14.1" customHeight="1" x14ac:dyDescent="0.2">
      <c r="A7249" s="15">
        <v>7245</v>
      </c>
      <c r="B7249" s="16">
        <v>44720</v>
      </c>
      <c r="C7249" s="23">
        <v>52915976291.529999</v>
      </c>
      <c r="D7249" s="23">
        <v>7420557138.5500002</v>
      </c>
      <c r="E7249" s="23">
        <v>4335075442.7200003</v>
      </c>
      <c r="F7249" s="23">
        <v>81530881002.380005</v>
      </c>
      <c r="G7249" s="23">
        <v>41621543830.760002</v>
      </c>
      <c r="H7249" s="23">
        <v>6129773524.3900003</v>
      </c>
      <c r="I7249" s="23">
        <v>1115360592.0899999</v>
      </c>
      <c r="J7249" s="23">
        <v>1335662963.8199999</v>
      </c>
      <c r="K7249" s="23">
        <v>31029226604.77</v>
      </c>
      <c r="L7249" s="23">
        <v>9542785958.9899998</v>
      </c>
      <c r="M7249" s="23"/>
      <c r="N7249" s="23"/>
      <c r="O7249" s="23"/>
      <c r="P7249" s="23"/>
      <c r="Q7249" s="23"/>
      <c r="R7249" s="23"/>
      <c r="S7249" s="23"/>
      <c r="T7249" s="23"/>
    </row>
    <row r="7250" spans="1:20" ht="14.1" customHeight="1" x14ac:dyDescent="0.2">
      <c r="A7250" s="15">
        <v>7246</v>
      </c>
      <c r="B7250" s="16">
        <v>44721</v>
      </c>
      <c r="C7250" s="23">
        <v>52526527023.25</v>
      </c>
      <c r="D7250" s="23">
        <v>7407906769.2299995</v>
      </c>
      <c r="E7250" s="23">
        <v>4233759012.9899998</v>
      </c>
      <c r="F7250" s="23">
        <v>81439216558.089996</v>
      </c>
      <c r="G7250" s="23">
        <v>41641544213.010002</v>
      </c>
      <c r="H7250" s="23">
        <v>6127444451.46</v>
      </c>
      <c r="I7250" s="23">
        <v>1117137854.05</v>
      </c>
      <c r="J7250" s="23">
        <v>1335606222.1700001</v>
      </c>
      <c r="K7250" s="23">
        <v>31797163546.34</v>
      </c>
      <c r="L7250" s="23">
        <v>9580181252.75</v>
      </c>
      <c r="M7250" s="23"/>
      <c r="N7250" s="23"/>
      <c r="O7250" s="23"/>
      <c r="P7250" s="23"/>
      <c r="Q7250" s="23"/>
      <c r="R7250" s="23"/>
      <c r="S7250" s="23"/>
      <c r="T7250" s="23"/>
    </row>
    <row r="7251" spans="1:20" ht="14.1" customHeight="1" x14ac:dyDescent="0.2">
      <c r="A7251" s="15">
        <v>7247</v>
      </c>
      <c r="B7251" s="16">
        <v>44722</v>
      </c>
      <c r="C7251" s="23">
        <v>52025902330.57</v>
      </c>
      <c r="D7251" s="23">
        <v>7362210081.6899996</v>
      </c>
      <c r="E7251" s="23">
        <v>4219823782.3899999</v>
      </c>
      <c r="F7251" s="23">
        <v>81063565344.669998</v>
      </c>
      <c r="G7251" s="23">
        <v>41571377411.93</v>
      </c>
      <c r="H7251" s="23">
        <v>6133223797.3000002</v>
      </c>
      <c r="I7251" s="23">
        <v>1115953715.5599999</v>
      </c>
      <c r="J7251" s="23">
        <v>1335555785.49</v>
      </c>
      <c r="K7251" s="23">
        <v>31310367466.650002</v>
      </c>
      <c r="L7251" s="23">
        <v>9468146883.9200001</v>
      </c>
      <c r="M7251" s="23"/>
      <c r="N7251" s="23"/>
      <c r="O7251" s="23"/>
      <c r="P7251" s="23"/>
      <c r="Q7251" s="23"/>
      <c r="R7251" s="23"/>
      <c r="S7251" s="23"/>
      <c r="T7251" s="23"/>
    </row>
    <row r="7252" spans="1:20" ht="14.1" customHeight="1" x14ac:dyDescent="0.2">
      <c r="A7252" s="15">
        <v>7248</v>
      </c>
      <c r="B7252" s="16">
        <v>44723</v>
      </c>
      <c r="C7252" s="23">
        <v>52048787507</v>
      </c>
      <c r="D7252" s="23">
        <v>7372052394.2299995</v>
      </c>
      <c r="E7252" s="23">
        <v>4219499848.1300001</v>
      </c>
      <c r="F7252" s="23">
        <v>81212340473.320007</v>
      </c>
      <c r="G7252" s="23">
        <v>41580986636.690002</v>
      </c>
      <c r="H7252" s="23">
        <v>6135315135.3599997</v>
      </c>
      <c r="I7252" s="23">
        <v>1116199465.1800001</v>
      </c>
      <c r="J7252" s="23">
        <v>1335506092.22</v>
      </c>
      <c r="K7252" s="23">
        <v>31670218520.869999</v>
      </c>
      <c r="L7252" s="23">
        <v>9472246059.2600002</v>
      </c>
      <c r="M7252" s="23"/>
      <c r="N7252" s="23"/>
      <c r="O7252" s="23"/>
      <c r="P7252" s="23"/>
      <c r="Q7252" s="23"/>
      <c r="R7252" s="23"/>
      <c r="S7252" s="23"/>
      <c r="T7252" s="23"/>
    </row>
    <row r="7253" spans="1:20" ht="14.1" customHeight="1" x14ac:dyDescent="0.2">
      <c r="A7253" s="15">
        <v>7249</v>
      </c>
      <c r="B7253" s="16">
        <v>44724</v>
      </c>
      <c r="C7253" s="23">
        <v>52073398546</v>
      </c>
      <c r="D7253" s="23">
        <v>7382065784.9899998</v>
      </c>
      <c r="E7253" s="23">
        <v>4219175943.0900002</v>
      </c>
      <c r="F7253" s="23">
        <v>81363594597.410004</v>
      </c>
      <c r="G7253" s="23">
        <v>41590727357.830002</v>
      </c>
      <c r="H7253" s="23">
        <v>6137411973.6199999</v>
      </c>
      <c r="I7253" s="23">
        <v>1116440217.97</v>
      </c>
      <c r="J7253" s="23">
        <v>1335456401.74</v>
      </c>
      <c r="K7253" s="23">
        <v>32034335949.41</v>
      </c>
      <c r="L7253" s="23">
        <v>9476923946.3199997</v>
      </c>
      <c r="M7253" s="23"/>
      <c r="N7253" s="23"/>
      <c r="O7253" s="23"/>
      <c r="P7253" s="23"/>
      <c r="Q7253" s="23"/>
      <c r="R7253" s="23"/>
      <c r="S7253" s="23"/>
      <c r="T7253" s="23"/>
    </row>
    <row r="7254" spans="1:20" ht="14.1" customHeight="1" x14ac:dyDescent="0.2">
      <c r="A7254" s="15">
        <v>7250</v>
      </c>
      <c r="B7254" s="16">
        <v>44725</v>
      </c>
      <c r="C7254" s="23">
        <v>51956597240.93</v>
      </c>
      <c r="D7254" s="23">
        <v>7396483938.71</v>
      </c>
      <c r="E7254" s="23">
        <v>3969152582.8000002</v>
      </c>
      <c r="F7254" s="23">
        <v>80831381525.589996</v>
      </c>
      <c r="G7254" s="23">
        <v>41840676269.589996</v>
      </c>
      <c r="H7254" s="23">
        <v>6141457578.6199999</v>
      </c>
      <c r="I7254" s="23">
        <v>1116557275.1500001</v>
      </c>
      <c r="J7254" s="23">
        <v>1335409184.9300001</v>
      </c>
      <c r="K7254" s="23">
        <v>32122058614.299999</v>
      </c>
      <c r="L7254" s="23">
        <v>9451785430.3899994</v>
      </c>
      <c r="M7254" s="23"/>
      <c r="N7254" s="23"/>
      <c r="O7254" s="23"/>
      <c r="P7254" s="23"/>
      <c r="Q7254" s="23"/>
      <c r="R7254" s="23"/>
      <c r="S7254" s="23"/>
      <c r="T7254" s="23"/>
    </row>
    <row r="7255" spans="1:20" ht="14.1" customHeight="1" x14ac:dyDescent="0.2">
      <c r="A7255" s="15">
        <v>7251</v>
      </c>
      <c r="B7255" s="16">
        <v>44726</v>
      </c>
      <c r="C7255" s="23">
        <v>51722783147.370003</v>
      </c>
      <c r="D7255" s="23">
        <v>7429228713.7299995</v>
      </c>
      <c r="E7255" s="23">
        <v>3994217969.48</v>
      </c>
      <c r="F7255" s="23">
        <v>80544353606.350006</v>
      </c>
      <c r="G7255" s="23">
        <v>42343287807.120003</v>
      </c>
      <c r="H7255" s="23">
        <v>6144884938.8599997</v>
      </c>
      <c r="I7255" s="23">
        <v>1117339342.48</v>
      </c>
      <c r="J7255" s="23">
        <v>1335358825.1900001</v>
      </c>
      <c r="K7255" s="23">
        <v>32353634391.209999</v>
      </c>
      <c r="L7255" s="23">
        <v>9453222799.8799992</v>
      </c>
      <c r="M7255" s="23"/>
      <c r="N7255" s="23"/>
      <c r="O7255" s="23"/>
      <c r="P7255" s="23"/>
      <c r="Q7255" s="23"/>
      <c r="R7255" s="23"/>
      <c r="S7255" s="23"/>
      <c r="T7255" s="23"/>
    </row>
    <row r="7256" spans="1:20" ht="14.1" customHeight="1" x14ac:dyDescent="0.2">
      <c r="A7256" s="15">
        <v>7252</v>
      </c>
      <c r="B7256" s="16">
        <v>44727</v>
      </c>
      <c r="C7256" s="23">
        <v>52594064230.620003</v>
      </c>
      <c r="D7256" s="23">
        <v>7501193741.0600004</v>
      </c>
      <c r="E7256" s="23">
        <v>3905989757.5900002</v>
      </c>
      <c r="F7256" s="23">
        <v>80550706076.580002</v>
      </c>
      <c r="G7256" s="23">
        <v>42562179681.849998</v>
      </c>
      <c r="H7256" s="23">
        <v>6154477048.1499996</v>
      </c>
      <c r="I7256" s="23">
        <v>1119281896.1099999</v>
      </c>
      <c r="J7256" s="23">
        <v>1335304149.96</v>
      </c>
      <c r="K7256" s="23">
        <v>32566769408.32</v>
      </c>
      <c r="L7256" s="23">
        <v>9653966405.2000008</v>
      </c>
      <c r="M7256" s="23"/>
      <c r="N7256" s="23"/>
      <c r="O7256" s="23"/>
      <c r="P7256" s="23"/>
      <c r="Q7256" s="23"/>
      <c r="R7256" s="23"/>
      <c r="S7256" s="23"/>
      <c r="T7256" s="23"/>
    </row>
    <row r="7257" spans="1:20" ht="14.1" customHeight="1" x14ac:dyDescent="0.2">
      <c r="A7257" s="15">
        <v>7253</v>
      </c>
      <c r="B7257" s="16">
        <v>44728</v>
      </c>
      <c r="C7257" s="23">
        <v>53041162098.709999</v>
      </c>
      <c r="D7257" s="23">
        <v>7541607341.6099997</v>
      </c>
      <c r="E7257" s="23">
        <v>3953844773.6999998</v>
      </c>
      <c r="F7257" s="23">
        <v>80599512612.050003</v>
      </c>
      <c r="G7257" s="23">
        <v>42777587279.059998</v>
      </c>
      <c r="H7257" s="23">
        <v>6156291476.3900003</v>
      </c>
      <c r="I7257" s="23">
        <v>1121984242.8900001</v>
      </c>
      <c r="J7257" s="23">
        <v>1335264092.8199999</v>
      </c>
      <c r="K7257" s="23">
        <v>32807025024.630001</v>
      </c>
      <c r="L7257" s="23">
        <v>9705710205.0499992</v>
      </c>
      <c r="M7257" s="23"/>
      <c r="N7257" s="23"/>
      <c r="O7257" s="23"/>
      <c r="P7257" s="23"/>
      <c r="Q7257" s="23"/>
      <c r="R7257" s="23"/>
      <c r="S7257" s="23"/>
      <c r="T7257" s="23"/>
    </row>
    <row r="7258" spans="1:20" ht="14.1" customHeight="1" x14ac:dyDescent="0.2">
      <c r="A7258" s="15">
        <v>7254</v>
      </c>
      <c r="B7258" s="16">
        <v>44729</v>
      </c>
      <c r="C7258" s="23">
        <v>54235491301.379997</v>
      </c>
      <c r="D7258" s="23">
        <v>7622182482.0799999</v>
      </c>
      <c r="E7258" s="23">
        <v>3960120001.9299998</v>
      </c>
      <c r="F7258" s="23">
        <v>81141381543.949997</v>
      </c>
      <c r="G7258" s="23">
        <v>42812003132.589996</v>
      </c>
      <c r="H7258" s="23">
        <v>6161781537.3500004</v>
      </c>
      <c r="I7258" s="23">
        <v>1121906690.26</v>
      </c>
      <c r="J7258" s="23">
        <v>1335211111.24</v>
      </c>
      <c r="K7258" s="23">
        <v>32799356002.02</v>
      </c>
      <c r="L7258" s="23">
        <v>9938710492.2800007</v>
      </c>
      <c r="M7258" s="23"/>
      <c r="N7258" s="23"/>
      <c r="O7258" s="23"/>
      <c r="P7258" s="23"/>
      <c r="Q7258" s="23"/>
      <c r="R7258" s="23"/>
      <c r="S7258" s="23"/>
      <c r="T7258" s="23"/>
    </row>
    <row r="7259" spans="1:20" ht="14.1" customHeight="1" x14ac:dyDescent="0.2">
      <c r="A7259" s="15">
        <v>7255</v>
      </c>
      <c r="B7259" s="16">
        <v>44730</v>
      </c>
      <c r="C7259" s="23">
        <v>54251675351.419998</v>
      </c>
      <c r="D7259" s="23">
        <v>7624153283.4700003</v>
      </c>
      <c r="E7259" s="23">
        <v>3959820263.8400002</v>
      </c>
      <c r="F7259" s="23">
        <v>81220143614.089996</v>
      </c>
      <c r="G7259" s="23">
        <v>42821999107.910004</v>
      </c>
      <c r="H7259" s="23">
        <v>6163680162.2600002</v>
      </c>
      <c r="I7259" s="23">
        <v>1122147645.53</v>
      </c>
      <c r="J7259" s="23">
        <v>1335161437.47</v>
      </c>
      <c r="K7259" s="23">
        <v>32954962990.98</v>
      </c>
      <c r="L7259" s="23">
        <v>9941807043.4899998</v>
      </c>
      <c r="M7259" s="23"/>
      <c r="N7259" s="23"/>
      <c r="O7259" s="23"/>
      <c r="P7259" s="23"/>
      <c r="Q7259" s="23"/>
      <c r="R7259" s="23"/>
      <c r="S7259" s="23"/>
      <c r="T7259" s="23"/>
    </row>
    <row r="7260" spans="1:20" ht="14.1" customHeight="1" x14ac:dyDescent="0.2">
      <c r="A7260" s="15">
        <v>7256</v>
      </c>
      <c r="B7260" s="16">
        <v>44731</v>
      </c>
      <c r="C7260" s="23">
        <v>54270005221.220001</v>
      </c>
      <c r="D7260" s="23">
        <v>7626343669.0500002</v>
      </c>
      <c r="E7260" s="23">
        <v>3959520553.48</v>
      </c>
      <c r="F7260" s="23">
        <v>81300782862.440002</v>
      </c>
      <c r="G7260" s="23">
        <v>42831936428.449997</v>
      </c>
      <c r="H7260" s="23">
        <v>6165585888.4200001</v>
      </c>
      <c r="I7260" s="23">
        <v>1122388604.3699999</v>
      </c>
      <c r="J7260" s="23">
        <v>1335111766.55</v>
      </c>
      <c r="K7260" s="23">
        <v>33112682398.759998</v>
      </c>
      <c r="L7260" s="23">
        <v>9945295447.3199997</v>
      </c>
      <c r="M7260" s="23"/>
      <c r="N7260" s="23"/>
      <c r="O7260" s="23"/>
      <c r="P7260" s="23"/>
      <c r="Q7260" s="23"/>
      <c r="R7260" s="23"/>
      <c r="S7260" s="23"/>
      <c r="T7260" s="23"/>
    </row>
    <row r="7261" spans="1:20" ht="14.1" customHeight="1" x14ac:dyDescent="0.2">
      <c r="A7261" s="15">
        <v>7257</v>
      </c>
      <c r="B7261" s="16">
        <v>44732</v>
      </c>
      <c r="C7261" s="23">
        <v>54288341670.730003</v>
      </c>
      <c r="D7261" s="23">
        <v>7628559056.2299995</v>
      </c>
      <c r="E7261" s="23">
        <v>3959220870.8499999</v>
      </c>
      <c r="F7261" s="23">
        <v>81382433317.509995</v>
      </c>
      <c r="G7261" s="23">
        <v>42841943657.25</v>
      </c>
      <c r="H7261" s="23">
        <v>6167495979.3999996</v>
      </c>
      <c r="I7261" s="23">
        <v>1122629566.77</v>
      </c>
      <c r="J7261" s="23">
        <v>1335062098.4300001</v>
      </c>
      <c r="K7261" s="23">
        <v>33272542611.799999</v>
      </c>
      <c r="L7261" s="23">
        <v>9948866167.5400009</v>
      </c>
      <c r="M7261" s="23"/>
      <c r="N7261" s="23"/>
      <c r="O7261" s="23"/>
      <c r="P7261" s="23"/>
      <c r="Q7261" s="23"/>
      <c r="R7261" s="23"/>
      <c r="S7261" s="23"/>
      <c r="T7261" s="23"/>
    </row>
    <row r="7262" spans="1:20" ht="14.1" customHeight="1" x14ac:dyDescent="0.2">
      <c r="A7262" s="15">
        <v>7258</v>
      </c>
      <c r="B7262" s="16">
        <v>44733</v>
      </c>
      <c r="C7262" s="23">
        <v>52840332422.809998</v>
      </c>
      <c r="D7262" s="23">
        <v>7561207071.7299995</v>
      </c>
      <c r="E7262" s="23">
        <v>3754408661.5100002</v>
      </c>
      <c r="F7262" s="23">
        <v>81026940772.300003</v>
      </c>
      <c r="G7262" s="23">
        <v>43502925246.93</v>
      </c>
      <c r="H7262" s="23">
        <v>6166539862.1999998</v>
      </c>
      <c r="I7262" s="23">
        <v>1123421742.96</v>
      </c>
      <c r="J7262" s="23">
        <v>1335020296.6400001</v>
      </c>
      <c r="K7262" s="23">
        <v>33472151032.950001</v>
      </c>
      <c r="L7262" s="23">
        <v>9734825027.0400009</v>
      </c>
      <c r="M7262" s="23"/>
      <c r="N7262" s="23"/>
      <c r="O7262" s="23"/>
      <c r="P7262" s="23"/>
      <c r="Q7262" s="23"/>
      <c r="R7262" s="23"/>
      <c r="S7262" s="23"/>
      <c r="T7262" s="23"/>
    </row>
    <row r="7263" spans="1:20" ht="14.1" customHeight="1" x14ac:dyDescent="0.2">
      <c r="A7263" s="15">
        <v>7259</v>
      </c>
      <c r="B7263" s="16">
        <v>44734</v>
      </c>
      <c r="C7263" s="23">
        <v>53871129305.779999</v>
      </c>
      <c r="D7263" s="23">
        <v>7629395303.8599997</v>
      </c>
      <c r="E7263" s="23">
        <v>3700867432.4099998</v>
      </c>
      <c r="F7263" s="23">
        <v>81548820266.880005</v>
      </c>
      <c r="G7263" s="23">
        <v>43420333246.290001</v>
      </c>
      <c r="H7263" s="23">
        <v>6171504355.46</v>
      </c>
      <c r="I7263" s="23">
        <v>1124998910.78</v>
      </c>
      <c r="J7263" s="23">
        <v>1334962889.1400001</v>
      </c>
      <c r="K7263" s="23">
        <v>33650509148.189999</v>
      </c>
      <c r="L7263" s="23">
        <v>9919574510.3199997</v>
      </c>
      <c r="M7263" s="23"/>
      <c r="N7263" s="23"/>
      <c r="O7263" s="23"/>
      <c r="P7263" s="23"/>
      <c r="Q7263" s="23"/>
      <c r="R7263" s="23"/>
      <c r="S7263" s="23"/>
      <c r="T7263" s="23"/>
    </row>
    <row r="7264" spans="1:20" ht="14.1" customHeight="1" x14ac:dyDescent="0.2">
      <c r="A7264" s="15">
        <v>7260</v>
      </c>
      <c r="B7264" s="16">
        <v>44735</v>
      </c>
      <c r="C7264" s="23">
        <v>54342746707.879997</v>
      </c>
      <c r="D7264" s="23">
        <v>7670365067.0799999</v>
      </c>
      <c r="E7264" s="23">
        <v>3556133167.96</v>
      </c>
      <c r="F7264" s="23">
        <v>81124079695.559998</v>
      </c>
      <c r="G7264" s="23">
        <v>43626986551.18</v>
      </c>
      <c r="H7264" s="23">
        <v>6176042338.5299997</v>
      </c>
      <c r="I7264" s="23">
        <v>1125536099.5699999</v>
      </c>
      <c r="J7264" s="23">
        <v>1334917690.54</v>
      </c>
      <c r="K7264" s="23">
        <v>31930353191.810001</v>
      </c>
      <c r="L7264" s="23">
        <v>9971408262.4699993</v>
      </c>
      <c r="M7264" s="23"/>
      <c r="N7264" s="23"/>
      <c r="O7264" s="23"/>
      <c r="P7264" s="23"/>
      <c r="Q7264" s="23"/>
      <c r="R7264" s="23"/>
      <c r="S7264" s="23"/>
      <c r="T7264" s="23"/>
    </row>
    <row r="7265" spans="1:20" ht="14.1" customHeight="1" x14ac:dyDescent="0.2">
      <c r="A7265" s="15">
        <v>7261</v>
      </c>
      <c r="B7265" s="16">
        <v>44736</v>
      </c>
      <c r="C7265" s="23">
        <v>54032234980.040001</v>
      </c>
      <c r="D7265" s="23">
        <v>7672610902.1000004</v>
      </c>
      <c r="E7265" s="23">
        <v>3670602370.5599999</v>
      </c>
      <c r="F7265" s="23">
        <v>81910963040.460007</v>
      </c>
      <c r="G7265" s="23">
        <v>44083440965.540001</v>
      </c>
      <c r="H7265" s="23">
        <v>6177961008.0299997</v>
      </c>
      <c r="I7265" s="23">
        <v>1126870163.1900001</v>
      </c>
      <c r="J7265" s="23">
        <v>1334857978.1199999</v>
      </c>
      <c r="K7265" s="23">
        <v>31806272940.66</v>
      </c>
      <c r="L7265" s="23">
        <v>10043718594.049999</v>
      </c>
      <c r="M7265" s="23"/>
      <c r="N7265" s="23"/>
      <c r="O7265" s="23"/>
      <c r="P7265" s="23"/>
      <c r="Q7265" s="23"/>
      <c r="R7265" s="23"/>
      <c r="S7265" s="23"/>
      <c r="T7265" s="23"/>
    </row>
    <row r="7266" spans="1:20" ht="14.1" customHeight="1" x14ac:dyDescent="0.2">
      <c r="A7266" s="15">
        <v>7262</v>
      </c>
      <c r="B7266" s="16">
        <v>44737</v>
      </c>
      <c r="C7266" s="23">
        <v>54050313973.18</v>
      </c>
      <c r="D7266" s="23">
        <v>7674787241.6999998</v>
      </c>
      <c r="E7266" s="23">
        <v>3670324401.5799999</v>
      </c>
      <c r="F7266" s="23">
        <v>81999737033.389999</v>
      </c>
      <c r="G7266" s="23">
        <v>44093643884.709999</v>
      </c>
      <c r="H7266" s="23">
        <v>6179868365.8000002</v>
      </c>
      <c r="I7266" s="23">
        <v>1127105821.6500001</v>
      </c>
      <c r="J7266" s="23">
        <v>1334808039</v>
      </c>
      <c r="K7266" s="23">
        <v>31982545926.759998</v>
      </c>
      <c r="L7266" s="23">
        <v>10047201080.360001</v>
      </c>
      <c r="M7266" s="23"/>
      <c r="N7266" s="23"/>
      <c r="O7266" s="23"/>
      <c r="P7266" s="23"/>
      <c r="Q7266" s="23"/>
      <c r="R7266" s="23"/>
      <c r="S7266" s="23"/>
      <c r="T7266" s="23"/>
    </row>
    <row r="7267" spans="1:20" ht="14.1" customHeight="1" x14ac:dyDescent="0.2">
      <c r="A7267" s="15">
        <v>7263</v>
      </c>
      <c r="B7267" s="16">
        <v>44738</v>
      </c>
      <c r="C7267" s="23">
        <v>54068671884.93</v>
      </c>
      <c r="D7267" s="23">
        <v>7676997038.6800003</v>
      </c>
      <c r="E7267" s="23">
        <v>3670046458.3400002</v>
      </c>
      <c r="F7267" s="23">
        <v>82089986171.889999</v>
      </c>
      <c r="G7267" s="23">
        <v>44103936727.230003</v>
      </c>
      <c r="H7267" s="23">
        <v>6181778609.9300003</v>
      </c>
      <c r="I7267" s="23">
        <v>1127346484.02</v>
      </c>
      <c r="J7267" s="23">
        <v>1334758102.6199999</v>
      </c>
      <c r="K7267" s="23">
        <v>32161773817.299999</v>
      </c>
      <c r="L7267" s="23">
        <v>10050762848.25</v>
      </c>
      <c r="M7267" s="23"/>
      <c r="N7267" s="23"/>
      <c r="O7267" s="23"/>
      <c r="P7267" s="23"/>
      <c r="Q7267" s="23"/>
      <c r="R7267" s="23"/>
      <c r="S7267" s="23"/>
      <c r="T7267" s="23"/>
    </row>
    <row r="7268" spans="1:20" ht="14.1" customHeight="1" x14ac:dyDescent="0.2">
      <c r="A7268" s="15">
        <v>7264</v>
      </c>
      <c r="B7268" s="16">
        <v>44739</v>
      </c>
      <c r="C7268" s="23">
        <v>54087107465.050003</v>
      </c>
      <c r="D7268" s="23">
        <v>7679210262.25</v>
      </c>
      <c r="E7268" s="23">
        <v>3669768540.8099999</v>
      </c>
      <c r="F7268" s="23">
        <v>82181570052.520004</v>
      </c>
      <c r="G7268" s="23">
        <v>44114412129.410004</v>
      </c>
      <c r="H7268" s="23">
        <v>6183683716.4499998</v>
      </c>
      <c r="I7268" s="23">
        <v>1127587149.9000001</v>
      </c>
      <c r="J7268" s="23">
        <v>1334708169.02</v>
      </c>
      <c r="K7268" s="23">
        <v>32344005700.060001</v>
      </c>
      <c r="L7268" s="23">
        <v>10054234116.18</v>
      </c>
      <c r="M7268" s="23"/>
      <c r="N7268" s="23"/>
      <c r="O7268" s="23"/>
      <c r="P7268" s="23"/>
      <c r="Q7268" s="23"/>
      <c r="R7268" s="23"/>
      <c r="S7268" s="23"/>
      <c r="T7268" s="23"/>
    </row>
    <row r="7269" spans="1:20" ht="14.1" customHeight="1" x14ac:dyDescent="0.2">
      <c r="A7269" s="15">
        <v>7265</v>
      </c>
      <c r="B7269" s="16">
        <v>44740</v>
      </c>
      <c r="C7269" s="23">
        <v>54279023698.309998</v>
      </c>
      <c r="D7269" s="23">
        <v>7696459325.5</v>
      </c>
      <c r="E7269" s="23">
        <v>3727841577.3899999</v>
      </c>
      <c r="F7269" s="23">
        <v>82006770675.399994</v>
      </c>
      <c r="G7269" s="23">
        <v>44082248724.330002</v>
      </c>
      <c r="H7269" s="23">
        <v>6186744641.4300003</v>
      </c>
      <c r="I7269" s="23">
        <v>1126414769.8900001</v>
      </c>
      <c r="J7269" s="23">
        <v>1334667067.45</v>
      </c>
      <c r="K7269" s="23">
        <v>32291916958.560001</v>
      </c>
      <c r="L7269" s="23">
        <v>10080740137.26</v>
      </c>
      <c r="M7269" s="23"/>
      <c r="N7269" s="23"/>
      <c r="O7269" s="23"/>
      <c r="P7269" s="23"/>
      <c r="Q7269" s="23"/>
      <c r="R7269" s="23"/>
      <c r="S7269" s="23"/>
      <c r="T7269" s="23"/>
    </row>
    <row r="7270" spans="1:20" ht="14.1" customHeight="1" x14ac:dyDescent="0.2">
      <c r="A7270" s="15">
        <v>7266</v>
      </c>
      <c r="B7270" s="16">
        <v>44741</v>
      </c>
      <c r="C7270" s="23">
        <v>53380761598.5</v>
      </c>
      <c r="D7270" s="23">
        <v>7649048387.4200001</v>
      </c>
      <c r="E7270" s="23">
        <v>3659311645.02</v>
      </c>
      <c r="F7270" s="23">
        <v>81120449967.369995</v>
      </c>
      <c r="G7270" s="23">
        <v>44583797225.540001</v>
      </c>
      <c r="H7270" s="23">
        <v>6181156423.6700001</v>
      </c>
      <c r="I7270" s="23">
        <v>1124038631.6400001</v>
      </c>
      <c r="J7270" s="23">
        <v>1334610353.77</v>
      </c>
      <c r="K7270" s="23">
        <v>32338979861.330002</v>
      </c>
      <c r="L7270" s="23">
        <v>10011295476.57</v>
      </c>
      <c r="M7270" s="23"/>
      <c r="N7270" s="23"/>
      <c r="O7270" s="23"/>
      <c r="P7270" s="23"/>
      <c r="Q7270" s="23"/>
      <c r="R7270" s="23"/>
      <c r="S7270" s="23"/>
      <c r="T7270" s="23"/>
    </row>
    <row r="7271" spans="1:20" ht="14.1" customHeight="1" x14ac:dyDescent="0.2">
      <c r="A7271" s="15">
        <v>7267</v>
      </c>
      <c r="B7271" s="16">
        <v>44742</v>
      </c>
      <c r="C7271" s="23">
        <v>53106906159.489998</v>
      </c>
      <c r="D7271" s="23">
        <v>7641197945.75</v>
      </c>
      <c r="E7271" s="23">
        <v>3622023914.48</v>
      </c>
      <c r="F7271" s="23">
        <v>80876718017.020004</v>
      </c>
      <c r="G7271" s="23">
        <v>44523439275.639999</v>
      </c>
      <c r="H7271" s="23">
        <v>6181832994.3000002</v>
      </c>
      <c r="I7271" s="23">
        <v>1123320328.6400001</v>
      </c>
      <c r="J7271" s="23">
        <v>1334556006.5699999</v>
      </c>
      <c r="K7271" s="23">
        <v>32423143414.759998</v>
      </c>
      <c r="L7271" s="23">
        <v>9965879211.1900005</v>
      </c>
      <c r="M7271" s="23"/>
      <c r="N7271" s="23"/>
      <c r="O7271" s="23"/>
      <c r="P7271" s="23"/>
      <c r="Q7271" s="23"/>
      <c r="R7271" s="23"/>
      <c r="S7271" s="23"/>
      <c r="T7271" s="23"/>
    </row>
    <row r="7272" spans="1:20" ht="14.1" customHeight="1" x14ac:dyDescent="0.2">
      <c r="A7272" s="15">
        <v>7268</v>
      </c>
      <c r="B7272" s="16">
        <v>44743</v>
      </c>
      <c r="C7272" s="23">
        <v>53134773400.459999</v>
      </c>
      <c r="D7272" s="23">
        <v>7671153479.46</v>
      </c>
      <c r="E7272" s="23">
        <v>3732908076.5999999</v>
      </c>
      <c r="F7272" s="23">
        <v>81084171284.990005</v>
      </c>
      <c r="G7272" s="23">
        <v>45599233701.260002</v>
      </c>
      <c r="H7272" s="23">
        <v>6187448409.6800003</v>
      </c>
      <c r="I7272" s="23">
        <v>1122016613.1300001</v>
      </c>
      <c r="J7272" s="23">
        <v>1281966100.55</v>
      </c>
      <c r="K7272" s="23">
        <v>32493076646.41</v>
      </c>
      <c r="L7272" s="23">
        <v>10061188547.209999</v>
      </c>
      <c r="M7272" s="23"/>
      <c r="N7272" s="23"/>
      <c r="O7272" s="23"/>
      <c r="P7272" s="23"/>
      <c r="Q7272" s="23"/>
      <c r="R7272" s="23"/>
      <c r="S7272" s="23"/>
      <c r="T7272" s="23"/>
    </row>
    <row r="7273" spans="1:20" ht="14.1" customHeight="1" x14ac:dyDescent="0.2">
      <c r="A7273" s="15">
        <v>7269</v>
      </c>
      <c r="B7273" s="16">
        <v>44744</v>
      </c>
      <c r="C7273" s="23">
        <v>53152601305.029999</v>
      </c>
      <c r="D7273" s="23">
        <v>7673381309.0900002</v>
      </c>
      <c r="E7273" s="23">
        <v>3732620537.0100002</v>
      </c>
      <c r="F7273" s="23">
        <v>81105457837.570007</v>
      </c>
      <c r="G7273" s="23">
        <v>45610099394.830002</v>
      </c>
      <c r="H7273" s="23">
        <v>6189396828.96</v>
      </c>
      <c r="I7273" s="23">
        <v>1122267985.0999999</v>
      </c>
      <c r="J7273" s="23">
        <v>1281918324.1199999</v>
      </c>
      <c r="K7273" s="23">
        <v>32518915625.91</v>
      </c>
      <c r="L7273" s="23">
        <v>10064660844.99</v>
      </c>
      <c r="M7273" s="23"/>
      <c r="N7273" s="23"/>
      <c r="O7273" s="23"/>
      <c r="P7273" s="23"/>
      <c r="Q7273" s="23"/>
      <c r="R7273" s="23"/>
      <c r="S7273" s="23"/>
      <c r="T7273" s="23"/>
    </row>
    <row r="7274" spans="1:20" ht="14.1" customHeight="1" x14ac:dyDescent="0.2">
      <c r="A7274" s="15">
        <v>7270</v>
      </c>
      <c r="B7274" s="16">
        <v>44745</v>
      </c>
      <c r="C7274" s="23">
        <v>53170842732.239998</v>
      </c>
      <c r="D7274" s="23">
        <v>7675616840.6000004</v>
      </c>
      <c r="E7274" s="23">
        <v>3732333023.1799998</v>
      </c>
      <c r="F7274" s="23">
        <v>81127111060.309998</v>
      </c>
      <c r="G7274" s="23">
        <v>45620976134.129997</v>
      </c>
      <c r="H7274" s="23">
        <v>6191340691.3199997</v>
      </c>
      <c r="I7274" s="23">
        <v>1122514360.1900001</v>
      </c>
      <c r="J7274" s="23">
        <v>1281870550.3599999</v>
      </c>
      <c r="K7274" s="23">
        <v>32544822873.810001</v>
      </c>
      <c r="L7274" s="23">
        <v>10068215751.139999</v>
      </c>
      <c r="M7274" s="23"/>
      <c r="N7274" s="23"/>
      <c r="O7274" s="23"/>
      <c r="P7274" s="23"/>
      <c r="Q7274" s="23"/>
      <c r="R7274" s="23"/>
      <c r="S7274" s="23"/>
      <c r="T7274" s="23"/>
    </row>
    <row r="7275" spans="1:20" ht="14.1" customHeight="1" x14ac:dyDescent="0.2">
      <c r="A7275" s="15">
        <v>7271</v>
      </c>
      <c r="B7275" s="16">
        <v>44746</v>
      </c>
      <c r="C7275" s="23">
        <v>53188901921.900002</v>
      </c>
      <c r="D7275" s="23">
        <v>7677854514.0500002</v>
      </c>
      <c r="E7275" s="23">
        <v>3732045535.0100002</v>
      </c>
      <c r="F7275" s="23">
        <v>81148606745.800003</v>
      </c>
      <c r="G7275" s="23">
        <v>45631736718.610001</v>
      </c>
      <c r="H7275" s="23">
        <v>6193289443.3299999</v>
      </c>
      <c r="I7275" s="23">
        <v>1122760738.5999999</v>
      </c>
      <c r="J7275" s="23">
        <v>1281822779.3199999</v>
      </c>
      <c r="K7275" s="23">
        <v>32570798559.290001</v>
      </c>
      <c r="L7275" s="23">
        <v>10071786685.290001</v>
      </c>
      <c r="M7275" s="23"/>
      <c r="N7275" s="23"/>
      <c r="O7275" s="23"/>
      <c r="P7275" s="23"/>
      <c r="Q7275" s="23"/>
      <c r="R7275" s="23"/>
      <c r="S7275" s="23"/>
      <c r="T7275" s="23"/>
    </row>
    <row r="7276" spans="1:20" ht="14.1" customHeight="1" x14ac:dyDescent="0.2">
      <c r="A7276" s="15">
        <v>7272</v>
      </c>
      <c r="B7276" s="16">
        <v>44747</v>
      </c>
      <c r="C7276" s="23">
        <v>52800877048.290001</v>
      </c>
      <c r="D7276" s="23">
        <v>7652466171</v>
      </c>
      <c r="E7276" s="23">
        <v>3577807727.5</v>
      </c>
      <c r="F7276" s="23">
        <v>81041066522.759995</v>
      </c>
      <c r="G7276" s="23">
        <v>45580522846.370003</v>
      </c>
      <c r="H7276" s="23">
        <v>6193629827.6599998</v>
      </c>
      <c r="I7276" s="23">
        <v>1099891925.3599999</v>
      </c>
      <c r="J7276" s="23">
        <v>1281796536.1199999</v>
      </c>
      <c r="K7276" s="23">
        <v>32243909156.970001</v>
      </c>
      <c r="L7276" s="23">
        <v>10014828093.98</v>
      </c>
      <c r="M7276" s="23"/>
      <c r="N7276" s="23"/>
      <c r="O7276" s="23"/>
      <c r="P7276" s="23"/>
      <c r="Q7276" s="23"/>
      <c r="R7276" s="23"/>
      <c r="S7276" s="23"/>
      <c r="T7276" s="23"/>
    </row>
    <row r="7277" spans="1:20" ht="14.1" customHeight="1" x14ac:dyDescent="0.2">
      <c r="A7277" s="15">
        <v>7273</v>
      </c>
      <c r="B7277" s="16">
        <v>44748</v>
      </c>
      <c r="C7277" s="23">
        <v>52228918047.150002</v>
      </c>
      <c r="D7277" s="23">
        <v>7530654151.2299995</v>
      </c>
      <c r="E7277" s="23">
        <v>3603706031.3000002</v>
      </c>
      <c r="F7277" s="23">
        <v>80918859681.279999</v>
      </c>
      <c r="G7277" s="23">
        <v>45917578765.059998</v>
      </c>
      <c r="H7277" s="23">
        <v>6100889306.7299995</v>
      </c>
      <c r="I7277" s="23">
        <v>1101489687.5599999</v>
      </c>
      <c r="J7277" s="23">
        <v>1281757277.6500001</v>
      </c>
      <c r="K7277" s="23">
        <v>32293915661.110001</v>
      </c>
      <c r="L7277" s="23">
        <v>9890623265.5499992</v>
      </c>
      <c r="M7277" s="23"/>
      <c r="N7277" s="23"/>
      <c r="O7277" s="23"/>
      <c r="P7277" s="23"/>
      <c r="Q7277" s="23"/>
      <c r="R7277" s="23"/>
      <c r="S7277" s="23"/>
      <c r="T7277" s="23"/>
    </row>
    <row r="7278" spans="1:20" ht="14.1" customHeight="1" x14ac:dyDescent="0.2">
      <c r="A7278" s="15">
        <v>7274</v>
      </c>
      <c r="B7278" s="16">
        <v>44749</v>
      </c>
      <c r="C7278" s="23">
        <v>51722599202.629997</v>
      </c>
      <c r="D7278" s="23">
        <v>7204970499.0200005</v>
      </c>
      <c r="E7278" s="23">
        <v>3638800958.1599998</v>
      </c>
      <c r="F7278" s="23">
        <v>78220374633.369995</v>
      </c>
      <c r="G7278" s="23">
        <v>45915104219.120003</v>
      </c>
      <c r="H7278" s="23">
        <v>6079993627.4799995</v>
      </c>
      <c r="I7278" s="23">
        <v>1099317701.3900001</v>
      </c>
      <c r="J7278" s="23">
        <v>1281714124.53</v>
      </c>
      <c r="K7278" s="23">
        <v>23881435942.029999</v>
      </c>
      <c r="L7278" s="23">
        <v>9835170034.2000008</v>
      </c>
      <c r="M7278" s="23"/>
      <c r="N7278" s="23"/>
      <c r="O7278" s="23"/>
      <c r="P7278" s="23"/>
      <c r="Q7278" s="23"/>
      <c r="R7278" s="23"/>
      <c r="S7278" s="23"/>
      <c r="T7278" s="23"/>
    </row>
    <row r="7279" spans="1:20" ht="14.1" customHeight="1" x14ac:dyDescent="0.2">
      <c r="A7279" s="15">
        <v>7275</v>
      </c>
      <c r="B7279" s="16">
        <v>44750</v>
      </c>
      <c r="C7279" s="23">
        <v>50969877860.589996</v>
      </c>
      <c r="D7279" s="23">
        <v>7147562502.7399998</v>
      </c>
      <c r="E7279" s="23">
        <v>3630327308.3699999</v>
      </c>
      <c r="F7279" s="23">
        <v>76192396683.470001</v>
      </c>
      <c r="G7279" s="23">
        <v>45926763763.580002</v>
      </c>
      <c r="H7279" s="23">
        <v>6077362780.6800003</v>
      </c>
      <c r="I7279" s="23">
        <v>1098835854.1500001</v>
      </c>
      <c r="J7279" s="23">
        <v>1281670201.3399999</v>
      </c>
      <c r="K7279" s="23">
        <v>23821076003.82</v>
      </c>
      <c r="L7279" s="23">
        <v>9667982376.5400009</v>
      </c>
      <c r="M7279" s="23"/>
      <c r="N7279" s="23"/>
      <c r="O7279" s="23"/>
      <c r="P7279" s="23"/>
      <c r="Q7279" s="23"/>
      <c r="R7279" s="23"/>
      <c r="S7279" s="23"/>
      <c r="T7279" s="23"/>
    </row>
    <row r="7280" spans="1:20" ht="14.1" customHeight="1" x14ac:dyDescent="0.2">
      <c r="A7280" s="15">
        <v>7276</v>
      </c>
      <c r="B7280" s="16">
        <v>44751</v>
      </c>
      <c r="C7280" s="23">
        <v>50987517758.93</v>
      </c>
      <c r="D7280" s="23">
        <v>7151090893.6000004</v>
      </c>
      <c r="E7280" s="23">
        <v>3630046254.5900002</v>
      </c>
      <c r="F7280" s="23">
        <v>76225187145.25</v>
      </c>
      <c r="G7280" s="23">
        <v>45938377477.559998</v>
      </c>
      <c r="H7280" s="23">
        <v>6079398647.8199997</v>
      </c>
      <c r="I7280" s="23">
        <v>1099104054.0799999</v>
      </c>
      <c r="J7280" s="23">
        <v>1281623082.4100001</v>
      </c>
      <c r="K7280" s="23">
        <v>23883535155.66</v>
      </c>
      <c r="L7280" s="23">
        <v>9671423712</v>
      </c>
      <c r="M7280" s="23"/>
      <c r="N7280" s="23"/>
      <c r="O7280" s="23"/>
      <c r="P7280" s="23"/>
      <c r="Q7280" s="23"/>
      <c r="R7280" s="23"/>
      <c r="S7280" s="23"/>
      <c r="T7280" s="23"/>
    </row>
    <row r="7281" spans="1:20" ht="14.1" customHeight="1" x14ac:dyDescent="0.2">
      <c r="A7281" s="15">
        <v>7277</v>
      </c>
      <c r="B7281" s="16">
        <v>44752</v>
      </c>
      <c r="C7281" s="23">
        <v>51005455293.360001</v>
      </c>
      <c r="D7281" s="23">
        <v>7154659159.7200003</v>
      </c>
      <c r="E7281" s="23">
        <v>3629765226.0599999</v>
      </c>
      <c r="F7281" s="23">
        <v>76258323763.410004</v>
      </c>
      <c r="G7281" s="23">
        <v>45950015960.940002</v>
      </c>
      <c r="H7281" s="23">
        <v>6081430293.54</v>
      </c>
      <c r="I7281" s="23">
        <v>1099372260.53</v>
      </c>
      <c r="J7281" s="23">
        <v>1281575966.3800001</v>
      </c>
      <c r="K7281" s="23">
        <v>23946163326.650002</v>
      </c>
      <c r="L7281" s="23">
        <v>9674963217.4599991</v>
      </c>
      <c r="M7281" s="23"/>
      <c r="N7281" s="23"/>
      <c r="O7281" s="23"/>
      <c r="P7281" s="23"/>
      <c r="Q7281" s="23"/>
      <c r="R7281" s="23"/>
      <c r="S7281" s="23"/>
      <c r="T7281" s="23"/>
    </row>
    <row r="7282" spans="1:20" ht="14.1" customHeight="1" x14ac:dyDescent="0.2">
      <c r="A7282" s="15">
        <v>7278</v>
      </c>
      <c r="B7282" s="16">
        <v>44753</v>
      </c>
      <c r="C7282" s="23">
        <v>50477366699.910004</v>
      </c>
      <c r="D7282" s="23">
        <v>7111879267.1000004</v>
      </c>
      <c r="E7282" s="23">
        <v>3581812798.3699999</v>
      </c>
      <c r="F7282" s="23">
        <v>76098580772.509995</v>
      </c>
      <c r="G7282" s="23">
        <v>45994599325.43</v>
      </c>
      <c r="H7282" s="23">
        <v>6077770557.4099998</v>
      </c>
      <c r="I7282" s="23">
        <v>1101307313.3499999</v>
      </c>
      <c r="J7282" s="23">
        <v>1281538902.77</v>
      </c>
      <c r="K7282" s="23">
        <v>23914175654.709999</v>
      </c>
      <c r="L7282" s="23">
        <v>9547002694.7000008</v>
      </c>
      <c r="M7282" s="23"/>
      <c r="N7282" s="23"/>
      <c r="O7282" s="23"/>
      <c r="P7282" s="23"/>
      <c r="Q7282" s="23"/>
      <c r="R7282" s="23"/>
      <c r="S7282" s="23"/>
      <c r="T7282" s="23"/>
    </row>
    <row r="7283" spans="1:20" ht="14.1" customHeight="1" x14ac:dyDescent="0.2">
      <c r="A7283" s="15">
        <v>7279</v>
      </c>
      <c r="B7283" s="16">
        <v>44754</v>
      </c>
      <c r="C7283" s="23">
        <v>49393274315.260002</v>
      </c>
      <c r="D7283" s="23">
        <v>7029895546.8900003</v>
      </c>
      <c r="E7283" s="23">
        <v>3597255061.8800001</v>
      </c>
      <c r="F7283" s="23">
        <v>75856685613.399994</v>
      </c>
      <c r="G7283" s="23">
        <v>46175271731.519997</v>
      </c>
      <c r="H7283" s="23">
        <v>6071819071.2200003</v>
      </c>
      <c r="I7283" s="23">
        <v>1101638102.6500001</v>
      </c>
      <c r="J7283" s="23">
        <v>1281496756.5699999</v>
      </c>
      <c r="K7283" s="23">
        <v>23993003904.099998</v>
      </c>
      <c r="L7283" s="23">
        <v>9339749266.1800003</v>
      </c>
      <c r="M7283" s="23"/>
      <c r="N7283" s="23"/>
      <c r="O7283" s="23"/>
      <c r="P7283" s="23"/>
      <c r="Q7283" s="23"/>
      <c r="R7283" s="23"/>
      <c r="S7283" s="23"/>
      <c r="T7283" s="23"/>
    </row>
    <row r="7284" spans="1:20" ht="14.1" customHeight="1" x14ac:dyDescent="0.2">
      <c r="A7284" s="15">
        <v>7280</v>
      </c>
      <c r="B7284" s="16">
        <v>44755</v>
      </c>
      <c r="C7284" s="23">
        <v>49521338517.040001</v>
      </c>
      <c r="D7284" s="23">
        <v>7065988557.1499996</v>
      </c>
      <c r="E7284" s="23">
        <v>3556086137.48</v>
      </c>
      <c r="F7284" s="23">
        <v>75530362762.639999</v>
      </c>
      <c r="G7284" s="23">
        <v>45974831492.160004</v>
      </c>
      <c r="H7284" s="23">
        <v>5837802668.8100004</v>
      </c>
      <c r="I7284" s="23">
        <v>1101663923.1600001</v>
      </c>
      <c r="J7284" s="23">
        <v>1281450533.46</v>
      </c>
      <c r="K7284" s="23">
        <v>24071997040.400002</v>
      </c>
      <c r="L7284" s="23">
        <v>9423117943.9099998</v>
      </c>
      <c r="M7284" s="23"/>
      <c r="N7284" s="23"/>
      <c r="O7284" s="23"/>
      <c r="P7284" s="23"/>
      <c r="Q7284" s="23"/>
      <c r="R7284" s="23"/>
      <c r="S7284" s="23"/>
      <c r="T7284" s="23"/>
    </row>
    <row r="7285" spans="1:20" ht="14.1" customHeight="1" x14ac:dyDescent="0.2">
      <c r="A7285" s="15">
        <v>7281</v>
      </c>
      <c r="B7285" s="16">
        <v>44756</v>
      </c>
      <c r="C7285" s="23">
        <v>48316627617.449997</v>
      </c>
      <c r="D7285" s="23">
        <v>6963062885.4200001</v>
      </c>
      <c r="E7285" s="23">
        <v>3436971555.3099999</v>
      </c>
      <c r="F7285" s="23">
        <v>74299198889.970001</v>
      </c>
      <c r="G7285" s="23">
        <v>45499495564.410004</v>
      </c>
      <c r="H7285" s="23">
        <v>5827619993.0299997</v>
      </c>
      <c r="I7285" s="23">
        <v>1098959763.4400001</v>
      </c>
      <c r="J7285" s="23">
        <v>1281403000.8699999</v>
      </c>
      <c r="K7285" s="23">
        <v>24148218744.529999</v>
      </c>
      <c r="L7285" s="23">
        <v>9161294510.9200001</v>
      </c>
      <c r="M7285" s="23"/>
      <c r="N7285" s="23"/>
      <c r="O7285" s="23"/>
      <c r="P7285" s="23"/>
      <c r="Q7285" s="23"/>
      <c r="R7285" s="23"/>
      <c r="S7285" s="23"/>
      <c r="T7285" s="23"/>
    </row>
    <row r="7286" spans="1:20" ht="14.1" customHeight="1" x14ac:dyDescent="0.2">
      <c r="A7286" s="15">
        <v>7282</v>
      </c>
      <c r="B7286" s="16">
        <v>44757</v>
      </c>
      <c r="C7286" s="23">
        <v>48227057499.889999</v>
      </c>
      <c r="D7286" s="23">
        <v>6957150427.29</v>
      </c>
      <c r="E7286" s="23">
        <v>3420646641.5</v>
      </c>
      <c r="F7286" s="23">
        <v>73833437802.669998</v>
      </c>
      <c r="G7286" s="23">
        <v>45493787931.940002</v>
      </c>
      <c r="H7286" s="23">
        <v>5757956195.6599998</v>
      </c>
      <c r="I7286" s="23">
        <v>1099775771.5899999</v>
      </c>
      <c r="J7286" s="23">
        <v>1281358999.1300001</v>
      </c>
      <c r="K7286" s="23">
        <v>24227692301.619999</v>
      </c>
      <c r="L7286" s="23">
        <v>9174288705.0599995</v>
      </c>
      <c r="M7286" s="23"/>
      <c r="N7286" s="23"/>
      <c r="O7286" s="23"/>
      <c r="P7286" s="23"/>
      <c r="Q7286" s="23"/>
      <c r="R7286" s="23"/>
      <c r="S7286" s="23"/>
      <c r="T7286" s="23"/>
    </row>
    <row r="7287" spans="1:20" ht="14.1" customHeight="1" x14ac:dyDescent="0.2">
      <c r="A7287" s="15">
        <v>7283</v>
      </c>
      <c r="B7287" s="16">
        <v>44758</v>
      </c>
      <c r="C7287" s="23">
        <v>48239935899.470001</v>
      </c>
      <c r="D7287" s="23">
        <v>6960618870.3299999</v>
      </c>
      <c r="E7287" s="23">
        <v>3420421110.1599998</v>
      </c>
      <c r="F7287" s="23">
        <v>73864716985.639999</v>
      </c>
      <c r="G7287" s="23">
        <v>45505935995.790001</v>
      </c>
      <c r="H7287" s="23">
        <v>5759964277.1800003</v>
      </c>
      <c r="I7287" s="23">
        <v>1100049520.98</v>
      </c>
      <c r="J7287" s="23">
        <v>1281311899.6099999</v>
      </c>
      <c r="K7287" s="23">
        <v>24291233035.599998</v>
      </c>
      <c r="L7287" s="23">
        <v>9176736791.6399994</v>
      </c>
      <c r="M7287" s="23"/>
      <c r="N7287" s="23"/>
      <c r="O7287" s="23"/>
      <c r="P7287" s="23"/>
      <c r="Q7287" s="23"/>
      <c r="R7287" s="23"/>
      <c r="S7287" s="23"/>
      <c r="T7287" s="23"/>
    </row>
    <row r="7288" spans="1:20" ht="14.1" customHeight="1" x14ac:dyDescent="0.2">
      <c r="A7288" s="15">
        <v>7284</v>
      </c>
      <c r="B7288" s="16">
        <v>44759</v>
      </c>
      <c r="C7288" s="23">
        <v>48252696636.860001</v>
      </c>
      <c r="D7288" s="23">
        <v>6963794997.4399996</v>
      </c>
      <c r="E7288" s="23">
        <v>3420195606.75</v>
      </c>
      <c r="F7288" s="23">
        <v>73896114111.050003</v>
      </c>
      <c r="G7288" s="23">
        <v>45517904884.339996</v>
      </c>
      <c r="H7288" s="23">
        <v>5761981956.79</v>
      </c>
      <c r="I7288" s="23">
        <v>1100318276.6500001</v>
      </c>
      <c r="J7288" s="23">
        <v>1281264802.98</v>
      </c>
      <c r="K7288" s="23">
        <v>24354945798.369999</v>
      </c>
      <c r="L7288" s="23">
        <v>9179182335.0499992</v>
      </c>
      <c r="M7288" s="23"/>
      <c r="N7288" s="23"/>
      <c r="O7288" s="23"/>
      <c r="P7288" s="23"/>
      <c r="Q7288" s="23"/>
      <c r="R7288" s="23"/>
      <c r="S7288" s="23"/>
      <c r="T7288" s="23"/>
    </row>
    <row r="7289" spans="1:20" ht="14.1" customHeight="1" x14ac:dyDescent="0.2">
      <c r="A7289" s="15">
        <v>7285</v>
      </c>
      <c r="B7289" s="16">
        <v>44760</v>
      </c>
      <c r="C7289" s="23">
        <v>48419331412.290001</v>
      </c>
      <c r="D7289" s="23">
        <v>7000174679.3999996</v>
      </c>
      <c r="E7289" s="23">
        <v>3447657463.96</v>
      </c>
      <c r="F7289" s="23">
        <v>73655223831.369995</v>
      </c>
      <c r="G7289" s="23">
        <v>45777061202.82</v>
      </c>
      <c r="H7289" s="23">
        <v>5768341666.5200005</v>
      </c>
      <c r="I7289" s="23">
        <v>1099529274.6500001</v>
      </c>
      <c r="J7289" s="23">
        <v>1281224520.21</v>
      </c>
      <c r="K7289" s="23">
        <v>24463130240.68</v>
      </c>
      <c r="L7289" s="23">
        <v>9237863735.4400005</v>
      </c>
      <c r="M7289" s="23"/>
      <c r="N7289" s="23"/>
      <c r="O7289" s="23"/>
      <c r="P7289" s="23"/>
      <c r="Q7289" s="23"/>
      <c r="R7289" s="23"/>
      <c r="S7289" s="23"/>
      <c r="T7289" s="23"/>
    </row>
    <row r="7290" spans="1:20" ht="14.1" customHeight="1" x14ac:dyDescent="0.2">
      <c r="A7290" s="15">
        <v>7286</v>
      </c>
      <c r="B7290" s="16">
        <v>44761</v>
      </c>
      <c r="C7290" s="23">
        <v>48865557808.459999</v>
      </c>
      <c r="D7290" s="23">
        <v>7003106077.7200003</v>
      </c>
      <c r="E7290" s="23">
        <v>3496360170</v>
      </c>
      <c r="F7290" s="23">
        <v>73763347532.309998</v>
      </c>
      <c r="G7290" s="23">
        <v>45834275303.019997</v>
      </c>
      <c r="H7290" s="23">
        <v>5763459201.1700001</v>
      </c>
      <c r="I7290" s="23">
        <v>1095851816.6900001</v>
      </c>
      <c r="J7290" s="23">
        <v>1281177182.5599999</v>
      </c>
      <c r="K7290" s="23">
        <v>24541352011.259998</v>
      </c>
      <c r="L7290" s="23">
        <v>9243732789.6599998</v>
      </c>
      <c r="M7290" s="23"/>
      <c r="N7290" s="23"/>
      <c r="O7290" s="23"/>
      <c r="P7290" s="23"/>
      <c r="Q7290" s="23"/>
      <c r="R7290" s="23"/>
      <c r="S7290" s="23"/>
      <c r="T7290" s="23"/>
    </row>
    <row r="7291" spans="1:20" ht="14.1" customHeight="1" x14ac:dyDescent="0.2">
      <c r="A7291" s="15">
        <v>7287</v>
      </c>
      <c r="B7291" s="16">
        <v>44762</v>
      </c>
      <c r="C7291" s="23">
        <v>48877704246.349998</v>
      </c>
      <c r="D7291" s="23">
        <v>7006329071.1099997</v>
      </c>
      <c r="E7291" s="23">
        <v>3496127609.8200002</v>
      </c>
      <c r="F7291" s="23">
        <v>73794419529.020004</v>
      </c>
      <c r="G7291" s="23">
        <v>45846544256.769997</v>
      </c>
      <c r="H7291" s="23">
        <v>5765479290.5299997</v>
      </c>
      <c r="I7291" s="23">
        <v>1096125863.6600001</v>
      </c>
      <c r="J7291" s="23">
        <v>1281130094.3399999</v>
      </c>
      <c r="K7291" s="23">
        <v>24605739689.669998</v>
      </c>
      <c r="L7291" s="23">
        <v>9246188818.7000008</v>
      </c>
      <c r="M7291" s="23"/>
      <c r="N7291" s="23"/>
      <c r="O7291" s="23"/>
      <c r="P7291" s="23"/>
      <c r="Q7291" s="23"/>
      <c r="R7291" s="23"/>
      <c r="S7291" s="23"/>
      <c r="T7291" s="23"/>
    </row>
    <row r="7292" spans="1:20" ht="14.1" customHeight="1" x14ac:dyDescent="0.2">
      <c r="A7292" s="15">
        <v>7288</v>
      </c>
      <c r="B7292" s="16">
        <v>44763</v>
      </c>
      <c r="C7292" s="23">
        <v>48229758366.010002</v>
      </c>
      <c r="D7292" s="23">
        <v>6933283899.9799995</v>
      </c>
      <c r="E7292" s="23">
        <v>3485584439.6700001</v>
      </c>
      <c r="F7292" s="23">
        <v>73698235851.759995</v>
      </c>
      <c r="G7292" s="23">
        <v>46124245099.889999</v>
      </c>
      <c r="H7292" s="23">
        <v>5759688558.1099997</v>
      </c>
      <c r="I7292" s="23">
        <v>1096736314.3099999</v>
      </c>
      <c r="J7292" s="23">
        <v>1281088440.3299999</v>
      </c>
      <c r="K7292" s="23">
        <v>23497217872.849998</v>
      </c>
      <c r="L7292" s="23">
        <v>9161852755.1200008</v>
      </c>
      <c r="M7292" s="23"/>
      <c r="N7292" s="23"/>
      <c r="O7292" s="23"/>
      <c r="P7292" s="23"/>
      <c r="Q7292" s="23"/>
      <c r="R7292" s="23"/>
      <c r="S7292" s="23"/>
      <c r="T7292" s="23"/>
    </row>
    <row r="7293" spans="1:20" ht="14.1" customHeight="1" x14ac:dyDescent="0.2">
      <c r="A7293" s="15">
        <v>7289</v>
      </c>
      <c r="B7293" s="16">
        <v>44764</v>
      </c>
      <c r="C7293" s="23">
        <v>48206216170.25</v>
      </c>
      <c r="D7293" s="23">
        <v>6922773004.75</v>
      </c>
      <c r="E7293" s="23">
        <v>3372511097.6799998</v>
      </c>
      <c r="F7293" s="23">
        <v>73539231022.470001</v>
      </c>
      <c r="G7293" s="23">
        <v>47789652968.970001</v>
      </c>
      <c r="H7293" s="23">
        <v>5751033840.5500002</v>
      </c>
      <c r="I7293" s="23">
        <v>1099910881.1900001</v>
      </c>
      <c r="J7293" s="23">
        <v>1281044527.9100001</v>
      </c>
      <c r="K7293" s="23">
        <v>23277648331.450001</v>
      </c>
      <c r="L7293" s="23">
        <v>9139302446.7000008</v>
      </c>
      <c r="M7293" s="23"/>
      <c r="N7293" s="23"/>
      <c r="O7293" s="23"/>
      <c r="P7293" s="23"/>
      <c r="Q7293" s="23"/>
      <c r="R7293" s="23"/>
      <c r="S7293" s="23"/>
      <c r="T7293" s="23"/>
    </row>
    <row r="7294" spans="1:20" ht="14.1" customHeight="1" x14ac:dyDescent="0.2">
      <c r="A7294" s="15">
        <v>7290</v>
      </c>
      <c r="B7294" s="16">
        <v>44765</v>
      </c>
      <c r="C7294" s="23">
        <v>48218622153.480003</v>
      </c>
      <c r="D7294" s="23">
        <v>6926039112.2799997</v>
      </c>
      <c r="E7294" s="23">
        <v>3372288600.0500002</v>
      </c>
      <c r="F7294" s="23">
        <v>73565619235.440002</v>
      </c>
      <c r="G7294" s="23">
        <v>47801849354.529999</v>
      </c>
      <c r="H7294" s="23">
        <v>5753073244.7200003</v>
      </c>
      <c r="I7294" s="23">
        <v>1100188998.1400001</v>
      </c>
      <c r="J7294" s="23">
        <v>1280997142.6500001</v>
      </c>
      <c r="K7294" s="23">
        <v>23342562534.32</v>
      </c>
      <c r="L7294" s="23">
        <v>9141649431.5900002</v>
      </c>
      <c r="M7294" s="23"/>
      <c r="N7294" s="23"/>
      <c r="O7294" s="23"/>
      <c r="P7294" s="23"/>
      <c r="Q7294" s="23"/>
      <c r="R7294" s="23"/>
      <c r="S7294" s="23"/>
      <c r="T7294" s="23"/>
    </row>
    <row r="7295" spans="1:20" ht="14.1" customHeight="1" x14ac:dyDescent="0.2">
      <c r="A7295" s="15">
        <v>7291</v>
      </c>
      <c r="B7295" s="16">
        <v>44766</v>
      </c>
      <c r="C7295" s="23">
        <v>48231141130.099998</v>
      </c>
      <c r="D7295" s="23">
        <v>6929315200.29</v>
      </c>
      <c r="E7295" s="23">
        <v>3372066129.9299998</v>
      </c>
      <c r="F7295" s="23">
        <v>73597204080.820007</v>
      </c>
      <c r="G7295" s="23">
        <v>47814033296.040001</v>
      </c>
      <c r="H7295" s="23">
        <v>5755120216.79</v>
      </c>
      <c r="I7295" s="23">
        <v>1100467121.1199999</v>
      </c>
      <c r="J7295" s="23">
        <v>1280949760.23</v>
      </c>
      <c r="K7295" s="23">
        <v>23407663103.330002</v>
      </c>
      <c r="L7295" s="23">
        <v>9144186435.7000008</v>
      </c>
      <c r="M7295" s="23"/>
      <c r="N7295" s="23"/>
      <c r="O7295" s="23"/>
      <c r="P7295" s="23"/>
      <c r="Q7295" s="23"/>
      <c r="R7295" s="23"/>
      <c r="S7295" s="23"/>
      <c r="T7295" s="23"/>
    </row>
    <row r="7296" spans="1:20" ht="14.1" customHeight="1" x14ac:dyDescent="0.2">
      <c r="A7296" s="15">
        <v>7292</v>
      </c>
      <c r="B7296" s="16">
        <v>44767</v>
      </c>
      <c r="C7296" s="23">
        <v>48446836916.260002</v>
      </c>
      <c r="D7296" s="23">
        <v>7011918167.1899996</v>
      </c>
      <c r="E7296" s="23">
        <v>3494695452.7800002</v>
      </c>
      <c r="F7296" s="23">
        <v>74037565994.149994</v>
      </c>
      <c r="G7296" s="23">
        <v>49299329208.830002</v>
      </c>
      <c r="H7296" s="23">
        <v>5787958998.5699997</v>
      </c>
      <c r="I7296" s="23">
        <v>1101578187.3900001</v>
      </c>
      <c r="J7296" s="23">
        <v>1280912621.8499999</v>
      </c>
      <c r="K7296" s="23">
        <v>23422335438.880001</v>
      </c>
      <c r="L7296" s="23">
        <v>9109486207.7700005</v>
      </c>
      <c r="M7296" s="23"/>
      <c r="N7296" s="23"/>
      <c r="O7296" s="23"/>
      <c r="P7296" s="23"/>
      <c r="Q7296" s="23"/>
      <c r="R7296" s="23"/>
      <c r="S7296" s="23"/>
      <c r="T7296" s="23"/>
    </row>
    <row r="7297" spans="1:20" ht="14.1" customHeight="1" x14ac:dyDescent="0.2">
      <c r="A7297" s="15">
        <v>7293</v>
      </c>
      <c r="B7297" s="16">
        <v>44768</v>
      </c>
      <c r="C7297" s="23">
        <v>47934750532.260002</v>
      </c>
      <c r="D7297" s="23">
        <v>7045333075.2299995</v>
      </c>
      <c r="E7297" s="23">
        <v>3480499226.1399999</v>
      </c>
      <c r="F7297" s="23">
        <v>73985557787.320007</v>
      </c>
      <c r="G7297" s="23">
        <v>50209339292.129997</v>
      </c>
      <c r="H7297" s="23">
        <v>5828379206.75</v>
      </c>
      <c r="I7297" s="23">
        <v>1102476205.28</v>
      </c>
      <c r="J7297" s="23">
        <v>1280875170.8800001</v>
      </c>
      <c r="K7297" s="23">
        <v>23478299026.779999</v>
      </c>
      <c r="L7297" s="23">
        <v>9158297289.7299995</v>
      </c>
      <c r="M7297" s="23"/>
      <c r="N7297" s="23"/>
      <c r="O7297" s="23"/>
      <c r="P7297" s="23"/>
      <c r="Q7297" s="23"/>
      <c r="R7297" s="23"/>
      <c r="S7297" s="23"/>
      <c r="T7297" s="23"/>
    </row>
    <row r="7298" spans="1:20" ht="14.1" customHeight="1" x14ac:dyDescent="0.2">
      <c r="A7298" s="15">
        <v>7294</v>
      </c>
      <c r="B7298" s="16">
        <v>44769</v>
      </c>
      <c r="C7298" s="23">
        <v>48235669524.269997</v>
      </c>
      <c r="D7298" s="23">
        <v>7059269878.75</v>
      </c>
      <c r="E7298" s="23">
        <v>3453146156.0999999</v>
      </c>
      <c r="F7298" s="23">
        <v>74059718958.720001</v>
      </c>
      <c r="G7298" s="23">
        <v>50371999091.93</v>
      </c>
      <c r="H7298" s="23">
        <v>5862455125.4499998</v>
      </c>
      <c r="I7298" s="23">
        <v>1101292244.1700001</v>
      </c>
      <c r="J7298" s="23">
        <v>1280819872.1800001</v>
      </c>
      <c r="K7298" s="23">
        <v>22997619677.52</v>
      </c>
      <c r="L7298" s="23">
        <v>9246142227.7399998</v>
      </c>
      <c r="M7298" s="23"/>
      <c r="N7298" s="23"/>
      <c r="O7298" s="23"/>
      <c r="P7298" s="23"/>
      <c r="Q7298" s="23"/>
      <c r="R7298" s="23"/>
      <c r="S7298" s="23"/>
      <c r="T7298" s="23"/>
    </row>
    <row r="7299" spans="1:20" ht="14.1" customHeight="1" x14ac:dyDescent="0.2">
      <c r="A7299" s="15">
        <v>7295</v>
      </c>
      <c r="B7299" s="16">
        <v>44770</v>
      </c>
      <c r="C7299" s="23">
        <v>48144387281.029999</v>
      </c>
      <c r="D7299" s="23">
        <v>7086768274.6199999</v>
      </c>
      <c r="E7299" s="23">
        <v>3462250142.8899999</v>
      </c>
      <c r="F7299" s="23">
        <v>74285190181.160004</v>
      </c>
      <c r="G7299" s="23">
        <v>51206535489.949997</v>
      </c>
      <c r="H7299" s="23">
        <v>5868153950.6499996</v>
      </c>
      <c r="I7299" s="23">
        <v>1100233829.6900001</v>
      </c>
      <c r="J7299" s="23">
        <v>1280776483.5999999</v>
      </c>
      <c r="K7299" s="23">
        <v>23151513452.330002</v>
      </c>
      <c r="L7299" s="23">
        <v>9256241058.5699997</v>
      </c>
      <c r="M7299" s="23"/>
      <c r="N7299" s="23"/>
      <c r="O7299" s="23"/>
      <c r="P7299" s="23"/>
      <c r="Q7299" s="23"/>
      <c r="R7299" s="23"/>
      <c r="S7299" s="23"/>
      <c r="T7299" s="23"/>
    </row>
    <row r="7300" spans="1:20" ht="14.1" customHeight="1" x14ac:dyDescent="0.2">
      <c r="A7300" s="15">
        <v>7296</v>
      </c>
      <c r="B7300" s="16">
        <v>44771</v>
      </c>
      <c r="C7300" s="23">
        <v>48184976720.709999</v>
      </c>
      <c r="D7300" s="23">
        <v>7091823667.0500002</v>
      </c>
      <c r="E7300" s="23">
        <v>3425015737.6300001</v>
      </c>
      <c r="F7300" s="23">
        <v>74137876083.509995</v>
      </c>
      <c r="G7300" s="23">
        <v>52185812704.629997</v>
      </c>
      <c r="H7300" s="23">
        <v>5880316182.7799997</v>
      </c>
      <c r="I7300" s="23">
        <v>1113119260.1199999</v>
      </c>
      <c r="J7300" s="23">
        <v>1280728007.03</v>
      </c>
      <c r="K7300" s="23">
        <v>23206479101.400002</v>
      </c>
      <c r="L7300" s="23">
        <v>9206307689.3999996</v>
      </c>
      <c r="M7300" s="23"/>
      <c r="N7300" s="23"/>
      <c r="O7300" s="23"/>
      <c r="P7300" s="23"/>
      <c r="Q7300" s="23"/>
      <c r="R7300" s="23"/>
      <c r="S7300" s="23"/>
      <c r="T7300" s="23"/>
    </row>
    <row r="7301" spans="1:20" ht="14.1" customHeight="1" x14ac:dyDescent="0.2">
      <c r="A7301" s="15">
        <v>7297</v>
      </c>
      <c r="B7301" s="16">
        <v>44772</v>
      </c>
      <c r="C7301" s="23">
        <v>48197407424.349998</v>
      </c>
      <c r="D7301" s="23">
        <v>7095122717.1099997</v>
      </c>
      <c r="E7301" s="23">
        <v>3424763086.5300002</v>
      </c>
      <c r="F7301" s="23">
        <v>74170074149.610001</v>
      </c>
      <c r="G7301" s="23">
        <v>52198844612.970001</v>
      </c>
      <c r="H7301" s="23">
        <v>5882309387.29</v>
      </c>
      <c r="I7301" s="23">
        <v>1113397451.74</v>
      </c>
      <c r="J7301" s="23">
        <v>1280680641.04</v>
      </c>
      <c r="K7301" s="23">
        <v>23272191193.650002</v>
      </c>
      <c r="L7301" s="23">
        <v>9209032375.0100002</v>
      </c>
      <c r="M7301" s="23"/>
      <c r="N7301" s="23"/>
      <c r="O7301" s="23"/>
      <c r="P7301" s="23"/>
      <c r="Q7301" s="23"/>
      <c r="R7301" s="23"/>
      <c r="S7301" s="23"/>
      <c r="T7301" s="23"/>
    </row>
    <row r="7302" spans="1:20" ht="14.1" customHeight="1" x14ac:dyDescent="0.2">
      <c r="A7302" s="15">
        <v>7298</v>
      </c>
      <c r="B7302" s="16">
        <v>44773</v>
      </c>
      <c r="C7302" s="23">
        <v>48210179618.919998</v>
      </c>
      <c r="D7302" s="23">
        <v>7098459452.2399998</v>
      </c>
      <c r="E7302" s="23">
        <v>3424510460.5</v>
      </c>
      <c r="F7302" s="23">
        <v>74202674686.160004</v>
      </c>
      <c r="G7302" s="23">
        <v>52211929238.980003</v>
      </c>
      <c r="H7302" s="23">
        <v>5884309130.4899998</v>
      </c>
      <c r="I7302" s="23">
        <v>1113675649.47</v>
      </c>
      <c r="J7302" s="23">
        <v>1280633277.8900001</v>
      </c>
      <c r="K7302" s="23">
        <v>23338094813.02</v>
      </c>
      <c r="L7302" s="23">
        <v>9211867974.9599991</v>
      </c>
      <c r="M7302" s="23"/>
      <c r="N7302" s="23"/>
      <c r="O7302" s="23"/>
      <c r="P7302" s="23"/>
      <c r="Q7302" s="23"/>
      <c r="R7302" s="23"/>
      <c r="S7302" s="23"/>
      <c r="T7302" s="23"/>
    </row>
    <row r="7303" spans="1:20" ht="14.1" customHeight="1" x14ac:dyDescent="0.2">
      <c r="A7303" s="15">
        <v>7299</v>
      </c>
      <c r="B7303" s="16">
        <v>44774</v>
      </c>
      <c r="C7303" s="23">
        <v>48866093669.389999</v>
      </c>
      <c r="D7303" s="23">
        <v>7199473689.3199997</v>
      </c>
      <c r="E7303" s="23">
        <v>3324149409.71</v>
      </c>
      <c r="F7303" s="23">
        <v>74442476032.029999</v>
      </c>
      <c r="G7303" s="23">
        <v>53472834046.059998</v>
      </c>
      <c r="H7303" s="23">
        <v>5891158730.3199997</v>
      </c>
      <c r="I7303" s="23">
        <v>1115038871.9200001</v>
      </c>
      <c r="J7303" s="23">
        <v>1280601626.5899999</v>
      </c>
      <c r="K7303" s="23">
        <v>23304829178.66</v>
      </c>
      <c r="L7303" s="23">
        <v>9427447598.3199997</v>
      </c>
      <c r="M7303" s="23"/>
      <c r="N7303" s="23"/>
      <c r="O7303" s="23"/>
      <c r="P7303" s="23"/>
      <c r="Q7303" s="23"/>
      <c r="R7303" s="23"/>
      <c r="S7303" s="23"/>
      <c r="T7303" s="23"/>
    </row>
    <row r="7304" spans="1:20" ht="14.1" customHeight="1" x14ac:dyDescent="0.2">
      <c r="A7304" s="15">
        <v>7300</v>
      </c>
      <c r="B7304" s="16">
        <v>44775</v>
      </c>
      <c r="C7304" s="23">
        <v>49203852170.879997</v>
      </c>
      <c r="D7304" s="23">
        <v>7217163438.3599997</v>
      </c>
      <c r="E7304" s="23">
        <v>3337319746.7600002</v>
      </c>
      <c r="F7304" s="23">
        <v>74836175010.889999</v>
      </c>
      <c r="G7304" s="23">
        <v>53488037990.489998</v>
      </c>
      <c r="H7304" s="23">
        <v>5886177282.5600004</v>
      </c>
      <c r="I7304" s="23">
        <v>1116732292.1199999</v>
      </c>
      <c r="J7304" s="23">
        <v>1280164917.3399999</v>
      </c>
      <c r="K7304" s="23">
        <v>23095572215.369999</v>
      </c>
      <c r="L7304" s="23">
        <v>9591997106.1399994</v>
      </c>
      <c r="M7304" s="23"/>
      <c r="N7304" s="23"/>
      <c r="O7304" s="23"/>
      <c r="P7304" s="23"/>
      <c r="Q7304" s="23"/>
      <c r="R7304" s="23"/>
      <c r="S7304" s="23"/>
      <c r="T7304" s="23"/>
    </row>
    <row r="7305" spans="1:20" ht="14.1" customHeight="1" x14ac:dyDescent="0.2">
      <c r="A7305" s="15">
        <v>7301</v>
      </c>
      <c r="B7305" s="16">
        <v>44776</v>
      </c>
      <c r="C7305" s="23">
        <v>48203824913.739998</v>
      </c>
      <c r="D7305" s="23">
        <v>7222027642.8000002</v>
      </c>
      <c r="E7305" s="23">
        <v>3351900691.1700001</v>
      </c>
      <c r="F7305" s="23">
        <v>74045176191.190002</v>
      </c>
      <c r="G7305" s="23">
        <v>54653654653.18</v>
      </c>
      <c r="H7305" s="23">
        <v>5802861655.6300001</v>
      </c>
      <c r="I7305" s="23">
        <v>1116857732.3199999</v>
      </c>
      <c r="J7305" s="23">
        <v>1280123196.6800001</v>
      </c>
      <c r="K7305" s="23">
        <v>22534994557.009998</v>
      </c>
      <c r="L7305" s="23">
        <v>9678835876.3199997</v>
      </c>
      <c r="M7305" s="23"/>
      <c r="N7305" s="23"/>
      <c r="O7305" s="23"/>
      <c r="P7305" s="23"/>
      <c r="Q7305" s="23"/>
      <c r="R7305" s="23"/>
      <c r="S7305" s="23"/>
      <c r="T7305" s="23"/>
    </row>
    <row r="7306" spans="1:20" ht="14.1" customHeight="1" x14ac:dyDescent="0.2">
      <c r="A7306" s="15">
        <v>7302</v>
      </c>
      <c r="B7306" s="16">
        <v>44777</v>
      </c>
      <c r="C7306" s="23">
        <v>48102643634.610001</v>
      </c>
      <c r="D7306" s="23">
        <v>7235113334.9200001</v>
      </c>
      <c r="E7306" s="23">
        <v>3295652001.54</v>
      </c>
      <c r="F7306" s="23">
        <v>73859541961.949997</v>
      </c>
      <c r="G7306" s="23">
        <v>55638779133.089996</v>
      </c>
      <c r="H7306" s="23">
        <v>5790482013.9799995</v>
      </c>
      <c r="I7306" s="23">
        <v>1118493280.8399999</v>
      </c>
      <c r="J7306" s="23">
        <v>1280081237.5899999</v>
      </c>
      <c r="K7306" s="23">
        <v>22539058025.439999</v>
      </c>
      <c r="L7306" s="23">
        <v>9665743155.9099998</v>
      </c>
      <c r="M7306" s="23"/>
      <c r="N7306" s="23"/>
      <c r="O7306" s="23"/>
      <c r="P7306" s="23"/>
      <c r="Q7306" s="23"/>
      <c r="R7306" s="23"/>
      <c r="S7306" s="23"/>
      <c r="T7306" s="23"/>
    </row>
    <row r="7307" spans="1:20" ht="14.1" customHeight="1" x14ac:dyDescent="0.2">
      <c r="A7307" s="15">
        <v>7303</v>
      </c>
      <c r="B7307" s="16">
        <v>44778</v>
      </c>
      <c r="C7307" s="23">
        <v>47657645230.559998</v>
      </c>
      <c r="D7307" s="23">
        <v>7195317704.8299999</v>
      </c>
      <c r="E7307" s="23">
        <v>3364375938.7399998</v>
      </c>
      <c r="F7307" s="23">
        <v>73467856538.509995</v>
      </c>
      <c r="G7307" s="23">
        <v>55709312142.239998</v>
      </c>
      <c r="H7307" s="23">
        <v>5795564355.7600002</v>
      </c>
      <c r="I7307" s="23">
        <v>1121422935.46</v>
      </c>
      <c r="J7307" s="23">
        <v>1280035131.79</v>
      </c>
      <c r="K7307" s="23">
        <v>22316526978.48</v>
      </c>
      <c r="L7307" s="23">
        <v>9543200324.7099991</v>
      </c>
      <c r="M7307" s="23"/>
      <c r="N7307" s="23"/>
      <c r="O7307" s="23"/>
      <c r="P7307" s="23"/>
      <c r="Q7307" s="23"/>
      <c r="R7307" s="23"/>
      <c r="S7307" s="23"/>
      <c r="T7307" s="23"/>
    </row>
    <row r="7308" spans="1:20" ht="14.1" customHeight="1" x14ac:dyDescent="0.2">
      <c r="A7308" s="15">
        <v>7304</v>
      </c>
      <c r="B7308" s="16">
        <v>44779</v>
      </c>
      <c r="C7308" s="23">
        <v>47668491030.470001</v>
      </c>
      <c r="D7308" s="23">
        <v>7198457696.4099998</v>
      </c>
      <c r="E7308" s="23">
        <v>3364108460.71</v>
      </c>
      <c r="F7308" s="23">
        <v>73496776092.399994</v>
      </c>
      <c r="G7308" s="23">
        <v>55723993547.389999</v>
      </c>
      <c r="H7308" s="23">
        <v>5797597957.7799997</v>
      </c>
      <c r="I7308" s="23">
        <v>1121704090.6900001</v>
      </c>
      <c r="J7308" s="23">
        <v>1279987800.4400001</v>
      </c>
      <c r="K7308" s="23">
        <v>22381527220.650002</v>
      </c>
      <c r="L7308" s="23">
        <v>9545298666.8999996</v>
      </c>
      <c r="M7308" s="23"/>
      <c r="N7308" s="23"/>
      <c r="O7308" s="23"/>
      <c r="P7308" s="23"/>
      <c r="Q7308" s="23"/>
      <c r="R7308" s="23"/>
      <c r="S7308" s="23"/>
      <c r="T7308" s="23"/>
    </row>
    <row r="7309" spans="1:20" ht="14.1" customHeight="1" x14ac:dyDescent="0.2">
      <c r="A7309" s="15">
        <v>7305</v>
      </c>
      <c r="B7309" s="16">
        <v>44780</v>
      </c>
      <c r="C7309" s="23">
        <v>47680937435.459999</v>
      </c>
      <c r="D7309" s="23">
        <v>7201819240.9899998</v>
      </c>
      <c r="E7309" s="23">
        <v>3363841005.3000002</v>
      </c>
      <c r="F7309" s="23">
        <v>73526920638.979996</v>
      </c>
      <c r="G7309" s="23">
        <v>55738609829.330002</v>
      </c>
      <c r="H7309" s="23">
        <v>5799630565.1800003</v>
      </c>
      <c r="I7309" s="23">
        <v>1121986457.4200001</v>
      </c>
      <c r="J7309" s="23">
        <v>1279940471.9300001</v>
      </c>
      <c r="K7309" s="23">
        <v>22446727166</v>
      </c>
      <c r="L7309" s="23">
        <v>9548055039.8799992</v>
      </c>
      <c r="M7309" s="23"/>
      <c r="N7309" s="23"/>
      <c r="O7309" s="23"/>
      <c r="P7309" s="23"/>
      <c r="Q7309" s="23"/>
      <c r="R7309" s="23"/>
      <c r="S7309" s="23"/>
      <c r="T7309" s="23"/>
    </row>
    <row r="7310" spans="1:20" ht="14.1" customHeight="1" x14ac:dyDescent="0.2">
      <c r="A7310" s="15">
        <v>7306</v>
      </c>
      <c r="B7310" s="16">
        <v>44781</v>
      </c>
      <c r="C7310" s="23">
        <v>47248064190.019997</v>
      </c>
      <c r="D7310" s="23">
        <v>7262592883.8500004</v>
      </c>
      <c r="E7310" s="23">
        <v>3430809617.46</v>
      </c>
      <c r="F7310" s="23">
        <v>73445553815.630005</v>
      </c>
      <c r="G7310" s="23">
        <v>57443828188.309998</v>
      </c>
      <c r="H7310" s="23">
        <v>5797227002.5500002</v>
      </c>
      <c r="I7310" s="23">
        <v>1123481365.0599999</v>
      </c>
      <c r="J7310" s="23">
        <v>1279909077.0799999</v>
      </c>
      <c r="K7310" s="23">
        <v>22532955511.380001</v>
      </c>
      <c r="L7310" s="23">
        <v>9382599709.0499992</v>
      </c>
      <c r="M7310" s="23"/>
      <c r="N7310" s="23"/>
      <c r="O7310" s="23"/>
      <c r="P7310" s="23"/>
      <c r="Q7310" s="23"/>
      <c r="R7310" s="23"/>
      <c r="S7310" s="23"/>
      <c r="T7310" s="23"/>
    </row>
    <row r="7311" spans="1:20" ht="14.1" customHeight="1" x14ac:dyDescent="0.2">
      <c r="A7311" s="15">
        <v>7307</v>
      </c>
      <c r="B7311" s="16">
        <v>44782</v>
      </c>
      <c r="C7311" s="23">
        <v>46814066682.5</v>
      </c>
      <c r="D7311" s="23">
        <v>7258321772.4399996</v>
      </c>
      <c r="E7311" s="23">
        <v>3388653973.0799999</v>
      </c>
      <c r="F7311" s="23">
        <v>73290457836.169998</v>
      </c>
      <c r="G7311" s="23">
        <v>57463662864.239998</v>
      </c>
      <c r="H7311" s="23">
        <v>5798961385.9399996</v>
      </c>
      <c r="I7311" s="23">
        <v>1123313919.02</v>
      </c>
      <c r="J7311" s="23">
        <v>1279862565.78</v>
      </c>
      <c r="K7311" s="23">
        <v>22605490579.959999</v>
      </c>
      <c r="L7311" s="23">
        <v>9390100273.75</v>
      </c>
      <c r="M7311" s="23"/>
      <c r="N7311" s="23"/>
      <c r="O7311" s="23"/>
      <c r="P7311" s="23"/>
      <c r="Q7311" s="23"/>
      <c r="R7311" s="23"/>
      <c r="S7311" s="23"/>
      <c r="T7311" s="23"/>
    </row>
    <row r="7312" spans="1:20" ht="14.1" customHeight="1" x14ac:dyDescent="0.2">
      <c r="A7312" s="15">
        <v>7308</v>
      </c>
      <c r="B7312" s="16">
        <v>44783</v>
      </c>
      <c r="C7312" s="23">
        <v>40131233012.07</v>
      </c>
      <c r="D7312" s="23">
        <v>7307907265.8500004</v>
      </c>
      <c r="E7312" s="23">
        <v>3290453494.3200002</v>
      </c>
      <c r="F7312" s="23">
        <v>70561966091.210007</v>
      </c>
      <c r="G7312" s="23">
        <v>49905823936.260002</v>
      </c>
      <c r="H7312" s="23">
        <v>5803455737.4399996</v>
      </c>
      <c r="I7312" s="23">
        <v>1124926816.55</v>
      </c>
      <c r="J7312" s="23">
        <v>1279688294.76</v>
      </c>
      <c r="K7312" s="23">
        <v>22243152739.41</v>
      </c>
      <c r="L7312" s="23">
        <v>9548799004.6000004</v>
      </c>
      <c r="M7312" s="23"/>
      <c r="N7312" s="23"/>
      <c r="O7312" s="23"/>
      <c r="P7312" s="23"/>
      <c r="Q7312" s="23"/>
      <c r="R7312" s="23"/>
      <c r="S7312" s="23"/>
      <c r="T7312" s="23"/>
    </row>
    <row r="7313" spans="1:20" ht="14.1" customHeight="1" x14ac:dyDescent="0.2">
      <c r="A7313" s="15">
        <v>7309</v>
      </c>
      <c r="B7313" s="16">
        <v>44784</v>
      </c>
      <c r="C7313" s="23">
        <v>38480926661.879997</v>
      </c>
      <c r="D7313" s="23">
        <v>7247173094.8900003</v>
      </c>
      <c r="E7313" s="23">
        <v>3021089879.1300001</v>
      </c>
      <c r="F7313" s="23">
        <v>65950407352.050003</v>
      </c>
      <c r="G7313" s="23">
        <v>35212885291.050003</v>
      </c>
      <c r="H7313" s="23">
        <v>5807159253.7799997</v>
      </c>
      <c r="I7313" s="23">
        <v>1103318929.7</v>
      </c>
      <c r="J7313" s="23">
        <v>1279643057.0899999</v>
      </c>
      <c r="K7313" s="23">
        <v>22128924405.709999</v>
      </c>
      <c r="L7313" s="23">
        <v>9632418667.0300007</v>
      </c>
      <c r="M7313" s="23"/>
      <c r="N7313" s="23"/>
      <c r="O7313" s="23"/>
      <c r="P7313" s="23"/>
      <c r="Q7313" s="23"/>
      <c r="R7313" s="23"/>
      <c r="S7313" s="23"/>
      <c r="T7313" s="23"/>
    </row>
    <row r="7314" spans="1:20" ht="14.1" customHeight="1" x14ac:dyDescent="0.2">
      <c r="A7314" s="15">
        <v>7310</v>
      </c>
      <c r="B7314" s="16">
        <v>44785</v>
      </c>
      <c r="C7314" s="23">
        <v>38475654904.860001</v>
      </c>
      <c r="D7314" s="23">
        <v>7249597418.5299997</v>
      </c>
      <c r="E7314" s="23">
        <v>3009575549.0799999</v>
      </c>
      <c r="F7314" s="23">
        <v>65772546472.709999</v>
      </c>
      <c r="G7314" s="23">
        <v>34560702285.150002</v>
      </c>
      <c r="H7314" s="23">
        <v>5810191203.9300003</v>
      </c>
      <c r="I7314" s="23">
        <v>1103642957.1199999</v>
      </c>
      <c r="J7314" s="23">
        <v>1279597017.8099999</v>
      </c>
      <c r="K7314" s="23">
        <v>22343143522.27</v>
      </c>
      <c r="L7314" s="23">
        <v>9684017782.9799995</v>
      </c>
      <c r="M7314" s="23"/>
      <c r="N7314" s="23"/>
      <c r="O7314" s="23"/>
      <c r="P7314" s="23"/>
      <c r="Q7314" s="23"/>
      <c r="R7314" s="23"/>
      <c r="S7314" s="23"/>
      <c r="T7314" s="23"/>
    </row>
    <row r="7315" spans="1:20" ht="14.1" customHeight="1" x14ac:dyDescent="0.2">
      <c r="A7315" s="15">
        <v>7311</v>
      </c>
      <c r="B7315" s="16">
        <v>44786</v>
      </c>
      <c r="C7315" s="23">
        <v>38485901132.879997</v>
      </c>
      <c r="D7315" s="23">
        <v>7252991965.1199999</v>
      </c>
      <c r="E7315" s="23">
        <v>3009389496.8899999</v>
      </c>
      <c r="F7315" s="23">
        <v>65803305752.059998</v>
      </c>
      <c r="G7315" s="23">
        <v>34577381969.269997</v>
      </c>
      <c r="H7315" s="23">
        <v>5812235669.9799995</v>
      </c>
      <c r="I7315" s="23">
        <v>1103928627.1800001</v>
      </c>
      <c r="J7315" s="23">
        <v>1279549710.73</v>
      </c>
      <c r="K7315" s="23">
        <v>22410000871.310001</v>
      </c>
      <c r="L7315" s="23">
        <v>9686795996.9099998</v>
      </c>
      <c r="M7315" s="23"/>
      <c r="N7315" s="23"/>
      <c r="O7315" s="23"/>
      <c r="P7315" s="23"/>
      <c r="Q7315" s="23"/>
      <c r="R7315" s="23"/>
      <c r="S7315" s="23"/>
      <c r="T7315" s="23"/>
    </row>
    <row r="7316" spans="1:20" ht="14.1" customHeight="1" x14ac:dyDescent="0.2">
      <c r="A7316" s="15">
        <v>7312</v>
      </c>
      <c r="B7316" s="16">
        <v>44787</v>
      </c>
      <c r="C7316" s="23">
        <v>38496158890.620003</v>
      </c>
      <c r="D7316" s="23">
        <v>7256378942.6099997</v>
      </c>
      <c r="E7316" s="23">
        <v>3009203470.5599999</v>
      </c>
      <c r="F7316" s="23">
        <v>65834108785.480003</v>
      </c>
      <c r="G7316" s="23">
        <v>34592801452.099998</v>
      </c>
      <c r="H7316" s="23">
        <v>5814269324.3400002</v>
      </c>
      <c r="I7316" s="23">
        <v>1104209304.26</v>
      </c>
      <c r="J7316" s="23">
        <v>1279502406.51</v>
      </c>
      <c r="K7316" s="23">
        <v>22477068687.450001</v>
      </c>
      <c r="L7316" s="23">
        <v>9689571475.6700001</v>
      </c>
      <c r="M7316" s="23"/>
      <c r="N7316" s="23"/>
      <c r="O7316" s="23"/>
      <c r="P7316" s="23"/>
      <c r="Q7316" s="23"/>
      <c r="R7316" s="23"/>
      <c r="S7316" s="23"/>
      <c r="T7316" s="23"/>
    </row>
    <row r="7317" spans="1:20" ht="14.1" customHeight="1" x14ac:dyDescent="0.2">
      <c r="A7317" s="15">
        <v>7313</v>
      </c>
      <c r="B7317" s="16">
        <v>44788</v>
      </c>
      <c r="C7317" s="23">
        <v>38506614506.099998</v>
      </c>
      <c r="D7317" s="23">
        <v>7259785191.1599998</v>
      </c>
      <c r="E7317" s="23">
        <v>3009017470.0999999</v>
      </c>
      <c r="F7317" s="23">
        <v>65865192117.080002</v>
      </c>
      <c r="G7317" s="23">
        <v>34608150280.660004</v>
      </c>
      <c r="H7317" s="23">
        <v>5816313468.3500004</v>
      </c>
      <c r="I7317" s="23">
        <v>1104494988.5799999</v>
      </c>
      <c r="J7317" s="23">
        <v>1279455105.0799999</v>
      </c>
      <c r="K7317" s="23">
        <v>22544347635.150002</v>
      </c>
      <c r="L7317" s="23">
        <v>9692350459.9699993</v>
      </c>
      <c r="M7317" s="23"/>
      <c r="N7317" s="23"/>
      <c r="O7317" s="23"/>
      <c r="P7317" s="23"/>
      <c r="Q7317" s="23"/>
      <c r="R7317" s="23"/>
      <c r="S7317" s="23"/>
      <c r="T7317" s="23"/>
    </row>
    <row r="7318" spans="1:20" ht="14.1" customHeight="1" x14ac:dyDescent="0.2">
      <c r="A7318" s="15">
        <v>7314</v>
      </c>
      <c r="B7318" s="16">
        <v>44789</v>
      </c>
      <c r="C7318" s="23">
        <v>38895593758.589996</v>
      </c>
      <c r="D7318" s="23">
        <v>7241801697.6400003</v>
      </c>
      <c r="E7318" s="23">
        <v>2970433565.8499999</v>
      </c>
      <c r="F7318" s="23">
        <v>65487422322.760002</v>
      </c>
      <c r="G7318" s="23">
        <v>34529543400.849998</v>
      </c>
      <c r="H7318" s="23">
        <v>5819000637.6999998</v>
      </c>
      <c r="I7318" s="23">
        <v>1106363330.21</v>
      </c>
      <c r="J7318" s="23">
        <v>1279428876.49</v>
      </c>
      <c r="K7318" s="23">
        <v>22427899269.5</v>
      </c>
      <c r="L7318" s="23">
        <v>9705491802.0799999</v>
      </c>
      <c r="M7318" s="23"/>
      <c r="N7318" s="23"/>
      <c r="O7318" s="23"/>
      <c r="P7318" s="23"/>
      <c r="Q7318" s="23"/>
      <c r="R7318" s="23"/>
      <c r="S7318" s="23"/>
      <c r="T7318" s="23"/>
    </row>
    <row r="7319" spans="1:20" ht="14.1" customHeight="1" x14ac:dyDescent="0.2">
      <c r="A7319" s="15">
        <v>7315</v>
      </c>
      <c r="B7319" s="16">
        <v>44790</v>
      </c>
      <c r="C7319" s="23">
        <v>38691291996.029999</v>
      </c>
      <c r="D7319" s="23">
        <v>7220513695.8199997</v>
      </c>
      <c r="E7319" s="23">
        <v>2971341400.4200001</v>
      </c>
      <c r="F7319" s="23">
        <v>65640210180.800003</v>
      </c>
      <c r="G7319" s="23">
        <v>34543879984.959999</v>
      </c>
      <c r="H7319" s="23">
        <v>5820916114.1999998</v>
      </c>
      <c r="I7319" s="23">
        <v>1106543427.52</v>
      </c>
      <c r="J7319" s="23">
        <v>1279383704.6300001</v>
      </c>
      <c r="K7319" s="23">
        <v>22503590804.02</v>
      </c>
      <c r="L7319" s="23">
        <v>9587935570.3899994</v>
      </c>
      <c r="M7319" s="23"/>
      <c r="N7319" s="23"/>
      <c r="O7319" s="23"/>
      <c r="P7319" s="23"/>
      <c r="Q7319" s="23"/>
      <c r="R7319" s="23"/>
      <c r="S7319" s="23"/>
      <c r="T7319" s="23"/>
    </row>
    <row r="7320" spans="1:20" ht="14.1" customHeight="1" x14ac:dyDescent="0.2">
      <c r="A7320" s="15">
        <v>7316</v>
      </c>
      <c r="B7320" s="16">
        <v>44791</v>
      </c>
      <c r="C7320" s="23">
        <v>38408408570.550003</v>
      </c>
      <c r="D7320" s="23">
        <v>7199521219.5</v>
      </c>
      <c r="E7320" s="23">
        <v>2978778857.0900002</v>
      </c>
      <c r="F7320" s="23">
        <v>65770708493.050003</v>
      </c>
      <c r="G7320" s="23">
        <v>34635802863.529999</v>
      </c>
      <c r="H7320" s="23">
        <v>5826933547.5100002</v>
      </c>
      <c r="I7320" s="23">
        <v>1107358173.8499999</v>
      </c>
      <c r="J7320" s="23">
        <v>1279344918.3399999</v>
      </c>
      <c r="K7320" s="23">
        <v>22568472664.099998</v>
      </c>
      <c r="L7320" s="23">
        <v>9497937469.5699997</v>
      </c>
      <c r="M7320" s="23"/>
      <c r="N7320" s="23"/>
      <c r="O7320" s="23"/>
      <c r="P7320" s="23"/>
      <c r="Q7320" s="23"/>
      <c r="R7320" s="23"/>
      <c r="S7320" s="23"/>
      <c r="T7320" s="23"/>
    </row>
    <row r="7321" spans="1:20" ht="14.1" customHeight="1" x14ac:dyDescent="0.2">
      <c r="A7321" s="15">
        <v>7317</v>
      </c>
      <c r="B7321" s="16">
        <v>44792</v>
      </c>
      <c r="C7321" s="23">
        <v>37734159309.260002</v>
      </c>
      <c r="D7321" s="23">
        <v>7117364432.3900003</v>
      </c>
      <c r="E7321" s="23">
        <v>2959786566.4699998</v>
      </c>
      <c r="F7321" s="23">
        <v>64923340685.349998</v>
      </c>
      <c r="G7321" s="23">
        <v>34420299400.199997</v>
      </c>
      <c r="H7321" s="23">
        <v>5831829049.9899998</v>
      </c>
      <c r="I7321" s="23">
        <v>1107628755.3299999</v>
      </c>
      <c r="J7321" s="23">
        <v>1279302927.9300001</v>
      </c>
      <c r="K7321" s="23">
        <v>21484260332.77</v>
      </c>
      <c r="L7321" s="23">
        <v>9340303383.8799992</v>
      </c>
      <c r="M7321" s="23"/>
      <c r="N7321" s="23"/>
      <c r="O7321" s="23"/>
      <c r="P7321" s="23"/>
      <c r="Q7321" s="23"/>
      <c r="R7321" s="23"/>
      <c r="S7321" s="23"/>
      <c r="T7321" s="23"/>
    </row>
    <row r="7322" spans="1:20" ht="14.1" customHeight="1" x14ac:dyDescent="0.2">
      <c r="A7322" s="15">
        <v>7318</v>
      </c>
      <c r="B7322" s="16">
        <v>44793</v>
      </c>
      <c r="C7322" s="23">
        <v>37746938163.080002</v>
      </c>
      <c r="D7322" s="23">
        <v>7121172005.9499998</v>
      </c>
      <c r="E7322" s="23">
        <v>2959563284.5700002</v>
      </c>
      <c r="F7322" s="23">
        <v>64956011783.25</v>
      </c>
      <c r="G7322" s="23">
        <v>34432045962.459999</v>
      </c>
      <c r="H7322" s="23">
        <v>5834019107.71</v>
      </c>
      <c r="I7322" s="23">
        <v>1107905981.78</v>
      </c>
      <c r="J7322" s="23">
        <v>1279255638.3699999</v>
      </c>
      <c r="K7322" s="23">
        <v>21551749706.630001</v>
      </c>
      <c r="L7322" s="23">
        <v>9343912043.4400005</v>
      </c>
      <c r="M7322" s="23"/>
      <c r="N7322" s="23"/>
      <c r="O7322" s="23"/>
      <c r="P7322" s="23"/>
      <c r="Q7322" s="23"/>
      <c r="R7322" s="23"/>
      <c r="S7322" s="23"/>
      <c r="T7322" s="23"/>
    </row>
    <row r="7323" spans="1:20" ht="14.1" customHeight="1" x14ac:dyDescent="0.2">
      <c r="A7323" s="15">
        <v>7319</v>
      </c>
      <c r="B7323" s="16">
        <v>44794</v>
      </c>
      <c r="C7323" s="23">
        <v>37760022721.169998</v>
      </c>
      <c r="D7323" s="23">
        <v>7125016999.3299999</v>
      </c>
      <c r="E7323" s="23">
        <v>2959340023.8499999</v>
      </c>
      <c r="F7323" s="23">
        <v>64988911384.839996</v>
      </c>
      <c r="G7323" s="23">
        <v>34443752085.760002</v>
      </c>
      <c r="H7323" s="23">
        <v>5836202606.21</v>
      </c>
      <c r="I7323" s="23">
        <v>1108188215.0999999</v>
      </c>
      <c r="J7323" s="23">
        <v>1279208351.6099999</v>
      </c>
      <c r="K7323" s="23">
        <v>21619461568.869999</v>
      </c>
      <c r="L7323" s="23">
        <v>9347632294.9200001</v>
      </c>
      <c r="M7323" s="23"/>
      <c r="N7323" s="23"/>
      <c r="O7323" s="23"/>
      <c r="P7323" s="23"/>
      <c r="Q7323" s="23"/>
      <c r="R7323" s="23"/>
      <c r="S7323" s="23"/>
      <c r="T7323" s="23"/>
    </row>
    <row r="7324" spans="1:20" ht="14.1" customHeight="1" x14ac:dyDescent="0.2">
      <c r="A7324" s="15">
        <v>7320</v>
      </c>
      <c r="B7324" s="16">
        <v>44795</v>
      </c>
      <c r="C7324" s="23">
        <v>36191112367.370003</v>
      </c>
      <c r="D7324" s="23">
        <v>6999798490.0200005</v>
      </c>
      <c r="E7324" s="23">
        <v>2932744965.1900001</v>
      </c>
      <c r="F7324" s="23">
        <v>64451788981.32</v>
      </c>
      <c r="G7324" s="23">
        <v>34804325094.459999</v>
      </c>
      <c r="H7324" s="23">
        <v>5836453100.8400002</v>
      </c>
      <c r="I7324" s="23">
        <v>1108995817.22</v>
      </c>
      <c r="J7324" s="23">
        <v>1279174510.5799999</v>
      </c>
      <c r="K7324" s="23">
        <v>21182972307.610001</v>
      </c>
      <c r="L7324" s="23">
        <v>9266308002.8700008</v>
      </c>
      <c r="M7324" s="23"/>
      <c r="N7324" s="23"/>
      <c r="O7324" s="23"/>
      <c r="P7324" s="23"/>
      <c r="Q7324" s="23"/>
      <c r="R7324" s="23"/>
      <c r="S7324" s="23"/>
      <c r="T7324" s="23"/>
    </row>
    <row r="7325" spans="1:20" ht="14.1" customHeight="1" x14ac:dyDescent="0.2">
      <c r="A7325" s="15">
        <v>7321</v>
      </c>
      <c r="B7325" s="16">
        <v>44796</v>
      </c>
      <c r="C7325" s="23">
        <v>36393290446.379997</v>
      </c>
      <c r="D7325" s="23">
        <v>7022036938.1800003</v>
      </c>
      <c r="E7325" s="23">
        <v>2943997159.3200002</v>
      </c>
      <c r="F7325" s="23">
        <v>63901845204.610001</v>
      </c>
      <c r="G7325" s="23">
        <v>34739655598.080002</v>
      </c>
      <c r="H7325" s="23">
        <v>5837554425.6300001</v>
      </c>
      <c r="I7325" s="23">
        <v>1110496646.3099999</v>
      </c>
      <c r="J7325" s="23">
        <v>1279130205.55</v>
      </c>
      <c r="K7325" s="23">
        <v>20868956546.32</v>
      </c>
      <c r="L7325" s="23">
        <v>9344737153.2800007</v>
      </c>
      <c r="M7325" s="23"/>
      <c r="N7325" s="23"/>
      <c r="O7325" s="23"/>
      <c r="P7325" s="23"/>
      <c r="Q7325" s="23"/>
      <c r="R7325" s="23"/>
      <c r="S7325" s="23"/>
      <c r="T7325" s="23"/>
    </row>
    <row r="7326" spans="1:20" ht="14.1" customHeight="1" x14ac:dyDescent="0.2">
      <c r="A7326" s="15">
        <v>7322</v>
      </c>
      <c r="B7326" s="16">
        <v>44797</v>
      </c>
      <c r="C7326" s="23">
        <v>36439897110.550003</v>
      </c>
      <c r="D7326" s="23">
        <v>7040162319</v>
      </c>
      <c r="E7326" s="23">
        <v>2944281308.23</v>
      </c>
      <c r="F7326" s="23">
        <v>63889974740.379997</v>
      </c>
      <c r="G7326" s="23">
        <v>34523470706.709999</v>
      </c>
      <c r="H7326" s="23">
        <v>5838815124.1700001</v>
      </c>
      <c r="I7326" s="23">
        <v>1111192309.6199999</v>
      </c>
      <c r="J7326" s="23">
        <v>1279085572.6199999</v>
      </c>
      <c r="K7326" s="23">
        <v>20668787515.040001</v>
      </c>
      <c r="L7326" s="23">
        <v>9376849903.9899998</v>
      </c>
      <c r="M7326" s="23"/>
      <c r="N7326" s="23"/>
      <c r="O7326" s="23"/>
      <c r="P7326" s="23"/>
      <c r="Q7326" s="23"/>
      <c r="R7326" s="23"/>
      <c r="S7326" s="23"/>
      <c r="T7326" s="23"/>
    </row>
    <row r="7327" spans="1:20" ht="14.1" customHeight="1" x14ac:dyDescent="0.2">
      <c r="A7327" s="15">
        <v>7323</v>
      </c>
      <c r="B7327" s="16">
        <v>44798</v>
      </c>
      <c r="C7327" s="23">
        <v>36588556064.790001</v>
      </c>
      <c r="D7327" s="23">
        <v>7080308610.79</v>
      </c>
      <c r="E7327" s="23">
        <v>2953985649.6700001</v>
      </c>
      <c r="F7327" s="23">
        <v>64226689464.110001</v>
      </c>
      <c r="G7327" s="23">
        <v>34492600997.639999</v>
      </c>
      <c r="H7327" s="23">
        <v>5839198257.9899998</v>
      </c>
      <c r="I7327" s="23">
        <v>1112732957.1600001</v>
      </c>
      <c r="J7327" s="23">
        <v>1279041159.1800001</v>
      </c>
      <c r="K7327" s="23">
        <v>20521138470</v>
      </c>
      <c r="L7327" s="23">
        <v>9484189045.7099991</v>
      </c>
      <c r="M7327" s="23"/>
      <c r="N7327" s="23"/>
      <c r="O7327" s="23"/>
      <c r="P7327" s="23"/>
      <c r="Q7327" s="23"/>
      <c r="R7327" s="23"/>
      <c r="S7327" s="23"/>
      <c r="T7327" s="23"/>
    </row>
    <row r="7328" spans="1:20" ht="14.1" customHeight="1" x14ac:dyDescent="0.2">
      <c r="A7328" s="15">
        <v>7324</v>
      </c>
      <c r="B7328" s="16">
        <v>44799</v>
      </c>
      <c r="C7328" s="23">
        <v>36791442012.370003</v>
      </c>
      <c r="D7328" s="23">
        <v>7113119660.96</v>
      </c>
      <c r="E7328" s="23">
        <v>2953075606.5599999</v>
      </c>
      <c r="F7328" s="23">
        <v>64245807753.379997</v>
      </c>
      <c r="G7328" s="23">
        <v>34633373301.349998</v>
      </c>
      <c r="H7328" s="23">
        <v>5842098812.4399996</v>
      </c>
      <c r="I7328" s="23">
        <v>1113313783.26</v>
      </c>
      <c r="J7328" s="23">
        <v>1278998552.8800001</v>
      </c>
      <c r="K7328" s="23">
        <v>20500967727.25</v>
      </c>
      <c r="L7328" s="23">
        <v>9589229450.1100006</v>
      </c>
      <c r="M7328" s="23"/>
      <c r="N7328" s="23"/>
      <c r="O7328" s="23"/>
      <c r="P7328" s="23"/>
      <c r="Q7328" s="23"/>
      <c r="R7328" s="23"/>
      <c r="S7328" s="23"/>
      <c r="T7328" s="23"/>
    </row>
    <row r="7329" spans="1:20" ht="14.1" customHeight="1" x14ac:dyDescent="0.2">
      <c r="A7329" s="15">
        <v>7325</v>
      </c>
      <c r="B7329" s="16">
        <v>44800</v>
      </c>
      <c r="C7329" s="23">
        <v>36803683692.940002</v>
      </c>
      <c r="D7329" s="23">
        <v>7116993701.8699999</v>
      </c>
      <c r="E7329" s="23">
        <v>2952852809.6399999</v>
      </c>
      <c r="F7329" s="23">
        <v>64279574623.540001</v>
      </c>
      <c r="G7329" s="23">
        <v>34644661143.139999</v>
      </c>
      <c r="H7329" s="23">
        <v>5844299572.6999998</v>
      </c>
      <c r="I7329" s="23">
        <v>1113596237.55</v>
      </c>
      <c r="J7329" s="23">
        <v>1278950961.0699999</v>
      </c>
      <c r="K7329" s="23">
        <v>20571150108.599998</v>
      </c>
      <c r="L7329" s="23">
        <v>9592891227.7900009</v>
      </c>
      <c r="M7329" s="23"/>
      <c r="N7329" s="23"/>
      <c r="O7329" s="23"/>
      <c r="P7329" s="23"/>
      <c r="Q7329" s="23"/>
      <c r="R7329" s="23"/>
      <c r="S7329" s="23"/>
      <c r="T7329" s="23"/>
    </row>
    <row r="7330" spans="1:20" ht="14.1" customHeight="1" x14ac:dyDescent="0.2">
      <c r="A7330" s="15">
        <v>7326</v>
      </c>
      <c r="B7330" s="16">
        <v>44801</v>
      </c>
      <c r="C7330" s="23">
        <v>36815892920.5</v>
      </c>
      <c r="D7330" s="23">
        <v>7120857732.4799995</v>
      </c>
      <c r="E7330" s="23">
        <v>2952630033.8699999</v>
      </c>
      <c r="F7330" s="23">
        <v>64312960015.489998</v>
      </c>
      <c r="G7330" s="23">
        <v>34656337919.529999</v>
      </c>
      <c r="H7330" s="23">
        <v>5846481956.54</v>
      </c>
      <c r="I7330" s="23">
        <v>1113878698.51</v>
      </c>
      <c r="J7330" s="23">
        <v>1278903372.05</v>
      </c>
      <c r="K7330" s="23">
        <v>20641584815.259998</v>
      </c>
      <c r="L7330" s="23">
        <v>9596550492.6599998</v>
      </c>
      <c r="M7330" s="23"/>
      <c r="N7330" s="23"/>
      <c r="O7330" s="23"/>
      <c r="P7330" s="23"/>
      <c r="Q7330" s="23"/>
      <c r="R7330" s="23"/>
      <c r="S7330" s="23"/>
      <c r="T7330" s="23"/>
    </row>
    <row r="7331" spans="1:20" ht="14.1" customHeight="1" x14ac:dyDescent="0.2">
      <c r="A7331" s="15">
        <v>7327</v>
      </c>
      <c r="B7331" s="16">
        <v>44802</v>
      </c>
      <c r="C7331" s="23">
        <v>36724327843.949997</v>
      </c>
      <c r="D7331" s="23">
        <v>7112550078.5699997</v>
      </c>
      <c r="E7331" s="23">
        <v>2944551096.8200002</v>
      </c>
      <c r="F7331" s="23">
        <v>64202466616.529999</v>
      </c>
      <c r="G7331" s="23">
        <v>34615052701.660004</v>
      </c>
      <c r="H7331" s="23">
        <v>5848950731.1899996</v>
      </c>
      <c r="I7331" s="23">
        <v>1114214575.0999999</v>
      </c>
      <c r="J7331" s="23">
        <v>1278870094.03</v>
      </c>
      <c r="K7331" s="23">
        <v>20737517371.080002</v>
      </c>
      <c r="L7331" s="23">
        <v>9543707664.0900002</v>
      </c>
      <c r="M7331" s="23"/>
      <c r="N7331" s="23"/>
      <c r="O7331" s="23"/>
      <c r="P7331" s="23"/>
      <c r="Q7331" s="23"/>
      <c r="R7331" s="23"/>
      <c r="S7331" s="23"/>
      <c r="T7331" s="23"/>
    </row>
    <row r="7332" spans="1:20" ht="14.1" customHeight="1" x14ac:dyDescent="0.2">
      <c r="A7332" s="15">
        <v>7328</v>
      </c>
      <c r="B7332" s="16">
        <v>44803</v>
      </c>
      <c r="C7332" s="23">
        <v>36784241696.849998</v>
      </c>
      <c r="D7332" s="23">
        <v>7133667268.3299999</v>
      </c>
      <c r="E7332" s="23">
        <v>2907739859.5</v>
      </c>
      <c r="F7332" s="23">
        <v>63686937214.510002</v>
      </c>
      <c r="G7332" s="23">
        <v>34563409046.300003</v>
      </c>
      <c r="H7332" s="23">
        <v>5851500248.5200005</v>
      </c>
      <c r="I7332" s="23">
        <v>1115804113.1500001</v>
      </c>
      <c r="J7332" s="23">
        <v>1278825985.3199999</v>
      </c>
      <c r="K7332" s="23">
        <v>19948579187.880001</v>
      </c>
      <c r="L7332" s="23">
        <v>9604419851.8099995</v>
      </c>
      <c r="M7332" s="23"/>
      <c r="N7332" s="23"/>
      <c r="O7332" s="23"/>
      <c r="P7332" s="23"/>
      <c r="Q7332" s="23"/>
      <c r="R7332" s="23"/>
      <c r="S7332" s="23"/>
      <c r="T7332" s="23"/>
    </row>
    <row r="7333" spans="1:20" ht="14.1" customHeight="1" x14ac:dyDescent="0.2">
      <c r="A7333" s="15">
        <v>7329</v>
      </c>
      <c r="B7333" s="16">
        <v>44804</v>
      </c>
      <c r="C7333" s="23">
        <v>36962583994.32</v>
      </c>
      <c r="D7333" s="23">
        <v>7166472027.21</v>
      </c>
      <c r="E7333" s="23">
        <v>2835841303.3200002</v>
      </c>
      <c r="F7333" s="23">
        <v>63377237023.169998</v>
      </c>
      <c r="G7333" s="23">
        <v>34576798368.730003</v>
      </c>
      <c r="H7333" s="23">
        <v>5855027056</v>
      </c>
      <c r="I7333" s="23">
        <v>1116879498.1099999</v>
      </c>
      <c r="J7333" s="23">
        <v>1278781343.8599999</v>
      </c>
      <c r="K7333" s="23">
        <v>19662927199.939999</v>
      </c>
      <c r="L7333" s="23">
        <v>9675875759.7299995</v>
      </c>
      <c r="M7333" s="23"/>
      <c r="N7333" s="23"/>
      <c r="O7333" s="23"/>
      <c r="P7333" s="23"/>
      <c r="Q7333" s="23"/>
      <c r="R7333" s="23"/>
      <c r="S7333" s="23"/>
      <c r="T7333" s="23"/>
    </row>
    <row r="7334" spans="1:20" ht="14.1" customHeight="1" x14ac:dyDescent="0.2">
      <c r="A7334" s="15">
        <v>7330</v>
      </c>
      <c r="B7334" s="16">
        <v>44805</v>
      </c>
      <c r="C7334" s="23">
        <v>36804209725.75</v>
      </c>
      <c r="D7334" s="23">
        <v>7133550344.3000002</v>
      </c>
      <c r="E7334" s="23">
        <v>2830983371.5</v>
      </c>
      <c r="F7334" s="23">
        <v>63139344340.839996</v>
      </c>
      <c r="G7334" s="23">
        <v>34573241474.559998</v>
      </c>
      <c r="H7334" s="23">
        <v>5855221581.4099998</v>
      </c>
      <c r="I7334" s="23">
        <v>1118057180.5599999</v>
      </c>
      <c r="J7334" s="23">
        <v>1278710028.3499999</v>
      </c>
      <c r="K7334" s="23">
        <v>19675961631.91</v>
      </c>
      <c r="L7334" s="23">
        <v>9609709068.0200005</v>
      </c>
      <c r="M7334" s="23"/>
      <c r="N7334" s="23"/>
      <c r="O7334" s="23"/>
      <c r="P7334" s="23"/>
      <c r="Q7334" s="23"/>
      <c r="R7334" s="23"/>
      <c r="S7334" s="23"/>
      <c r="T7334" s="23"/>
    </row>
    <row r="7335" spans="1:20" ht="14.1" customHeight="1" x14ac:dyDescent="0.2">
      <c r="A7335" s="15">
        <v>7331</v>
      </c>
      <c r="B7335" s="16">
        <v>44806</v>
      </c>
      <c r="C7335" s="23">
        <v>36837798436.709999</v>
      </c>
      <c r="D7335" s="23">
        <v>7145471665.1899996</v>
      </c>
      <c r="E7335" s="23">
        <v>2837112088.5599999</v>
      </c>
      <c r="F7335" s="23">
        <v>63111178554.080002</v>
      </c>
      <c r="G7335" s="23">
        <v>34715118010.419998</v>
      </c>
      <c r="H7335" s="23">
        <v>5857302957.8299999</v>
      </c>
      <c r="I7335" s="23">
        <v>1118610182.24</v>
      </c>
      <c r="J7335" s="23">
        <v>1257606732.0799999</v>
      </c>
      <c r="K7335" s="23">
        <v>19129310174.130001</v>
      </c>
      <c r="L7335" s="23">
        <v>9627012327.7999992</v>
      </c>
      <c r="M7335" s="23"/>
      <c r="N7335" s="23"/>
      <c r="O7335" s="23"/>
      <c r="P7335" s="23"/>
      <c r="Q7335" s="23"/>
      <c r="R7335" s="23"/>
      <c r="S7335" s="23"/>
      <c r="T7335" s="23"/>
    </row>
    <row r="7336" spans="1:20" ht="14.1" customHeight="1" x14ac:dyDescent="0.2">
      <c r="A7336" s="15">
        <v>7332</v>
      </c>
      <c r="B7336" s="16">
        <v>44807</v>
      </c>
      <c r="C7336" s="23">
        <v>36850219748.120003</v>
      </c>
      <c r="D7336" s="23">
        <v>7148994704.3500004</v>
      </c>
      <c r="E7336" s="23">
        <v>2836897277.3000002</v>
      </c>
      <c r="F7336" s="23">
        <v>63145205558.790001</v>
      </c>
      <c r="G7336" s="23">
        <v>34726476870.199997</v>
      </c>
      <c r="H7336" s="23">
        <v>5859512291.5600004</v>
      </c>
      <c r="I7336" s="23">
        <v>1118888176.0999999</v>
      </c>
      <c r="J7336" s="23">
        <v>1257560018.8499999</v>
      </c>
      <c r="K7336" s="23">
        <v>19202287109.07</v>
      </c>
      <c r="L7336" s="23">
        <v>9630683927.1000004</v>
      </c>
      <c r="M7336" s="23"/>
      <c r="N7336" s="23"/>
      <c r="O7336" s="23"/>
      <c r="P7336" s="23"/>
      <c r="Q7336" s="23"/>
      <c r="R7336" s="23"/>
      <c r="S7336" s="23"/>
      <c r="T7336" s="23"/>
    </row>
    <row r="7337" spans="1:20" ht="14.1" customHeight="1" x14ac:dyDescent="0.2">
      <c r="A7337" s="15">
        <v>7333</v>
      </c>
      <c r="B7337" s="16">
        <v>44808</v>
      </c>
      <c r="C7337" s="23">
        <v>36862672579.419998</v>
      </c>
      <c r="D7337" s="23">
        <v>7152938781.0100002</v>
      </c>
      <c r="E7337" s="23">
        <v>2836682486.23</v>
      </c>
      <c r="F7337" s="23">
        <v>63179416227.459999</v>
      </c>
      <c r="G7337" s="23">
        <v>34738220547.68</v>
      </c>
      <c r="H7337" s="23">
        <v>5861696008.1000004</v>
      </c>
      <c r="I7337" s="23">
        <v>1119171176.99</v>
      </c>
      <c r="J7337" s="23">
        <v>1257513308.4300001</v>
      </c>
      <c r="K7337" s="23">
        <v>19275568007.16</v>
      </c>
      <c r="L7337" s="23">
        <v>9634355993.8500004</v>
      </c>
      <c r="M7337" s="23"/>
      <c r="N7337" s="23"/>
      <c r="O7337" s="23"/>
      <c r="P7337" s="23"/>
      <c r="Q7337" s="23"/>
      <c r="R7337" s="23"/>
      <c r="S7337" s="23"/>
      <c r="T7337" s="23"/>
    </row>
    <row r="7338" spans="1:20" ht="14.1" customHeight="1" x14ac:dyDescent="0.2">
      <c r="A7338" s="15">
        <v>7334</v>
      </c>
      <c r="B7338" s="16">
        <v>44809</v>
      </c>
      <c r="C7338" s="23">
        <v>36934512600.169998</v>
      </c>
      <c r="D7338" s="23">
        <v>7181489060.1499996</v>
      </c>
      <c r="E7338" s="23">
        <v>2843921050.8899999</v>
      </c>
      <c r="F7338" s="23">
        <v>63126084677.989998</v>
      </c>
      <c r="G7338" s="23">
        <v>34336583595.18</v>
      </c>
      <c r="H7338" s="23">
        <v>5798521554.9700003</v>
      </c>
      <c r="I7338" s="23">
        <v>1122006259.3299999</v>
      </c>
      <c r="J7338" s="23">
        <v>1257483198.01</v>
      </c>
      <c r="K7338" s="23">
        <v>19362183450.639999</v>
      </c>
      <c r="L7338" s="23">
        <v>9675231556.0300007</v>
      </c>
      <c r="M7338" s="23"/>
      <c r="N7338" s="23"/>
      <c r="O7338" s="23"/>
      <c r="P7338" s="23"/>
      <c r="Q7338" s="23"/>
      <c r="R7338" s="23"/>
      <c r="S7338" s="23"/>
      <c r="T7338" s="23"/>
    </row>
    <row r="7339" spans="1:20" ht="14.1" customHeight="1" x14ac:dyDescent="0.2">
      <c r="A7339" s="15">
        <v>7335</v>
      </c>
      <c r="B7339" s="16">
        <v>44810</v>
      </c>
      <c r="C7339" s="23">
        <v>36985569129.209999</v>
      </c>
      <c r="D7339" s="23">
        <v>7156212346.1700001</v>
      </c>
      <c r="E7339" s="23">
        <v>2823529874.5500002</v>
      </c>
      <c r="F7339" s="23">
        <v>62965132433.400002</v>
      </c>
      <c r="G7339" s="23">
        <v>34387712179.769997</v>
      </c>
      <c r="H7339" s="23">
        <v>5774581326.3000002</v>
      </c>
      <c r="I7339" s="23">
        <v>1125348420.2</v>
      </c>
      <c r="J7339" s="23">
        <v>1257439466.3599999</v>
      </c>
      <c r="K7339" s="23">
        <v>19333271669.189999</v>
      </c>
      <c r="L7339" s="23">
        <v>9588122416.9200001</v>
      </c>
      <c r="M7339" s="23"/>
      <c r="N7339" s="23"/>
      <c r="O7339" s="23"/>
      <c r="P7339" s="23"/>
      <c r="Q7339" s="23"/>
      <c r="R7339" s="23"/>
      <c r="S7339" s="23"/>
      <c r="T7339" s="23"/>
    </row>
    <row r="7340" spans="1:20" ht="14.1" customHeight="1" x14ac:dyDescent="0.2">
      <c r="A7340" s="15">
        <v>7336</v>
      </c>
      <c r="B7340" s="16">
        <v>44811</v>
      </c>
      <c r="C7340" s="23">
        <v>37028351138.139999</v>
      </c>
      <c r="D7340" s="23">
        <v>7262549718.1999998</v>
      </c>
      <c r="E7340" s="23">
        <v>2801935018.8899999</v>
      </c>
      <c r="F7340" s="23">
        <v>62908097080.349998</v>
      </c>
      <c r="G7340" s="23">
        <v>34371340380.580002</v>
      </c>
      <c r="H7340" s="23">
        <v>5773626148</v>
      </c>
      <c r="I7340" s="23">
        <v>1125115645.98</v>
      </c>
      <c r="J7340" s="23">
        <v>1257396218.1800001</v>
      </c>
      <c r="K7340" s="23">
        <v>19415875039.66</v>
      </c>
      <c r="L7340" s="23">
        <v>9630406377.4799995</v>
      </c>
      <c r="M7340" s="23"/>
      <c r="N7340" s="23"/>
      <c r="O7340" s="23"/>
      <c r="P7340" s="23"/>
      <c r="Q7340" s="23"/>
      <c r="R7340" s="23"/>
      <c r="S7340" s="23"/>
      <c r="T7340" s="23"/>
    </row>
    <row r="7341" spans="1:20" ht="14.1" customHeight="1" x14ac:dyDescent="0.2">
      <c r="A7341" s="15">
        <v>7337</v>
      </c>
      <c r="B7341" s="16">
        <v>44812</v>
      </c>
      <c r="C7341" s="23">
        <v>37079401588.349998</v>
      </c>
      <c r="D7341" s="23">
        <v>7271106394.75</v>
      </c>
      <c r="E7341" s="23">
        <v>2776845744.29</v>
      </c>
      <c r="F7341" s="23">
        <v>62699388033.510002</v>
      </c>
      <c r="G7341" s="23">
        <v>34352604234.529999</v>
      </c>
      <c r="H7341" s="23">
        <v>5780171525.8100004</v>
      </c>
      <c r="I7341" s="23">
        <v>1126202906.6500001</v>
      </c>
      <c r="J7341" s="23">
        <v>1257353734.02</v>
      </c>
      <c r="K7341" s="23">
        <v>19498703856.09</v>
      </c>
      <c r="L7341" s="23">
        <v>9622333762.8600006</v>
      </c>
      <c r="M7341" s="23"/>
      <c r="N7341" s="23"/>
      <c r="O7341" s="23"/>
      <c r="P7341" s="23"/>
      <c r="Q7341" s="23"/>
      <c r="R7341" s="23"/>
      <c r="S7341" s="23"/>
      <c r="T7341" s="23"/>
    </row>
    <row r="7342" spans="1:20" ht="14.1" customHeight="1" x14ac:dyDescent="0.2">
      <c r="A7342" s="15">
        <v>7338</v>
      </c>
      <c r="B7342" s="16">
        <v>44813</v>
      </c>
      <c r="C7342" s="23">
        <v>37163408226.629997</v>
      </c>
      <c r="D7342" s="23">
        <v>7283941879.3699999</v>
      </c>
      <c r="E7342" s="23">
        <v>2796114133.0300002</v>
      </c>
      <c r="F7342" s="23">
        <v>62789822107.830002</v>
      </c>
      <c r="G7342" s="23">
        <v>34376312015.790001</v>
      </c>
      <c r="H7342" s="23">
        <v>5783147508.3800001</v>
      </c>
      <c r="I7342" s="23">
        <v>1125955130.71</v>
      </c>
      <c r="J7342" s="23">
        <v>1257309404.3299999</v>
      </c>
      <c r="K7342" s="23">
        <v>19576889159.040001</v>
      </c>
      <c r="L7342" s="23">
        <v>9639263750.2199993</v>
      </c>
      <c r="M7342" s="23"/>
      <c r="N7342" s="23"/>
      <c r="O7342" s="23"/>
      <c r="P7342" s="23"/>
      <c r="Q7342" s="23"/>
      <c r="R7342" s="23"/>
      <c r="S7342" s="23"/>
      <c r="T7342" s="23"/>
    </row>
    <row r="7343" spans="1:20" ht="14.1" customHeight="1" x14ac:dyDescent="0.2">
      <c r="A7343" s="15">
        <v>7339</v>
      </c>
      <c r="B7343" s="16">
        <v>44814</v>
      </c>
      <c r="C7343" s="23">
        <v>37176068475.110001</v>
      </c>
      <c r="D7343" s="23">
        <v>7287988143.6499996</v>
      </c>
      <c r="E7343" s="23">
        <v>2795902517.3299999</v>
      </c>
      <c r="F7343" s="23">
        <v>62824960764.379997</v>
      </c>
      <c r="G7343" s="23">
        <v>34390125590.769997</v>
      </c>
      <c r="H7343" s="23">
        <v>5785408383.6700001</v>
      </c>
      <c r="I7343" s="23">
        <v>1126243638.1099999</v>
      </c>
      <c r="J7343" s="23">
        <v>1257262709.27</v>
      </c>
      <c r="K7343" s="23">
        <v>19652240801.59</v>
      </c>
      <c r="L7343" s="23">
        <v>9642933631.1499996</v>
      </c>
      <c r="M7343" s="23"/>
      <c r="N7343" s="23"/>
      <c r="O7343" s="23"/>
      <c r="P7343" s="23"/>
      <c r="Q7343" s="23"/>
      <c r="R7343" s="23"/>
      <c r="S7343" s="23"/>
      <c r="T7343" s="23"/>
    </row>
    <row r="7344" spans="1:20" ht="14.1" customHeight="1" x14ac:dyDescent="0.2">
      <c r="A7344" s="15">
        <v>7340</v>
      </c>
      <c r="B7344" s="16">
        <v>44815</v>
      </c>
      <c r="C7344" s="23">
        <v>37188931685.230003</v>
      </c>
      <c r="D7344" s="23">
        <v>7292061188</v>
      </c>
      <c r="E7344" s="23">
        <v>2795690921.6199999</v>
      </c>
      <c r="F7344" s="23">
        <v>62860330528.489998</v>
      </c>
      <c r="G7344" s="23">
        <v>34401987946.080002</v>
      </c>
      <c r="H7344" s="23">
        <v>5787653433.3299999</v>
      </c>
      <c r="I7344" s="23">
        <v>1126532152.1500001</v>
      </c>
      <c r="J7344" s="23">
        <v>1257216016.98</v>
      </c>
      <c r="K7344" s="23">
        <v>19727906793.16</v>
      </c>
      <c r="L7344" s="23">
        <v>9646712407.3199997</v>
      </c>
      <c r="M7344" s="23"/>
      <c r="N7344" s="23"/>
      <c r="O7344" s="23"/>
      <c r="P7344" s="23"/>
      <c r="Q7344" s="23"/>
      <c r="R7344" s="23"/>
      <c r="S7344" s="23"/>
      <c r="T7344" s="23"/>
    </row>
    <row r="7345" spans="1:20" ht="14.1" customHeight="1" x14ac:dyDescent="0.2">
      <c r="A7345" s="15">
        <v>7341</v>
      </c>
      <c r="B7345" s="16">
        <v>44816</v>
      </c>
      <c r="C7345" s="23">
        <v>37160129323.169998</v>
      </c>
      <c r="D7345" s="23">
        <v>7289238958.9200001</v>
      </c>
      <c r="E7345" s="23">
        <v>2844016027.5100002</v>
      </c>
      <c r="F7345" s="23">
        <v>62098854461.099998</v>
      </c>
      <c r="G7345" s="23">
        <v>34977859968.440002</v>
      </c>
      <c r="H7345" s="23">
        <v>5791806289</v>
      </c>
      <c r="I7345" s="23">
        <v>1128546425.3199999</v>
      </c>
      <c r="J7345" s="23">
        <v>1257188639.77</v>
      </c>
      <c r="K7345" s="23">
        <v>18931711933.75</v>
      </c>
      <c r="L7345" s="23">
        <v>9656375862.6299992</v>
      </c>
      <c r="M7345" s="23"/>
      <c r="N7345" s="23"/>
      <c r="O7345" s="23"/>
      <c r="P7345" s="23"/>
      <c r="Q7345" s="23"/>
      <c r="R7345" s="23"/>
      <c r="S7345" s="23"/>
      <c r="T7345" s="23"/>
    </row>
    <row r="7346" spans="1:20" ht="14.1" customHeight="1" x14ac:dyDescent="0.2">
      <c r="A7346" s="15">
        <v>7342</v>
      </c>
      <c r="B7346" s="16">
        <v>44817</v>
      </c>
      <c r="C7346" s="23">
        <v>36969895358.620003</v>
      </c>
      <c r="D7346" s="23">
        <v>7259490875.8400002</v>
      </c>
      <c r="E7346" s="23">
        <v>2813415135.2600002</v>
      </c>
      <c r="F7346" s="23">
        <v>61884979971.550003</v>
      </c>
      <c r="G7346" s="23">
        <v>35276804983.010002</v>
      </c>
      <c r="H7346" s="23">
        <v>5794035717.8900003</v>
      </c>
      <c r="I7346" s="23">
        <v>1128597715.53</v>
      </c>
      <c r="J7346" s="23">
        <v>1257120389.28</v>
      </c>
      <c r="K7346" s="23">
        <v>19014184597.52</v>
      </c>
      <c r="L7346" s="23">
        <v>9568367906.9500008</v>
      </c>
      <c r="M7346" s="23"/>
      <c r="N7346" s="23"/>
      <c r="O7346" s="23"/>
      <c r="P7346" s="23"/>
      <c r="Q7346" s="23"/>
      <c r="R7346" s="23"/>
      <c r="S7346" s="23"/>
      <c r="T7346" s="23"/>
    </row>
    <row r="7347" spans="1:20" ht="14.1" customHeight="1" x14ac:dyDescent="0.2">
      <c r="A7347" s="15">
        <v>7343</v>
      </c>
      <c r="B7347" s="16">
        <v>44818</v>
      </c>
      <c r="C7347" s="23">
        <v>37126685445.779999</v>
      </c>
      <c r="D7347" s="23">
        <v>7290122692.8000002</v>
      </c>
      <c r="E7347" s="23">
        <v>2769852434.5500002</v>
      </c>
      <c r="F7347" s="23">
        <v>61694618260.379997</v>
      </c>
      <c r="G7347" s="23">
        <v>35300219301.870003</v>
      </c>
      <c r="H7347" s="23">
        <v>5796616774.3500004</v>
      </c>
      <c r="I7347" s="23">
        <v>1129089850.48</v>
      </c>
      <c r="J7347" s="23">
        <v>1257056751.5</v>
      </c>
      <c r="K7347" s="23">
        <v>19097071345.459999</v>
      </c>
      <c r="L7347" s="23">
        <v>9616519565.2800007</v>
      </c>
      <c r="M7347" s="23"/>
      <c r="N7347" s="23"/>
      <c r="O7347" s="23"/>
      <c r="P7347" s="23"/>
      <c r="Q7347" s="23"/>
      <c r="R7347" s="23"/>
      <c r="S7347" s="23"/>
      <c r="T7347" s="23"/>
    </row>
    <row r="7348" spans="1:20" ht="14.1" customHeight="1" x14ac:dyDescent="0.2">
      <c r="A7348" s="15">
        <v>7344</v>
      </c>
      <c r="B7348" s="16">
        <v>44819</v>
      </c>
      <c r="C7348" s="23">
        <v>37217657047.099998</v>
      </c>
      <c r="D7348" s="23">
        <v>7349687435.8000002</v>
      </c>
      <c r="E7348" s="23">
        <v>2777284971.6700001</v>
      </c>
      <c r="F7348" s="23">
        <v>61483253585.57</v>
      </c>
      <c r="G7348" s="23">
        <v>35872391776.010002</v>
      </c>
      <c r="H7348" s="23">
        <v>5805857499.0900002</v>
      </c>
      <c r="I7348" s="23">
        <v>1130749123.4400001</v>
      </c>
      <c r="J7348" s="23">
        <v>1257015074.52</v>
      </c>
      <c r="K7348" s="23">
        <v>19168644232.810001</v>
      </c>
      <c r="L7348" s="23">
        <v>9667217027.3999996</v>
      </c>
      <c r="M7348" s="23"/>
      <c r="N7348" s="23"/>
      <c r="O7348" s="23"/>
      <c r="P7348" s="23"/>
      <c r="Q7348" s="23"/>
      <c r="R7348" s="23"/>
      <c r="S7348" s="23"/>
      <c r="T7348" s="23"/>
    </row>
    <row r="7349" spans="1:20" ht="14.1" customHeight="1" x14ac:dyDescent="0.2">
      <c r="A7349" s="15">
        <v>7345</v>
      </c>
      <c r="B7349" s="16">
        <v>44820</v>
      </c>
      <c r="C7349" s="23">
        <v>37137803267.940002</v>
      </c>
      <c r="D7349" s="23">
        <v>7348215413.8699999</v>
      </c>
      <c r="E7349" s="23">
        <v>2694844534.2600002</v>
      </c>
      <c r="F7349" s="23">
        <v>61283919073.940002</v>
      </c>
      <c r="G7349" s="23">
        <v>35798016120.540001</v>
      </c>
      <c r="H7349" s="23">
        <v>5811920016.3500004</v>
      </c>
      <c r="I7349" s="23">
        <v>1130821496.55</v>
      </c>
      <c r="J7349" s="23">
        <v>1256972450.78</v>
      </c>
      <c r="K7349" s="23">
        <v>19191055842.599998</v>
      </c>
      <c r="L7349" s="23">
        <v>9641655989.5400009</v>
      </c>
      <c r="M7349" s="23"/>
      <c r="N7349" s="23"/>
      <c r="O7349" s="23"/>
      <c r="P7349" s="23"/>
      <c r="Q7349" s="23"/>
      <c r="R7349" s="23"/>
      <c r="S7349" s="23"/>
      <c r="T7349" s="23"/>
    </row>
    <row r="7350" spans="1:20" ht="14.1" customHeight="1" x14ac:dyDescent="0.2">
      <c r="A7350" s="15">
        <v>7346</v>
      </c>
      <c r="B7350" s="16">
        <v>44821</v>
      </c>
      <c r="C7350" s="23">
        <v>37152946246.860001</v>
      </c>
      <c r="D7350" s="23">
        <v>7352715107.29</v>
      </c>
      <c r="E7350" s="23">
        <v>2694639020.27</v>
      </c>
      <c r="F7350" s="23">
        <v>61320444648.080002</v>
      </c>
      <c r="G7350" s="23">
        <v>35810322626.379997</v>
      </c>
      <c r="H7350" s="23">
        <v>5814267454.6899996</v>
      </c>
      <c r="I7350" s="23">
        <v>1131110135.6900001</v>
      </c>
      <c r="J7350" s="23">
        <v>1256925467.1199999</v>
      </c>
      <c r="K7350" s="23">
        <v>19267260592.470001</v>
      </c>
      <c r="L7350" s="23">
        <v>9646160648.0100002</v>
      </c>
      <c r="M7350" s="23"/>
      <c r="N7350" s="23"/>
      <c r="O7350" s="23"/>
      <c r="P7350" s="23"/>
      <c r="Q7350" s="23"/>
      <c r="R7350" s="23"/>
      <c r="S7350" s="23"/>
      <c r="T7350" s="23"/>
    </row>
    <row r="7351" spans="1:20" ht="14.1" customHeight="1" x14ac:dyDescent="0.2">
      <c r="A7351" s="15">
        <v>7347</v>
      </c>
      <c r="B7351" s="16">
        <v>44822</v>
      </c>
      <c r="C7351" s="23">
        <v>37168213020.239998</v>
      </c>
      <c r="D7351" s="23">
        <v>7357254073.9300003</v>
      </c>
      <c r="E7351" s="23">
        <v>2694433525.27</v>
      </c>
      <c r="F7351" s="23">
        <v>61357215073.160004</v>
      </c>
      <c r="G7351" s="23">
        <v>35822590133.220001</v>
      </c>
      <c r="H7351" s="23">
        <v>5816626842.1400003</v>
      </c>
      <c r="I7351" s="23">
        <v>1131398781.53</v>
      </c>
      <c r="J7351" s="23">
        <v>1256878486.1900001</v>
      </c>
      <c r="K7351" s="23">
        <v>19343798549.73</v>
      </c>
      <c r="L7351" s="23">
        <v>9650672138.0400009</v>
      </c>
      <c r="M7351" s="23"/>
      <c r="N7351" s="23"/>
      <c r="O7351" s="23"/>
      <c r="P7351" s="23"/>
      <c r="Q7351" s="23"/>
      <c r="R7351" s="23"/>
      <c r="S7351" s="23"/>
      <c r="T7351" s="23"/>
    </row>
    <row r="7352" spans="1:20" ht="14.1" customHeight="1" x14ac:dyDescent="0.2">
      <c r="A7352" s="15">
        <v>7348</v>
      </c>
      <c r="B7352" s="16">
        <v>44823</v>
      </c>
      <c r="C7352" s="23">
        <v>37294446680.230003</v>
      </c>
      <c r="D7352" s="23">
        <v>7382224267.3100004</v>
      </c>
      <c r="E7352" s="23">
        <v>2716722763.8099999</v>
      </c>
      <c r="F7352" s="23">
        <v>61463015968.830002</v>
      </c>
      <c r="G7352" s="23">
        <v>35828661147.580002</v>
      </c>
      <c r="H7352" s="23">
        <v>5821991572.1700001</v>
      </c>
      <c r="I7352" s="23">
        <v>1131951186.6099999</v>
      </c>
      <c r="J7352" s="23">
        <v>1256847450.6800001</v>
      </c>
      <c r="K7352" s="23">
        <v>19448366924.919998</v>
      </c>
      <c r="L7352" s="23">
        <v>9672860258.1000004</v>
      </c>
      <c r="M7352" s="23"/>
      <c r="N7352" s="23"/>
      <c r="O7352" s="23"/>
      <c r="P7352" s="23"/>
      <c r="Q7352" s="23"/>
      <c r="R7352" s="23"/>
      <c r="S7352" s="23"/>
      <c r="T7352" s="23"/>
    </row>
    <row r="7353" spans="1:20" ht="14.1" customHeight="1" x14ac:dyDescent="0.2">
      <c r="A7353" s="15">
        <v>7349</v>
      </c>
      <c r="B7353" s="16">
        <v>44824</v>
      </c>
      <c r="C7353" s="23">
        <v>37214629431.489998</v>
      </c>
      <c r="D7353" s="23">
        <v>7370288946.3000002</v>
      </c>
      <c r="E7353" s="23">
        <v>2704035851.7600002</v>
      </c>
      <c r="F7353" s="23">
        <v>61312360383.410004</v>
      </c>
      <c r="G7353" s="23">
        <v>36296740846.230003</v>
      </c>
      <c r="H7353" s="23">
        <v>5824921083.21</v>
      </c>
      <c r="I7353" s="23">
        <v>1132873584.1800001</v>
      </c>
      <c r="J7353" s="23">
        <v>1256805583.3</v>
      </c>
      <c r="K7353" s="23">
        <v>19534682714.619999</v>
      </c>
      <c r="L7353" s="23">
        <v>9648262757.3099995</v>
      </c>
      <c r="M7353" s="23"/>
      <c r="N7353" s="23"/>
      <c r="O7353" s="23"/>
      <c r="P7353" s="23"/>
      <c r="Q7353" s="23"/>
      <c r="R7353" s="23"/>
      <c r="S7353" s="23"/>
      <c r="T7353" s="23"/>
    </row>
    <row r="7354" spans="1:20" ht="14.1" customHeight="1" x14ac:dyDescent="0.2">
      <c r="A7354" s="15">
        <v>7350</v>
      </c>
      <c r="B7354" s="16">
        <v>44825</v>
      </c>
      <c r="C7354" s="23">
        <v>37149461982.25</v>
      </c>
      <c r="D7354" s="23">
        <v>7363310606.1999998</v>
      </c>
      <c r="E7354" s="23">
        <v>2690349988.5300002</v>
      </c>
      <c r="F7354" s="23">
        <v>61204926877.040001</v>
      </c>
      <c r="G7354" s="23">
        <v>36347947566.669998</v>
      </c>
      <c r="H7354" s="23">
        <v>5831821334.4300003</v>
      </c>
      <c r="I7354" s="23">
        <v>1133126103.3900001</v>
      </c>
      <c r="J7354" s="23">
        <v>1256763321.49</v>
      </c>
      <c r="K7354" s="23">
        <v>19611008571.799999</v>
      </c>
      <c r="L7354" s="23">
        <v>9649470179.1499996</v>
      </c>
      <c r="M7354" s="23"/>
      <c r="N7354" s="23"/>
      <c r="O7354" s="23"/>
      <c r="P7354" s="23"/>
      <c r="Q7354" s="23"/>
      <c r="R7354" s="23"/>
      <c r="S7354" s="23"/>
      <c r="T7354" s="23"/>
    </row>
    <row r="7355" spans="1:20" ht="14.1" customHeight="1" x14ac:dyDescent="0.2">
      <c r="A7355" s="15">
        <v>7351</v>
      </c>
      <c r="B7355" s="16">
        <v>44826</v>
      </c>
      <c r="C7355" s="23">
        <v>37154330673.230003</v>
      </c>
      <c r="D7355" s="23">
        <v>7367661181.9499998</v>
      </c>
      <c r="E7355" s="23">
        <v>2700487759.0700002</v>
      </c>
      <c r="F7355" s="23">
        <v>61002901051.629997</v>
      </c>
      <c r="G7355" s="23">
        <v>36348009103.279999</v>
      </c>
      <c r="H7355" s="23">
        <v>5833650441.5799999</v>
      </c>
      <c r="I7355" s="23">
        <v>1133223631.3399999</v>
      </c>
      <c r="J7355" s="23">
        <v>1256718808.49</v>
      </c>
      <c r="K7355" s="23">
        <v>19697320011.529999</v>
      </c>
      <c r="L7355" s="23">
        <v>9656807364.0499992</v>
      </c>
      <c r="M7355" s="23"/>
      <c r="N7355" s="23"/>
      <c r="O7355" s="23"/>
      <c r="P7355" s="23"/>
      <c r="Q7355" s="23"/>
      <c r="R7355" s="23"/>
      <c r="S7355" s="23"/>
      <c r="T7355" s="23"/>
    </row>
    <row r="7356" spans="1:20" ht="14.1" customHeight="1" x14ac:dyDescent="0.2">
      <c r="A7356" s="15">
        <v>7352</v>
      </c>
      <c r="B7356" s="16">
        <v>44827</v>
      </c>
      <c r="C7356" s="23">
        <v>36997268796.400002</v>
      </c>
      <c r="D7356" s="23">
        <v>7364658519.6400003</v>
      </c>
      <c r="E7356" s="23">
        <v>2624097274.79</v>
      </c>
      <c r="F7356" s="23">
        <v>60885969925.940002</v>
      </c>
      <c r="G7356" s="23">
        <v>36596844601.540001</v>
      </c>
      <c r="H7356" s="23">
        <v>5835980618.6300001</v>
      </c>
      <c r="I7356" s="23">
        <v>1133901176.46</v>
      </c>
      <c r="J7356" s="23">
        <v>1256673723.6800001</v>
      </c>
      <c r="K7356" s="23">
        <v>19784923284.43</v>
      </c>
      <c r="L7356" s="23">
        <v>9643079760.7299995</v>
      </c>
      <c r="M7356" s="23"/>
      <c r="N7356" s="23"/>
      <c r="O7356" s="23"/>
      <c r="P7356" s="23"/>
      <c r="Q7356" s="23"/>
      <c r="R7356" s="23"/>
      <c r="S7356" s="23"/>
      <c r="T7356" s="23"/>
    </row>
    <row r="7357" spans="1:20" ht="14.1" customHeight="1" x14ac:dyDescent="0.2">
      <c r="A7357" s="15">
        <v>7353</v>
      </c>
      <c r="B7357" s="16">
        <v>44828</v>
      </c>
      <c r="C7357" s="23">
        <v>37012377659.68</v>
      </c>
      <c r="D7357" s="23">
        <v>7369216301.3100004</v>
      </c>
      <c r="E7357" s="23">
        <v>2623909686.98</v>
      </c>
      <c r="F7357" s="23">
        <v>60923682698.760002</v>
      </c>
      <c r="G7357" s="23">
        <v>36609185857.720001</v>
      </c>
      <c r="H7357" s="23">
        <v>5839229528.3400002</v>
      </c>
      <c r="I7357" s="23">
        <v>1134194954.8</v>
      </c>
      <c r="J7357" s="23">
        <v>1256626757.8099999</v>
      </c>
      <c r="K7357" s="23">
        <v>19863732445.849998</v>
      </c>
      <c r="L7357" s="23">
        <v>9647597061.9799995</v>
      </c>
      <c r="M7357" s="23"/>
      <c r="N7357" s="23"/>
      <c r="O7357" s="23"/>
      <c r="P7357" s="23"/>
      <c r="Q7357" s="23"/>
      <c r="R7357" s="23"/>
      <c r="S7357" s="23"/>
      <c r="T7357" s="23"/>
    </row>
    <row r="7358" spans="1:20" ht="14.1" customHeight="1" x14ac:dyDescent="0.2">
      <c r="A7358" s="15">
        <v>7354</v>
      </c>
      <c r="B7358" s="16">
        <v>44829</v>
      </c>
      <c r="C7358" s="23">
        <v>37027533567.879997</v>
      </c>
      <c r="D7358" s="23">
        <v>7373777490.0900002</v>
      </c>
      <c r="E7358" s="23">
        <v>2623722119</v>
      </c>
      <c r="F7358" s="23">
        <v>60961581001.620003</v>
      </c>
      <c r="G7358" s="23">
        <v>36621578144.120003</v>
      </c>
      <c r="H7358" s="23">
        <v>5841586725.2799997</v>
      </c>
      <c r="I7358" s="23">
        <v>1134483739.6900001</v>
      </c>
      <c r="J7358" s="23">
        <v>1256579794.6900001</v>
      </c>
      <c r="K7358" s="23">
        <v>19942886937.459999</v>
      </c>
      <c r="L7358" s="23">
        <v>9652000191.1700001</v>
      </c>
      <c r="M7358" s="23"/>
      <c r="N7358" s="23"/>
      <c r="O7358" s="23"/>
      <c r="P7358" s="23"/>
      <c r="Q7358" s="23"/>
      <c r="R7358" s="23"/>
      <c r="S7358" s="23"/>
      <c r="T7358" s="23"/>
    </row>
    <row r="7359" spans="1:20" ht="14.1" customHeight="1" x14ac:dyDescent="0.2">
      <c r="A7359" s="15">
        <v>7355</v>
      </c>
      <c r="B7359" s="16">
        <v>44830</v>
      </c>
      <c r="C7359" s="23">
        <v>36695189170.809998</v>
      </c>
      <c r="D7359" s="23">
        <v>7350261714.9499998</v>
      </c>
      <c r="E7359" s="23">
        <v>2553467234.29</v>
      </c>
      <c r="F7359" s="23">
        <v>60924445726.349998</v>
      </c>
      <c r="G7359" s="23">
        <v>36871016048.050003</v>
      </c>
      <c r="H7359" s="23">
        <v>5839465675.1199999</v>
      </c>
      <c r="I7359" s="23">
        <v>1135466283.8299999</v>
      </c>
      <c r="J7359" s="23">
        <v>1256553055.48</v>
      </c>
      <c r="K7359" s="23">
        <v>20030283710.700001</v>
      </c>
      <c r="L7359" s="23">
        <v>9604834608.6100006</v>
      </c>
      <c r="M7359" s="23"/>
      <c r="N7359" s="23"/>
      <c r="O7359" s="23"/>
      <c r="P7359" s="23"/>
      <c r="Q7359" s="23"/>
      <c r="R7359" s="23"/>
      <c r="S7359" s="23"/>
      <c r="T7359" s="23"/>
    </row>
    <row r="7360" spans="1:20" ht="14.1" customHeight="1" x14ac:dyDescent="0.2">
      <c r="A7360" s="15">
        <v>7356</v>
      </c>
      <c r="B7360" s="16">
        <v>44831</v>
      </c>
      <c r="C7360" s="23">
        <v>36808208332.440002</v>
      </c>
      <c r="D7360" s="23">
        <v>7366322870.5699997</v>
      </c>
      <c r="E7360" s="23">
        <v>2574794532.6500001</v>
      </c>
      <c r="F7360" s="23">
        <v>61043674665.720001</v>
      </c>
      <c r="G7360" s="23">
        <v>37249685144.290001</v>
      </c>
      <c r="H7360" s="23">
        <v>5840135705.7399998</v>
      </c>
      <c r="I7360" s="23">
        <v>1135864026.6700001</v>
      </c>
      <c r="J7360" s="23">
        <v>1256512260.9200001</v>
      </c>
      <c r="K7360" s="23">
        <v>20119278524.68</v>
      </c>
      <c r="L7360" s="23">
        <v>9630288712.4899998</v>
      </c>
      <c r="M7360" s="23"/>
      <c r="N7360" s="23"/>
      <c r="O7360" s="23"/>
      <c r="P7360" s="23"/>
      <c r="Q7360" s="23"/>
      <c r="R7360" s="23"/>
      <c r="S7360" s="23"/>
      <c r="T7360" s="23"/>
    </row>
    <row r="7361" spans="1:20" ht="14.1" customHeight="1" x14ac:dyDescent="0.2">
      <c r="A7361" s="15">
        <v>7357</v>
      </c>
      <c r="B7361" s="16">
        <v>44832</v>
      </c>
      <c r="C7361" s="23">
        <v>36708236761.489998</v>
      </c>
      <c r="D7361" s="23">
        <v>7387202656.3999996</v>
      </c>
      <c r="E7361" s="23">
        <v>2571557401.6377702</v>
      </c>
      <c r="F7361" s="23">
        <v>61121809676.370003</v>
      </c>
      <c r="G7361" s="23">
        <v>37628177150.568802</v>
      </c>
      <c r="H7361" s="23">
        <v>5841902147.0799999</v>
      </c>
      <c r="I7361" s="23">
        <v>1136802768.4100001</v>
      </c>
      <c r="J7361" s="23">
        <v>1256472575.8800001</v>
      </c>
      <c r="K7361" s="23">
        <v>20210997011.049999</v>
      </c>
      <c r="L7361" s="23">
        <v>9699972224.3999996</v>
      </c>
      <c r="M7361" s="23"/>
      <c r="N7361" s="23"/>
      <c r="O7361" s="23"/>
      <c r="P7361" s="23"/>
      <c r="Q7361" s="23"/>
      <c r="R7361" s="23"/>
      <c r="S7361" s="23"/>
      <c r="T7361" s="23"/>
    </row>
    <row r="7362" spans="1:20" ht="14.1" customHeight="1" x14ac:dyDescent="0.2">
      <c r="A7362" s="15">
        <v>7358</v>
      </c>
      <c r="B7362" s="16">
        <v>44833</v>
      </c>
      <c r="C7362" s="23">
        <v>36627151276.580002</v>
      </c>
      <c r="D7362" s="23">
        <v>7373600852.6999998</v>
      </c>
      <c r="E7362" s="23">
        <v>2612701882.6900001</v>
      </c>
      <c r="F7362" s="23">
        <v>60685325955.940002</v>
      </c>
      <c r="G7362" s="23">
        <v>39097901966.550003</v>
      </c>
      <c r="H7362" s="23">
        <v>5837376873.6800003</v>
      </c>
      <c r="I7362" s="23">
        <v>1138046663.8499999</v>
      </c>
      <c r="J7362" s="23">
        <v>1256423263.95</v>
      </c>
      <c r="K7362" s="23">
        <v>20301644277.48</v>
      </c>
      <c r="L7362" s="23">
        <v>9685998562.3500004</v>
      </c>
      <c r="M7362" s="23"/>
      <c r="N7362" s="23"/>
      <c r="O7362" s="23"/>
      <c r="P7362" s="23"/>
      <c r="Q7362" s="23"/>
      <c r="R7362" s="23"/>
      <c r="S7362" s="23"/>
      <c r="T7362" s="23"/>
    </row>
    <row r="7363" spans="1:20" ht="14.1" customHeight="1" x14ac:dyDescent="0.2">
      <c r="A7363" s="15">
        <v>7359</v>
      </c>
      <c r="B7363" s="16">
        <v>44834</v>
      </c>
      <c r="C7363" s="23">
        <v>36724842319.980003</v>
      </c>
      <c r="D7363" s="23">
        <v>7381379810.4499998</v>
      </c>
      <c r="E7363" s="23">
        <v>2598475222.9299998</v>
      </c>
      <c r="F7363" s="23">
        <v>60919157801.040001</v>
      </c>
      <c r="G7363" s="23">
        <v>39189245648.43</v>
      </c>
      <c r="H7363" s="23">
        <v>5829727464.6400003</v>
      </c>
      <c r="I7363" s="23">
        <v>1140176424.1099999</v>
      </c>
      <c r="J7363" s="23">
        <v>1256382118.0599999</v>
      </c>
      <c r="K7363" s="23">
        <v>20374645003.240002</v>
      </c>
      <c r="L7363" s="23">
        <v>9690087932.8700008</v>
      </c>
      <c r="M7363" s="23"/>
      <c r="N7363" s="23"/>
      <c r="O7363" s="23"/>
      <c r="P7363" s="23"/>
      <c r="Q7363" s="23"/>
      <c r="R7363" s="23"/>
      <c r="S7363" s="23"/>
      <c r="T7363" s="23"/>
    </row>
    <row r="7364" spans="1:20" ht="14.1" customHeight="1" x14ac:dyDescent="0.2">
      <c r="A7364" s="15">
        <v>7360</v>
      </c>
      <c r="B7364" s="16">
        <v>44835</v>
      </c>
      <c r="C7364" s="23">
        <v>36734190562.779999</v>
      </c>
      <c r="D7364" s="23">
        <v>7385960947.1599998</v>
      </c>
      <c r="E7364" s="23">
        <v>2598282664.52</v>
      </c>
      <c r="F7364" s="23">
        <v>60954066635.330002</v>
      </c>
      <c r="G7364" s="23">
        <v>39202376414.739998</v>
      </c>
      <c r="H7364" s="23">
        <v>5832056399.5799999</v>
      </c>
      <c r="I7364" s="23">
        <v>1140492731.22</v>
      </c>
      <c r="J7364" s="23">
        <v>1256336129.5799999</v>
      </c>
      <c r="K7364" s="23">
        <v>20456144750.700001</v>
      </c>
      <c r="L7364" s="23">
        <v>9694577085.1900005</v>
      </c>
      <c r="M7364" s="23"/>
      <c r="N7364" s="23"/>
      <c r="O7364" s="23"/>
      <c r="P7364" s="23"/>
      <c r="Q7364" s="23"/>
      <c r="R7364" s="23"/>
      <c r="S7364" s="23"/>
      <c r="T7364" s="23"/>
    </row>
    <row r="7365" spans="1:20" ht="14.1" customHeight="1" x14ac:dyDescent="0.2">
      <c r="A7365" s="15">
        <v>7361</v>
      </c>
      <c r="B7365" s="16">
        <v>44836</v>
      </c>
      <c r="C7365" s="23">
        <v>36749251166.940002</v>
      </c>
      <c r="D7365" s="23">
        <v>7390584451.3599997</v>
      </c>
      <c r="E7365" s="23">
        <v>2598090125.8200002</v>
      </c>
      <c r="F7365" s="23">
        <v>60988801082.989998</v>
      </c>
      <c r="G7365" s="23">
        <v>39215435381.059998</v>
      </c>
      <c r="H7365" s="23">
        <v>5834382449.8100004</v>
      </c>
      <c r="I7365" s="23">
        <v>1140809055.03</v>
      </c>
      <c r="J7365" s="23">
        <v>1256290144.1700001</v>
      </c>
      <c r="K7365" s="23">
        <v>20538002246.560001</v>
      </c>
      <c r="L7365" s="23">
        <v>9699179410.7099991</v>
      </c>
      <c r="M7365" s="23"/>
      <c r="N7365" s="23"/>
      <c r="O7365" s="23"/>
      <c r="P7365" s="23"/>
      <c r="Q7365" s="23"/>
      <c r="R7365" s="23"/>
      <c r="S7365" s="23"/>
      <c r="T7365" s="23"/>
    </row>
    <row r="7366" spans="1:20" ht="14.1" customHeight="1" x14ac:dyDescent="0.2">
      <c r="A7366" s="15">
        <v>7362</v>
      </c>
      <c r="B7366" s="16">
        <v>44837</v>
      </c>
      <c r="C7366" s="23">
        <v>36795129126.690002</v>
      </c>
      <c r="D7366" s="23">
        <v>7400484959.5299997</v>
      </c>
      <c r="E7366" s="23">
        <v>2640636414.6500001</v>
      </c>
      <c r="F7366" s="23">
        <v>61055127998.080002</v>
      </c>
      <c r="G7366" s="23">
        <v>39103688598.230003</v>
      </c>
      <c r="H7366" s="23">
        <v>5835056962.1899996</v>
      </c>
      <c r="I7366" s="23">
        <v>1141655395.5899999</v>
      </c>
      <c r="J7366" s="23">
        <v>1199137668.8800001</v>
      </c>
      <c r="K7366" s="23">
        <v>20587443225.52</v>
      </c>
      <c r="L7366" s="23">
        <v>9737615157.0799999</v>
      </c>
      <c r="M7366" s="23"/>
      <c r="N7366" s="23"/>
      <c r="O7366" s="23"/>
      <c r="P7366" s="23"/>
      <c r="Q7366" s="23"/>
      <c r="R7366" s="23"/>
      <c r="S7366" s="23"/>
      <c r="T7366" s="23"/>
    </row>
    <row r="7367" spans="1:20" ht="14.1" customHeight="1" x14ac:dyDescent="0.2">
      <c r="A7367" s="15">
        <v>7363</v>
      </c>
      <c r="B7367" s="16">
        <v>44838</v>
      </c>
      <c r="C7367" s="23">
        <v>36803638477.129997</v>
      </c>
      <c r="D7367" s="23">
        <v>7403681525.6599998</v>
      </c>
      <c r="E7367" s="23">
        <v>2714640875.8099999</v>
      </c>
      <c r="F7367" s="23">
        <v>61275035964.07</v>
      </c>
      <c r="G7367" s="23">
        <v>38843321343.339996</v>
      </c>
      <c r="H7367" s="23">
        <v>5836290605.0699997</v>
      </c>
      <c r="I7367" s="23">
        <v>1141827273.71</v>
      </c>
      <c r="J7367" s="23">
        <v>1199097910.8499999</v>
      </c>
      <c r="K7367" s="23">
        <v>20679933765.950001</v>
      </c>
      <c r="L7367" s="23">
        <v>9738066174.1900005</v>
      </c>
      <c r="M7367" s="23"/>
      <c r="N7367" s="23"/>
      <c r="O7367" s="23"/>
      <c r="P7367" s="23"/>
      <c r="Q7367" s="23"/>
      <c r="R7367" s="23"/>
      <c r="S7367" s="23"/>
      <c r="T7367" s="23"/>
    </row>
    <row r="7368" spans="1:20" ht="14.1" customHeight="1" x14ac:dyDescent="0.2">
      <c r="A7368" s="15">
        <v>7364</v>
      </c>
      <c r="B7368" s="16">
        <v>44839</v>
      </c>
      <c r="C7368" s="23">
        <v>36857523685.080002</v>
      </c>
      <c r="D7368" s="23">
        <v>7501307099.8199997</v>
      </c>
      <c r="E7368" s="23">
        <v>2761878785.9899998</v>
      </c>
      <c r="F7368" s="23">
        <v>61153162747.989998</v>
      </c>
      <c r="G7368" s="23">
        <v>38441411409.160004</v>
      </c>
      <c r="H7368" s="23">
        <v>5764897319.5500002</v>
      </c>
      <c r="I7368" s="23">
        <v>1142402653.48</v>
      </c>
      <c r="J7368" s="23">
        <v>1199056881.8199999</v>
      </c>
      <c r="K7368" s="23">
        <v>20772607473.02</v>
      </c>
      <c r="L7368" s="23">
        <v>9751272624.8700008</v>
      </c>
      <c r="M7368" s="23"/>
      <c r="N7368" s="23"/>
      <c r="O7368" s="23"/>
      <c r="P7368" s="23"/>
      <c r="Q7368" s="23"/>
      <c r="R7368" s="23"/>
      <c r="S7368" s="23"/>
      <c r="T7368" s="23"/>
    </row>
    <row r="7369" spans="1:20" ht="14.1" customHeight="1" x14ac:dyDescent="0.2">
      <c r="A7369" s="15">
        <v>7365</v>
      </c>
      <c r="B7369" s="16">
        <v>44840</v>
      </c>
      <c r="C7369" s="23">
        <v>36261338079</v>
      </c>
      <c r="D7369" s="23">
        <v>7433215913.1700001</v>
      </c>
      <c r="E7369" s="23">
        <v>2756959411.79</v>
      </c>
      <c r="F7369" s="23">
        <v>60049172511.82</v>
      </c>
      <c r="G7369" s="23">
        <v>38478169896.980003</v>
      </c>
      <c r="H7369" s="23">
        <v>5742231083.79</v>
      </c>
      <c r="I7369" s="23">
        <v>1141023872.4400001</v>
      </c>
      <c r="J7369" s="23">
        <v>1199019166.5699999</v>
      </c>
      <c r="K7369" s="23">
        <v>19396194828.310001</v>
      </c>
      <c r="L7369" s="23">
        <v>9592467926.4300003</v>
      </c>
      <c r="M7369" s="23"/>
      <c r="N7369" s="23"/>
      <c r="O7369" s="23"/>
      <c r="P7369" s="23"/>
      <c r="Q7369" s="23"/>
      <c r="R7369" s="23"/>
      <c r="S7369" s="23"/>
      <c r="T7369" s="23"/>
    </row>
    <row r="7370" spans="1:20" ht="14.1" customHeight="1" x14ac:dyDescent="0.2">
      <c r="A7370" s="15">
        <v>7366</v>
      </c>
      <c r="B7370" s="16">
        <v>44841</v>
      </c>
      <c r="C7370" s="23">
        <v>36396556961.120003</v>
      </c>
      <c r="D7370" s="23">
        <v>7461089129.8400002</v>
      </c>
      <c r="E7370" s="23">
        <v>2737453074.5</v>
      </c>
      <c r="F7370" s="23">
        <v>59858299336.790001</v>
      </c>
      <c r="G7370" s="23">
        <v>38455685129.959999</v>
      </c>
      <c r="H7370" s="23">
        <v>5746648315.7299995</v>
      </c>
      <c r="I7370" s="23">
        <v>1141173245.8199999</v>
      </c>
      <c r="J7370" s="23">
        <v>1168589332.3199999</v>
      </c>
      <c r="K7370" s="23">
        <v>19484090447.209999</v>
      </c>
      <c r="L7370" s="23">
        <v>9621388713.8899994</v>
      </c>
      <c r="M7370" s="23"/>
      <c r="N7370" s="23"/>
      <c r="O7370" s="23"/>
      <c r="P7370" s="23"/>
      <c r="Q7370" s="23"/>
      <c r="R7370" s="23"/>
      <c r="S7370" s="23"/>
      <c r="T7370" s="23"/>
    </row>
    <row r="7371" spans="1:20" ht="14.1" customHeight="1" x14ac:dyDescent="0.2">
      <c r="A7371" s="15">
        <v>7367</v>
      </c>
      <c r="B7371" s="16">
        <v>44842</v>
      </c>
      <c r="C7371" s="23">
        <v>36411705510.349998</v>
      </c>
      <c r="D7371" s="23">
        <v>7465783493.9700003</v>
      </c>
      <c r="E7371" s="23">
        <v>2737238130.9299998</v>
      </c>
      <c r="F7371" s="23">
        <v>59895368066.800003</v>
      </c>
      <c r="G7371" s="23">
        <v>38472746053.309998</v>
      </c>
      <c r="H7371" s="23">
        <v>5739706903.8999996</v>
      </c>
      <c r="I7371" s="23">
        <v>1141494167.8900001</v>
      </c>
      <c r="J7371" s="23">
        <v>1168546933.4100001</v>
      </c>
      <c r="K7371" s="23">
        <v>19563109849.240002</v>
      </c>
      <c r="L7371" s="23">
        <v>9625861235.9400005</v>
      </c>
      <c r="M7371" s="23"/>
      <c r="N7371" s="23"/>
      <c r="O7371" s="23"/>
      <c r="P7371" s="23"/>
      <c r="Q7371" s="23"/>
      <c r="R7371" s="23"/>
      <c r="S7371" s="23"/>
      <c r="T7371" s="23"/>
    </row>
    <row r="7372" spans="1:20" ht="14.1" customHeight="1" x14ac:dyDescent="0.2">
      <c r="A7372" s="15">
        <v>7368</v>
      </c>
      <c r="B7372" s="16">
        <v>44843</v>
      </c>
      <c r="C7372" s="23">
        <v>36426682286.980003</v>
      </c>
      <c r="D7372" s="23">
        <v>7470453755.3400002</v>
      </c>
      <c r="E7372" s="23">
        <v>2737023206.3499999</v>
      </c>
      <c r="F7372" s="23">
        <v>59932464585.400002</v>
      </c>
      <c r="G7372" s="23">
        <v>38485836909.129997</v>
      </c>
      <c r="H7372" s="23">
        <v>5742095814.5799999</v>
      </c>
      <c r="I7372" s="23">
        <v>1141810106.3800001</v>
      </c>
      <c r="J7372" s="23">
        <v>1168504537.5</v>
      </c>
      <c r="K7372" s="23">
        <v>19642489260.189999</v>
      </c>
      <c r="L7372" s="23">
        <v>9630340720.0300007</v>
      </c>
      <c r="M7372" s="23"/>
      <c r="N7372" s="23"/>
      <c r="O7372" s="23"/>
      <c r="P7372" s="23"/>
      <c r="Q7372" s="23"/>
      <c r="R7372" s="23"/>
      <c r="S7372" s="23"/>
      <c r="T7372" s="23"/>
    </row>
    <row r="7373" spans="1:20" ht="14.1" customHeight="1" x14ac:dyDescent="0.2">
      <c r="A7373" s="15">
        <v>7369</v>
      </c>
      <c r="B7373" s="16">
        <v>44844</v>
      </c>
      <c r="C7373" s="23">
        <v>36390566095.169998</v>
      </c>
      <c r="D7373" s="23">
        <v>7464710118.4499998</v>
      </c>
      <c r="E7373" s="23">
        <v>2727364229.2399998</v>
      </c>
      <c r="F7373" s="23">
        <v>61641178154.120003</v>
      </c>
      <c r="G7373" s="23">
        <v>38457202813.610001</v>
      </c>
      <c r="H7373" s="23">
        <v>5743417490.7399998</v>
      </c>
      <c r="I7373" s="23">
        <v>1141954538.5</v>
      </c>
      <c r="J7373" s="23">
        <v>1168478227.6300001</v>
      </c>
      <c r="K7373" s="23">
        <v>19750316870.02</v>
      </c>
      <c r="L7373" s="23">
        <v>9616661891.9899998</v>
      </c>
      <c r="M7373" s="23"/>
      <c r="N7373" s="23"/>
      <c r="O7373" s="23"/>
      <c r="P7373" s="23"/>
      <c r="Q7373" s="23"/>
      <c r="R7373" s="23"/>
      <c r="S7373" s="23"/>
      <c r="T7373" s="23"/>
    </row>
    <row r="7374" spans="1:20" ht="14.1" customHeight="1" x14ac:dyDescent="0.2">
      <c r="A7374" s="15">
        <v>7370</v>
      </c>
      <c r="B7374" s="16">
        <v>44845</v>
      </c>
      <c r="C7374" s="23">
        <v>36404084868.120003</v>
      </c>
      <c r="D7374" s="23">
        <v>7483175773.4200001</v>
      </c>
      <c r="E7374" s="23">
        <v>2680070126.1900001</v>
      </c>
      <c r="F7374" s="23">
        <v>61287169127.900002</v>
      </c>
      <c r="G7374" s="23">
        <v>38610841156.809998</v>
      </c>
      <c r="H7374" s="23">
        <v>5745896756.6099997</v>
      </c>
      <c r="I7374" s="23">
        <v>1143658996.54</v>
      </c>
      <c r="J7374" s="23">
        <v>1168442813.9200001</v>
      </c>
      <c r="K7374" s="23">
        <v>19839910451.799999</v>
      </c>
      <c r="L7374" s="23">
        <v>9634603738.6499996</v>
      </c>
      <c r="M7374" s="23"/>
      <c r="N7374" s="23"/>
      <c r="O7374" s="23"/>
      <c r="P7374" s="23"/>
      <c r="Q7374" s="23"/>
      <c r="R7374" s="23"/>
      <c r="S7374" s="23"/>
      <c r="T7374" s="23"/>
    </row>
    <row r="7375" spans="1:20" ht="14.1" customHeight="1" x14ac:dyDescent="0.2">
      <c r="A7375" s="15">
        <v>7371</v>
      </c>
      <c r="B7375" s="16">
        <v>44846</v>
      </c>
      <c r="C7375" s="23">
        <v>36473416164.610001</v>
      </c>
      <c r="D7375" s="23">
        <v>7513076336.0799999</v>
      </c>
      <c r="E7375" s="23">
        <v>2673175977.3400002</v>
      </c>
      <c r="F7375" s="23">
        <v>60678905313.550003</v>
      </c>
      <c r="G7375" s="23">
        <v>38652229034.160004</v>
      </c>
      <c r="H7375" s="23">
        <v>5747425208.1599998</v>
      </c>
      <c r="I7375" s="23">
        <v>1144145699.9400001</v>
      </c>
      <c r="J7375" s="23">
        <v>1199696975.79</v>
      </c>
      <c r="K7375" s="23">
        <v>19929911046.549999</v>
      </c>
      <c r="L7375" s="23">
        <v>9701117632.7999992</v>
      </c>
      <c r="M7375" s="23"/>
      <c r="N7375" s="23"/>
      <c r="O7375" s="23"/>
      <c r="P7375" s="23"/>
      <c r="Q7375" s="23"/>
      <c r="R7375" s="23"/>
      <c r="S7375" s="23"/>
      <c r="T7375" s="23"/>
    </row>
    <row r="7376" spans="1:20" ht="14.1" customHeight="1" x14ac:dyDescent="0.2">
      <c r="A7376" s="15">
        <v>7372</v>
      </c>
      <c r="B7376" s="16">
        <v>44847</v>
      </c>
      <c r="C7376" s="23">
        <v>36400607072.470001</v>
      </c>
      <c r="D7376" s="23">
        <v>7503479933.9700003</v>
      </c>
      <c r="E7376" s="23">
        <v>2671220059.73</v>
      </c>
      <c r="F7376" s="23">
        <v>60753457840.860001</v>
      </c>
      <c r="G7376" s="23">
        <v>38656037682.449997</v>
      </c>
      <c r="H7376" s="23">
        <v>5746842932.9700003</v>
      </c>
      <c r="I7376" s="23">
        <v>1144395410.8199999</v>
      </c>
      <c r="J7376" s="23">
        <v>1199656847.6900001</v>
      </c>
      <c r="K7376" s="23">
        <v>20020383965.810001</v>
      </c>
      <c r="L7376" s="23">
        <v>9696271486.1800003</v>
      </c>
      <c r="M7376" s="23"/>
      <c r="N7376" s="23"/>
      <c r="O7376" s="23"/>
      <c r="P7376" s="23"/>
      <c r="Q7376" s="23"/>
      <c r="R7376" s="23"/>
      <c r="S7376" s="23"/>
      <c r="T7376" s="23"/>
    </row>
    <row r="7377" spans="1:20" ht="14.1" customHeight="1" x14ac:dyDescent="0.2">
      <c r="A7377" s="15">
        <v>7373</v>
      </c>
      <c r="B7377" s="16">
        <v>44848</v>
      </c>
      <c r="C7377" s="23">
        <v>36230734248.010002</v>
      </c>
      <c r="D7377" s="23">
        <v>7483334374.8900003</v>
      </c>
      <c r="E7377" s="23">
        <v>2650683686</v>
      </c>
      <c r="F7377" s="23">
        <v>59915601290.279999</v>
      </c>
      <c r="G7377" s="23">
        <v>38688551034.599998</v>
      </c>
      <c r="H7377" s="23">
        <v>5745718122.5600004</v>
      </c>
      <c r="I7377" s="23">
        <v>1144880141.99</v>
      </c>
      <c r="J7377" s="23">
        <v>1196156063.45</v>
      </c>
      <c r="K7377" s="23">
        <v>20111269375.529999</v>
      </c>
      <c r="L7377" s="23">
        <v>9628444869.5300007</v>
      </c>
      <c r="M7377" s="23"/>
      <c r="N7377" s="23"/>
      <c r="O7377" s="23"/>
      <c r="P7377" s="23"/>
      <c r="Q7377" s="23"/>
      <c r="R7377" s="23"/>
      <c r="S7377" s="23"/>
      <c r="T7377" s="23"/>
    </row>
    <row r="7378" spans="1:20" ht="14.1" customHeight="1" x14ac:dyDescent="0.2">
      <c r="A7378" s="15">
        <v>7374</v>
      </c>
      <c r="B7378" s="16">
        <v>44849</v>
      </c>
      <c r="C7378" s="23">
        <v>36245358438.389999</v>
      </c>
      <c r="D7378" s="23">
        <v>7487995985.1300001</v>
      </c>
      <c r="E7378" s="23">
        <v>2650494487.6799998</v>
      </c>
      <c r="F7378" s="23">
        <v>59953756034.919998</v>
      </c>
      <c r="G7378" s="23">
        <v>38702463421.75</v>
      </c>
      <c r="H7378" s="23">
        <v>5748131667.9200001</v>
      </c>
      <c r="I7378" s="23">
        <v>1145201403.8900001</v>
      </c>
      <c r="J7378" s="23">
        <v>1196112548.5599999</v>
      </c>
      <c r="K7378" s="23">
        <v>20193119695.200001</v>
      </c>
      <c r="L7378" s="23">
        <v>9632596267.7099991</v>
      </c>
      <c r="M7378" s="23"/>
      <c r="N7378" s="23"/>
      <c r="O7378" s="23"/>
      <c r="P7378" s="23"/>
      <c r="Q7378" s="23"/>
      <c r="R7378" s="23"/>
      <c r="S7378" s="23"/>
      <c r="T7378" s="23"/>
    </row>
    <row r="7379" spans="1:20" ht="14.1" customHeight="1" x14ac:dyDescent="0.2">
      <c r="A7379" s="15">
        <v>7375</v>
      </c>
      <c r="B7379" s="16">
        <v>44850</v>
      </c>
      <c r="C7379" s="23">
        <v>36259125286.550003</v>
      </c>
      <c r="D7379" s="23">
        <v>7492827075.3900003</v>
      </c>
      <c r="E7379" s="23">
        <v>2650305310.4499998</v>
      </c>
      <c r="F7379" s="23">
        <v>59992036701.739998</v>
      </c>
      <c r="G7379" s="23">
        <v>38716568530.010002</v>
      </c>
      <c r="H7379" s="23">
        <v>5750454642.0200005</v>
      </c>
      <c r="I7379" s="23">
        <v>1145527682.3</v>
      </c>
      <c r="J7379" s="23">
        <v>1196069036.5999999</v>
      </c>
      <c r="K7379" s="23">
        <v>20275344010.09</v>
      </c>
      <c r="L7379" s="23">
        <v>9636821773.0499992</v>
      </c>
      <c r="M7379" s="23"/>
      <c r="N7379" s="23"/>
      <c r="O7379" s="23"/>
      <c r="P7379" s="23"/>
      <c r="Q7379" s="23"/>
      <c r="R7379" s="23"/>
      <c r="S7379" s="23"/>
      <c r="T7379" s="23"/>
    </row>
    <row r="7380" spans="1:20" ht="14.1" customHeight="1" x14ac:dyDescent="0.2">
      <c r="A7380" s="15">
        <v>7376</v>
      </c>
      <c r="B7380" s="16">
        <v>44851</v>
      </c>
      <c r="C7380" s="23">
        <v>36272821244.75</v>
      </c>
      <c r="D7380" s="23">
        <v>7497370006.1899996</v>
      </c>
      <c r="E7380" s="23">
        <v>2650116154.4499998</v>
      </c>
      <c r="F7380" s="23">
        <v>60030391457.830002</v>
      </c>
      <c r="G7380" s="23">
        <v>38730548563.82</v>
      </c>
      <c r="H7380" s="23">
        <v>5752796143.6000004</v>
      </c>
      <c r="I7380" s="23">
        <v>1145848976.98</v>
      </c>
      <c r="J7380" s="23">
        <v>1196025527.6300001</v>
      </c>
      <c r="K7380" s="23">
        <v>20357944184.970001</v>
      </c>
      <c r="L7380" s="23">
        <v>9640941310.4899998</v>
      </c>
      <c r="M7380" s="23"/>
      <c r="N7380" s="23"/>
      <c r="O7380" s="23"/>
      <c r="P7380" s="23"/>
      <c r="Q7380" s="23"/>
      <c r="R7380" s="23"/>
      <c r="S7380" s="23"/>
      <c r="T7380" s="23"/>
    </row>
    <row r="7381" spans="1:20" ht="14.1" customHeight="1" x14ac:dyDescent="0.2">
      <c r="A7381" s="15">
        <v>7377</v>
      </c>
      <c r="B7381" s="16">
        <v>44852</v>
      </c>
      <c r="C7381" s="23">
        <v>36023882566.260002</v>
      </c>
      <c r="D7381" s="23">
        <v>7462270407.0699997</v>
      </c>
      <c r="E7381" s="23">
        <v>2668342879.1900001</v>
      </c>
      <c r="F7381" s="23">
        <v>60389385744.389999</v>
      </c>
      <c r="G7381" s="23">
        <v>38820391554.510002</v>
      </c>
      <c r="H7381" s="23">
        <v>5749164092.3999996</v>
      </c>
      <c r="I7381" s="23">
        <v>1150145112.74</v>
      </c>
      <c r="J7381" s="23">
        <v>1196009497.45</v>
      </c>
      <c r="K7381" s="23">
        <v>20466585752.290001</v>
      </c>
      <c r="L7381" s="23">
        <v>9551352162.5699997</v>
      </c>
      <c r="M7381" s="23"/>
      <c r="N7381" s="23"/>
      <c r="O7381" s="23"/>
      <c r="P7381" s="23"/>
      <c r="Q7381" s="23"/>
      <c r="R7381" s="23"/>
      <c r="S7381" s="23"/>
      <c r="T7381" s="23"/>
    </row>
    <row r="7382" spans="1:20" ht="14.1" customHeight="1" x14ac:dyDescent="0.2">
      <c r="A7382" s="15">
        <v>7378</v>
      </c>
      <c r="B7382" s="16">
        <v>44853</v>
      </c>
      <c r="C7382" s="23">
        <v>35517143372.989998</v>
      </c>
      <c r="D7382" s="23">
        <v>7399662764.9200001</v>
      </c>
      <c r="E7382" s="23">
        <v>2662578398.1399999</v>
      </c>
      <c r="F7382" s="23">
        <v>60151963299.93</v>
      </c>
      <c r="G7382" s="23">
        <v>38915364711.580002</v>
      </c>
      <c r="H7382" s="23">
        <v>5734802237.1700001</v>
      </c>
      <c r="I7382" s="23">
        <v>1151605194.6099999</v>
      </c>
      <c r="J7382" s="23">
        <v>1195962454.75</v>
      </c>
      <c r="K7382" s="23">
        <v>20558842330.34</v>
      </c>
      <c r="L7382" s="23">
        <v>9382968956.2800007</v>
      </c>
      <c r="M7382" s="23"/>
      <c r="N7382" s="23"/>
      <c r="O7382" s="23"/>
      <c r="P7382" s="23"/>
      <c r="Q7382" s="23"/>
      <c r="R7382" s="23"/>
      <c r="S7382" s="23"/>
      <c r="T7382" s="23"/>
    </row>
    <row r="7383" spans="1:20" ht="14.1" customHeight="1" x14ac:dyDescent="0.2">
      <c r="A7383" s="15">
        <v>7379</v>
      </c>
      <c r="B7383" s="16">
        <v>44854</v>
      </c>
      <c r="C7383" s="23">
        <v>35062826935.959999</v>
      </c>
      <c r="D7383" s="23">
        <v>7302914287.6999998</v>
      </c>
      <c r="E7383" s="23">
        <v>2809317187.1999998</v>
      </c>
      <c r="F7383" s="23">
        <v>59231009662.019997</v>
      </c>
      <c r="G7383" s="23">
        <v>39097201646.989998</v>
      </c>
      <c r="H7383" s="23">
        <v>5721470409.9300003</v>
      </c>
      <c r="I7383" s="23">
        <v>1152005862.6099999</v>
      </c>
      <c r="J7383" s="23">
        <v>1195922980.8900001</v>
      </c>
      <c r="K7383" s="23">
        <v>20618822355.959999</v>
      </c>
      <c r="L7383" s="23">
        <v>9254164483.4200001</v>
      </c>
      <c r="M7383" s="23"/>
      <c r="N7383" s="23"/>
      <c r="O7383" s="23"/>
      <c r="P7383" s="23"/>
      <c r="Q7383" s="23"/>
      <c r="R7383" s="23"/>
      <c r="S7383" s="23"/>
      <c r="T7383" s="23"/>
    </row>
    <row r="7384" spans="1:20" ht="14.1" customHeight="1" x14ac:dyDescent="0.2">
      <c r="A7384" s="15">
        <v>7380</v>
      </c>
      <c r="B7384" s="16">
        <v>44855</v>
      </c>
      <c r="C7384" s="23">
        <v>34643906779.889999</v>
      </c>
      <c r="D7384" s="23">
        <v>7218305037.2799997</v>
      </c>
      <c r="E7384" s="23">
        <v>2814365616.6399999</v>
      </c>
      <c r="F7384" s="23">
        <v>57122877888.089996</v>
      </c>
      <c r="G7384" s="23">
        <v>40053211781.059998</v>
      </c>
      <c r="H7384" s="23">
        <v>5719875099.2799997</v>
      </c>
      <c r="I7384" s="23">
        <v>1152646543.0799999</v>
      </c>
      <c r="J7384" s="23">
        <v>1195881829.21</v>
      </c>
      <c r="K7384" s="23">
        <v>20726709948.240002</v>
      </c>
      <c r="L7384" s="23">
        <v>9137586308.4699993</v>
      </c>
      <c r="M7384" s="23"/>
      <c r="N7384" s="23"/>
      <c r="O7384" s="23"/>
      <c r="P7384" s="23"/>
      <c r="Q7384" s="23"/>
      <c r="R7384" s="23"/>
      <c r="S7384" s="23"/>
      <c r="T7384" s="23"/>
    </row>
    <row r="7385" spans="1:20" ht="14.1" customHeight="1" x14ac:dyDescent="0.2">
      <c r="A7385" s="15">
        <v>7381</v>
      </c>
      <c r="B7385" s="16">
        <v>44856</v>
      </c>
      <c r="C7385" s="23">
        <v>34656237442.459999</v>
      </c>
      <c r="D7385" s="23">
        <v>7222694707.1499996</v>
      </c>
      <c r="E7385" s="23">
        <v>2814158183.2600002</v>
      </c>
      <c r="F7385" s="23">
        <v>57160405560.980003</v>
      </c>
      <c r="G7385" s="23">
        <v>40067256087.629997</v>
      </c>
      <c r="H7385" s="23">
        <v>5722455095.1300001</v>
      </c>
      <c r="I7385" s="23">
        <v>1152978746.1099999</v>
      </c>
      <c r="J7385" s="23">
        <v>1195838331.8299999</v>
      </c>
      <c r="K7385" s="23">
        <v>20811481303.040001</v>
      </c>
      <c r="L7385" s="23">
        <v>9141142740.2600002</v>
      </c>
      <c r="M7385" s="23"/>
      <c r="N7385" s="23"/>
      <c r="O7385" s="23"/>
      <c r="P7385" s="23"/>
      <c r="Q7385" s="23"/>
      <c r="R7385" s="23"/>
      <c r="S7385" s="23"/>
      <c r="T7385" s="23"/>
    </row>
    <row r="7386" spans="1:20" ht="14.1" customHeight="1" x14ac:dyDescent="0.2">
      <c r="A7386" s="15">
        <v>7382</v>
      </c>
      <c r="B7386" s="16">
        <v>44857</v>
      </c>
      <c r="C7386" s="23">
        <v>34669820652.470001</v>
      </c>
      <c r="D7386" s="23">
        <v>7227273029.1300001</v>
      </c>
      <c r="E7386" s="23">
        <v>2813950771.3600001</v>
      </c>
      <c r="F7386" s="23">
        <v>57199018312.220001</v>
      </c>
      <c r="G7386" s="23">
        <v>40081316314.239998</v>
      </c>
      <c r="H7386" s="23">
        <v>5724844253.6899996</v>
      </c>
      <c r="I7386" s="23">
        <v>1153305965.28</v>
      </c>
      <c r="J7386" s="23">
        <v>1195794837.46</v>
      </c>
      <c r="K7386" s="23">
        <v>20896641175.880001</v>
      </c>
      <c r="L7386" s="23">
        <v>9145265210.3500004</v>
      </c>
      <c r="M7386" s="23"/>
      <c r="N7386" s="23"/>
      <c r="O7386" s="23"/>
      <c r="P7386" s="23"/>
      <c r="Q7386" s="23"/>
      <c r="R7386" s="23"/>
      <c r="S7386" s="23"/>
      <c r="T7386" s="23"/>
    </row>
    <row r="7387" spans="1:20" ht="14.1" customHeight="1" x14ac:dyDescent="0.2">
      <c r="A7387" s="15">
        <v>7383</v>
      </c>
      <c r="B7387" s="16">
        <v>44858</v>
      </c>
      <c r="C7387" s="23">
        <v>34980705357.089996</v>
      </c>
      <c r="D7387" s="23">
        <v>7276791407.2700005</v>
      </c>
      <c r="E7387" s="23">
        <v>2745354240.6900001</v>
      </c>
      <c r="F7387" s="23">
        <v>57309262504.480003</v>
      </c>
      <c r="G7387" s="23">
        <v>40090258288.07</v>
      </c>
      <c r="H7387" s="23">
        <v>5719772528.5100002</v>
      </c>
      <c r="I7387" s="23">
        <v>1150658677.8800001</v>
      </c>
      <c r="J7387" s="23">
        <v>1195773209.3499999</v>
      </c>
      <c r="K7387" s="23">
        <v>20008257765.220001</v>
      </c>
      <c r="L7387" s="23">
        <v>9115684268.5699997</v>
      </c>
      <c r="M7387" s="23"/>
      <c r="N7387" s="23"/>
      <c r="O7387" s="23"/>
      <c r="P7387" s="23"/>
      <c r="Q7387" s="23"/>
      <c r="R7387" s="23"/>
      <c r="S7387" s="23"/>
      <c r="T7387" s="23"/>
    </row>
    <row r="7388" spans="1:20" ht="14.1" customHeight="1" x14ac:dyDescent="0.2">
      <c r="A7388" s="15">
        <v>7384</v>
      </c>
      <c r="B7388" s="16">
        <v>44859</v>
      </c>
      <c r="C7388" s="23">
        <v>35586582912.739998</v>
      </c>
      <c r="D7388" s="23">
        <v>7362870268.8299999</v>
      </c>
      <c r="E7388" s="23">
        <v>2762315941.8899999</v>
      </c>
      <c r="F7388" s="23">
        <v>57165582870.730003</v>
      </c>
      <c r="G7388" s="23">
        <v>40396881776.919998</v>
      </c>
      <c r="H7388" s="23">
        <v>5730906392.1099997</v>
      </c>
      <c r="I7388" s="23">
        <v>1151174651.0899999</v>
      </c>
      <c r="J7388" s="23">
        <v>1195725318.76</v>
      </c>
      <c r="K7388" s="23">
        <v>20099304714.779999</v>
      </c>
      <c r="L7388" s="23">
        <v>9302917885.9500008</v>
      </c>
      <c r="M7388" s="23"/>
      <c r="N7388" s="23"/>
      <c r="O7388" s="23"/>
      <c r="P7388" s="23"/>
      <c r="Q7388" s="23"/>
      <c r="R7388" s="23"/>
      <c r="S7388" s="23"/>
      <c r="T7388" s="23"/>
    </row>
    <row r="7389" spans="1:20" ht="14.1" customHeight="1" x14ac:dyDescent="0.2">
      <c r="A7389" s="15">
        <v>7385</v>
      </c>
      <c r="B7389" s="16">
        <v>44860</v>
      </c>
      <c r="C7389" s="23">
        <v>36098424227.120003</v>
      </c>
      <c r="D7389" s="23">
        <v>7207607917.7299995</v>
      </c>
      <c r="E7389" s="23">
        <v>2732885424.52</v>
      </c>
      <c r="F7389" s="23">
        <v>55355175612.300003</v>
      </c>
      <c r="G7389" s="23">
        <v>40451190951.5</v>
      </c>
      <c r="H7389" s="23">
        <v>5738570266.1899996</v>
      </c>
      <c r="I7389" s="23">
        <v>1153006660.29</v>
      </c>
      <c r="J7389" s="23">
        <v>1195684981.76</v>
      </c>
      <c r="K7389" s="23">
        <v>14092630298.26</v>
      </c>
      <c r="L7389" s="23">
        <v>9451668197.8299999</v>
      </c>
      <c r="M7389" s="23"/>
      <c r="N7389" s="23"/>
      <c r="O7389" s="23"/>
      <c r="P7389" s="23"/>
      <c r="Q7389" s="23"/>
      <c r="R7389" s="23"/>
      <c r="S7389" s="23"/>
      <c r="T7389" s="23"/>
    </row>
    <row r="7390" spans="1:20" ht="14.1" customHeight="1" x14ac:dyDescent="0.2">
      <c r="A7390" s="15">
        <v>7386</v>
      </c>
      <c r="B7390" s="16">
        <v>44861</v>
      </c>
      <c r="C7390" s="23">
        <v>34757412060.860001</v>
      </c>
      <c r="D7390" s="23">
        <v>7192290509.1499996</v>
      </c>
      <c r="E7390" s="23">
        <v>2760566115.4000001</v>
      </c>
      <c r="F7390" s="23">
        <v>55120774536.360001</v>
      </c>
      <c r="G7390" s="23">
        <v>42913002129.830002</v>
      </c>
      <c r="H7390" s="23">
        <v>5742852378.8900003</v>
      </c>
      <c r="I7390" s="23">
        <v>1154912580.6500001</v>
      </c>
      <c r="J7390" s="23">
        <v>1195635888.8499999</v>
      </c>
      <c r="K7390" s="23">
        <v>14178721353.51</v>
      </c>
      <c r="L7390" s="23">
        <v>9389147334.7399998</v>
      </c>
      <c r="M7390" s="23"/>
      <c r="N7390" s="23"/>
      <c r="O7390" s="23"/>
      <c r="P7390" s="23"/>
      <c r="Q7390" s="23"/>
      <c r="R7390" s="23"/>
      <c r="S7390" s="23"/>
      <c r="T7390" s="23"/>
    </row>
    <row r="7391" spans="1:20" ht="14.1" customHeight="1" x14ac:dyDescent="0.2">
      <c r="A7391" s="15">
        <v>7387</v>
      </c>
      <c r="B7391" s="16">
        <v>44862</v>
      </c>
      <c r="C7391" s="23">
        <v>34913983095.269997</v>
      </c>
      <c r="D7391" s="23">
        <v>7218348877.0799999</v>
      </c>
      <c r="E7391" s="23">
        <v>2750382717.0500002</v>
      </c>
      <c r="F7391" s="23">
        <v>55026169435.239998</v>
      </c>
      <c r="G7391" s="23">
        <v>44501577785.449997</v>
      </c>
      <c r="H7391" s="23">
        <v>5750240236.6899996</v>
      </c>
      <c r="I7391" s="23">
        <v>1155009199.8599999</v>
      </c>
      <c r="J7391" s="23">
        <v>1195596607.51</v>
      </c>
      <c r="K7391" s="23">
        <v>14261885545.309999</v>
      </c>
      <c r="L7391" s="23">
        <v>9393984715.1299992</v>
      </c>
      <c r="M7391" s="23"/>
      <c r="N7391" s="23"/>
      <c r="O7391" s="23"/>
      <c r="P7391" s="23"/>
      <c r="Q7391" s="23"/>
      <c r="R7391" s="23"/>
      <c r="S7391" s="23"/>
      <c r="T7391" s="23"/>
    </row>
    <row r="7392" spans="1:20" ht="14.1" customHeight="1" x14ac:dyDescent="0.2">
      <c r="A7392" s="15">
        <v>7388</v>
      </c>
      <c r="B7392" s="16">
        <v>44863</v>
      </c>
      <c r="C7392" s="23">
        <v>34927371940.75</v>
      </c>
      <c r="D7392" s="23">
        <v>7222801427.71</v>
      </c>
      <c r="E7392" s="23">
        <v>2750184243.2199998</v>
      </c>
      <c r="F7392" s="23">
        <v>55062660903.239998</v>
      </c>
      <c r="G7392" s="23">
        <v>44516709443.870003</v>
      </c>
      <c r="H7392" s="23">
        <v>5752483608.9700003</v>
      </c>
      <c r="I7392" s="23">
        <v>1155342371.3800001</v>
      </c>
      <c r="J7392" s="23">
        <v>1195553129.01</v>
      </c>
      <c r="K7392" s="23">
        <v>14340651941.940001</v>
      </c>
      <c r="L7392" s="23">
        <v>9398112847.1499996</v>
      </c>
      <c r="M7392" s="23"/>
      <c r="N7392" s="23"/>
      <c r="O7392" s="23"/>
      <c r="P7392" s="23"/>
      <c r="Q7392" s="23"/>
      <c r="R7392" s="23"/>
      <c r="S7392" s="23"/>
      <c r="T7392" s="23"/>
    </row>
    <row r="7393" spans="1:20" ht="14.1" customHeight="1" x14ac:dyDescent="0.2">
      <c r="A7393" s="15">
        <v>7389</v>
      </c>
      <c r="B7393" s="16">
        <v>44864</v>
      </c>
      <c r="C7393" s="23">
        <v>34940775979.900002</v>
      </c>
      <c r="D7393" s="23">
        <v>7227260075.1400003</v>
      </c>
      <c r="E7393" s="23">
        <v>2749985791.0799999</v>
      </c>
      <c r="F7393" s="23">
        <v>55099306109.610001</v>
      </c>
      <c r="G7393" s="23">
        <v>44536677313.800003</v>
      </c>
      <c r="H7393" s="23">
        <v>5754858719.5799999</v>
      </c>
      <c r="I7393" s="23">
        <v>1155680559.29</v>
      </c>
      <c r="J7393" s="23">
        <v>1195509653.47</v>
      </c>
      <c r="K7393" s="23">
        <v>14419867651.77</v>
      </c>
      <c r="L7393" s="23">
        <v>9402179506.2099991</v>
      </c>
      <c r="M7393" s="23"/>
      <c r="N7393" s="23"/>
      <c r="O7393" s="23"/>
      <c r="P7393" s="23"/>
      <c r="Q7393" s="23"/>
      <c r="R7393" s="23"/>
      <c r="S7393" s="23"/>
      <c r="T7393" s="23"/>
    </row>
    <row r="7394" spans="1:20" ht="14.1" customHeight="1" x14ac:dyDescent="0.2">
      <c r="A7394" s="15">
        <v>7390</v>
      </c>
      <c r="B7394" s="16">
        <v>44865</v>
      </c>
      <c r="C7394" s="23">
        <v>34612981124.169998</v>
      </c>
      <c r="D7394" s="23">
        <v>7282687548.6300001</v>
      </c>
      <c r="E7394" s="23">
        <v>2761469155.3000002</v>
      </c>
      <c r="F7394" s="23">
        <v>55084922875.290001</v>
      </c>
      <c r="G7394" s="23">
        <v>44418539169.110001</v>
      </c>
      <c r="H7394" s="23">
        <v>5678075656.1899996</v>
      </c>
      <c r="I7394" s="23">
        <v>1157682429.5599999</v>
      </c>
      <c r="J7394" s="23">
        <v>1195460348.47</v>
      </c>
      <c r="K7394" s="23">
        <v>14519176005.370001</v>
      </c>
      <c r="L7394" s="23">
        <v>9320486338.5300007</v>
      </c>
      <c r="M7394" s="23"/>
      <c r="N7394" s="23"/>
      <c r="O7394" s="23"/>
      <c r="P7394" s="23"/>
      <c r="Q7394" s="23"/>
      <c r="R7394" s="23"/>
      <c r="S7394" s="23"/>
      <c r="T7394" s="23"/>
    </row>
    <row r="7395" spans="1:20" ht="14.1" customHeight="1" x14ac:dyDescent="0.2">
      <c r="A7395" s="15">
        <v>7391</v>
      </c>
      <c r="B7395" s="16">
        <v>44866</v>
      </c>
      <c r="C7395" s="23">
        <v>34482185933.339996</v>
      </c>
      <c r="D7395" s="23">
        <v>7265399023.6199999</v>
      </c>
      <c r="E7395" s="23">
        <v>2805672299.4699998</v>
      </c>
      <c r="F7395" s="23">
        <v>55341483425.150002</v>
      </c>
      <c r="G7395" s="23">
        <v>44630925928.260002</v>
      </c>
      <c r="H7395" s="23">
        <v>5659900734.8299999</v>
      </c>
      <c r="I7395" s="23">
        <v>1158236653.9200001</v>
      </c>
      <c r="J7395" s="23">
        <v>1195423930.1900001</v>
      </c>
      <c r="K7395" s="23">
        <v>14544045731.26</v>
      </c>
      <c r="L7395" s="23">
        <v>9276357091.7900009</v>
      </c>
      <c r="M7395" s="23"/>
      <c r="N7395" s="23"/>
      <c r="O7395" s="23"/>
      <c r="P7395" s="23"/>
      <c r="Q7395" s="23"/>
      <c r="R7395" s="23"/>
      <c r="S7395" s="23"/>
      <c r="T7395" s="23"/>
    </row>
    <row r="7396" spans="1:20" ht="14.1" customHeight="1" x14ac:dyDescent="0.2">
      <c r="A7396" s="15">
        <v>7392</v>
      </c>
      <c r="B7396" s="16">
        <v>44867</v>
      </c>
      <c r="C7396" s="23">
        <v>34162202792.41</v>
      </c>
      <c r="D7396" s="23">
        <v>7233428950.3199997</v>
      </c>
      <c r="E7396" s="23">
        <v>2779327607.29</v>
      </c>
      <c r="F7396" s="23">
        <v>55054948382.330002</v>
      </c>
      <c r="G7396" s="23">
        <v>44948578697.349998</v>
      </c>
      <c r="H7396" s="23">
        <v>5658029913.3900003</v>
      </c>
      <c r="I7396" s="23">
        <v>1158991408.3199999</v>
      </c>
      <c r="J7396" s="23">
        <v>1175877551.3699999</v>
      </c>
      <c r="K7396" s="23">
        <v>14298684261.889999</v>
      </c>
      <c r="L7396" s="23">
        <v>9226077576.8600006</v>
      </c>
      <c r="M7396" s="23"/>
      <c r="N7396" s="23"/>
      <c r="O7396" s="23"/>
      <c r="P7396" s="23"/>
      <c r="Q7396" s="23"/>
      <c r="R7396" s="23"/>
      <c r="S7396" s="23"/>
      <c r="T7396" s="23"/>
    </row>
    <row r="7397" spans="1:20" ht="14.1" customHeight="1" x14ac:dyDescent="0.2">
      <c r="A7397" s="15">
        <v>7393</v>
      </c>
      <c r="B7397" s="16">
        <v>44868</v>
      </c>
      <c r="C7397" s="23">
        <v>33959452349.950001</v>
      </c>
      <c r="D7397" s="23">
        <v>7193334615.1899996</v>
      </c>
      <c r="E7397" s="23">
        <v>2720034102.29</v>
      </c>
      <c r="F7397" s="23">
        <v>54692719637.639999</v>
      </c>
      <c r="G7397" s="23">
        <v>45043157204.440002</v>
      </c>
      <c r="H7397" s="23">
        <v>5657903595.3900003</v>
      </c>
      <c r="I7397" s="23">
        <v>1158901265.76</v>
      </c>
      <c r="J7397" s="23">
        <v>1175841478.45</v>
      </c>
      <c r="K7397" s="23">
        <v>14325282169.99</v>
      </c>
      <c r="L7397" s="23">
        <v>9102664114.3199997</v>
      </c>
      <c r="M7397" s="23"/>
      <c r="N7397" s="23"/>
      <c r="O7397" s="23"/>
      <c r="P7397" s="23"/>
      <c r="Q7397" s="23"/>
      <c r="R7397" s="23"/>
      <c r="S7397" s="23"/>
      <c r="T7397" s="23"/>
    </row>
    <row r="7398" spans="1:20" ht="14.1" customHeight="1" x14ac:dyDescent="0.2">
      <c r="A7398" s="15">
        <v>7394</v>
      </c>
      <c r="B7398" s="16">
        <v>44869</v>
      </c>
      <c r="C7398" s="23">
        <v>34028104262.900002</v>
      </c>
      <c r="D7398" s="23">
        <v>7194205511.3400002</v>
      </c>
      <c r="E7398" s="23">
        <v>2784101512.5500002</v>
      </c>
      <c r="F7398" s="23">
        <v>54154805815.339996</v>
      </c>
      <c r="G7398" s="23">
        <v>45000944150.330002</v>
      </c>
      <c r="H7398" s="23">
        <v>5610294868.6800003</v>
      </c>
      <c r="I7398" s="23">
        <v>1161155843.6700001</v>
      </c>
      <c r="J7398" s="23">
        <v>1175800989.05</v>
      </c>
      <c r="K7398" s="23">
        <v>14410796543.66</v>
      </c>
      <c r="L7398" s="23">
        <v>9251628571.1000004</v>
      </c>
      <c r="M7398" s="23"/>
      <c r="N7398" s="23"/>
      <c r="O7398" s="23"/>
      <c r="P7398" s="23"/>
      <c r="Q7398" s="23"/>
      <c r="R7398" s="23"/>
      <c r="S7398" s="23"/>
      <c r="T7398" s="23"/>
    </row>
    <row r="7399" spans="1:20" ht="14.1" customHeight="1" x14ac:dyDescent="0.2">
      <c r="A7399" s="15">
        <v>7395</v>
      </c>
      <c r="B7399" s="16">
        <v>44870</v>
      </c>
      <c r="C7399" s="23">
        <v>34040861209.169998</v>
      </c>
      <c r="D7399" s="23">
        <v>7198657748.8500004</v>
      </c>
      <c r="E7399" s="23">
        <v>2783879604.46</v>
      </c>
      <c r="F7399" s="23">
        <v>54190521902.709999</v>
      </c>
      <c r="G7399" s="23">
        <v>45016983597.43</v>
      </c>
      <c r="H7399" s="23">
        <v>5612696590.5900002</v>
      </c>
      <c r="I7399" s="23">
        <v>1161510719.52</v>
      </c>
      <c r="J7399" s="23">
        <v>1175758502.23</v>
      </c>
      <c r="K7399" s="23">
        <v>14490340149.85</v>
      </c>
      <c r="L7399" s="23">
        <v>9255594614.7900009</v>
      </c>
      <c r="M7399" s="23"/>
      <c r="N7399" s="23"/>
      <c r="O7399" s="23"/>
      <c r="P7399" s="23"/>
      <c r="Q7399" s="23"/>
      <c r="R7399" s="23"/>
      <c r="S7399" s="23"/>
      <c r="T7399" s="23"/>
    </row>
    <row r="7400" spans="1:20" ht="14.1" customHeight="1" x14ac:dyDescent="0.2">
      <c r="A7400" s="15">
        <v>7396</v>
      </c>
      <c r="B7400" s="16">
        <v>44871</v>
      </c>
      <c r="C7400" s="23">
        <v>34054140871.93</v>
      </c>
      <c r="D7400" s="23">
        <v>7203189178.5500002</v>
      </c>
      <c r="E7400" s="23">
        <v>2783657715.3400002</v>
      </c>
      <c r="F7400" s="23">
        <v>54226680286.360001</v>
      </c>
      <c r="G7400" s="23">
        <v>45033142182.110001</v>
      </c>
      <c r="H7400" s="23">
        <v>5615092798.2799997</v>
      </c>
      <c r="I7400" s="23">
        <v>1161860618.6500001</v>
      </c>
      <c r="J7400" s="23">
        <v>1175716018.54</v>
      </c>
      <c r="K7400" s="23">
        <v>14570337278.709999</v>
      </c>
      <c r="L7400" s="23">
        <v>9259674566.9699993</v>
      </c>
      <c r="M7400" s="23"/>
      <c r="N7400" s="23"/>
      <c r="O7400" s="23"/>
      <c r="P7400" s="23"/>
      <c r="Q7400" s="23"/>
      <c r="R7400" s="23"/>
      <c r="S7400" s="23"/>
      <c r="T7400" s="23"/>
    </row>
    <row r="7401" spans="1:20" ht="14.1" customHeight="1" x14ac:dyDescent="0.2">
      <c r="A7401" s="15">
        <v>7397</v>
      </c>
      <c r="B7401" s="16">
        <v>44872</v>
      </c>
      <c r="C7401" s="23">
        <v>34067604778.150002</v>
      </c>
      <c r="D7401" s="23">
        <v>7207753163.4399996</v>
      </c>
      <c r="E7401" s="23">
        <v>2783435845.1999998</v>
      </c>
      <c r="F7401" s="23">
        <v>54263202287.790001</v>
      </c>
      <c r="G7401" s="23">
        <v>45049226212.110001</v>
      </c>
      <c r="H7401" s="23">
        <v>5617491503.1199999</v>
      </c>
      <c r="I7401" s="23">
        <v>1162214156.4400001</v>
      </c>
      <c r="J7401" s="23">
        <v>1175673537.96</v>
      </c>
      <c r="K7401" s="23">
        <v>14650790553.629999</v>
      </c>
      <c r="L7401" s="23">
        <v>9263866092.3700008</v>
      </c>
      <c r="M7401" s="23"/>
      <c r="N7401" s="23"/>
      <c r="O7401" s="23"/>
      <c r="P7401" s="23"/>
      <c r="Q7401" s="23"/>
      <c r="R7401" s="23"/>
      <c r="S7401" s="23"/>
      <c r="T7401" s="23"/>
    </row>
    <row r="7402" spans="1:20" ht="14.1" customHeight="1" x14ac:dyDescent="0.2">
      <c r="A7402" s="15">
        <v>7398</v>
      </c>
      <c r="B7402" s="16">
        <v>44873</v>
      </c>
      <c r="C7402" s="23">
        <v>34691189774.269997</v>
      </c>
      <c r="D7402" s="23">
        <v>7294964481.7200003</v>
      </c>
      <c r="E7402" s="23">
        <v>2798543753.6900001</v>
      </c>
      <c r="F7402" s="23">
        <v>54760364028.400002</v>
      </c>
      <c r="G7402" s="23">
        <v>44888624888.720001</v>
      </c>
      <c r="H7402" s="23">
        <v>5616862630.9499998</v>
      </c>
      <c r="I7402" s="23">
        <v>1162386978.28</v>
      </c>
      <c r="J7402" s="23">
        <v>1175643614.5799999</v>
      </c>
      <c r="K7402" s="23">
        <v>14757767487.9</v>
      </c>
      <c r="L7402" s="23">
        <v>9478916068.1800003</v>
      </c>
      <c r="M7402" s="23"/>
      <c r="N7402" s="23"/>
      <c r="O7402" s="23"/>
      <c r="P7402" s="23"/>
      <c r="Q7402" s="23"/>
      <c r="R7402" s="23"/>
      <c r="S7402" s="23"/>
      <c r="T7402" s="23"/>
    </row>
    <row r="7403" spans="1:20" ht="14.1" customHeight="1" x14ac:dyDescent="0.2">
      <c r="A7403" s="15">
        <v>7399</v>
      </c>
      <c r="B7403" s="16">
        <v>44874</v>
      </c>
      <c r="C7403" s="23">
        <v>35246377644.339996</v>
      </c>
      <c r="D7403" s="23">
        <v>7371949267.8000002</v>
      </c>
      <c r="E7403" s="23">
        <v>2777612256.23</v>
      </c>
      <c r="F7403" s="23">
        <v>57170447960.589996</v>
      </c>
      <c r="G7403" s="23">
        <v>45192237400.080002</v>
      </c>
      <c r="H7403" s="23">
        <v>5632393300.2600002</v>
      </c>
      <c r="I7403" s="23">
        <v>1162944403.9100001</v>
      </c>
      <c r="J7403" s="23">
        <v>1175599994.3</v>
      </c>
      <c r="K7403" s="23">
        <v>14847893275.469999</v>
      </c>
      <c r="L7403" s="23">
        <v>9776766918.8099995</v>
      </c>
      <c r="M7403" s="23"/>
      <c r="N7403" s="23"/>
      <c r="O7403" s="23"/>
      <c r="P7403" s="23"/>
      <c r="Q7403" s="23"/>
      <c r="R7403" s="23"/>
      <c r="S7403" s="23"/>
      <c r="T7403" s="23"/>
    </row>
    <row r="7404" spans="1:20" ht="14.1" customHeight="1" x14ac:dyDescent="0.2">
      <c r="A7404" s="15">
        <v>7400</v>
      </c>
      <c r="B7404" s="16">
        <v>44875</v>
      </c>
      <c r="C7404" s="23">
        <v>35922344293.720001</v>
      </c>
      <c r="D7404" s="23">
        <v>7494532856.2399998</v>
      </c>
      <c r="E7404" s="23">
        <v>2839315593.1700001</v>
      </c>
      <c r="F7404" s="23">
        <v>55887047204.980003</v>
      </c>
      <c r="G7404" s="23">
        <v>47169417557.370003</v>
      </c>
      <c r="H7404" s="23">
        <v>5639212457.7399998</v>
      </c>
      <c r="I7404" s="23">
        <v>1162923843.1600001</v>
      </c>
      <c r="J7404" s="23">
        <v>1175554576.96</v>
      </c>
      <c r="K7404" s="23">
        <v>15358292375.709999</v>
      </c>
      <c r="L7404" s="23">
        <v>10029879434.49</v>
      </c>
      <c r="M7404" s="23"/>
      <c r="N7404" s="23"/>
      <c r="O7404" s="23"/>
      <c r="P7404" s="23"/>
      <c r="Q7404" s="23"/>
      <c r="R7404" s="23"/>
      <c r="S7404" s="23"/>
      <c r="T7404" s="23"/>
    </row>
    <row r="7405" spans="1:20" ht="14.1" customHeight="1" x14ac:dyDescent="0.2">
      <c r="A7405" s="15">
        <v>7401</v>
      </c>
      <c r="B7405" s="16">
        <v>44876</v>
      </c>
      <c r="C7405" s="23">
        <v>35755950914.879997</v>
      </c>
      <c r="D7405" s="23">
        <v>7476169512.3199997</v>
      </c>
      <c r="E7405" s="23">
        <v>2801908095.2800002</v>
      </c>
      <c r="F7405" s="23">
        <v>55807696515.040001</v>
      </c>
      <c r="G7405" s="23">
        <v>47374959850.389999</v>
      </c>
      <c r="H7405" s="23">
        <v>5639963959.8100004</v>
      </c>
      <c r="I7405" s="23">
        <v>1163391461.0999999</v>
      </c>
      <c r="J7405" s="23">
        <v>1175509377.22</v>
      </c>
      <c r="K7405" s="23">
        <v>15448086661.32</v>
      </c>
      <c r="L7405" s="23">
        <v>9972466438.9699993</v>
      </c>
      <c r="M7405" s="23"/>
      <c r="N7405" s="23"/>
      <c r="O7405" s="23"/>
      <c r="P7405" s="23"/>
      <c r="Q7405" s="23"/>
      <c r="R7405" s="23"/>
      <c r="S7405" s="23"/>
      <c r="T7405" s="23"/>
    </row>
    <row r="7406" spans="1:20" ht="14.1" customHeight="1" x14ac:dyDescent="0.2">
      <c r="A7406" s="15">
        <v>7402</v>
      </c>
      <c r="B7406" s="16">
        <v>44877</v>
      </c>
      <c r="C7406" s="23">
        <v>35768897636.599998</v>
      </c>
      <c r="D7406" s="23">
        <v>7480736200.6000004</v>
      </c>
      <c r="E7406" s="23">
        <v>2801685698.0900002</v>
      </c>
      <c r="F7406" s="23">
        <v>55845501595.849998</v>
      </c>
      <c r="G7406" s="23">
        <v>47391630637.410004</v>
      </c>
      <c r="H7406" s="23">
        <v>5642392706.7799997</v>
      </c>
      <c r="I7406" s="23">
        <v>1163756475.1500001</v>
      </c>
      <c r="J7406" s="23">
        <v>1175466912.05</v>
      </c>
      <c r="K7406" s="23">
        <v>15531212882.16</v>
      </c>
      <c r="L7406" s="23">
        <v>9976599728.2399998</v>
      </c>
      <c r="M7406" s="23"/>
      <c r="N7406" s="23"/>
      <c r="O7406" s="23"/>
      <c r="P7406" s="23"/>
      <c r="Q7406" s="23"/>
      <c r="R7406" s="23"/>
      <c r="S7406" s="23"/>
      <c r="T7406" s="23"/>
    </row>
    <row r="7407" spans="1:20" ht="14.1" customHeight="1" x14ac:dyDescent="0.2">
      <c r="A7407" s="15">
        <v>7403</v>
      </c>
      <c r="B7407" s="16">
        <v>44878</v>
      </c>
      <c r="C7407" s="23">
        <v>35782018842.790001</v>
      </c>
      <c r="D7407" s="23">
        <v>7485342885.5799999</v>
      </c>
      <c r="E7407" s="23">
        <v>2801463320.1399999</v>
      </c>
      <c r="F7407" s="23">
        <v>55883632198.620003</v>
      </c>
      <c r="G7407" s="23">
        <v>47408872406.370003</v>
      </c>
      <c r="H7407" s="23">
        <v>5644829693.1700001</v>
      </c>
      <c r="I7407" s="23">
        <v>1164121513.3299999</v>
      </c>
      <c r="J7407" s="23">
        <v>1175424449.95</v>
      </c>
      <c r="K7407" s="23">
        <v>15614812922.459999</v>
      </c>
      <c r="L7407" s="23">
        <v>9980740129.3999996</v>
      </c>
      <c r="M7407" s="23"/>
      <c r="N7407" s="23"/>
      <c r="O7407" s="23"/>
      <c r="P7407" s="23"/>
      <c r="Q7407" s="23"/>
      <c r="R7407" s="23"/>
      <c r="S7407" s="23"/>
      <c r="T7407" s="23"/>
    </row>
    <row r="7408" spans="1:20" ht="14.1" customHeight="1" x14ac:dyDescent="0.2">
      <c r="A7408" s="15">
        <v>7404</v>
      </c>
      <c r="B7408" s="16">
        <v>44879</v>
      </c>
      <c r="C7408" s="23">
        <v>35795456707.360001</v>
      </c>
      <c r="D7408" s="23">
        <v>7490000330.1899996</v>
      </c>
      <c r="E7408" s="23">
        <v>2801240961.3400002</v>
      </c>
      <c r="F7408" s="23">
        <v>55922147266.099998</v>
      </c>
      <c r="G7408" s="23">
        <v>47425448216.980003</v>
      </c>
      <c r="H7408" s="23">
        <v>5647411888.6000004</v>
      </c>
      <c r="I7408" s="23">
        <v>1164486575.6500001</v>
      </c>
      <c r="J7408" s="23">
        <v>1175381991.02</v>
      </c>
      <c r="K7408" s="23">
        <v>15698889523.08</v>
      </c>
      <c r="L7408" s="23">
        <v>9985111969.25</v>
      </c>
      <c r="M7408" s="23"/>
      <c r="N7408" s="23"/>
      <c r="O7408" s="23"/>
      <c r="P7408" s="23"/>
      <c r="Q7408" s="23"/>
      <c r="R7408" s="23"/>
      <c r="S7408" s="23"/>
      <c r="T7408" s="23"/>
    </row>
    <row r="7409" spans="1:20" ht="14.1" customHeight="1" x14ac:dyDescent="0.2">
      <c r="A7409" s="15">
        <v>7405</v>
      </c>
      <c r="B7409" s="16">
        <v>44880</v>
      </c>
      <c r="C7409" s="23">
        <v>35942996531.919998</v>
      </c>
      <c r="D7409" s="23">
        <v>7512697973.3900003</v>
      </c>
      <c r="E7409" s="23">
        <v>2850718369.6799998</v>
      </c>
      <c r="F7409" s="23">
        <v>56112970677.849998</v>
      </c>
      <c r="G7409" s="23">
        <v>47776508625.360001</v>
      </c>
      <c r="H7409" s="23">
        <v>5652225152.4700003</v>
      </c>
      <c r="I7409" s="23">
        <v>1164884284.45</v>
      </c>
      <c r="J7409" s="23">
        <v>1175367401.6099999</v>
      </c>
      <c r="K7409" s="23">
        <v>15810114803.809999</v>
      </c>
      <c r="L7409" s="23">
        <v>10072092044.5</v>
      </c>
      <c r="M7409" s="23"/>
      <c r="N7409" s="23"/>
      <c r="O7409" s="23"/>
      <c r="P7409" s="23"/>
      <c r="Q7409" s="23"/>
      <c r="R7409" s="23"/>
      <c r="S7409" s="23"/>
      <c r="T7409" s="23"/>
    </row>
    <row r="7410" spans="1:20" ht="14.1" customHeight="1" x14ac:dyDescent="0.2">
      <c r="A7410" s="15">
        <v>7406</v>
      </c>
      <c r="B7410" s="16">
        <v>44881</v>
      </c>
      <c r="C7410" s="23">
        <v>35293103603.959999</v>
      </c>
      <c r="D7410" s="23">
        <v>7484092477.8100004</v>
      </c>
      <c r="E7410" s="23">
        <v>2839334202.0300002</v>
      </c>
      <c r="F7410" s="23">
        <v>54560368620.93</v>
      </c>
      <c r="G7410" s="23">
        <v>40190474862.940002</v>
      </c>
      <c r="H7410" s="23">
        <v>5653478612.1999998</v>
      </c>
      <c r="I7410" s="23">
        <v>1166398531.1199999</v>
      </c>
      <c r="J7410" s="23">
        <v>1175323485.6400001</v>
      </c>
      <c r="K7410" s="23">
        <v>15903554160.73</v>
      </c>
      <c r="L7410" s="23">
        <v>9977263890.75</v>
      </c>
      <c r="M7410" s="23"/>
      <c r="N7410" s="23"/>
      <c r="O7410" s="23"/>
      <c r="P7410" s="23"/>
      <c r="Q7410" s="23"/>
      <c r="R7410" s="23"/>
      <c r="S7410" s="23"/>
      <c r="T7410" s="23"/>
    </row>
    <row r="7411" spans="1:20" ht="14.1" customHeight="1" x14ac:dyDescent="0.2">
      <c r="A7411" s="15">
        <v>7407</v>
      </c>
      <c r="B7411" s="16">
        <v>44882</v>
      </c>
      <c r="C7411" s="23">
        <v>34035046628.91</v>
      </c>
      <c r="D7411" s="23">
        <v>7325690762.1000004</v>
      </c>
      <c r="E7411" s="23">
        <v>2890551328.8099999</v>
      </c>
      <c r="F7411" s="23">
        <v>54208550787.07</v>
      </c>
      <c r="G7411" s="23">
        <v>38579081925.599998</v>
      </c>
      <c r="H7411" s="23">
        <v>5646186338.71</v>
      </c>
      <c r="I7411" s="23">
        <v>1167395410.6600001</v>
      </c>
      <c r="J7411" s="23">
        <v>1175279328.3099999</v>
      </c>
      <c r="K7411" s="23">
        <v>16018987065.440001</v>
      </c>
      <c r="L7411" s="23">
        <v>9595642851.7999992</v>
      </c>
      <c r="M7411" s="23"/>
      <c r="N7411" s="23"/>
      <c r="O7411" s="23"/>
      <c r="P7411" s="23"/>
      <c r="Q7411" s="23"/>
      <c r="R7411" s="23"/>
      <c r="S7411" s="23"/>
      <c r="T7411" s="23"/>
    </row>
    <row r="7412" spans="1:20" ht="14.1" customHeight="1" x14ac:dyDescent="0.2">
      <c r="A7412" s="15">
        <v>7408</v>
      </c>
      <c r="B7412" s="16">
        <v>44883</v>
      </c>
      <c r="C7412" s="23">
        <v>33913668738.5</v>
      </c>
      <c r="D7412" s="23">
        <v>7321146432.54</v>
      </c>
      <c r="E7412" s="23">
        <v>2854298953.6599998</v>
      </c>
      <c r="F7412" s="23">
        <v>53759382030.349998</v>
      </c>
      <c r="G7412" s="23">
        <v>38567644633.239998</v>
      </c>
      <c r="H7412" s="23">
        <v>5651682358.0799999</v>
      </c>
      <c r="I7412" s="23">
        <v>1168098486.95</v>
      </c>
      <c r="J7412" s="23">
        <v>1175239566.3399999</v>
      </c>
      <c r="K7412" s="23">
        <v>15271661188.540001</v>
      </c>
      <c r="L7412" s="23">
        <v>9488034237.8099995</v>
      </c>
      <c r="M7412" s="23"/>
      <c r="N7412" s="23"/>
      <c r="O7412" s="23"/>
      <c r="P7412" s="23"/>
      <c r="Q7412" s="23"/>
      <c r="R7412" s="23"/>
      <c r="S7412" s="23"/>
      <c r="T7412" s="23"/>
    </row>
    <row r="7413" spans="1:20" ht="14.1" customHeight="1" x14ac:dyDescent="0.2">
      <c r="A7413" s="15">
        <v>7409</v>
      </c>
      <c r="B7413" s="16">
        <v>44884</v>
      </c>
      <c r="C7413" s="23">
        <v>33924835333.41</v>
      </c>
      <c r="D7413" s="23">
        <v>7325493777.6800003</v>
      </c>
      <c r="E7413" s="23">
        <v>2854074854.2199998</v>
      </c>
      <c r="F7413" s="23">
        <v>53795809435.620003</v>
      </c>
      <c r="G7413" s="23">
        <v>38585158543.940002</v>
      </c>
      <c r="H7413" s="23">
        <v>5654054908.3900003</v>
      </c>
      <c r="I7413" s="23">
        <v>1168463946.8299999</v>
      </c>
      <c r="J7413" s="23">
        <v>1175197119.5799999</v>
      </c>
      <c r="K7413" s="23">
        <v>15354569808.83</v>
      </c>
      <c r="L7413" s="23">
        <v>9491513392.6599998</v>
      </c>
      <c r="M7413" s="23"/>
      <c r="N7413" s="23"/>
      <c r="O7413" s="23"/>
      <c r="P7413" s="23"/>
      <c r="Q7413" s="23"/>
      <c r="R7413" s="23"/>
      <c r="S7413" s="23"/>
      <c r="T7413" s="23"/>
    </row>
    <row r="7414" spans="1:20" ht="14.1" customHeight="1" x14ac:dyDescent="0.2">
      <c r="A7414" s="15">
        <v>7410</v>
      </c>
      <c r="B7414" s="16">
        <v>44885</v>
      </c>
      <c r="C7414" s="23">
        <v>33936362585.66</v>
      </c>
      <c r="D7414" s="23">
        <v>7329896251.7600002</v>
      </c>
      <c r="E7414" s="23">
        <v>2853850774.71</v>
      </c>
      <c r="F7414" s="23">
        <v>53832600207.220001</v>
      </c>
      <c r="G7414" s="23">
        <v>38604480095.029999</v>
      </c>
      <c r="H7414" s="23">
        <v>5663882536.1800003</v>
      </c>
      <c r="I7414" s="23">
        <v>1168834430.99</v>
      </c>
      <c r="J7414" s="23">
        <v>1175154675.97</v>
      </c>
      <c r="K7414" s="23">
        <v>15437957686.23</v>
      </c>
      <c r="L7414" s="23">
        <v>9495217954.5300007</v>
      </c>
      <c r="M7414" s="23"/>
      <c r="N7414" s="23"/>
      <c r="O7414" s="23"/>
      <c r="P7414" s="23"/>
      <c r="Q7414" s="23"/>
      <c r="R7414" s="23"/>
      <c r="S7414" s="23"/>
      <c r="T7414" s="23"/>
    </row>
    <row r="7415" spans="1:20" ht="14.1" customHeight="1" x14ac:dyDescent="0.2">
      <c r="A7415" s="15">
        <v>7411</v>
      </c>
      <c r="B7415" s="16">
        <v>44886</v>
      </c>
      <c r="C7415" s="23">
        <v>33864217961.419998</v>
      </c>
      <c r="D7415" s="23">
        <v>7324303798.79</v>
      </c>
      <c r="E7415" s="23">
        <v>2686407567.6799998</v>
      </c>
      <c r="F7415" s="23">
        <v>53340603017.870003</v>
      </c>
      <c r="G7415" s="23">
        <v>38584425527.57</v>
      </c>
      <c r="H7415" s="23">
        <v>5665535622.46</v>
      </c>
      <c r="I7415" s="23">
        <v>1162529002</v>
      </c>
      <c r="J7415" s="23">
        <v>1175133324.5599999</v>
      </c>
      <c r="K7415" s="23">
        <v>15540851940.040001</v>
      </c>
      <c r="L7415" s="23">
        <v>9396511427.3600006</v>
      </c>
      <c r="M7415" s="23"/>
      <c r="N7415" s="23"/>
      <c r="O7415" s="23"/>
      <c r="P7415" s="23"/>
      <c r="Q7415" s="23"/>
      <c r="R7415" s="23"/>
      <c r="S7415" s="23"/>
      <c r="T7415" s="23"/>
    </row>
    <row r="7416" spans="1:20" ht="14.1" customHeight="1" x14ac:dyDescent="0.2">
      <c r="A7416" s="15">
        <v>7412</v>
      </c>
      <c r="B7416" s="16">
        <v>44887</v>
      </c>
      <c r="C7416" s="23">
        <v>34396217531.099998</v>
      </c>
      <c r="D7416" s="23">
        <v>7402834730.6000004</v>
      </c>
      <c r="E7416" s="23">
        <v>2729150627.8400002</v>
      </c>
      <c r="F7416" s="23">
        <v>53778777972.389999</v>
      </c>
      <c r="G7416" s="23">
        <v>38602202573.540001</v>
      </c>
      <c r="H7416" s="23">
        <v>5671690917.5100002</v>
      </c>
      <c r="I7416" s="23">
        <v>1159352798.1800001</v>
      </c>
      <c r="J7416" s="23">
        <v>1175092797.0899999</v>
      </c>
      <c r="K7416" s="23">
        <v>15618253633.809999</v>
      </c>
      <c r="L7416" s="23">
        <v>9627136380.9500008</v>
      </c>
      <c r="M7416" s="23"/>
      <c r="N7416" s="23"/>
      <c r="O7416" s="23"/>
      <c r="P7416" s="23"/>
      <c r="Q7416" s="23"/>
      <c r="R7416" s="23"/>
      <c r="S7416" s="23"/>
      <c r="T7416" s="23"/>
    </row>
    <row r="7417" spans="1:20" ht="14.1" customHeight="1" x14ac:dyDescent="0.2">
      <c r="A7417" s="15">
        <v>7413</v>
      </c>
      <c r="B7417" s="16">
        <v>44888</v>
      </c>
      <c r="C7417" s="23">
        <v>34592207933.349998</v>
      </c>
      <c r="D7417" s="23">
        <v>7433797028.8000002</v>
      </c>
      <c r="E7417" s="23">
        <v>2741249079.2199998</v>
      </c>
      <c r="F7417" s="23">
        <v>53791610686.029999</v>
      </c>
      <c r="G7417" s="23">
        <v>38646805417.82</v>
      </c>
      <c r="H7417" s="23">
        <v>5676654690.7799997</v>
      </c>
      <c r="I7417" s="23">
        <v>1161449290.4100001</v>
      </c>
      <c r="J7417" s="23">
        <v>1175053091.21</v>
      </c>
      <c r="K7417" s="23">
        <v>15391974133.190001</v>
      </c>
      <c r="L7417" s="23">
        <v>9666685743.3400002</v>
      </c>
      <c r="M7417" s="23"/>
      <c r="N7417" s="23"/>
      <c r="O7417" s="23"/>
      <c r="P7417" s="23"/>
      <c r="Q7417" s="23"/>
      <c r="R7417" s="23"/>
      <c r="S7417" s="23"/>
      <c r="T7417" s="23"/>
    </row>
    <row r="7418" spans="1:20" ht="14.1" customHeight="1" x14ac:dyDescent="0.2">
      <c r="A7418" s="15">
        <v>7414</v>
      </c>
      <c r="B7418" s="16">
        <v>44889</v>
      </c>
      <c r="C7418" s="23">
        <v>34637190299.709999</v>
      </c>
      <c r="D7418" s="23">
        <v>7438678596.79</v>
      </c>
      <c r="E7418" s="23">
        <v>2756110066.1999998</v>
      </c>
      <c r="F7418" s="23">
        <v>53851417733.279999</v>
      </c>
      <c r="G7418" s="23">
        <v>38701503370.160004</v>
      </c>
      <c r="H7418" s="23">
        <v>5680541461.7399998</v>
      </c>
      <c r="I7418" s="23">
        <v>1161821207.2</v>
      </c>
      <c r="J7418" s="23">
        <v>1174986432.5</v>
      </c>
      <c r="K7418" s="23">
        <v>15805371298.5</v>
      </c>
      <c r="L7418" s="23">
        <v>9616459555.1200008</v>
      </c>
      <c r="M7418" s="23"/>
      <c r="N7418" s="23"/>
      <c r="O7418" s="23"/>
      <c r="P7418" s="23"/>
      <c r="Q7418" s="23"/>
      <c r="R7418" s="23"/>
      <c r="S7418" s="23"/>
      <c r="T7418" s="23"/>
    </row>
    <row r="7419" spans="1:20" ht="14.1" customHeight="1" x14ac:dyDescent="0.2">
      <c r="A7419" s="15">
        <v>7415</v>
      </c>
      <c r="B7419" s="16">
        <v>44890</v>
      </c>
      <c r="C7419" s="23">
        <v>34294264870.939999</v>
      </c>
      <c r="D7419" s="23">
        <v>7381136306.8400002</v>
      </c>
      <c r="E7419" s="23">
        <v>2760093628.4400001</v>
      </c>
      <c r="F7419" s="23">
        <v>53587227472.440002</v>
      </c>
      <c r="G7419" s="23">
        <v>38482108244.239998</v>
      </c>
      <c r="H7419" s="23">
        <v>5681470636.8800001</v>
      </c>
      <c r="I7419" s="23">
        <v>1161905794.73</v>
      </c>
      <c r="J7419" s="23">
        <v>1174944003.1400001</v>
      </c>
      <c r="K7419" s="23">
        <v>16111466687.25</v>
      </c>
      <c r="L7419" s="23">
        <v>9436223973.1100006</v>
      </c>
      <c r="M7419" s="23"/>
      <c r="N7419" s="23"/>
      <c r="O7419" s="23"/>
      <c r="P7419" s="23"/>
      <c r="Q7419" s="23"/>
      <c r="R7419" s="23"/>
      <c r="S7419" s="23"/>
      <c r="T7419" s="23"/>
    </row>
    <row r="7420" spans="1:20" ht="14.1" customHeight="1" x14ac:dyDescent="0.2">
      <c r="A7420" s="15">
        <v>7416</v>
      </c>
      <c r="B7420" s="16">
        <v>44891</v>
      </c>
      <c r="C7420" s="23">
        <v>34305624440.610001</v>
      </c>
      <c r="D7420" s="23">
        <v>7385644824.2700005</v>
      </c>
      <c r="E7420" s="23">
        <v>2759879575.9099998</v>
      </c>
      <c r="F7420" s="23">
        <v>53624045905.089996</v>
      </c>
      <c r="G7420" s="23">
        <v>38500229815.830002</v>
      </c>
      <c r="H7420" s="23">
        <v>5683846392.7200003</v>
      </c>
      <c r="I7420" s="23">
        <v>1162317117.8199999</v>
      </c>
      <c r="J7420" s="23">
        <v>1174903074.79</v>
      </c>
      <c r="K7420" s="23">
        <v>16199794821.540001</v>
      </c>
      <c r="L7420" s="23">
        <v>9439913601.0699997</v>
      </c>
      <c r="M7420" s="23"/>
      <c r="N7420" s="23"/>
      <c r="O7420" s="23"/>
      <c r="P7420" s="23"/>
      <c r="Q7420" s="23"/>
      <c r="R7420" s="23"/>
      <c r="S7420" s="23"/>
      <c r="T7420" s="23"/>
    </row>
    <row r="7421" spans="1:20" ht="14.1" customHeight="1" x14ac:dyDescent="0.2">
      <c r="A7421" s="15">
        <v>7417</v>
      </c>
      <c r="B7421" s="16">
        <v>44892</v>
      </c>
      <c r="C7421" s="23">
        <v>34317024519.950001</v>
      </c>
      <c r="D7421" s="23">
        <v>7390173001.4700003</v>
      </c>
      <c r="E7421" s="23">
        <v>2759665543.8099999</v>
      </c>
      <c r="F7421" s="23">
        <v>53661001381.870003</v>
      </c>
      <c r="G7421" s="23">
        <v>38518896531.540001</v>
      </c>
      <c r="H7421" s="23">
        <v>5686214900.0500002</v>
      </c>
      <c r="I7421" s="23">
        <v>1162728489.4200001</v>
      </c>
      <c r="J7421" s="23">
        <v>1174862150.3399999</v>
      </c>
      <c r="K7421" s="23">
        <v>16288644981.23</v>
      </c>
      <c r="L7421" s="23">
        <v>9443714904.8700008</v>
      </c>
      <c r="M7421" s="23"/>
      <c r="N7421" s="23"/>
      <c r="O7421" s="23"/>
      <c r="P7421" s="23"/>
      <c r="Q7421" s="23"/>
      <c r="R7421" s="23"/>
      <c r="S7421" s="23"/>
      <c r="T7421" s="23"/>
    </row>
    <row r="7422" spans="1:20" ht="14.1" customHeight="1" x14ac:dyDescent="0.2">
      <c r="A7422" s="15">
        <v>7418</v>
      </c>
      <c r="B7422" s="16">
        <v>44893</v>
      </c>
      <c r="C7422" s="23">
        <v>34393120338.970001</v>
      </c>
      <c r="D7422" s="23">
        <v>7427460369.7700005</v>
      </c>
      <c r="E7422" s="23">
        <v>2720699090.8200002</v>
      </c>
      <c r="F7422" s="23">
        <v>53771029947.309998</v>
      </c>
      <c r="G7422" s="23">
        <v>38775537912.43</v>
      </c>
      <c r="H7422" s="23">
        <v>5689910883.3500004</v>
      </c>
      <c r="I7422" s="23">
        <v>1164048531.8099999</v>
      </c>
      <c r="J7422" s="23">
        <v>1174839282.46</v>
      </c>
      <c r="K7422" s="23">
        <v>16399005553.68</v>
      </c>
      <c r="L7422" s="23">
        <v>9560263952.4699993</v>
      </c>
      <c r="M7422" s="23"/>
      <c r="N7422" s="23"/>
      <c r="O7422" s="23"/>
      <c r="P7422" s="23"/>
      <c r="Q7422" s="23"/>
      <c r="R7422" s="23"/>
      <c r="S7422" s="23"/>
      <c r="T7422" s="23"/>
    </row>
    <row r="7423" spans="1:20" ht="14.1" customHeight="1" x14ac:dyDescent="0.2">
      <c r="A7423" s="15">
        <v>7419</v>
      </c>
      <c r="B7423" s="16">
        <v>44894</v>
      </c>
      <c r="C7423" s="23">
        <v>34853149800.099998</v>
      </c>
      <c r="D7423" s="23">
        <v>7548286436.1899996</v>
      </c>
      <c r="E7423" s="23">
        <v>2723753079.1900001</v>
      </c>
      <c r="F7423" s="23">
        <v>54213344512.269997</v>
      </c>
      <c r="G7423" s="23">
        <v>39041099527.550003</v>
      </c>
      <c r="H7423" s="23">
        <v>5694939674.71</v>
      </c>
      <c r="I7423" s="23">
        <v>1167002840.0799999</v>
      </c>
      <c r="J7423" s="23">
        <v>1174802263.99</v>
      </c>
      <c r="K7423" s="23">
        <v>16247781455.35</v>
      </c>
      <c r="L7423" s="23">
        <v>9544664378.9799995</v>
      </c>
      <c r="M7423" s="23"/>
      <c r="N7423" s="23"/>
      <c r="O7423" s="23"/>
      <c r="P7423" s="23"/>
      <c r="Q7423" s="23"/>
      <c r="R7423" s="23"/>
      <c r="S7423" s="23"/>
      <c r="T7423" s="23"/>
    </row>
    <row r="7424" spans="1:20" ht="14.1" customHeight="1" x14ac:dyDescent="0.2">
      <c r="A7424" s="15">
        <v>7420</v>
      </c>
      <c r="B7424" s="16">
        <v>44895</v>
      </c>
      <c r="C7424" s="23">
        <v>34839181230.839996</v>
      </c>
      <c r="D7424" s="23">
        <v>7552346080.9399996</v>
      </c>
      <c r="E7424" s="23">
        <v>2730921859.5900002</v>
      </c>
      <c r="F7424" s="23">
        <v>54341048242.650002</v>
      </c>
      <c r="G7424" s="23">
        <v>39516227940.099998</v>
      </c>
      <c r="H7424" s="23">
        <v>5697244850.9399996</v>
      </c>
      <c r="I7424" s="23">
        <v>1168314055.3099999</v>
      </c>
      <c r="J7424" s="23">
        <v>1174762647.03</v>
      </c>
      <c r="K7424" s="23">
        <v>16283968697.620001</v>
      </c>
      <c r="L7424" s="23">
        <v>9548387111.3899994</v>
      </c>
      <c r="M7424" s="23"/>
      <c r="N7424" s="23"/>
      <c r="O7424" s="23"/>
      <c r="P7424" s="23"/>
      <c r="Q7424" s="23"/>
      <c r="R7424" s="23"/>
      <c r="S7424" s="23"/>
      <c r="T7424" s="23"/>
    </row>
    <row r="7425" spans="1:20" ht="14.1" customHeight="1" x14ac:dyDescent="0.2">
      <c r="A7425" s="15">
        <v>7421</v>
      </c>
      <c r="B7425" s="16">
        <v>44896</v>
      </c>
      <c r="C7425" s="23">
        <v>35356563787.620003</v>
      </c>
      <c r="D7425" s="23">
        <v>7652686135.71</v>
      </c>
      <c r="E7425" s="23">
        <v>2729007545.8499999</v>
      </c>
      <c r="F7425" s="23">
        <v>54754686449.290001</v>
      </c>
      <c r="G7425" s="23">
        <v>39594582804.720001</v>
      </c>
      <c r="H7425" s="23">
        <v>5531902690.1700001</v>
      </c>
      <c r="I7425" s="23">
        <v>1168810393.6800001</v>
      </c>
      <c r="J7425" s="23">
        <v>1174728407.04</v>
      </c>
      <c r="K7425" s="23">
        <v>16284669094.290001</v>
      </c>
      <c r="L7425" s="23">
        <v>9880413220.3999996</v>
      </c>
      <c r="M7425" s="23"/>
      <c r="N7425" s="23"/>
      <c r="O7425" s="23"/>
      <c r="P7425" s="23"/>
      <c r="Q7425" s="23"/>
      <c r="R7425" s="23"/>
      <c r="S7425" s="23"/>
      <c r="T7425" s="23"/>
    </row>
    <row r="7426" spans="1:20" ht="14.1" customHeight="1" x14ac:dyDescent="0.2">
      <c r="A7426" s="15">
        <v>7422</v>
      </c>
      <c r="B7426" s="16">
        <v>44897</v>
      </c>
      <c r="C7426" s="23">
        <v>36228992021.940002</v>
      </c>
      <c r="D7426" s="23">
        <v>7765907536.4499998</v>
      </c>
      <c r="E7426" s="23">
        <v>2765273738.1500001</v>
      </c>
      <c r="F7426" s="23">
        <v>54093203286.699997</v>
      </c>
      <c r="G7426" s="23">
        <v>40306976877.849998</v>
      </c>
      <c r="H7426" s="23">
        <v>5521272548.3400002</v>
      </c>
      <c r="I7426" s="23">
        <v>1163935568.6199999</v>
      </c>
      <c r="J7426" s="23">
        <v>1176480404.49</v>
      </c>
      <c r="K7426" s="23">
        <v>15803647668.540001</v>
      </c>
      <c r="L7426" s="23">
        <v>10151850977.76</v>
      </c>
      <c r="M7426" s="23"/>
      <c r="N7426" s="23"/>
      <c r="O7426" s="23"/>
      <c r="P7426" s="23"/>
      <c r="Q7426" s="23"/>
      <c r="R7426" s="23"/>
      <c r="S7426" s="23"/>
      <c r="T7426" s="23"/>
    </row>
    <row r="7427" spans="1:20" ht="14.1" customHeight="1" x14ac:dyDescent="0.2">
      <c r="A7427" s="15">
        <v>7423</v>
      </c>
      <c r="B7427" s="16">
        <v>44898</v>
      </c>
      <c r="C7427" s="23">
        <v>36239885378.379997</v>
      </c>
      <c r="D7427" s="23">
        <v>7770456385.7299995</v>
      </c>
      <c r="E7427" s="23">
        <v>2765057366.4400001</v>
      </c>
      <c r="F7427" s="23">
        <v>54130674950.690002</v>
      </c>
      <c r="G7427" s="23">
        <v>40325624291.360001</v>
      </c>
      <c r="H7427" s="23">
        <v>5523605346.8400002</v>
      </c>
      <c r="I7427" s="23">
        <v>1164342873.99</v>
      </c>
      <c r="J7427" s="23">
        <v>1176438926.52</v>
      </c>
      <c r="K7427" s="23">
        <v>15893652197.700001</v>
      </c>
      <c r="L7427" s="23">
        <v>10155555905.030001</v>
      </c>
      <c r="M7427" s="23"/>
      <c r="N7427" s="23"/>
      <c r="O7427" s="23"/>
      <c r="P7427" s="23"/>
      <c r="Q7427" s="23"/>
      <c r="R7427" s="23"/>
      <c r="S7427" s="23"/>
      <c r="T7427" s="23"/>
    </row>
    <row r="7428" spans="1:20" ht="14.1" customHeight="1" x14ac:dyDescent="0.2">
      <c r="A7428" s="15">
        <v>7424</v>
      </c>
      <c r="B7428" s="16">
        <v>44899</v>
      </c>
      <c r="C7428" s="23">
        <v>36251185259.690002</v>
      </c>
      <c r="D7428" s="23">
        <v>7775061122.3100004</v>
      </c>
      <c r="E7428" s="23">
        <v>2764841014.6999998</v>
      </c>
      <c r="F7428" s="23">
        <v>54168750723.139999</v>
      </c>
      <c r="G7428" s="23">
        <v>40343280130.120003</v>
      </c>
      <c r="H7428" s="23">
        <v>5525932641.3199997</v>
      </c>
      <c r="I7428" s="23">
        <v>1164750228.45</v>
      </c>
      <c r="J7428" s="23">
        <v>1176397452.3900001</v>
      </c>
      <c r="K7428" s="23">
        <v>15984189823.190001</v>
      </c>
      <c r="L7428" s="23">
        <v>10159376008.549999</v>
      </c>
      <c r="M7428" s="23"/>
      <c r="N7428" s="23"/>
      <c r="O7428" s="23"/>
      <c r="P7428" s="23"/>
      <c r="Q7428" s="23"/>
      <c r="R7428" s="23"/>
      <c r="S7428" s="23"/>
      <c r="T7428" s="23"/>
    </row>
    <row r="7429" spans="1:20" ht="14.1" customHeight="1" x14ac:dyDescent="0.2">
      <c r="A7429" s="15">
        <v>7425</v>
      </c>
      <c r="B7429" s="16">
        <v>44900</v>
      </c>
      <c r="C7429" s="23">
        <v>36667763338.349998</v>
      </c>
      <c r="D7429" s="23">
        <v>7804734012.9200001</v>
      </c>
      <c r="E7429" s="23">
        <v>2713492181.9400001</v>
      </c>
      <c r="F7429" s="23">
        <v>53734496876.760002</v>
      </c>
      <c r="G7429" s="23">
        <v>40390216511.150002</v>
      </c>
      <c r="H7429" s="23">
        <v>5507357718.8000002</v>
      </c>
      <c r="I7429" s="23">
        <v>1165830944.3199999</v>
      </c>
      <c r="J7429" s="23">
        <v>1176380802.3399999</v>
      </c>
      <c r="K7429" s="23">
        <v>15963249629.91</v>
      </c>
      <c r="L7429" s="23">
        <v>10196584300.34</v>
      </c>
      <c r="M7429" s="23"/>
      <c r="N7429" s="23"/>
      <c r="O7429" s="23"/>
      <c r="P7429" s="23"/>
      <c r="Q7429" s="23"/>
      <c r="R7429" s="23"/>
      <c r="S7429" s="23"/>
      <c r="T7429" s="23"/>
    </row>
    <row r="7430" spans="1:20" ht="14.1" customHeight="1" x14ac:dyDescent="0.2">
      <c r="A7430" s="15">
        <v>7426</v>
      </c>
      <c r="B7430" s="16">
        <v>44901</v>
      </c>
      <c r="C7430" s="23">
        <v>36419197726.379997</v>
      </c>
      <c r="D7430" s="23">
        <v>7729572549.1499996</v>
      </c>
      <c r="E7430" s="23">
        <v>2742975225.7600002</v>
      </c>
      <c r="F7430" s="23">
        <v>53404444699.129997</v>
      </c>
      <c r="G7430" s="23">
        <v>39457266734.830002</v>
      </c>
      <c r="H7430" s="23">
        <v>5523854759.7700005</v>
      </c>
      <c r="I7430" s="23">
        <v>1166938763.01</v>
      </c>
      <c r="J7430" s="23">
        <v>1176348366.71</v>
      </c>
      <c r="K7430" s="23">
        <v>15967928848.799999</v>
      </c>
      <c r="L7430" s="23">
        <v>10114206527.299999</v>
      </c>
      <c r="M7430" s="23"/>
      <c r="N7430" s="23"/>
      <c r="O7430" s="23"/>
      <c r="P7430" s="23"/>
      <c r="Q7430" s="23"/>
      <c r="R7430" s="23"/>
      <c r="S7430" s="23"/>
      <c r="T7430" s="23"/>
    </row>
    <row r="7431" spans="1:20" ht="14.1" customHeight="1" x14ac:dyDescent="0.2">
      <c r="A7431" s="15">
        <v>7427</v>
      </c>
      <c r="B7431" s="16">
        <v>44902</v>
      </c>
      <c r="C7431" s="23">
        <v>36051194176</v>
      </c>
      <c r="D7431" s="23">
        <v>7673514456.1499996</v>
      </c>
      <c r="E7431" s="23">
        <v>2738040359.2199998</v>
      </c>
      <c r="F7431" s="23">
        <v>53207689220.080002</v>
      </c>
      <c r="G7431" s="23">
        <v>39484963245.489998</v>
      </c>
      <c r="H7431" s="23">
        <v>5522791920.1700001</v>
      </c>
      <c r="I7431" s="23">
        <v>1167034592.28</v>
      </c>
      <c r="J7431" s="23">
        <v>1176314142.77</v>
      </c>
      <c r="K7431" s="23">
        <v>16024441530.58</v>
      </c>
      <c r="L7431" s="23">
        <v>10000406283.450001</v>
      </c>
      <c r="M7431" s="23"/>
      <c r="N7431" s="23"/>
      <c r="O7431" s="23"/>
      <c r="P7431" s="23"/>
      <c r="Q7431" s="23"/>
      <c r="R7431" s="23"/>
      <c r="S7431" s="23"/>
      <c r="T7431" s="23"/>
    </row>
    <row r="7432" spans="1:20" ht="14.1" customHeight="1" x14ac:dyDescent="0.2">
      <c r="A7432" s="15">
        <v>7428</v>
      </c>
      <c r="B7432" s="16">
        <v>44903</v>
      </c>
      <c r="C7432" s="23">
        <v>36062504104.480003</v>
      </c>
      <c r="D7432" s="23">
        <v>7678162515.7399998</v>
      </c>
      <c r="E7432" s="23">
        <v>2737842770.3800001</v>
      </c>
      <c r="F7432" s="23">
        <v>53245367859.610001</v>
      </c>
      <c r="G7432" s="23">
        <v>39500702172.690002</v>
      </c>
      <c r="H7432" s="23">
        <v>5525150693.4399996</v>
      </c>
      <c r="I7432" s="23">
        <v>1167445487.0699999</v>
      </c>
      <c r="J7432" s="23">
        <v>1176272682.1199999</v>
      </c>
      <c r="K7432" s="23">
        <v>16115780572.15</v>
      </c>
      <c r="L7432" s="23">
        <v>10004082911.4</v>
      </c>
      <c r="M7432" s="23"/>
      <c r="N7432" s="23"/>
      <c r="O7432" s="23"/>
      <c r="P7432" s="23"/>
      <c r="Q7432" s="23"/>
      <c r="R7432" s="23"/>
      <c r="S7432" s="23"/>
      <c r="T7432" s="23"/>
    </row>
    <row r="7433" spans="1:20" ht="14.1" customHeight="1" x14ac:dyDescent="0.2">
      <c r="A7433" s="15">
        <v>7429</v>
      </c>
      <c r="B7433" s="16">
        <v>44904</v>
      </c>
      <c r="C7433" s="23">
        <v>35708752170.449997</v>
      </c>
      <c r="D7433" s="23">
        <v>7620455131.3800001</v>
      </c>
      <c r="E7433" s="23">
        <v>2754258365.9200001</v>
      </c>
      <c r="F7433" s="23">
        <v>53111586668.699997</v>
      </c>
      <c r="G7433" s="23">
        <v>39761642050.290001</v>
      </c>
      <c r="H7433" s="23">
        <v>5523946185.0299997</v>
      </c>
      <c r="I7433" s="23">
        <v>1158262149.0599999</v>
      </c>
      <c r="J7433" s="23">
        <v>1176215132.21</v>
      </c>
      <c r="K7433" s="23">
        <v>16135273439.030001</v>
      </c>
      <c r="L7433" s="23">
        <v>9982747866.7800007</v>
      </c>
      <c r="M7433" s="23"/>
      <c r="N7433" s="23"/>
      <c r="O7433" s="23"/>
      <c r="P7433" s="23"/>
      <c r="Q7433" s="23"/>
      <c r="R7433" s="23"/>
      <c r="S7433" s="23"/>
      <c r="T7433" s="23"/>
    </row>
    <row r="7434" spans="1:20" ht="14.1" customHeight="1" x14ac:dyDescent="0.2">
      <c r="A7434" s="15">
        <v>7430</v>
      </c>
      <c r="B7434" s="16">
        <v>44905</v>
      </c>
      <c r="C7434" s="23">
        <v>35720145649.989998</v>
      </c>
      <c r="D7434" s="23">
        <v>7625131708.8599997</v>
      </c>
      <c r="E7434" s="23">
        <v>2754059478.5</v>
      </c>
      <c r="F7434" s="23">
        <v>53149527891.809998</v>
      </c>
      <c r="G7434" s="23">
        <v>39780700247.93</v>
      </c>
      <c r="H7434" s="23">
        <v>5526299821.1499996</v>
      </c>
      <c r="I7434" s="23">
        <v>1158678968.6600001</v>
      </c>
      <c r="J7434" s="23">
        <v>1176173679.8299999</v>
      </c>
      <c r="K7434" s="23">
        <v>16227211113.290001</v>
      </c>
      <c r="L7434" s="23">
        <v>9986424143.6100006</v>
      </c>
      <c r="M7434" s="23"/>
      <c r="N7434" s="23"/>
      <c r="O7434" s="23"/>
      <c r="P7434" s="23"/>
      <c r="Q7434" s="23"/>
      <c r="R7434" s="23"/>
      <c r="S7434" s="23"/>
      <c r="T7434" s="23"/>
    </row>
    <row r="7435" spans="1:20" ht="14.1" customHeight="1" x14ac:dyDescent="0.2">
      <c r="A7435" s="15">
        <v>7431</v>
      </c>
      <c r="B7435" s="16">
        <v>44906</v>
      </c>
      <c r="C7435" s="23">
        <v>35731713294.129997</v>
      </c>
      <c r="D7435" s="23">
        <v>7629829678.0799999</v>
      </c>
      <c r="E7435" s="23">
        <v>2753860615.04</v>
      </c>
      <c r="F7435" s="23">
        <v>53187812399.519997</v>
      </c>
      <c r="G7435" s="23">
        <v>39799793050.910004</v>
      </c>
      <c r="H7435" s="23">
        <v>5528655290.5299997</v>
      </c>
      <c r="I7435" s="23">
        <v>1159090836.55</v>
      </c>
      <c r="J7435" s="23">
        <v>1176132231.23</v>
      </c>
      <c r="K7435" s="23">
        <v>16319694208.290001</v>
      </c>
      <c r="L7435" s="23">
        <v>9990323992.75</v>
      </c>
      <c r="M7435" s="23"/>
      <c r="N7435" s="23"/>
      <c r="O7435" s="23"/>
      <c r="P7435" s="23"/>
      <c r="Q7435" s="23"/>
      <c r="R7435" s="23"/>
      <c r="S7435" s="23"/>
      <c r="T7435" s="23"/>
    </row>
    <row r="7436" spans="1:20" ht="14.1" customHeight="1" x14ac:dyDescent="0.2">
      <c r="A7436" s="15">
        <v>7432</v>
      </c>
      <c r="B7436" s="16">
        <v>44907</v>
      </c>
      <c r="C7436" s="23">
        <v>35192120963.18</v>
      </c>
      <c r="D7436" s="23">
        <v>7543003535.1700001</v>
      </c>
      <c r="E7436" s="23">
        <v>2735399425.1300001</v>
      </c>
      <c r="F7436" s="23">
        <v>52818341956.230003</v>
      </c>
      <c r="G7436" s="23">
        <v>39765771970.470001</v>
      </c>
      <c r="H7436" s="23">
        <v>5528094016.0600004</v>
      </c>
      <c r="I7436" s="23">
        <v>1159998406.26</v>
      </c>
      <c r="J7436" s="23">
        <v>1176086045.1700001</v>
      </c>
      <c r="K7436" s="23">
        <v>16494451722.860001</v>
      </c>
      <c r="L7436" s="23">
        <v>9731410737.8999996</v>
      </c>
      <c r="M7436" s="23"/>
      <c r="N7436" s="23"/>
      <c r="O7436" s="23"/>
      <c r="P7436" s="23"/>
      <c r="Q7436" s="23"/>
      <c r="R7436" s="23"/>
      <c r="S7436" s="23"/>
      <c r="T7436" s="23"/>
    </row>
    <row r="7437" spans="1:20" ht="14.1" customHeight="1" x14ac:dyDescent="0.2">
      <c r="A7437" s="15">
        <v>7433</v>
      </c>
      <c r="B7437" s="16">
        <v>44908</v>
      </c>
      <c r="C7437" s="23">
        <v>35526778331.849998</v>
      </c>
      <c r="D7437" s="23">
        <v>7595615125.4099998</v>
      </c>
      <c r="E7437" s="23">
        <v>2727247966.0999999</v>
      </c>
      <c r="F7437" s="23">
        <v>53037499958.230003</v>
      </c>
      <c r="G7437" s="23">
        <v>39793548316.260002</v>
      </c>
      <c r="H7437" s="23">
        <v>5533375448.8900003</v>
      </c>
      <c r="I7437" s="23">
        <v>1160129166.8</v>
      </c>
      <c r="J7437" s="23">
        <v>1176019108.98</v>
      </c>
      <c r="K7437" s="23">
        <v>16425775723.110001</v>
      </c>
      <c r="L7437" s="23">
        <v>9838418618.1399994</v>
      </c>
      <c r="M7437" s="23"/>
      <c r="N7437" s="23"/>
      <c r="O7437" s="23"/>
      <c r="P7437" s="23"/>
      <c r="Q7437" s="23"/>
      <c r="R7437" s="23"/>
      <c r="S7437" s="23"/>
      <c r="T7437" s="23"/>
    </row>
    <row r="7438" spans="1:20" ht="14.1" customHeight="1" x14ac:dyDescent="0.2">
      <c r="A7438" s="15">
        <v>7434</v>
      </c>
      <c r="B7438" s="16">
        <v>44909</v>
      </c>
      <c r="C7438" s="23">
        <v>35270810204.940002</v>
      </c>
      <c r="D7438" s="23">
        <v>7563404056.1599998</v>
      </c>
      <c r="E7438" s="23">
        <v>2726554050.3899999</v>
      </c>
      <c r="F7438" s="23">
        <v>52921275191.279999</v>
      </c>
      <c r="G7438" s="23">
        <v>39859190539.510002</v>
      </c>
      <c r="H7438" s="23">
        <v>5535923814.9700003</v>
      </c>
      <c r="I7438" s="23">
        <v>1161059990.27</v>
      </c>
      <c r="J7438" s="23">
        <v>1175953058.5999999</v>
      </c>
      <c r="K7438" s="23">
        <v>16529029843.02</v>
      </c>
      <c r="L7438" s="23">
        <v>9729122970.8700008</v>
      </c>
      <c r="M7438" s="23"/>
      <c r="N7438" s="23"/>
      <c r="O7438" s="23"/>
      <c r="P7438" s="23"/>
      <c r="Q7438" s="23"/>
      <c r="R7438" s="23"/>
      <c r="S7438" s="23"/>
      <c r="T7438" s="23"/>
    </row>
    <row r="7439" spans="1:20" ht="14.1" customHeight="1" x14ac:dyDescent="0.2">
      <c r="A7439" s="15">
        <v>7435</v>
      </c>
      <c r="B7439" s="16">
        <v>44910</v>
      </c>
      <c r="C7439" s="23">
        <v>35325833411.459999</v>
      </c>
      <c r="D7439" s="23">
        <v>7557090630.9300003</v>
      </c>
      <c r="E7439" s="23">
        <v>2752644263.7800002</v>
      </c>
      <c r="F7439" s="23">
        <v>52556936652.970001</v>
      </c>
      <c r="G7439" s="23">
        <v>39895824101.910004</v>
      </c>
      <c r="H7439" s="23">
        <v>5536270026.46</v>
      </c>
      <c r="I7439" s="23">
        <v>1161635833.28</v>
      </c>
      <c r="J7439" s="23">
        <v>1175888259.71</v>
      </c>
      <c r="K7439" s="23">
        <v>16735753830.18</v>
      </c>
      <c r="L7439" s="23">
        <v>9703185589.2999992</v>
      </c>
      <c r="M7439" s="23"/>
      <c r="N7439" s="23"/>
      <c r="O7439" s="23"/>
      <c r="P7439" s="23"/>
      <c r="Q7439" s="23"/>
      <c r="R7439" s="23"/>
      <c r="S7439" s="23"/>
      <c r="T7439" s="23"/>
    </row>
    <row r="7440" spans="1:20" ht="14.1" customHeight="1" x14ac:dyDescent="0.2">
      <c r="A7440" s="15">
        <v>7436</v>
      </c>
      <c r="B7440" s="16">
        <v>44911</v>
      </c>
      <c r="C7440" s="23">
        <v>35423282295.510002</v>
      </c>
      <c r="D7440" s="23">
        <v>7572188168.5</v>
      </c>
      <c r="E7440" s="23">
        <v>2689427183.5300002</v>
      </c>
      <c r="F7440" s="23">
        <v>52546426456.690002</v>
      </c>
      <c r="G7440" s="23">
        <v>39301761397.300003</v>
      </c>
      <c r="H7440" s="23">
        <v>5541019782.7299995</v>
      </c>
      <c r="I7440" s="23">
        <v>1163186715.1099999</v>
      </c>
      <c r="J7440" s="23">
        <v>1175802428.96</v>
      </c>
      <c r="K7440" s="23">
        <v>16837536805.85</v>
      </c>
      <c r="L7440" s="23">
        <v>9814840557.0200005</v>
      </c>
      <c r="M7440" s="23"/>
      <c r="N7440" s="23"/>
      <c r="O7440" s="23"/>
      <c r="P7440" s="23"/>
      <c r="Q7440" s="23"/>
      <c r="R7440" s="23"/>
      <c r="S7440" s="23"/>
      <c r="T7440" s="23"/>
    </row>
    <row r="7441" spans="1:20" ht="14.1" customHeight="1" x14ac:dyDescent="0.2">
      <c r="A7441" s="15">
        <v>7437</v>
      </c>
      <c r="B7441" s="16">
        <v>44912</v>
      </c>
      <c r="C7441" s="23">
        <v>35434984931.800003</v>
      </c>
      <c r="D7441" s="23">
        <v>7577021241.8000002</v>
      </c>
      <c r="E7441" s="23">
        <v>2689249611.4499998</v>
      </c>
      <c r="F7441" s="23">
        <v>52585324546.860001</v>
      </c>
      <c r="G7441" s="23">
        <v>39320836893.160004</v>
      </c>
      <c r="H7441" s="23">
        <v>5543419195.0699997</v>
      </c>
      <c r="I7441" s="23">
        <v>1163595895.79</v>
      </c>
      <c r="J7441" s="23">
        <v>1175761008.1500001</v>
      </c>
      <c r="K7441" s="23">
        <v>16932274628.18</v>
      </c>
      <c r="L7441" s="23">
        <v>9818794887.5100002</v>
      </c>
      <c r="M7441" s="23"/>
      <c r="N7441" s="23"/>
      <c r="O7441" s="23"/>
      <c r="P7441" s="23"/>
      <c r="Q7441" s="23"/>
      <c r="R7441" s="23"/>
      <c r="S7441" s="23"/>
      <c r="T7441" s="23"/>
    </row>
    <row r="7442" spans="1:20" ht="14.1" customHeight="1" x14ac:dyDescent="0.2">
      <c r="A7442" s="15">
        <v>7438</v>
      </c>
      <c r="B7442" s="16">
        <v>44913</v>
      </c>
      <c r="C7442" s="23">
        <v>35446971597.639999</v>
      </c>
      <c r="D7442" s="23">
        <v>7581857115.5900002</v>
      </c>
      <c r="E7442" s="23">
        <v>2689072066.77</v>
      </c>
      <c r="F7442" s="23">
        <v>52624637740.68</v>
      </c>
      <c r="G7442" s="23">
        <v>39339824356.669998</v>
      </c>
      <c r="H7442" s="23">
        <v>5545819953.1499996</v>
      </c>
      <c r="I7442" s="23">
        <v>1164010124.4200001</v>
      </c>
      <c r="J7442" s="23">
        <v>1175719591.1500001</v>
      </c>
      <c r="K7442" s="23">
        <v>17027574161.51</v>
      </c>
      <c r="L7442" s="23">
        <v>9822638137.7399998</v>
      </c>
      <c r="M7442" s="23"/>
      <c r="N7442" s="23"/>
      <c r="O7442" s="23"/>
      <c r="P7442" s="23"/>
      <c r="Q7442" s="23"/>
      <c r="R7442" s="23"/>
      <c r="S7442" s="23"/>
      <c r="T7442" s="23"/>
    </row>
    <row r="7443" spans="1:20" ht="14.1" customHeight="1" x14ac:dyDescent="0.2">
      <c r="A7443" s="15">
        <v>7439</v>
      </c>
      <c r="B7443" s="16">
        <v>44914</v>
      </c>
      <c r="C7443" s="23">
        <v>35285119853.220001</v>
      </c>
      <c r="D7443" s="23">
        <v>7560291496.4499998</v>
      </c>
      <c r="E7443" s="23">
        <v>2705864549.3400002</v>
      </c>
      <c r="F7443" s="23">
        <v>52367352120.769997</v>
      </c>
      <c r="G7443" s="23">
        <v>39552023154.120003</v>
      </c>
      <c r="H7443" s="23">
        <v>5544412884.2700005</v>
      </c>
      <c r="I7443" s="23">
        <v>1165949087.8499999</v>
      </c>
      <c r="J7443" s="23">
        <v>1175674075.1500001</v>
      </c>
      <c r="K7443" s="23">
        <v>16933747315.870001</v>
      </c>
      <c r="L7443" s="23">
        <v>9773369904.8500004</v>
      </c>
      <c r="M7443" s="23"/>
      <c r="N7443" s="23"/>
      <c r="O7443" s="23"/>
      <c r="P7443" s="23"/>
      <c r="Q7443" s="23"/>
      <c r="R7443" s="23"/>
      <c r="S7443" s="23"/>
      <c r="T7443" s="23"/>
    </row>
    <row r="7444" spans="1:20" ht="14.1" customHeight="1" x14ac:dyDescent="0.2">
      <c r="A7444" s="15">
        <v>7440</v>
      </c>
      <c r="B7444" s="16">
        <v>44915</v>
      </c>
      <c r="C7444" s="23">
        <v>35296423295.480003</v>
      </c>
      <c r="D7444" s="23">
        <v>7572658118.6999998</v>
      </c>
      <c r="E7444" s="23">
        <v>2743901618.6599998</v>
      </c>
      <c r="F7444" s="23">
        <v>52510894683.849998</v>
      </c>
      <c r="G7444" s="23">
        <v>40229150173.629997</v>
      </c>
      <c r="H7444" s="23">
        <v>5544615341.54</v>
      </c>
      <c r="I7444" s="23">
        <v>1168066855.0899999</v>
      </c>
      <c r="J7444" s="23">
        <v>1175610946.22</v>
      </c>
      <c r="K7444" s="23">
        <v>17037930151.969999</v>
      </c>
      <c r="L7444" s="23">
        <v>9730435666.7900009</v>
      </c>
      <c r="M7444" s="23"/>
      <c r="N7444" s="23"/>
      <c r="O7444" s="23"/>
      <c r="P7444" s="23"/>
      <c r="Q7444" s="23"/>
      <c r="R7444" s="23"/>
      <c r="S7444" s="23"/>
      <c r="T7444" s="23"/>
    </row>
    <row r="7445" spans="1:20" ht="14.1" customHeight="1" x14ac:dyDescent="0.2">
      <c r="A7445" s="15">
        <v>7441</v>
      </c>
      <c r="B7445" s="16">
        <v>44916</v>
      </c>
      <c r="C7445" s="23">
        <v>35254122228.129997</v>
      </c>
      <c r="D7445" s="23">
        <v>7552395479.4700003</v>
      </c>
      <c r="E7445" s="23">
        <v>2797298624.1399999</v>
      </c>
      <c r="F7445" s="23">
        <v>52045587751.68</v>
      </c>
      <c r="G7445" s="23">
        <v>40418621286.040001</v>
      </c>
      <c r="H7445" s="23">
        <v>5547199422.6300001</v>
      </c>
      <c r="I7445" s="23">
        <v>1170688298.74</v>
      </c>
      <c r="J7445" s="23">
        <v>1175547065.3099999</v>
      </c>
      <c r="K7445" s="23">
        <v>17166090301.24</v>
      </c>
      <c r="L7445" s="23">
        <v>9714212506.4899998</v>
      </c>
      <c r="M7445" s="23"/>
      <c r="N7445" s="23"/>
      <c r="O7445" s="23"/>
      <c r="P7445" s="23"/>
      <c r="Q7445" s="23"/>
      <c r="R7445" s="23"/>
      <c r="S7445" s="23"/>
      <c r="T7445" s="23"/>
    </row>
    <row r="7446" spans="1:20" ht="14.1" customHeight="1" x14ac:dyDescent="0.2">
      <c r="A7446" s="15">
        <v>7442</v>
      </c>
      <c r="B7446" s="16">
        <v>44917</v>
      </c>
      <c r="C7446" s="23">
        <v>35430533167.279999</v>
      </c>
      <c r="D7446" s="23">
        <v>7573063618.5100002</v>
      </c>
      <c r="E7446" s="23">
        <v>2761206228.9200001</v>
      </c>
      <c r="F7446" s="23">
        <v>51976981413.57</v>
      </c>
      <c r="G7446" s="23">
        <v>40300232484.980003</v>
      </c>
      <c r="H7446" s="23">
        <v>5541427022.6300001</v>
      </c>
      <c r="I7446" s="23">
        <v>1135366637.8399999</v>
      </c>
      <c r="J7446" s="23">
        <v>1175480716.78</v>
      </c>
      <c r="K7446" s="23">
        <v>17275736590.23</v>
      </c>
      <c r="L7446" s="23">
        <v>9743124965.1599998</v>
      </c>
      <c r="M7446" s="23"/>
      <c r="N7446" s="23"/>
      <c r="O7446" s="23"/>
      <c r="P7446" s="23"/>
      <c r="Q7446" s="23"/>
      <c r="R7446" s="23"/>
      <c r="S7446" s="23"/>
      <c r="T7446" s="23"/>
    </row>
    <row r="7447" spans="1:20" ht="14.1" customHeight="1" x14ac:dyDescent="0.2">
      <c r="A7447" s="15">
        <v>7443</v>
      </c>
      <c r="B7447" s="16">
        <v>44918</v>
      </c>
      <c r="C7447" s="23">
        <v>35432371695.730003</v>
      </c>
      <c r="D7447" s="23">
        <v>7675643425.6800003</v>
      </c>
      <c r="E7447" s="23">
        <v>2813093398.5999999</v>
      </c>
      <c r="F7447" s="23">
        <v>52184314246.800003</v>
      </c>
      <c r="G7447" s="23">
        <v>40306670391.610001</v>
      </c>
      <c r="H7447" s="23">
        <v>5545811056.6999998</v>
      </c>
      <c r="I7447" s="23">
        <v>1136165581.99</v>
      </c>
      <c r="J7447" s="23">
        <v>1175418122.6300001</v>
      </c>
      <c r="K7447" s="23">
        <v>17277322186.57</v>
      </c>
      <c r="L7447" s="23">
        <v>9779873803.8400002</v>
      </c>
      <c r="M7447" s="23"/>
      <c r="N7447" s="23"/>
      <c r="O7447" s="23"/>
      <c r="P7447" s="23"/>
      <c r="Q7447" s="23"/>
      <c r="R7447" s="23"/>
      <c r="S7447" s="23"/>
      <c r="T7447" s="23"/>
    </row>
    <row r="7448" spans="1:20" ht="14.1" customHeight="1" x14ac:dyDescent="0.2">
      <c r="A7448" s="15">
        <v>7444</v>
      </c>
      <c r="B7448" s="16">
        <v>44919</v>
      </c>
      <c r="C7448" s="23">
        <v>35443647580.82</v>
      </c>
      <c r="D7448" s="23">
        <v>7680578353.8900003</v>
      </c>
      <c r="E7448" s="23">
        <v>2812900270.3499999</v>
      </c>
      <c r="F7448" s="23">
        <v>52222946586.510002</v>
      </c>
      <c r="G7448" s="23">
        <v>40325946754.25</v>
      </c>
      <c r="H7448" s="23">
        <v>5548017881.0799999</v>
      </c>
      <c r="I7448" s="23">
        <v>1136587873.4200001</v>
      </c>
      <c r="J7448" s="23">
        <v>1175377225.3399999</v>
      </c>
      <c r="K7448" s="23">
        <v>17373640715.060001</v>
      </c>
      <c r="L7448" s="23">
        <v>9783861358.4699993</v>
      </c>
      <c r="M7448" s="23"/>
      <c r="N7448" s="23"/>
      <c r="O7448" s="23"/>
      <c r="P7448" s="23"/>
      <c r="Q7448" s="23"/>
      <c r="R7448" s="23"/>
      <c r="S7448" s="23"/>
      <c r="T7448" s="23"/>
    </row>
    <row r="7449" spans="1:20" ht="14.1" customHeight="1" x14ac:dyDescent="0.2">
      <c r="A7449" s="15">
        <v>7445</v>
      </c>
      <c r="B7449" s="16">
        <v>44920</v>
      </c>
      <c r="C7449" s="23">
        <v>35455743913.480003</v>
      </c>
      <c r="D7449" s="23">
        <v>7685488876.9700003</v>
      </c>
      <c r="E7449" s="23">
        <v>2812707169.8600001</v>
      </c>
      <c r="F7449" s="23">
        <v>52262703792.860001</v>
      </c>
      <c r="G7449" s="23">
        <v>40345228627.309998</v>
      </c>
      <c r="H7449" s="23">
        <v>5550216700.4099998</v>
      </c>
      <c r="I7449" s="23">
        <v>1137010219.6600001</v>
      </c>
      <c r="J7449" s="23">
        <v>1175336332.2</v>
      </c>
      <c r="K7449" s="23">
        <v>17470524702.470001</v>
      </c>
      <c r="L7449" s="23">
        <v>9787734402.9300003</v>
      </c>
      <c r="M7449" s="23"/>
      <c r="N7449" s="23"/>
      <c r="O7449" s="23"/>
      <c r="P7449" s="23"/>
      <c r="Q7449" s="23"/>
      <c r="R7449" s="23"/>
      <c r="S7449" s="23"/>
      <c r="T7449" s="23"/>
    </row>
    <row r="7450" spans="1:20" ht="14.1" customHeight="1" x14ac:dyDescent="0.2">
      <c r="A7450" s="15">
        <v>7446</v>
      </c>
      <c r="B7450" s="16">
        <v>44921</v>
      </c>
      <c r="C7450" s="23">
        <v>35368027307.68</v>
      </c>
      <c r="D7450" s="23">
        <v>7689048192.3400002</v>
      </c>
      <c r="E7450" s="23">
        <v>2806360294.1900001</v>
      </c>
      <c r="F7450" s="23">
        <v>52176085706.779999</v>
      </c>
      <c r="G7450" s="23">
        <v>40650523507.050003</v>
      </c>
      <c r="H7450" s="23">
        <v>5555759817.1700001</v>
      </c>
      <c r="I7450" s="23">
        <v>1137589307.77</v>
      </c>
      <c r="J7450" s="23">
        <v>1175294979.98</v>
      </c>
      <c r="K7450" s="23">
        <v>17454970603.34</v>
      </c>
      <c r="L7450" s="23">
        <v>9786036861.4300003</v>
      </c>
      <c r="M7450" s="23"/>
      <c r="N7450" s="23"/>
      <c r="O7450" s="23"/>
      <c r="P7450" s="23"/>
      <c r="Q7450" s="23"/>
      <c r="R7450" s="23"/>
      <c r="S7450" s="23"/>
      <c r="T7450" s="23"/>
    </row>
    <row r="7451" spans="1:20" ht="14.1" customHeight="1" x14ac:dyDescent="0.2">
      <c r="A7451" s="15">
        <v>7447</v>
      </c>
      <c r="B7451" s="16">
        <v>44922</v>
      </c>
      <c r="C7451" s="23">
        <v>36249033694.480003</v>
      </c>
      <c r="D7451" s="23">
        <v>7684815776.5299997</v>
      </c>
      <c r="E7451" s="23">
        <v>2842096584.71</v>
      </c>
      <c r="F7451" s="23">
        <v>52429643079.809998</v>
      </c>
      <c r="G7451" s="23">
        <v>40814687672.43</v>
      </c>
      <c r="H7451" s="23">
        <v>5562901692.5299997</v>
      </c>
      <c r="I7451" s="23">
        <v>1138843829.5</v>
      </c>
      <c r="J7451" s="23">
        <v>1175230984.27</v>
      </c>
      <c r="K7451" s="23">
        <v>17540823730.32</v>
      </c>
      <c r="L7451" s="23">
        <v>9747579920.0599995</v>
      </c>
      <c r="M7451" s="23"/>
      <c r="N7451" s="23"/>
      <c r="O7451" s="23"/>
      <c r="P7451" s="23"/>
      <c r="Q7451" s="23"/>
      <c r="R7451" s="23"/>
      <c r="S7451" s="23"/>
      <c r="T7451" s="23"/>
    </row>
    <row r="7452" spans="1:20" ht="14.1" customHeight="1" x14ac:dyDescent="0.2">
      <c r="A7452" s="15">
        <v>7448</v>
      </c>
      <c r="B7452" s="16">
        <v>44923</v>
      </c>
      <c r="C7452" s="23">
        <v>36542669382.760002</v>
      </c>
      <c r="D7452" s="23">
        <v>7704555947.29</v>
      </c>
      <c r="E7452" s="23">
        <v>2829854596.5700002</v>
      </c>
      <c r="F7452" s="23">
        <v>53333599484.690002</v>
      </c>
      <c r="G7452" s="23">
        <v>41433745633.029999</v>
      </c>
      <c r="H7452" s="23">
        <v>5492598669.1400003</v>
      </c>
      <c r="I7452" s="23">
        <v>1136454662.9200001</v>
      </c>
      <c r="J7452" s="23">
        <v>1175167359.23</v>
      </c>
      <c r="K7452" s="23">
        <v>17648754279.860001</v>
      </c>
      <c r="L7452" s="23">
        <v>9778261686.1100006</v>
      </c>
      <c r="M7452" s="23"/>
      <c r="N7452" s="23"/>
      <c r="O7452" s="23"/>
      <c r="P7452" s="23"/>
      <c r="Q7452" s="23"/>
      <c r="R7452" s="23"/>
      <c r="S7452" s="23"/>
      <c r="T7452" s="23"/>
    </row>
    <row r="7453" spans="1:20" ht="14.1" customHeight="1" x14ac:dyDescent="0.2">
      <c r="A7453" s="15">
        <v>7449</v>
      </c>
      <c r="B7453" s="16">
        <v>44924</v>
      </c>
      <c r="C7453" s="23">
        <v>37099108275.660004</v>
      </c>
      <c r="D7453" s="23">
        <v>7720022838.8299999</v>
      </c>
      <c r="E7453" s="23">
        <v>2863645139.1599998</v>
      </c>
      <c r="F7453" s="23">
        <v>53705919212.139999</v>
      </c>
      <c r="G7453" s="23">
        <v>43893101366.900002</v>
      </c>
      <c r="H7453" s="23">
        <v>5496892438.7399998</v>
      </c>
      <c r="I7453" s="23">
        <v>1137283568.3299999</v>
      </c>
      <c r="J7453" s="23">
        <v>1174472829.6500001</v>
      </c>
      <c r="K7453" s="23">
        <v>17625621772.700001</v>
      </c>
      <c r="L7453" s="23">
        <v>9746527598.9500008</v>
      </c>
      <c r="M7453" s="23"/>
      <c r="N7453" s="23"/>
      <c r="O7453" s="23"/>
      <c r="P7453" s="23"/>
      <c r="Q7453" s="23"/>
      <c r="R7453" s="23"/>
      <c r="S7453" s="23"/>
      <c r="T7453" s="23"/>
    </row>
    <row r="7454" spans="1:20" ht="14.1" customHeight="1" x14ac:dyDescent="0.2">
      <c r="A7454" s="15">
        <v>7450</v>
      </c>
      <c r="B7454" s="16">
        <v>44925</v>
      </c>
      <c r="C7454" s="23">
        <v>37203699414.120003</v>
      </c>
      <c r="D7454" s="23">
        <v>7725459391.54</v>
      </c>
      <c r="E7454" s="23">
        <v>2884490970.8499999</v>
      </c>
      <c r="F7454" s="23">
        <v>53747207798.199997</v>
      </c>
      <c r="G7454" s="23">
        <v>46652248125.110001</v>
      </c>
      <c r="H7454" s="23">
        <v>5499230301.1800003</v>
      </c>
      <c r="I7454" s="23">
        <v>1137702506.45</v>
      </c>
      <c r="J7454" s="23">
        <v>1174398804.6099999</v>
      </c>
      <c r="K7454" s="23">
        <v>17737681532.34</v>
      </c>
      <c r="L7454" s="23">
        <v>9750490108.8600006</v>
      </c>
      <c r="M7454" s="23"/>
      <c r="N7454" s="23"/>
      <c r="O7454" s="23"/>
      <c r="P7454" s="23"/>
      <c r="Q7454" s="23"/>
      <c r="R7454" s="23"/>
      <c r="S7454" s="23"/>
      <c r="T7454" s="23"/>
    </row>
    <row r="7455" spans="1:20" ht="14.1" customHeight="1" x14ac:dyDescent="0.2">
      <c r="A7455" s="15">
        <v>7451</v>
      </c>
      <c r="B7455" s="16">
        <v>44926</v>
      </c>
      <c r="C7455" s="23">
        <v>37216634583.480003</v>
      </c>
      <c r="D7455" s="23">
        <v>7730463852.6000004</v>
      </c>
      <c r="E7455" s="23">
        <v>2884270975.5799999</v>
      </c>
      <c r="F7455" s="23">
        <v>53788012785.940002</v>
      </c>
      <c r="G7455" s="23">
        <v>46671842066.800003</v>
      </c>
      <c r="H7455" s="23">
        <v>5501575138.21</v>
      </c>
      <c r="I7455" s="23">
        <v>1138124938.1400001</v>
      </c>
      <c r="J7455" s="23">
        <v>1174357452.02</v>
      </c>
      <c r="K7455" s="23">
        <v>17836349443.700001</v>
      </c>
      <c r="L7455" s="23">
        <v>9754462868.5300007</v>
      </c>
      <c r="M7455" s="23"/>
      <c r="N7455" s="23"/>
      <c r="O7455" s="23"/>
      <c r="P7455" s="23"/>
      <c r="Q7455" s="23"/>
      <c r="R7455" s="23"/>
      <c r="S7455" s="23"/>
      <c r="T7455" s="23"/>
    </row>
    <row r="7456" spans="1:20" ht="14.1" customHeight="1" x14ac:dyDescent="0.2">
      <c r="A7456" s="15">
        <v>7452</v>
      </c>
      <c r="B7456" s="16">
        <v>44927</v>
      </c>
      <c r="C7456" s="23">
        <v>37229171992.690002</v>
      </c>
      <c r="D7456" s="23">
        <v>7735518233.9700003</v>
      </c>
      <c r="E7456" s="23">
        <v>2884051002.9099998</v>
      </c>
      <c r="F7456" s="23">
        <v>53829042762.529999</v>
      </c>
      <c r="G7456" s="23">
        <v>46691409253.300003</v>
      </c>
      <c r="H7456" s="23">
        <v>5502788782</v>
      </c>
      <c r="I7456" s="23">
        <v>1138547424.6400001</v>
      </c>
      <c r="J7456" s="23">
        <v>1174316103.3599999</v>
      </c>
      <c r="K7456" s="23">
        <v>17935595028.240002</v>
      </c>
      <c r="L7456" s="23">
        <v>9758327385.4599991</v>
      </c>
      <c r="M7456" s="23"/>
      <c r="N7456" s="23"/>
      <c r="O7456" s="23"/>
      <c r="P7456" s="23"/>
      <c r="Q7456" s="23"/>
      <c r="R7456" s="23"/>
      <c r="S7456" s="23"/>
      <c r="T7456" s="23"/>
    </row>
    <row r="7457" spans="1:20" ht="14.1" customHeight="1" x14ac:dyDescent="0.2">
      <c r="A7457" s="15">
        <v>7453</v>
      </c>
      <c r="B7457" s="16">
        <v>44928</v>
      </c>
      <c r="C7457" s="23">
        <v>37162511930.93</v>
      </c>
      <c r="D7457" s="23">
        <v>7716276077.8400002</v>
      </c>
      <c r="E7457" s="23">
        <v>2877913358.7600002</v>
      </c>
      <c r="F7457" s="23">
        <v>53728408932.470001</v>
      </c>
      <c r="G7457" s="23">
        <v>46762248346.220001</v>
      </c>
      <c r="H7457" s="23">
        <v>5507598333.9300003</v>
      </c>
      <c r="I7457" s="23">
        <v>1141509613.51</v>
      </c>
      <c r="J7457" s="23">
        <v>1174314309.23</v>
      </c>
      <c r="K7457" s="23">
        <v>17821038123.599998</v>
      </c>
      <c r="L7457" s="23">
        <v>9677735633.0200005</v>
      </c>
      <c r="M7457" s="23"/>
      <c r="N7457" s="23"/>
      <c r="O7457" s="23"/>
      <c r="P7457" s="23"/>
      <c r="Q7457" s="23"/>
      <c r="R7457" s="23"/>
      <c r="S7457" s="23"/>
      <c r="T7457" s="23"/>
    </row>
    <row r="7458" spans="1:20" ht="14.1" customHeight="1" x14ac:dyDescent="0.2">
      <c r="A7458" s="15">
        <v>7454</v>
      </c>
      <c r="B7458" s="16">
        <v>44929</v>
      </c>
      <c r="C7458" s="23">
        <v>37234588414.059998</v>
      </c>
      <c r="D7458" s="23">
        <v>7730800517.04</v>
      </c>
      <c r="E7458" s="23">
        <v>2860403069.46</v>
      </c>
      <c r="F7458" s="23">
        <v>53824554409.300003</v>
      </c>
      <c r="G7458" s="23">
        <v>46751331984.68</v>
      </c>
      <c r="H7458" s="23">
        <v>5510160340.5699997</v>
      </c>
      <c r="I7458" s="23">
        <v>1142002763.6800001</v>
      </c>
      <c r="J7458" s="23">
        <v>1718052488.04</v>
      </c>
      <c r="K7458" s="23">
        <v>17926119455.02</v>
      </c>
      <c r="L7458" s="23">
        <v>9726180173.0100002</v>
      </c>
      <c r="M7458" s="23"/>
      <c r="N7458" s="23"/>
      <c r="O7458" s="23"/>
      <c r="P7458" s="23"/>
      <c r="Q7458" s="23"/>
      <c r="R7458" s="23"/>
      <c r="S7458" s="23"/>
      <c r="T7458" s="23"/>
    </row>
    <row r="7459" spans="1:20" ht="14.1" customHeight="1" x14ac:dyDescent="0.2">
      <c r="A7459" s="15">
        <v>7455</v>
      </c>
      <c r="B7459" s="16">
        <v>44930</v>
      </c>
      <c r="C7459" s="23">
        <v>37257365491.169998</v>
      </c>
      <c r="D7459" s="23">
        <v>7736608359.4200001</v>
      </c>
      <c r="E7459" s="23">
        <v>2915303719.5999999</v>
      </c>
      <c r="F7459" s="23">
        <v>54162827289.160004</v>
      </c>
      <c r="G7459" s="23">
        <v>46775843723.110001</v>
      </c>
      <c r="H7459" s="23">
        <v>5514029512.1599998</v>
      </c>
      <c r="I7459" s="23">
        <v>1143305141.5699999</v>
      </c>
      <c r="J7459" s="23">
        <v>1717996802.4400001</v>
      </c>
      <c r="K7459" s="23">
        <v>18032788034.049999</v>
      </c>
      <c r="L7459" s="23">
        <v>9750643849.1700001</v>
      </c>
      <c r="M7459" s="23"/>
      <c r="N7459" s="23"/>
      <c r="O7459" s="23"/>
      <c r="P7459" s="23"/>
      <c r="Q7459" s="23"/>
      <c r="R7459" s="23"/>
      <c r="S7459" s="23"/>
      <c r="T7459" s="23"/>
    </row>
    <row r="7460" spans="1:20" ht="14.1" customHeight="1" x14ac:dyDescent="0.2">
      <c r="A7460" s="15">
        <v>7456</v>
      </c>
      <c r="B7460" s="16">
        <v>44931</v>
      </c>
      <c r="C7460" s="23">
        <v>37350213756.18</v>
      </c>
      <c r="D7460" s="23">
        <v>7754210167.3199997</v>
      </c>
      <c r="E7460" s="23">
        <v>2957320505.0700002</v>
      </c>
      <c r="F7460" s="23">
        <v>54413999190.739998</v>
      </c>
      <c r="G7460" s="23">
        <v>46810732898.239998</v>
      </c>
      <c r="H7460" s="23">
        <v>5475218213.3500004</v>
      </c>
      <c r="I7460" s="23">
        <v>1144597838.99</v>
      </c>
      <c r="J7460" s="23">
        <v>1717944177.6800001</v>
      </c>
      <c r="K7460" s="23">
        <v>18140167693.990002</v>
      </c>
      <c r="L7460" s="23">
        <v>9730812617.4200001</v>
      </c>
      <c r="M7460" s="23"/>
      <c r="N7460" s="23"/>
      <c r="O7460" s="23"/>
      <c r="P7460" s="23"/>
      <c r="Q7460" s="23"/>
      <c r="R7460" s="23"/>
      <c r="S7460" s="23"/>
      <c r="T7460" s="23"/>
    </row>
    <row r="7461" spans="1:20" ht="14.1" customHeight="1" x14ac:dyDescent="0.2">
      <c r="A7461" s="15">
        <v>7457</v>
      </c>
      <c r="B7461" s="16">
        <v>44932</v>
      </c>
      <c r="C7461" s="23">
        <v>37548422292.209999</v>
      </c>
      <c r="D7461" s="23">
        <v>7769846223.4200001</v>
      </c>
      <c r="E7461" s="23">
        <v>3014788401.4699998</v>
      </c>
      <c r="F7461" s="23">
        <v>54479343994.93</v>
      </c>
      <c r="G7461" s="23">
        <v>46863235332.68</v>
      </c>
      <c r="H7461" s="23">
        <v>5516061115.2200003</v>
      </c>
      <c r="I7461" s="23">
        <v>1146628026.8499999</v>
      </c>
      <c r="J7461" s="23">
        <v>1717886752.47</v>
      </c>
      <c r="K7461" s="23">
        <v>18241313156.240002</v>
      </c>
      <c r="L7461" s="23">
        <v>9788632994.5900002</v>
      </c>
      <c r="M7461" s="23"/>
      <c r="N7461" s="23"/>
      <c r="O7461" s="23"/>
      <c r="P7461" s="23"/>
      <c r="Q7461" s="23"/>
      <c r="R7461" s="23"/>
      <c r="S7461" s="23"/>
      <c r="T7461" s="23"/>
    </row>
    <row r="7462" spans="1:20" ht="14.1" customHeight="1" x14ac:dyDescent="0.2">
      <c r="A7462" s="15">
        <v>7458</v>
      </c>
      <c r="B7462" s="16">
        <v>44933</v>
      </c>
      <c r="C7462" s="23">
        <v>37561286285.18</v>
      </c>
      <c r="D7462" s="23">
        <v>7774957013.3999996</v>
      </c>
      <c r="E7462" s="23">
        <v>3014551083.3699999</v>
      </c>
      <c r="F7462" s="23">
        <v>54521263584.970001</v>
      </c>
      <c r="G7462" s="23">
        <v>46884908335.889999</v>
      </c>
      <c r="H7462" s="23">
        <v>5518402124.0299997</v>
      </c>
      <c r="I7462" s="23">
        <v>1147055981.1700001</v>
      </c>
      <c r="J7462" s="23">
        <v>1717823242.8900001</v>
      </c>
      <c r="K7462" s="23">
        <v>18343180542.759998</v>
      </c>
      <c r="L7462" s="23">
        <v>9792602748.5799999</v>
      </c>
      <c r="M7462" s="23"/>
      <c r="N7462" s="23"/>
      <c r="O7462" s="23"/>
      <c r="P7462" s="23"/>
      <c r="Q7462" s="23"/>
      <c r="R7462" s="23"/>
      <c r="S7462" s="23"/>
      <c r="T7462" s="23"/>
    </row>
    <row r="7463" spans="1:20" ht="14.1" customHeight="1" x14ac:dyDescent="0.2">
      <c r="A7463" s="15">
        <v>7459</v>
      </c>
      <c r="B7463" s="16">
        <v>44934</v>
      </c>
      <c r="C7463" s="23">
        <v>37574248845.510002</v>
      </c>
      <c r="D7463" s="23">
        <v>7780100091.8199997</v>
      </c>
      <c r="E7463" s="23">
        <v>3014313786.9299998</v>
      </c>
      <c r="F7463" s="23">
        <v>54563467414.709999</v>
      </c>
      <c r="G7463" s="23">
        <v>46905353603.160004</v>
      </c>
      <c r="H7463" s="23">
        <v>5520754094.9700003</v>
      </c>
      <c r="I7463" s="23">
        <v>1147488990.3199999</v>
      </c>
      <c r="J7463" s="23">
        <v>1717759738.1600001</v>
      </c>
      <c r="K7463" s="23">
        <v>18445645918.119999</v>
      </c>
      <c r="L7463" s="23">
        <v>9796576518.1000004</v>
      </c>
      <c r="M7463" s="23"/>
      <c r="N7463" s="23"/>
      <c r="O7463" s="23"/>
      <c r="P7463" s="23"/>
      <c r="Q7463" s="23"/>
      <c r="R7463" s="23"/>
      <c r="S7463" s="23"/>
      <c r="T7463" s="23"/>
    </row>
    <row r="7464" spans="1:20" ht="14.1" customHeight="1" x14ac:dyDescent="0.2">
      <c r="A7464" s="15">
        <v>7460</v>
      </c>
      <c r="B7464" s="16">
        <v>44935</v>
      </c>
      <c r="C7464" s="23">
        <v>37586974418.25</v>
      </c>
      <c r="D7464" s="23">
        <v>7785214508.2700005</v>
      </c>
      <c r="E7464" s="23">
        <v>3014076512.1399999</v>
      </c>
      <c r="F7464" s="23">
        <v>54605747029.639999</v>
      </c>
      <c r="G7464" s="23">
        <v>46926375202.870003</v>
      </c>
      <c r="H7464" s="23">
        <v>5524504534.0900002</v>
      </c>
      <c r="I7464" s="23">
        <v>1147917054.1099999</v>
      </c>
      <c r="J7464" s="23">
        <v>1717696238.3</v>
      </c>
      <c r="K7464" s="23">
        <v>18548712885.639999</v>
      </c>
      <c r="L7464" s="23">
        <v>9800547803.1000004</v>
      </c>
      <c r="M7464" s="23"/>
      <c r="N7464" s="23"/>
      <c r="O7464" s="23"/>
      <c r="P7464" s="23"/>
      <c r="Q7464" s="23"/>
      <c r="R7464" s="23"/>
      <c r="S7464" s="23"/>
      <c r="T7464" s="23"/>
    </row>
    <row r="7465" spans="1:20" ht="14.1" customHeight="1" x14ac:dyDescent="0.2">
      <c r="A7465" s="15">
        <v>7461</v>
      </c>
      <c r="B7465" s="16">
        <v>44936</v>
      </c>
      <c r="C7465" s="23">
        <v>37534865091.43</v>
      </c>
      <c r="D7465" s="23">
        <v>7794437848.6700001</v>
      </c>
      <c r="E7465" s="23">
        <v>3030536824.29</v>
      </c>
      <c r="F7465" s="23">
        <v>54017620294.959999</v>
      </c>
      <c r="G7465" s="23">
        <v>46848930203.010002</v>
      </c>
      <c r="H7465" s="23">
        <v>5527311724.3800001</v>
      </c>
      <c r="I7465" s="23">
        <v>1149005012.9200001</v>
      </c>
      <c r="J7465" s="23">
        <v>1717666688.53</v>
      </c>
      <c r="K7465" s="23">
        <v>18083820456.360001</v>
      </c>
      <c r="L7465" s="23">
        <v>9824040371.5599995</v>
      </c>
      <c r="M7465" s="23"/>
      <c r="N7465" s="23"/>
      <c r="O7465" s="23"/>
      <c r="P7465" s="23"/>
      <c r="Q7465" s="23"/>
      <c r="R7465" s="23"/>
      <c r="S7465" s="23"/>
      <c r="T7465" s="23"/>
    </row>
    <row r="7466" spans="1:20" ht="14.1" customHeight="1" x14ac:dyDescent="0.2">
      <c r="A7466" s="15">
        <v>7462</v>
      </c>
      <c r="B7466" s="16">
        <v>44937</v>
      </c>
      <c r="C7466" s="23">
        <v>37839066096.410004</v>
      </c>
      <c r="D7466" s="23">
        <v>7843927839.6199999</v>
      </c>
      <c r="E7466" s="23">
        <v>3054035927.6100001</v>
      </c>
      <c r="F7466" s="23">
        <v>53940764630.669998</v>
      </c>
      <c r="G7466" s="23">
        <v>48339862601.120003</v>
      </c>
      <c r="H7466" s="23">
        <v>5530226428.29</v>
      </c>
      <c r="I7466" s="23">
        <v>1149956252.05</v>
      </c>
      <c r="J7466" s="23">
        <v>1717609489.05</v>
      </c>
      <c r="K7466" s="23">
        <v>18104179781.189999</v>
      </c>
      <c r="L7466" s="23">
        <v>9948062862.0400009</v>
      </c>
      <c r="M7466" s="23"/>
      <c r="N7466" s="23"/>
      <c r="O7466" s="23"/>
      <c r="P7466" s="23"/>
      <c r="Q7466" s="23"/>
      <c r="R7466" s="23"/>
      <c r="S7466" s="23"/>
      <c r="T7466" s="23"/>
    </row>
    <row r="7467" spans="1:20" ht="14.1" customHeight="1" x14ac:dyDescent="0.2">
      <c r="A7467" s="15">
        <v>7463</v>
      </c>
      <c r="B7467" s="16">
        <v>44938</v>
      </c>
      <c r="C7467" s="23">
        <v>38471236430.019997</v>
      </c>
      <c r="D7467" s="23">
        <v>7943770945.4200001</v>
      </c>
      <c r="E7467" s="23">
        <v>3048477663.7199998</v>
      </c>
      <c r="F7467" s="23">
        <v>54309490407.800003</v>
      </c>
      <c r="G7467" s="23">
        <v>47599842882.040001</v>
      </c>
      <c r="H7467" s="23">
        <v>5536308853.2700005</v>
      </c>
      <c r="I7467" s="23">
        <v>1150412691.6500001</v>
      </c>
      <c r="J7467" s="23">
        <v>1717549937.3699999</v>
      </c>
      <c r="K7467" s="23">
        <v>18161840062.419998</v>
      </c>
      <c r="L7467" s="23">
        <v>10112681054.200001</v>
      </c>
      <c r="M7467" s="23"/>
      <c r="N7467" s="23"/>
      <c r="O7467" s="23"/>
      <c r="P7467" s="23"/>
      <c r="Q7467" s="23"/>
      <c r="R7467" s="23"/>
      <c r="S7467" s="23"/>
      <c r="T7467" s="23"/>
    </row>
    <row r="7468" spans="1:20" ht="14.1" customHeight="1" x14ac:dyDescent="0.2">
      <c r="A7468" s="15">
        <v>7464</v>
      </c>
      <c r="B7468" s="16">
        <v>44939</v>
      </c>
      <c r="C7468" s="23">
        <v>38699929668.849998</v>
      </c>
      <c r="D7468" s="23">
        <v>7983684404.0699997</v>
      </c>
      <c r="E7468" s="23">
        <v>3041804065.1900001</v>
      </c>
      <c r="F7468" s="23">
        <v>54516491732.059998</v>
      </c>
      <c r="G7468" s="23">
        <v>47515137806.839996</v>
      </c>
      <c r="H7468" s="23">
        <v>5540586925.3800001</v>
      </c>
      <c r="I7468" s="23">
        <v>1120274789.71</v>
      </c>
      <c r="J7468" s="23">
        <v>1717498660.47</v>
      </c>
      <c r="K7468" s="23">
        <v>18269667344.27</v>
      </c>
      <c r="L7468" s="23">
        <v>10125971683.030001</v>
      </c>
      <c r="M7468" s="23"/>
      <c r="N7468" s="23"/>
      <c r="O7468" s="23"/>
      <c r="P7468" s="23"/>
      <c r="Q7468" s="23"/>
      <c r="R7468" s="23"/>
      <c r="S7468" s="23"/>
      <c r="T7468" s="23"/>
    </row>
    <row r="7469" spans="1:20" ht="14.1" customHeight="1" x14ac:dyDescent="0.2">
      <c r="A7469" s="15">
        <v>7465</v>
      </c>
      <c r="B7469" s="16">
        <v>44940</v>
      </c>
      <c r="C7469" s="23">
        <v>38708758706.900002</v>
      </c>
      <c r="D7469" s="23">
        <v>7988266497.4200001</v>
      </c>
      <c r="E7469" s="23">
        <v>3041569012.6799998</v>
      </c>
      <c r="F7469" s="23">
        <v>54555487621.800003</v>
      </c>
      <c r="G7469" s="23">
        <v>47537646841.660004</v>
      </c>
      <c r="H7469" s="23">
        <v>5543017867.6000004</v>
      </c>
      <c r="I7469" s="23">
        <v>1120700795.51</v>
      </c>
      <c r="J7469" s="23">
        <v>1717435182.6600001</v>
      </c>
      <c r="K7469" s="23">
        <v>18371177303.66</v>
      </c>
      <c r="L7469" s="23">
        <v>10127045567.389999</v>
      </c>
      <c r="M7469" s="23"/>
      <c r="N7469" s="23"/>
      <c r="O7469" s="23"/>
      <c r="P7469" s="23"/>
      <c r="Q7469" s="23"/>
      <c r="R7469" s="23"/>
      <c r="S7469" s="23"/>
      <c r="T7469" s="23"/>
    </row>
    <row r="7470" spans="1:20" ht="14.1" customHeight="1" x14ac:dyDescent="0.2">
      <c r="A7470" s="15">
        <v>7466</v>
      </c>
      <c r="B7470" s="16">
        <v>44941</v>
      </c>
      <c r="C7470" s="23">
        <v>38721710042.669998</v>
      </c>
      <c r="D7470" s="23">
        <v>7993476080.5699997</v>
      </c>
      <c r="E7470" s="23">
        <v>3041333983.1900001</v>
      </c>
      <c r="F7470" s="23">
        <v>54597135009.419998</v>
      </c>
      <c r="G7470" s="23">
        <v>47560141120.32</v>
      </c>
      <c r="H7470" s="23">
        <v>5545320039.4200001</v>
      </c>
      <c r="I7470" s="23">
        <v>1121131856.8</v>
      </c>
      <c r="J7470" s="23">
        <v>1717371709.74</v>
      </c>
      <c r="K7470" s="23">
        <v>18473278716.360001</v>
      </c>
      <c r="L7470" s="23">
        <v>10131011558.73</v>
      </c>
      <c r="M7470" s="23"/>
      <c r="N7470" s="23"/>
      <c r="O7470" s="23"/>
      <c r="P7470" s="23"/>
      <c r="Q7470" s="23"/>
      <c r="R7470" s="23"/>
      <c r="S7470" s="23"/>
      <c r="T7470" s="23"/>
    </row>
    <row r="7471" spans="1:20" ht="14.1" customHeight="1" x14ac:dyDescent="0.2">
      <c r="A7471" s="15">
        <v>7467</v>
      </c>
      <c r="B7471" s="16">
        <v>44942</v>
      </c>
      <c r="C7471" s="23">
        <v>39601630704.410004</v>
      </c>
      <c r="D7471" s="23">
        <v>8133929883.6300001</v>
      </c>
      <c r="E7471" s="23">
        <v>3039170168.8200002</v>
      </c>
      <c r="F7471" s="23">
        <v>55073280422.080002</v>
      </c>
      <c r="G7471" s="23">
        <v>48230343804.339996</v>
      </c>
      <c r="H7471" s="23">
        <v>5548204008.1400003</v>
      </c>
      <c r="I7471" s="23">
        <v>1122191601.9200001</v>
      </c>
      <c r="J7471" s="23">
        <v>1717334034.3800001</v>
      </c>
      <c r="K7471" s="23">
        <v>18596707672.07</v>
      </c>
      <c r="L7471" s="23">
        <v>10562456533.07</v>
      </c>
      <c r="M7471" s="23"/>
      <c r="N7471" s="23"/>
      <c r="O7471" s="23"/>
      <c r="P7471" s="23"/>
      <c r="Q7471" s="23"/>
      <c r="R7471" s="23"/>
      <c r="S7471" s="23"/>
      <c r="T7471" s="23"/>
    </row>
    <row r="7472" spans="1:20" ht="14.1" customHeight="1" x14ac:dyDescent="0.2">
      <c r="A7472" s="15">
        <v>7468</v>
      </c>
      <c r="B7472" s="16">
        <v>44943</v>
      </c>
      <c r="C7472" s="23">
        <v>40868501477.699997</v>
      </c>
      <c r="D7472" s="23">
        <v>8332663002.4200001</v>
      </c>
      <c r="E7472" s="23">
        <v>3032390417.2199998</v>
      </c>
      <c r="F7472" s="23">
        <v>55771902643.120003</v>
      </c>
      <c r="G7472" s="23">
        <v>48328142018.589996</v>
      </c>
      <c r="H7472" s="23">
        <v>5550534786.4099998</v>
      </c>
      <c r="I7472" s="23">
        <v>1091964884.7</v>
      </c>
      <c r="J7472" s="23">
        <v>1717280178.4200001</v>
      </c>
      <c r="K7472" s="23">
        <v>18700035701.25</v>
      </c>
      <c r="L7472" s="23">
        <v>10954997440.93</v>
      </c>
      <c r="M7472" s="23"/>
      <c r="N7472" s="23"/>
      <c r="O7472" s="23"/>
      <c r="P7472" s="23"/>
      <c r="Q7472" s="23"/>
      <c r="R7472" s="23"/>
      <c r="S7472" s="23"/>
      <c r="T7472" s="23"/>
    </row>
    <row r="7473" spans="1:20" ht="14.1" customHeight="1" x14ac:dyDescent="0.2">
      <c r="A7473" s="15">
        <v>7469</v>
      </c>
      <c r="B7473" s="16">
        <v>44944</v>
      </c>
      <c r="C7473" s="23">
        <v>40789355174.330002</v>
      </c>
      <c r="D7473" s="23">
        <v>8333155033.8400002</v>
      </c>
      <c r="E7473" s="23">
        <v>3036468601.0300002</v>
      </c>
      <c r="F7473" s="23">
        <v>55653068313.639999</v>
      </c>
      <c r="G7473" s="23">
        <v>48309389917.5</v>
      </c>
      <c r="H7473" s="23">
        <v>5551087818.9300003</v>
      </c>
      <c r="I7473" s="23">
        <v>1092614135.3900001</v>
      </c>
      <c r="J7473" s="23">
        <v>1717204796.6800001</v>
      </c>
      <c r="K7473" s="23">
        <v>18526067179.93</v>
      </c>
      <c r="L7473" s="23">
        <v>11038956766.299999</v>
      </c>
      <c r="M7473" s="23"/>
      <c r="N7473" s="23"/>
      <c r="O7473" s="23"/>
      <c r="P7473" s="23"/>
      <c r="Q7473" s="23"/>
      <c r="R7473" s="23"/>
      <c r="S7473" s="23"/>
      <c r="T7473" s="23"/>
    </row>
    <row r="7474" spans="1:20" ht="14.1" customHeight="1" x14ac:dyDescent="0.2">
      <c r="A7474" s="15">
        <v>7470</v>
      </c>
      <c r="B7474" s="16">
        <v>44945</v>
      </c>
      <c r="C7474" s="23">
        <v>40671891705.709999</v>
      </c>
      <c r="D7474" s="23">
        <v>8166459217.6000004</v>
      </c>
      <c r="E7474" s="23">
        <v>3042711530.4499998</v>
      </c>
      <c r="F7474" s="23">
        <v>54143077632.989998</v>
      </c>
      <c r="G7474" s="23">
        <v>49527313627.209999</v>
      </c>
      <c r="H7474" s="23">
        <v>5552771915.0299997</v>
      </c>
      <c r="I7474" s="23">
        <v>1094160335.4300001</v>
      </c>
      <c r="J7474" s="23">
        <v>1717173103.4400001</v>
      </c>
      <c r="K7474" s="23">
        <v>14079028993.48</v>
      </c>
      <c r="L7474" s="23">
        <v>10948155416.559999</v>
      </c>
      <c r="M7474" s="23"/>
      <c r="N7474" s="23"/>
      <c r="O7474" s="23"/>
      <c r="P7474" s="23"/>
      <c r="Q7474" s="23"/>
      <c r="R7474" s="23"/>
      <c r="S7474" s="23"/>
      <c r="T7474" s="23"/>
    </row>
    <row r="7475" spans="1:20" ht="14.1" customHeight="1" x14ac:dyDescent="0.2">
      <c r="A7475" s="15">
        <v>7471</v>
      </c>
      <c r="B7475" s="16">
        <v>44946</v>
      </c>
      <c r="C7475" s="23">
        <v>40528318219.580002</v>
      </c>
      <c r="D7475" s="23">
        <v>8150470297.0900002</v>
      </c>
      <c r="E7475" s="23">
        <v>3044222127.3099999</v>
      </c>
      <c r="F7475" s="23">
        <v>53928439663.940002</v>
      </c>
      <c r="G7475" s="23">
        <v>49662943929.440002</v>
      </c>
      <c r="H7475" s="23">
        <v>5557001199.1000004</v>
      </c>
      <c r="I7475" s="23">
        <v>1091248214.1900001</v>
      </c>
      <c r="J7475" s="23">
        <v>1717118832.76</v>
      </c>
      <c r="K7475" s="23">
        <v>14128579837.530001</v>
      </c>
      <c r="L7475" s="23">
        <v>10942758761.120001</v>
      </c>
      <c r="M7475" s="23"/>
      <c r="N7475" s="23"/>
      <c r="O7475" s="23"/>
      <c r="P7475" s="23"/>
      <c r="Q7475" s="23"/>
      <c r="R7475" s="23"/>
      <c r="S7475" s="23"/>
      <c r="T7475" s="23"/>
    </row>
    <row r="7476" spans="1:20" ht="14.1" customHeight="1" x14ac:dyDescent="0.2">
      <c r="A7476" s="15">
        <v>7472</v>
      </c>
      <c r="B7476" s="16">
        <v>44947</v>
      </c>
      <c r="C7476" s="23">
        <v>40547271117.339996</v>
      </c>
      <c r="D7476" s="23">
        <v>8155862640.9200001</v>
      </c>
      <c r="E7476" s="23">
        <v>3043990085.77</v>
      </c>
      <c r="F7476" s="23">
        <v>53966458584.800003</v>
      </c>
      <c r="G7476" s="23">
        <v>49686007780.160004</v>
      </c>
      <c r="H7476" s="23">
        <v>5559424992.6599998</v>
      </c>
      <c r="I7476" s="23">
        <v>1091660785.0599999</v>
      </c>
      <c r="J7476" s="23">
        <v>1717055386.46</v>
      </c>
      <c r="K7476" s="23">
        <v>14209509394.370001</v>
      </c>
      <c r="L7476" s="23">
        <v>10948389869.940001</v>
      </c>
      <c r="M7476" s="23"/>
      <c r="N7476" s="23"/>
      <c r="O7476" s="23"/>
      <c r="P7476" s="23"/>
      <c r="Q7476" s="23"/>
      <c r="R7476" s="23"/>
      <c r="S7476" s="23"/>
      <c r="T7476" s="23"/>
    </row>
    <row r="7477" spans="1:20" ht="14.1" customHeight="1" x14ac:dyDescent="0.2">
      <c r="A7477" s="15">
        <v>7473</v>
      </c>
      <c r="B7477" s="16">
        <v>44948</v>
      </c>
      <c r="C7477" s="23">
        <v>40566299728.650002</v>
      </c>
      <c r="D7477" s="23">
        <v>8161280373.4200001</v>
      </c>
      <c r="E7477" s="23">
        <v>3043758068.1300001</v>
      </c>
      <c r="F7477" s="23">
        <v>54004682419.540001</v>
      </c>
      <c r="G7477" s="23">
        <v>49709073669.959999</v>
      </c>
      <c r="H7477" s="23">
        <v>5561852771.9399996</v>
      </c>
      <c r="I7477" s="23">
        <v>1092078405.3</v>
      </c>
      <c r="J7477" s="23">
        <v>1716991945.03</v>
      </c>
      <c r="K7477" s="23">
        <v>14290927355.26</v>
      </c>
      <c r="L7477" s="23">
        <v>10954025195.950001</v>
      </c>
      <c r="M7477" s="23"/>
      <c r="N7477" s="23"/>
      <c r="O7477" s="23"/>
      <c r="P7477" s="23"/>
      <c r="Q7477" s="23"/>
      <c r="R7477" s="23"/>
      <c r="S7477" s="23"/>
      <c r="T7477" s="23"/>
    </row>
    <row r="7478" spans="1:20" ht="14.1" customHeight="1" x14ac:dyDescent="0.2">
      <c r="A7478" s="15">
        <v>7474</v>
      </c>
      <c r="B7478" s="16">
        <v>44949</v>
      </c>
      <c r="C7478" s="23">
        <v>40883713274.230003</v>
      </c>
      <c r="D7478" s="23">
        <v>8120542717.04</v>
      </c>
      <c r="E7478" s="23">
        <v>3021627734.0999999</v>
      </c>
      <c r="F7478" s="23">
        <v>53729743699.779999</v>
      </c>
      <c r="G7478" s="23">
        <v>49666203156.580002</v>
      </c>
      <c r="H7478" s="23">
        <v>5564970347.5500002</v>
      </c>
      <c r="I7478" s="23">
        <v>1093883443.3199999</v>
      </c>
      <c r="J7478" s="23">
        <v>1716956785.96</v>
      </c>
      <c r="K7478" s="23">
        <v>14289203140.18</v>
      </c>
      <c r="L7478" s="23">
        <v>10892163054.74</v>
      </c>
      <c r="M7478" s="23"/>
      <c r="N7478" s="23"/>
      <c r="O7478" s="23"/>
      <c r="P7478" s="23"/>
      <c r="Q7478" s="23"/>
      <c r="R7478" s="23"/>
      <c r="S7478" s="23"/>
      <c r="T7478" s="23"/>
    </row>
    <row r="7479" spans="1:20" ht="14.1" customHeight="1" x14ac:dyDescent="0.2">
      <c r="A7479" s="15">
        <v>7475</v>
      </c>
      <c r="B7479" s="16">
        <v>44950</v>
      </c>
      <c r="C7479" s="23">
        <v>41005957272.519997</v>
      </c>
      <c r="D7479" s="23">
        <v>8136071352.4799995</v>
      </c>
      <c r="E7479" s="23">
        <v>2979296199.6700001</v>
      </c>
      <c r="F7479" s="23">
        <v>53644005255.300003</v>
      </c>
      <c r="G7479" s="23">
        <v>49711441533.370003</v>
      </c>
      <c r="H7479" s="23">
        <v>5571310210.0600004</v>
      </c>
      <c r="I7479" s="23">
        <v>1094702793.52</v>
      </c>
      <c r="J7479" s="23">
        <v>1716900261.26</v>
      </c>
      <c r="K7479" s="23">
        <v>14234961085.440001</v>
      </c>
      <c r="L7479" s="23">
        <v>10902005184.559999</v>
      </c>
      <c r="M7479" s="23"/>
      <c r="N7479" s="23"/>
      <c r="O7479" s="23"/>
      <c r="P7479" s="23"/>
      <c r="Q7479" s="23"/>
      <c r="R7479" s="23"/>
      <c r="S7479" s="23"/>
      <c r="T7479" s="23"/>
    </row>
    <row r="7480" spans="1:20" ht="14.1" customHeight="1" x14ac:dyDescent="0.2">
      <c r="A7480" s="15">
        <v>7476</v>
      </c>
      <c r="B7480" s="16">
        <v>44951</v>
      </c>
      <c r="C7480" s="23">
        <v>41438576199.779999</v>
      </c>
      <c r="D7480" s="23">
        <v>8215422480.1999998</v>
      </c>
      <c r="E7480" s="23">
        <v>2946502183.9699998</v>
      </c>
      <c r="F7480" s="23">
        <v>53952200256.339996</v>
      </c>
      <c r="G7480" s="23">
        <v>49680515015.029999</v>
      </c>
      <c r="H7480" s="23">
        <v>5578472888.2399998</v>
      </c>
      <c r="I7480" s="23">
        <v>1096709362.27</v>
      </c>
      <c r="J7480" s="23">
        <v>1716846928.24</v>
      </c>
      <c r="K7480" s="23">
        <v>14324930987.540001</v>
      </c>
      <c r="L7480" s="23">
        <v>11023803444.08</v>
      </c>
      <c r="M7480" s="23"/>
      <c r="N7480" s="23"/>
      <c r="O7480" s="23"/>
      <c r="P7480" s="23"/>
      <c r="Q7480" s="23"/>
      <c r="R7480" s="23"/>
      <c r="S7480" s="23"/>
      <c r="T7480" s="23"/>
    </row>
    <row r="7481" spans="1:20" ht="14.1" customHeight="1" x14ac:dyDescent="0.2">
      <c r="A7481" s="15">
        <v>7477</v>
      </c>
      <c r="B7481" s="16">
        <v>44952</v>
      </c>
      <c r="C7481" s="23">
        <v>41165510530.25</v>
      </c>
      <c r="D7481" s="23">
        <v>8200626364.25</v>
      </c>
      <c r="E7481" s="23">
        <v>2930333644.8099999</v>
      </c>
      <c r="F7481" s="23">
        <v>53922481981.900002</v>
      </c>
      <c r="G7481" s="23">
        <v>49178544403.029999</v>
      </c>
      <c r="H7481" s="23">
        <v>5538929125.4099998</v>
      </c>
      <c r="I7481" s="23">
        <v>1093141816.8099999</v>
      </c>
      <c r="J7481" s="23">
        <v>1716790506.1900001</v>
      </c>
      <c r="K7481" s="23">
        <v>14408754701.82</v>
      </c>
      <c r="L7481" s="23">
        <v>10959742764.75</v>
      </c>
      <c r="M7481" s="23"/>
      <c r="N7481" s="23"/>
      <c r="O7481" s="23"/>
      <c r="P7481" s="23"/>
      <c r="Q7481" s="23"/>
      <c r="R7481" s="23"/>
      <c r="S7481" s="23"/>
      <c r="T7481" s="23"/>
    </row>
    <row r="7482" spans="1:20" ht="14.1" customHeight="1" x14ac:dyDescent="0.2">
      <c r="A7482" s="15">
        <v>7478</v>
      </c>
      <c r="B7482" s="16">
        <v>44953</v>
      </c>
      <c r="C7482" s="23">
        <v>40827029612.330002</v>
      </c>
      <c r="D7482" s="23">
        <v>8174743511.1599998</v>
      </c>
      <c r="E7482" s="23">
        <v>2834747494.9000001</v>
      </c>
      <c r="F7482" s="23">
        <v>53633086136.540001</v>
      </c>
      <c r="G7482" s="23">
        <v>49243614111.739998</v>
      </c>
      <c r="H7482" s="23">
        <v>5540909727.96</v>
      </c>
      <c r="I7482" s="23">
        <v>1093814806.99</v>
      </c>
      <c r="J7482" s="23">
        <v>1716735885.1700001</v>
      </c>
      <c r="K7482" s="23">
        <v>14381418390.280001</v>
      </c>
      <c r="L7482" s="23">
        <v>10903440202.6</v>
      </c>
      <c r="M7482" s="23"/>
      <c r="N7482" s="23"/>
      <c r="O7482" s="23"/>
      <c r="P7482" s="23"/>
      <c r="Q7482" s="23"/>
      <c r="R7482" s="23"/>
      <c r="S7482" s="23"/>
      <c r="T7482" s="23"/>
    </row>
    <row r="7483" spans="1:20" ht="14.1" customHeight="1" x14ac:dyDescent="0.2">
      <c r="A7483" s="15">
        <v>7479</v>
      </c>
      <c r="B7483" s="16">
        <v>44954</v>
      </c>
      <c r="C7483" s="23">
        <v>40846153158.209999</v>
      </c>
      <c r="D7483" s="23">
        <v>8180181276.4099998</v>
      </c>
      <c r="E7483" s="23">
        <v>2834524596.1500001</v>
      </c>
      <c r="F7483" s="23">
        <v>53671290075.269997</v>
      </c>
      <c r="G7483" s="23">
        <v>49266801543.099998</v>
      </c>
      <c r="H7483" s="23">
        <v>5543347140.1800003</v>
      </c>
      <c r="I7483" s="23">
        <v>1094225630.29</v>
      </c>
      <c r="J7483" s="23">
        <v>1716671924.49</v>
      </c>
      <c r="K7483" s="23">
        <v>14464030952.48</v>
      </c>
      <c r="L7483" s="23">
        <v>10909232160.83</v>
      </c>
      <c r="M7483" s="23"/>
      <c r="N7483" s="23"/>
      <c r="O7483" s="23"/>
      <c r="P7483" s="23"/>
      <c r="Q7483" s="23"/>
      <c r="R7483" s="23"/>
      <c r="S7483" s="23"/>
      <c r="T7483" s="23"/>
    </row>
    <row r="7484" spans="1:20" ht="14.1" customHeight="1" x14ac:dyDescent="0.2">
      <c r="A7484" s="15">
        <v>7480</v>
      </c>
      <c r="B7484" s="16">
        <v>44955</v>
      </c>
      <c r="C7484" s="23">
        <v>40865324461.589996</v>
      </c>
      <c r="D7484" s="23">
        <v>8185635507.4099998</v>
      </c>
      <c r="E7484" s="23">
        <v>2834301717.8299999</v>
      </c>
      <c r="F7484" s="23">
        <v>53709750414.629997</v>
      </c>
      <c r="G7484" s="23">
        <v>49289687471</v>
      </c>
      <c r="H7484" s="23">
        <v>5545787479.4399996</v>
      </c>
      <c r="I7484" s="23">
        <v>1094636502.53</v>
      </c>
      <c r="J7484" s="23">
        <v>1716607968.51</v>
      </c>
      <c r="K7484" s="23">
        <v>14547144605.1</v>
      </c>
      <c r="L7484" s="23">
        <v>10914941724.59</v>
      </c>
      <c r="M7484" s="23"/>
      <c r="N7484" s="23"/>
      <c r="O7484" s="23"/>
      <c r="P7484" s="23"/>
      <c r="Q7484" s="23"/>
      <c r="R7484" s="23"/>
      <c r="S7484" s="23"/>
      <c r="T7484" s="23"/>
    </row>
    <row r="7485" spans="1:20" ht="14.1" customHeight="1" x14ac:dyDescent="0.2">
      <c r="A7485" s="15">
        <v>7481</v>
      </c>
      <c r="B7485" s="16">
        <v>44956</v>
      </c>
      <c r="C7485" s="23">
        <v>40968299365.519997</v>
      </c>
      <c r="D7485" s="23">
        <v>8273553214.0900002</v>
      </c>
      <c r="E7485" s="23">
        <v>2820246762.5500002</v>
      </c>
      <c r="F7485" s="23">
        <v>53741640035.5</v>
      </c>
      <c r="G7485" s="23">
        <v>49154687822.349998</v>
      </c>
      <c r="H7485" s="23">
        <v>5548843612.5799999</v>
      </c>
      <c r="I7485" s="23">
        <v>1095144659.97</v>
      </c>
      <c r="J7485" s="23">
        <v>1716569569.8</v>
      </c>
      <c r="K7485" s="23">
        <v>14543885218.370001</v>
      </c>
      <c r="L7485" s="23">
        <v>10876806559.360001</v>
      </c>
      <c r="M7485" s="23"/>
      <c r="N7485" s="23"/>
      <c r="O7485" s="23"/>
      <c r="P7485" s="23"/>
      <c r="Q7485" s="23"/>
      <c r="R7485" s="23"/>
      <c r="S7485" s="23"/>
      <c r="T7485" s="23"/>
    </row>
    <row r="7486" spans="1:20" ht="14.1" customHeight="1" x14ac:dyDescent="0.2">
      <c r="A7486" s="15">
        <v>7482</v>
      </c>
      <c r="B7486" s="16">
        <v>44957</v>
      </c>
      <c r="C7486" s="23">
        <v>41273172948.860001</v>
      </c>
      <c r="D7486" s="23">
        <v>8292926711.4200001</v>
      </c>
      <c r="E7486" s="23">
        <v>2828164310.5300002</v>
      </c>
      <c r="F7486" s="23">
        <v>53884629641.379997</v>
      </c>
      <c r="G7486" s="23">
        <v>49716404331.839996</v>
      </c>
      <c r="H7486" s="23">
        <v>5551773565.3000002</v>
      </c>
      <c r="I7486" s="23">
        <v>1096911033.79</v>
      </c>
      <c r="J7486" s="23">
        <v>1716517198.95</v>
      </c>
      <c r="K7486" s="23">
        <v>14529290085.280001</v>
      </c>
      <c r="L7486" s="23">
        <v>10911110263.73</v>
      </c>
      <c r="M7486" s="23"/>
      <c r="N7486" s="23"/>
      <c r="O7486" s="23"/>
      <c r="P7486" s="23"/>
      <c r="Q7486" s="23"/>
      <c r="R7486" s="23"/>
      <c r="S7486" s="23"/>
      <c r="T7486" s="23"/>
    </row>
    <row r="7487" spans="1:20" ht="14.1" customHeight="1" x14ac:dyDescent="0.2">
      <c r="A7487" s="15">
        <v>7483</v>
      </c>
      <c r="B7487" s="16">
        <v>44958</v>
      </c>
      <c r="C7487" s="23">
        <v>41638257460.300003</v>
      </c>
      <c r="D7487" s="23">
        <v>8343533360.2200003</v>
      </c>
      <c r="E7487" s="23">
        <v>2783048820.29</v>
      </c>
      <c r="F7487" s="23">
        <v>54017092099.480003</v>
      </c>
      <c r="G7487" s="23">
        <v>49735413196.019997</v>
      </c>
      <c r="H7487" s="23">
        <v>5485100256.9799995</v>
      </c>
      <c r="I7487" s="23">
        <v>1098493190.4100001</v>
      </c>
      <c r="J7487" s="23">
        <v>1716464981.48</v>
      </c>
      <c r="K7487" s="23">
        <v>14506438651.93</v>
      </c>
      <c r="L7487" s="23">
        <v>11025111498.780001</v>
      </c>
      <c r="M7487" s="23"/>
      <c r="N7487" s="23"/>
      <c r="O7487" s="23"/>
      <c r="P7487" s="23"/>
      <c r="Q7487" s="23"/>
      <c r="R7487" s="23"/>
      <c r="S7487" s="23"/>
      <c r="T7487" s="23"/>
    </row>
    <row r="7488" spans="1:20" ht="14.1" customHeight="1" x14ac:dyDescent="0.2">
      <c r="A7488" s="15">
        <v>7484</v>
      </c>
      <c r="B7488" s="16">
        <v>44959</v>
      </c>
      <c r="C7488" s="23">
        <v>41878064336.559998</v>
      </c>
      <c r="D7488" s="23">
        <v>8376295490.9200001</v>
      </c>
      <c r="E7488" s="23">
        <v>2754269150.3800001</v>
      </c>
      <c r="F7488" s="23">
        <v>54112095873.110001</v>
      </c>
      <c r="G7488" s="23">
        <v>50091543210.779999</v>
      </c>
      <c r="H7488" s="23">
        <v>5473408883.6300001</v>
      </c>
      <c r="I7488" s="23">
        <v>1098942820.8199999</v>
      </c>
      <c r="J7488" s="23">
        <v>1694678118.1800001</v>
      </c>
      <c r="K7488" s="23">
        <v>14465595944.65</v>
      </c>
      <c r="L7488" s="23">
        <v>11108477913.700001</v>
      </c>
      <c r="M7488" s="23"/>
      <c r="N7488" s="23"/>
      <c r="O7488" s="23"/>
      <c r="P7488" s="23"/>
      <c r="Q7488" s="23"/>
      <c r="R7488" s="23"/>
      <c r="S7488" s="23"/>
      <c r="T7488" s="23"/>
    </row>
    <row r="7489" spans="1:20" ht="14.1" customHeight="1" x14ac:dyDescent="0.2">
      <c r="A7489" s="15">
        <v>7485</v>
      </c>
      <c r="B7489" s="16">
        <v>44960</v>
      </c>
      <c r="C7489" s="23">
        <v>41922863937.169998</v>
      </c>
      <c r="D7489" s="23">
        <v>8354860134.1999998</v>
      </c>
      <c r="E7489" s="23">
        <v>2744448758.7600002</v>
      </c>
      <c r="F7489" s="23">
        <v>54278692930.059998</v>
      </c>
      <c r="G7489" s="23">
        <v>50582892073.949997</v>
      </c>
      <c r="H7489" s="23">
        <v>5475203806.2399998</v>
      </c>
      <c r="I7489" s="23">
        <v>1100723531.8499999</v>
      </c>
      <c r="J7489" s="23">
        <v>1694551052.3399999</v>
      </c>
      <c r="K7489" s="23">
        <v>14557833892.059999</v>
      </c>
      <c r="L7489" s="23">
        <v>11162579804.48</v>
      </c>
      <c r="M7489" s="23"/>
      <c r="N7489" s="23"/>
      <c r="O7489" s="23"/>
      <c r="P7489" s="23"/>
      <c r="Q7489" s="23"/>
      <c r="R7489" s="23"/>
      <c r="S7489" s="23"/>
      <c r="T7489" s="23"/>
    </row>
    <row r="7490" spans="1:20" ht="14.1" customHeight="1" x14ac:dyDescent="0.2">
      <c r="A7490" s="15">
        <v>7486</v>
      </c>
      <c r="B7490" s="16">
        <v>44961</v>
      </c>
      <c r="C7490" s="23">
        <v>41941469499.07</v>
      </c>
      <c r="D7490" s="23">
        <v>8360375250.3100004</v>
      </c>
      <c r="E7490" s="23">
        <v>2744264590.54</v>
      </c>
      <c r="F7490" s="23">
        <v>54311357687.019997</v>
      </c>
      <c r="G7490" s="23">
        <v>50606249036.18</v>
      </c>
      <c r="H7490" s="23">
        <v>5477749932.9399996</v>
      </c>
      <c r="I7490" s="23">
        <v>1101141112.4000001</v>
      </c>
      <c r="J7490" s="23">
        <v>1694488324.8699999</v>
      </c>
      <c r="K7490" s="23">
        <v>14641802160.33</v>
      </c>
      <c r="L7490" s="23">
        <v>11168291373.610001</v>
      </c>
      <c r="M7490" s="23"/>
      <c r="N7490" s="23"/>
      <c r="O7490" s="23"/>
      <c r="P7490" s="23"/>
      <c r="Q7490" s="23"/>
      <c r="R7490" s="23"/>
      <c r="S7490" s="23"/>
      <c r="T7490" s="23"/>
    </row>
    <row r="7491" spans="1:20" ht="14.1" customHeight="1" x14ac:dyDescent="0.2">
      <c r="A7491" s="15">
        <v>7487</v>
      </c>
      <c r="B7491" s="16">
        <v>44962</v>
      </c>
      <c r="C7491" s="23">
        <v>41960896146.480003</v>
      </c>
      <c r="D7491" s="23">
        <v>8366019095.5</v>
      </c>
      <c r="E7491" s="23">
        <v>2744080451.25</v>
      </c>
      <c r="F7491" s="23">
        <v>54350685703.239998</v>
      </c>
      <c r="G7491" s="23">
        <v>50629529572.019997</v>
      </c>
      <c r="H7491" s="23">
        <v>5480298213.2299995</v>
      </c>
      <c r="I7491" s="23">
        <v>1101558749.6300001</v>
      </c>
      <c r="J7491" s="23">
        <v>1694425602.26</v>
      </c>
      <c r="K7491" s="23">
        <v>14726281370.16</v>
      </c>
      <c r="L7491" s="23">
        <v>11174091003.870001</v>
      </c>
      <c r="M7491" s="23"/>
      <c r="N7491" s="23"/>
      <c r="O7491" s="23"/>
      <c r="P7491" s="23"/>
      <c r="Q7491" s="23"/>
      <c r="R7491" s="23"/>
      <c r="S7491" s="23"/>
      <c r="T7491" s="23"/>
    </row>
    <row r="7492" spans="1:20" ht="14.1" customHeight="1" x14ac:dyDescent="0.2">
      <c r="A7492" s="15">
        <v>7488</v>
      </c>
      <c r="B7492" s="16">
        <v>44963</v>
      </c>
      <c r="C7492" s="23">
        <v>41923230357.639999</v>
      </c>
      <c r="D7492" s="23">
        <v>8335104749.2399998</v>
      </c>
      <c r="E7492" s="23">
        <v>2764584055.1100001</v>
      </c>
      <c r="F7492" s="23">
        <v>54447351093.43</v>
      </c>
      <c r="G7492" s="23">
        <v>50782749058.32</v>
      </c>
      <c r="H7492" s="23">
        <v>5503948624.5</v>
      </c>
      <c r="I7492" s="23">
        <v>1102622977.3099999</v>
      </c>
      <c r="J7492" s="23">
        <v>1694176719.8299999</v>
      </c>
      <c r="K7492" s="23">
        <v>14620417083.15</v>
      </c>
      <c r="L7492" s="23">
        <v>11164515979.299999</v>
      </c>
      <c r="M7492" s="23"/>
      <c r="N7492" s="23"/>
      <c r="O7492" s="23"/>
      <c r="P7492" s="23"/>
      <c r="Q7492" s="23"/>
      <c r="R7492" s="23"/>
      <c r="S7492" s="23"/>
      <c r="T7492" s="23"/>
    </row>
    <row r="7493" spans="1:20" ht="14.1" customHeight="1" x14ac:dyDescent="0.2">
      <c r="A7493" s="15">
        <v>7489</v>
      </c>
      <c r="B7493" s="16">
        <v>44964</v>
      </c>
      <c r="C7493" s="23">
        <v>41977546627.860001</v>
      </c>
      <c r="D7493" s="23">
        <v>8360120013.7200003</v>
      </c>
      <c r="E7493" s="23">
        <v>2780886852.4899998</v>
      </c>
      <c r="F7493" s="23">
        <v>54508175705.269997</v>
      </c>
      <c r="G7493" s="23">
        <v>50925053526.209999</v>
      </c>
      <c r="H7493" s="23">
        <v>5505693575.3900003</v>
      </c>
      <c r="I7493" s="23">
        <v>1104462833.72</v>
      </c>
      <c r="J7493" s="23">
        <v>1694063055.73</v>
      </c>
      <c r="K7493" s="23">
        <v>14713409082.559999</v>
      </c>
      <c r="L7493" s="23">
        <v>11176280749.610001</v>
      </c>
      <c r="M7493" s="23"/>
      <c r="N7493" s="23"/>
      <c r="O7493" s="23"/>
      <c r="P7493" s="23"/>
      <c r="Q7493" s="23"/>
      <c r="R7493" s="23"/>
      <c r="S7493" s="23"/>
      <c r="T7493" s="23"/>
    </row>
    <row r="7494" spans="1:20" ht="14.1" customHeight="1" x14ac:dyDescent="0.2">
      <c r="A7494" s="15">
        <v>7490</v>
      </c>
      <c r="B7494" s="16">
        <v>44965</v>
      </c>
      <c r="C7494" s="23">
        <v>42381093694.510002</v>
      </c>
      <c r="D7494" s="23">
        <v>8323076647.8199997</v>
      </c>
      <c r="E7494" s="23">
        <v>2770237765.6999998</v>
      </c>
      <c r="F7494" s="23">
        <v>54233497033.769997</v>
      </c>
      <c r="G7494" s="23">
        <v>50992918339.669998</v>
      </c>
      <c r="H7494" s="23">
        <v>5504192270</v>
      </c>
      <c r="I7494" s="23">
        <v>1105164110.4100001</v>
      </c>
      <c r="J7494" s="23">
        <v>1693928228.73</v>
      </c>
      <c r="K7494" s="23">
        <v>14486954839.35</v>
      </c>
      <c r="L7494" s="23">
        <v>11119466820.870001</v>
      </c>
      <c r="M7494" s="23"/>
      <c r="N7494" s="23"/>
      <c r="O7494" s="23"/>
      <c r="P7494" s="23"/>
      <c r="Q7494" s="23"/>
      <c r="R7494" s="23"/>
      <c r="S7494" s="23"/>
      <c r="T7494" s="23"/>
    </row>
    <row r="7495" spans="1:20" ht="14.1" customHeight="1" x14ac:dyDescent="0.2">
      <c r="A7495" s="15">
        <v>7491</v>
      </c>
      <c r="B7495" s="16">
        <v>44966</v>
      </c>
      <c r="C7495" s="23">
        <v>42274004974.260002</v>
      </c>
      <c r="D7495" s="23">
        <v>8309007877.1199999</v>
      </c>
      <c r="E7495" s="23">
        <v>2737436679.8699999</v>
      </c>
      <c r="F7495" s="23">
        <v>54100078646.720001</v>
      </c>
      <c r="G7495" s="23">
        <v>51033961004.879997</v>
      </c>
      <c r="H7495" s="23">
        <v>5504816704.2700005</v>
      </c>
      <c r="I7495" s="23">
        <v>1105860431.1900001</v>
      </c>
      <c r="J7495" s="23">
        <v>1693836560.1600001</v>
      </c>
      <c r="K7495" s="23">
        <v>14580348986.43</v>
      </c>
      <c r="L7495" s="23">
        <v>11086547342.66</v>
      </c>
      <c r="M7495" s="23"/>
      <c r="N7495" s="23"/>
      <c r="O7495" s="23"/>
      <c r="P7495" s="23"/>
      <c r="Q7495" s="23"/>
      <c r="R7495" s="23"/>
      <c r="S7495" s="23"/>
      <c r="T7495" s="23"/>
    </row>
    <row r="7496" spans="1:20" ht="14.1" customHeight="1" x14ac:dyDescent="0.2">
      <c r="A7496" s="15">
        <v>7492</v>
      </c>
      <c r="B7496" s="16">
        <v>44967</v>
      </c>
      <c r="C7496" s="23">
        <v>42303204531.639999</v>
      </c>
      <c r="D7496" s="23">
        <v>8302293527.8900003</v>
      </c>
      <c r="E7496" s="23">
        <v>2729764840.9200001</v>
      </c>
      <c r="F7496" s="23">
        <v>53948564413.980003</v>
      </c>
      <c r="G7496" s="23">
        <v>51473636573.620003</v>
      </c>
      <c r="H7496" s="23">
        <v>5507288223.2700005</v>
      </c>
      <c r="I7496" s="23">
        <v>1106966796.45</v>
      </c>
      <c r="J7496" s="23">
        <v>1693708667.8800001</v>
      </c>
      <c r="K7496" s="23">
        <v>14395317256.92</v>
      </c>
      <c r="L7496" s="23">
        <v>11053018472</v>
      </c>
      <c r="M7496" s="23"/>
      <c r="N7496" s="23"/>
      <c r="O7496" s="23"/>
      <c r="P7496" s="23"/>
      <c r="Q7496" s="23"/>
      <c r="R7496" s="23"/>
      <c r="S7496" s="23"/>
      <c r="T7496" s="23"/>
    </row>
    <row r="7497" spans="1:20" ht="14.1" customHeight="1" x14ac:dyDescent="0.2">
      <c r="A7497" s="15">
        <v>7493</v>
      </c>
      <c r="B7497" s="16">
        <v>44968</v>
      </c>
      <c r="C7497" s="23">
        <v>42322753480.730003</v>
      </c>
      <c r="D7497" s="23">
        <v>8308038516.9399996</v>
      </c>
      <c r="E7497" s="23">
        <v>2729581960.3400002</v>
      </c>
      <c r="F7497" s="23">
        <v>53987959822.610001</v>
      </c>
      <c r="G7497" s="23">
        <v>51496905180.089996</v>
      </c>
      <c r="H7497" s="23">
        <v>5509877786.2799997</v>
      </c>
      <c r="I7497" s="23">
        <v>1107387070.74</v>
      </c>
      <c r="J7497" s="23">
        <v>1693645991.0999999</v>
      </c>
      <c r="K7497" s="23">
        <v>14480071877.75</v>
      </c>
      <c r="L7497" s="23">
        <v>11058931670.83</v>
      </c>
      <c r="M7497" s="23"/>
      <c r="N7497" s="23"/>
      <c r="O7497" s="23"/>
      <c r="P7497" s="23"/>
      <c r="Q7497" s="23"/>
      <c r="R7497" s="23"/>
      <c r="S7497" s="23"/>
      <c r="T7497" s="23"/>
    </row>
    <row r="7498" spans="1:20" ht="14.1" customHeight="1" x14ac:dyDescent="0.2">
      <c r="A7498" s="15">
        <v>7494</v>
      </c>
      <c r="B7498" s="16">
        <v>44969</v>
      </c>
      <c r="C7498" s="23">
        <v>42342286519.959999</v>
      </c>
      <c r="D7498" s="23">
        <v>8313777866.6800003</v>
      </c>
      <c r="E7498" s="23">
        <v>2729399108.5599999</v>
      </c>
      <c r="F7498" s="23">
        <v>54027553590.339996</v>
      </c>
      <c r="G7498" s="23">
        <v>51520127557.129997</v>
      </c>
      <c r="H7498" s="23">
        <v>5512461445.9300003</v>
      </c>
      <c r="I7498" s="23">
        <v>1107807404.5</v>
      </c>
      <c r="J7498" s="23">
        <v>1693583319.22</v>
      </c>
      <c r="K7498" s="23">
        <v>14565359767.76</v>
      </c>
      <c r="L7498" s="23">
        <v>11064732432.32</v>
      </c>
      <c r="M7498" s="23"/>
      <c r="N7498" s="23"/>
      <c r="O7498" s="23"/>
      <c r="P7498" s="23"/>
      <c r="Q7498" s="23"/>
      <c r="R7498" s="23"/>
      <c r="S7498" s="23"/>
      <c r="T7498" s="23"/>
    </row>
    <row r="7499" spans="1:20" ht="14.1" customHeight="1" x14ac:dyDescent="0.2">
      <c r="A7499" s="15">
        <v>7495</v>
      </c>
      <c r="B7499" s="16">
        <v>44970</v>
      </c>
      <c r="C7499" s="23">
        <v>42328577391.860001</v>
      </c>
      <c r="D7499" s="23">
        <v>8307880542.1300001</v>
      </c>
      <c r="E7499" s="23">
        <v>2710871184.9200001</v>
      </c>
      <c r="F7499" s="23">
        <v>54048836317.589996</v>
      </c>
      <c r="G7499" s="23">
        <v>51588333175.769997</v>
      </c>
      <c r="H7499" s="23">
        <v>5516216638.8500004</v>
      </c>
      <c r="I7499" s="23">
        <v>1108794093.4000001</v>
      </c>
      <c r="J7499" s="23">
        <v>1693334898.53</v>
      </c>
      <c r="K7499" s="23">
        <v>14424443928.030001</v>
      </c>
      <c r="L7499" s="23">
        <v>11053993591.07</v>
      </c>
      <c r="M7499" s="23"/>
      <c r="N7499" s="23"/>
      <c r="O7499" s="23"/>
      <c r="P7499" s="23"/>
      <c r="Q7499" s="23"/>
      <c r="R7499" s="23"/>
      <c r="S7499" s="23"/>
      <c r="T7499" s="23"/>
    </row>
    <row r="7500" spans="1:20" ht="14.1" customHeight="1" x14ac:dyDescent="0.2">
      <c r="A7500" s="15">
        <v>7496</v>
      </c>
      <c r="B7500" s="16">
        <v>44971</v>
      </c>
      <c r="C7500" s="23">
        <v>43192198757.629997</v>
      </c>
      <c r="D7500" s="23">
        <v>8339621457.3500004</v>
      </c>
      <c r="E7500" s="23">
        <v>2667284572.6100001</v>
      </c>
      <c r="F7500" s="23">
        <v>53903060670.970001</v>
      </c>
      <c r="G7500" s="23">
        <v>51565481062.43</v>
      </c>
      <c r="H7500" s="23">
        <v>5525231902.8999996</v>
      </c>
      <c r="I7500" s="23">
        <v>1109687884.1500001</v>
      </c>
      <c r="J7500" s="23">
        <v>1693208245.5799999</v>
      </c>
      <c r="K7500" s="23">
        <v>14332427900.209999</v>
      </c>
      <c r="L7500" s="23">
        <v>11084794590.07</v>
      </c>
      <c r="M7500" s="23"/>
      <c r="N7500" s="23"/>
      <c r="O7500" s="23"/>
      <c r="P7500" s="23"/>
      <c r="Q7500" s="23"/>
      <c r="R7500" s="23"/>
      <c r="S7500" s="23"/>
      <c r="T7500" s="23"/>
    </row>
    <row r="7501" spans="1:20" ht="14.1" customHeight="1" x14ac:dyDescent="0.2">
      <c r="A7501" s="15">
        <v>7497</v>
      </c>
      <c r="B7501" s="16">
        <v>44972</v>
      </c>
      <c r="C7501" s="23">
        <v>43171411718.120003</v>
      </c>
      <c r="D7501" s="23">
        <v>8333713733.3500004</v>
      </c>
      <c r="E7501" s="23">
        <v>2670732913.04</v>
      </c>
      <c r="F7501" s="23">
        <v>54161570464.650002</v>
      </c>
      <c r="G7501" s="23">
        <v>52644108884.239998</v>
      </c>
      <c r="H7501" s="23">
        <v>5532687356.8699999</v>
      </c>
      <c r="I7501" s="23">
        <v>1111066166.22</v>
      </c>
      <c r="J7501" s="23">
        <v>1693098588.05</v>
      </c>
      <c r="K7501" s="23">
        <v>14380895450.1</v>
      </c>
      <c r="L7501" s="23">
        <v>11086415054.02</v>
      </c>
      <c r="M7501" s="23"/>
      <c r="N7501" s="23"/>
      <c r="O7501" s="23"/>
      <c r="P7501" s="23"/>
      <c r="Q7501" s="23"/>
      <c r="R7501" s="23"/>
      <c r="S7501" s="23"/>
      <c r="T7501" s="23"/>
    </row>
    <row r="7502" spans="1:20" ht="14.1" customHeight="1" x14ac:dyDescent="0.2">
      <c r="A7502" s="15">
        <v>7498</v>
      </c>
      <c r="B7502" s="16">
        <v>44973</v>
      </c>
      <c r="C7502" s="23">
        <v>42835820455.769997</v>
      </c>
      <c r="D7502" s="23">
        <v>8270766793.8999996</v>
      </c>
      <c r="E7502" s="23">
        <v>2664755131.5799999</v>
      </c>
      <c r="F7502" s="23">
        <v>54127887043.099998</v>
      </c>
      <c r="G7502" s="23">
        <v>52710648654.870003</v>
      </c>
      <c r="H7502" s="23">
        <v>5538097439.6000004</v>
      </c>
      <c r="I7502" s="23">
        <v>1112642381.0799999</v>
      </c>
      <c r="J7502" s="23">
        <v>1692979712.8699999</v>
      </c>
      <c r="K7502" s="23">
        <v>14199915090.33</v>
      </c>
      <c r="L7502" s="23">
        <v>10916721189.309999</v>
      </c>
      <c r="M7502" s="23"/>
      <c r="N7502" s="23"/>
      <c r="O7502" s="23"/>
      <c r="P7502" s="23"/>
      <c r="Q7502" s="23"/>
      <c r="R7502" s="23"/>
      <c r="S7502" s="23"/>
      <c r="T7502" s="23"/>
    </row>
    <row r="7503" spans="1:20" ht="14.1" customHeight="1" x14ac:dyDescent="0.2">
      <c r="A7503" s="15">
        <v>7499</v>
      </c>
      <c r="B7503" s="16">
        <v>44974</v>
      </c>
      <c r="C7503" s="23">
        <v>42422100940.839996</v>
      </c>
      <c r="D7503" s="23">
        <v>8249431478.8999996</v>
      </c>
      <c r="E7503" s="23">
        <v>2641548300.3299999</v>
      </c>
      <c r="F7503" s="23">
        <v>53762971679.209999</v>
      </c>
      <c r="G7503" s="23">
        <v>52715981363.660004</v>
      </c>
      <c r="H7503" s="23">
        <v>5543413617.9499998</v>
      </c>
      <c r="I7503" s="23">
        <v>1114340228.0899999</v>
      </c>
      <c r="J7503" s="23">
        <v>1692862208.8099999</v>
      </c>
      <c r="K7503" s="23">
        <v>14241518987.91</v>
      </c>
      <c r="L7503" s="23">
        <v>10894011625.24</v>
      </c>
      <c r="M7503" s="23"/>
      <c r="N7503" s="23"/>
      <c r="O7503" s="23"/>
      <c r="P7503" s="23"/>
      <c r="Q7503" s="23"/>
      <c r="R7503" s="23"/>
      <c r="S7503" s="23"/>
      <c r="T7503" s="23"/>
    </row>
    <row r="7504" spans="1:20" ht="14.1" customHeight="1" x14ac:dyDescent="0.2">
      <c r="A7504" s="15">
        <v>7500</v>
      </c>
      <c r="B7504" s="16">
        <v>44975</v>
      </c>
      <c r="C7504" s="23">
        <v>42450738183.110001</v>
      </c>
      <c r="D7504" s="23">
        <v>8256769312.04</v>
      </c>
      <c r="E7504" s="23">
        <v>2641350364.1700001</v>
      </c>
      <c r="F7504" s="23">
        <v>53806643009.230003</v>
      </c>
      <c r="G7504" s="23">
        <v>52739883625.709999</v>
      </c>
      <c r="H7504" s="23">
        <v>5546203370.5100002</v>
      </c>
      <c r="I7504" s="23">
        <v>1114761952.8099999</v>
      </c>
      <c r="J7504" s="23">
        <v>1692799583.02</v>
      </c>
      <c r="K7504" s="23">
        <v>14326916677.99</v>
      </c>
      <c r="L7504" s="23">
        <v>10902222504.1</v>
      </c>
      <c r="M7504" s="23"/>
      <c r="N7504" s="23"/>
      <c r="O7504" s="23"/>
      <c r="P7504" s="23"/>
      <c r="Q7504" s="23"/>
      <c r="R7504" s="23"/>
      <c r="S7504" s="23"/>
      <c r="T7504" s="23"/>
    </row>
    <row r="7505" spans="1:20" ht="14.1" customHeight="1" x14ac:dyDescent="0.2">
      <c r="A7505" s="15">
        <v>7501</v>
      </c>
      <c r="B7505" s="16">
        <v>44976</v>
      </c>
      <c r="C7505" s="23">
        <v>42479701188.169998</v>
      </c>
      <c r="D7505" s="23">
        <v>8264170887.4399996</v>
      </c>
      <c r="E7505" s="23">
        <v>2641152449.9499998</v>
      </c>
      <c r="F7505" s="23">
        <v>53850675711.199997</v>
      </c>
      <c r="G7505" s="23">
        <v>52763781010.040001</v>
      </c>
      <c r="H7505" s="23">
        <v>5548994719.7399998</v>
      </c>
      <c r="I7505" s="23">
        <v>1115183737.5899999</v>
      </c>
      <c r="J7505" s="23">
        <v>1692736962.1300001</v>
      </c>
      <c r="K7505" s="23">
        <v>14412872255.15</v>
      </c>
      <c r="L7505" s="23">
        <v>10910444794.18</v>
      </c>
      <c r="M7505" s="23"/>
      <c r="N7505" s="23"/>
      <c r="O7505" s="23"/>
      <c r="P7505" s="23"/>
      <c r="Q7505" s="23"/>
      <c r="R7505" s="23"/>
      <c r="S7505" s="23"/>
      <c r="T7505" s="23"/>
    </row>
    <row r="7506" spans="1:20" ht="14.1" customHeight="1" x14ac:dyDescent="0.2">
      <c r="A7506" s="15">
        <v>7502</v>
      </c>
      <c r="B7506" s="16">
        <v>44977</v>
      </c>
      <c r="C7506" s="23">
        <v>41930552488.669998</v>
      </c>
      <c r="D7506" s="23">
        <v>8196827797.5</v>
      </c>
      <c r="E7506" s="23">
        <v>2656700577.3899999</v>
      </c>
      <c r="F7506" s="23">
        <v>53602665791.589996</v>
      </c>
      <c r="G7506" s="23">
        <v>52817659467.370003</v>
      </c>
      <c r="H7506" s="23">
        <v>5553088897.8100004</v>
      </c>
      <c r="I7506" s="23">
        <v>1117096808.74</v>
      </c>
      <c r="J7506" s="23">
        <v>1692487392.5899999</v>
      </c>
      <c r="K7506" s="23">
        <v>14391558112.91</v>
      </c>
      <c r="L7506" s="23">
        <v>10786322981.799999</v>
      </c>
      <c r="M7506" s="23"/>
      <c r="N7506" s="23"/>
      <c r="O7506" s="23"/>
      <c r="P7506" s="23"/>
      <c r="Q7506" s="23"/>
      <c r="R7506" s="23"/>
      <c r="S7506" s="23"/>
      <c r="T7506" s="23"/>
    </row>
    <row r="7507" spans="1:20" ht="14.1" customHeight="1" x14ac:dyDescent="0.2">
      <c r="A7507" s="15">
        <v>7503</v>
      </c>
      <c r="B7507" s="16">
        <v>44978</v>
      </c>
      <c r="C7507" s="23">
        <v>41466683646.440002</v>
      </c>
      <c r="D7507" s="23">
        <v>8134143953.0799999</v>
      </c>
      <c r="E7507" s="23">
        <v>2613769340.1700001</v>
      </c>
      <c r="F7507" s="23">
        <v>53335595963.019997</v>
      </c>
      <c r="G7507" s="23">
        <v>53797840296.860001</v>
      </c>
      <c r="H7507" s="23">
        <v>5558992340.1599998</v>
      </c>
      <c r="I7507" s="23">
        <v>1117959859.0999999</v>
      </c>
      <c r="J7507" s="23">
        <v>1692368198.24</v>
      </c>
      <c r="K7507" s="23">
        <v>14362559595.139999</v>
      </c>
      <c r="L7507" s="23">
        <v>10638265583.139999</v>
      </c>
      <c r="M7507" s="23"/>
      <c r="N7507" s="23"/>
      <c r="O7507" s="23"/>
      <c r="P7507" s="23"/>
      <c r="Q7507" s="23"/>
      <c r="R7507" s="23"/>
      <c r="S7507" s="23"/>
      <c r="T7507" s="23"/>
    </row>
    <row r="7508" spans="1:20" ht="14.1" customHeight="1" x14ac:dyDescent="0.2">
      <c r="A7508" s="15">
        <v>7504</v>
      </c>
      <c r="B7508" s="16">
        <v>44979</v>
      </c>
      <c r="C7508" s="23">
        <v>42049772287.949997</v>
      </c>
      <c r="D7508" s="23">
        <v>8161737621.3400002</v>
      </c>
      <c r="E7508" s="23">
        <v>2604743742.79</v>
      </c>
      <c r="F7508" s="23">
        <v>53421516640.580002</v>
      </c>
      <c r="G7508" s="23">
        <v>53896896785.720001</v>
      </c>
      <c r="H7508" s="23">
        <v>5577312585.3500004</v>
      </c>
      <c r="I7508" s="23">
        <v>1118977945.6900001</v>
      </c>
      <c r="J7508" s="23">
        <v>1692223903.23</v>
      </c>
      <c r="K7508" s="23">
        <v>14377601822.76</v>
      </c>
      <c r="L7508" s="23">
        <v>10734926298.01</v>
      </c>
      <c r="M7508" s="23"/>
      <c r="N7508" s="23"/>
      <c r="O7508" s="23"/>
      <c r="P7508" s="23"/>
      <c r="Q7508" s="23"/>
      <c r="R7508" s="23"/>
      <c r="S7508" s="23"/>
      <c r="T7508" s="23"/>
    </row>
    <row r="7509" spans="1:20" ht="14.1" customHeight="1" x14ac:dyDescent="0.2">
      <c r="A7509" s="15">
        <v>7505</v>
      </c>
      <c r="B7509" s="16">
        <v>44980</v>
      </c>
      <c r="C7509" s="23">
        <v>42054062944.919998</v>
      </c>
      <c r="D7509" s="23">
        <v>8161213491.5799999</v>
      </c>
      <c r="E7509" s="23">
        <v>2615617315.7800002</v>
      </c>
      <c r="F7509" s="23">
        <v>53390479342.82</v>
      </c>
      <c r="G7509" s="23">
        <v>54270930528.410004</v>
      </c>
      <c r="H7509" s="23">
        <v>5588273542.75</v>
      </c>
      <c r="I7509" s="23">
        <v>1120298133.21</v>
      </c>
      <c r="J7509" s="23">
        <v>1692100263.98</v>
      </c>
      <c r="K7509" s="23">
        <v>14435087735.889999</v>
      </c>
      <c r="L7509" s="23">
        <v>10757568767.620001</v>
      </c>
      <c r="M7509" s="23"/>
      <c r="N7509" s="23"/>
      <c r="O7509" s="23"/>
      <c r="P7509" s="23"/>
      <c r="Q7509" s="23"/>
      <c r="R7509" s="23"/>
      <c r="S7509" s="23"/>
      <c r="T7509" s="23"/>
    </row>
    <row r="7510" spans="1:20" ht="14.1" customHeight="1" x14ac:dyDescent="0.2">
      <c r="A7510" s="15">
        <v>7506</v>
      </c>
      <c r="B7510" s="16">
        <v>44981</v>
      </c>
      <c r="C7510" s="23">
        <v>41942581879.330002</v>
      </c>
      <c r="D7510" s="23">
        <v>8158507832.4799995</v>
      </c>
      <c r="E7510" s="23">
        <v>2608102785.6799998</v>
      </c>
      <c r="F7510" s="23">
        <v>53230135059.580002</v>
      </c>
      <c r="G7510" s="23">
        <v>54278990168.620003</v>
      </c>
      <c r="H7510" s="23">
        <v>5593224417.96</v>
      </c>
      <c r="I7510" s="23">
        <v>1120444711.5899999</v>
      </c>
      <c r="J7510" s="23">
        <v>1691975659.8800001</v>
      </c>
      <c r="K7510" s="23">
        <v>14491304326.809999</v>
      </c>
      <c r="L7510" s="23">
        <v>10745675710.969999</v>
      </c>
      <c r="M7510" s="23"/>
      <c r="N7510" s="23"/>
      <c r="O7510" s="23"/>
      <c r="P7510" s="23"/>
      <c r="Q7510" s="23"/>
      <c r="R7510" s="23"/>
      <c r="S7510" s="23"/>
      <c r="T7510" s="23"/>
    </row>
    <row r="7511" spans="1:20" ht="14.1" customHeight="1" x14ac:dyDescent="0.2">
      <c r="A7511" s="15">
        <v>7507</v>
      </c>
      <c r="B7511" s="16">
        <v>44982</v>
      </c>
      <c r="C7511" s="23">
        <v>41971619273.440002</v>
      </c>
      <c r="D7511" s="23">
        <v>8165778024.5</v>
      </c>
      <c r="E7511" s="23">
        <v>2607891447.25</v>
      </c>
      <c r="F7511" s="23">
        <v>53274076429.550003</v>
      </c>
      <c r="G7511" s="23">
        <v>54302705315.809998</v>
      </c>
      <c r="H7511" s="23">
        <v>5596824288.6700001</v>
      </c>
      <c r="I7511" s="23">
        <v>1120862004.9300001</v>
      </c>
      <c r="J7511" s="23">
        <v>1691913086.6500001</v>
      </c>
      <c r="K7511" s="23">
        <v>14578429479.34</v>
      </c>
      <c r="L7511" s="23">
        <v>10753845207</v>
      </c>
      <c r="M7511" s="23"/>
      <c r="N7511" s="23"/>
      <c r="O7511" s="23"/>
      <c r="P7511" s="23"/>
      <c r="Q7511" s="23"/>
      <c r="R7511" s="23"/>
      <c r="S7511" s="23"/>
      <c r="T7511" s="23"/>
    </row>
    <row r="7512" spans="1:20" ht="14.1" customHeight="1" x14ac:dyDescent="0.2">
      <c r="A7512" s="15">
        <v>7508</v>
      </c>
      <c r="B7512" s="16">
        <v>44983</v>
      </c>
      <c r="C7512" s="23">
        <v>42000725227.43</v>
      </c>
      <c r="D7512" s="23">
        <v>8173077761.9499998</v>
      </c>
      <c r="E7512" s="23">
        <v>2607680125.8499999</v>
      </c>
      <c r="F7512" s="23">
        <v>53318249723.279999</v>
      </c>
      <c r="G7512" s="23">
        <v>54326391718.639999</v>
      </c>
      <c r="H7512" s="23">
        <v>5599613645.9499998</v>
      </c>
      <c r="I7512" s="23">
        <v>1121274358.9100001</v>
      </c>
      <c r="J7512" s="23">
        <v>1691850518.3299999</v>
      </c>
      <c r="K7512" s="23">
        <v>14666128452.469999</v>
      </c>
      <c r="L7512" s="23">
        <v>10761819645.059999</v>
      </c>
      <c r="M7512" s="23"/>
      <c r="N7512" s="23"/>
      <c r="O7512" s="23"/>
      <c r="P7512" s="23"/>
      <c r="Q7512" s="23"/>
      <c r="R7512" s="23"/>
      <c r="S7512" s="23"/>
      <c r="T7512" s="23"/>
    </row>
    <row r="7513" spans="1:20" ht="14.1" customHeight="1" x14ac:dyDescent="0.2">
      <c r="A7513" s="15">
        <v>7509</v>
      </c>
      <c r="B7513" s="16">
        <v>44984</v>
      </c>
      <c r="C7513" s="23">
        <v>42181857341.089996</v>
      </c>
      <c r="D7513" s="23">
        <v>8200959846.4899998</v>
      </c>
      <c r="E7513" s="23">
        <v>2647461496.9699998</v>
      </c>
      <c r="F7513" s="23">
        <v>53409196302.879997</v>
      </c>
      <c r="G7513" s="23">
        <v>54666093328.589996</v>
      </c>
      <c r="H7513" s="23">
        <v>5611883810.2600002</v>
      </c>
      <c r="I7513" s="23">
        <v>1122137711.1199999</v>
      </c>
      <c r="J7513" s="23">
        <v>1691569859.1500001</v>
      </c>
      <c r="K7513" s="23">
        <v>14627579871.290001</v>
      </c>
      <c r="L7513" s="23">
        <v>10786394356.379999</v>
      </c>
      <c r="M7513" s="23"/>
      <c r="N7513" s="23"/>
      <c r="O7513" s="23"/>
      <c r="P7513" s="23"/>
      <c r="Q7513" s="23"/>
      <c r="R7513" s="23"/>
      <c r="S7513" s="23"/>
      <c r="T7513" s="23"/>
    </row>
    <row r="7514" spans="1:20" ht="14.1" customHeight="1" x14ac:dyDescent="0.2">
      <c r="A7514" s="15">
        <v>7510</v>
      </c>
      <c r="B7514" s="16">
        <v>44985</v>
      </c>
      <c r="C7514" s="23">
        <v>42127452004.160004</v>
      </c>
      <c r="D7514" s="23">
        <v>8280838129.96</v>
      </c>
      <c r="E7514" s="23">
        <v>2610788149.5300002</v>
      </c>
      <c r="F7514" s="23">
        <v>53442338892.360001</v>
      </c>
      <c r="G7514" s="23">
        <v>55192295717.489998</v>
      </c>
      <c r="H7514" s="23">
        <v>5614566066.7299995</v>
      </c>
      <c r="I7514" s="23">
        <v>1125653815.4200001</v>
      </c>
      <c r="J7514" s="23">
        <v>1691451660.21</v>
      </c>
      <c r="K7514" s="23">
        <v>14683007663.33</v>
      </c>
      <c r="L7514" s="23">
        <v>10809107972.709999</v>
      </c>
      <c r="M7514" s="23"/>
      <c r="N7514" s="23"/>
      <c r="O7514" s="23"/>
      <c r="P7514" s="23"/>
      <c r="Q7514" s="23"/>
      <c r="R7514" s="23"/>
      <c r="S7514" s="23"/>
      <c r="T7514" s="23"/>
    </row>
    <row r="7515" spans="1:20" ht="14.1" customHeight="1" x14ac:dyDescent="0.2">
      <c r="A7515" s="15">
        <v>7511</v>
      </c>
      <c r="B7515" s="16">
        <v>44986</v>
      </c>
      <c r="C7515" s="23">
        <v>42204194080.029999</v>
      </c>
      <c r="D7515" s="23">
        <v>8336714541.0299997</v>
      </c>
      <c r="E7515" s="23">
        <v>2647176662.6300001</v>
      </c>
      <c r="F7515" s="23">
        <v>53801540279.830002</v>
      </c>
      <c r="G7515" s="23">
        <v>56462543799.419998</v>
      </c>
      <c r="H7515" s="23">
        <v>5561223588.5600004</v>
      </c>
      <c r="I7515" s="23">
        <v>1128615412.54</v>
      </c>
      <c r="J7515" s="23">
        <v>1691336744.96</v>
      </c>
      <c r="K7515" s="23">
        <v>14776706539.889999</v>
      </c>
      <c r="L7515" s="23">
        <v>10903866920.23</v>
      </c>
      <c r="M7515" s="23"/>
      <c r="N7515" s="23"/>
      <c r="O7515" s="23"/>
      <c r="P7515" s="23"/>
      <c r="Q7515" s="23"/>
      <c r="R7515" s="23"/>
      <c r="S7515" s="23"/>
      <c r="T7515" s="23"/>
    </row>
    <row r="7516" spans="1:20" ht="14.1" customHeight="1" x14ac:dyDescent="0.2">
      <c r="A7516" s="15">
        <v>7512</v>
      </c>
      <c r="B7516" s="16">
        <v>44987</v>
      </c>
      <c r="C7516" s="23">
        <v>42088894474.970001</v>
      </c>
      <c r="D7516" s="23">
        <v>8359387053.25</v>
      </c>
      <c r="E7516" s="23">
        <v>2619385470.02</v>
      </c>
      <c r="F7516" s="23">
        <v>53770439989.860001</v>
      </c>
      <c r="G7516" s="23">
        <v>56584480482.910004</v>
      </c>
      <c r="H7516" s="23">
        <v>5545023585.4499998</v>
      </c>
      <c r="I7516" s="23">
        <v>1131482419.52</v>
      </c>
      <c r="J7516" s="23">
        <v>1672302750.1300001</v>
      </c>
      <c r="K7516" s="23">
        <v>14703997283.52</v>
      </c>
      <c r="L7516" s="23">
        <v>10861176653.09</v>
      </c>
      <c r="M7516" s="23"/>
      <c r="N7516" s="23"/>
      <c r="O7516" s="23"/>
      <c r="P7516" s="23"/>
      <c r="Q7516" s="23"/>
      <c r="R7516" s="23"/>
      <c r="S7516" s="23"/>
      <c r="T7516" s="23"/>
    </row>
    <row r="7517" spans="1:20" ht="14.1" customHeight="1" x14ac:dyDescent="0.2">
      <c r="A7517" s="15">
        <v>7513</v>
      </c>
      <c r="B7517" s="16">
        <v>44988</v>
      </c>
      <c r="C7517" s="23">
        <v>42757311392</v>
      </c>
      <c r="D7517" s="23">
        <v>8478424626.75</v>
      </c>
      <c r="E7517" s="23">
        <v>2674028000.4899998</v>
      </c>
      <c r="F7517" s="23">
        <v>54217808472.639999</v>
      </c>
      <c r="G7517" s="23">
        <v>56771566790.089996</v>
      </c>
      <c r="H7517" s="23">
        <v>5550990948.8699999</v>
      </c>
      <c r="I7517" s="23">
        <v>1132284492.52</v>
      </c>
      <c r="J7517" s="23">
        <v>1672213829.1700001</v>
      </c>
      <c r="K7517" s="23">
        <v>14750712814.9</v>
      </c>
      <c r="L7517" s="23">
        <v>11054441647.02</v>
      </c>
      <c r="M7517" s="23"/>
      <c r="N7517" s="23"/>
      <c r="O7517" s="23"/>
      <c r="P7517" s="23"/>
      <c r="Q7517" s="23"/>
      <c r="R7517" s="23"/>
      <c r="S7517" s="23"/>
      <c r="T7517" s="23"/>
    </row>
    <row r="7518" spans="1:20" ht="14.1" customHeight="1" x14ac:dyDescent="0.2">
      <c r="A7518" s="15">
        <v>7514</v>
      </c>
      <c r="B7518" s="16">
        <v>44989</v>
      </c>
      <c r="C7518" s="23">
        <v>42786309564.230003</v>
      </c>
      <c r="D7518" s="23">
        <v>8485924516.8800001</v>
      </c>
      <c r="E7518" s="23">
        <v>2673811320.1300001</v>
      </c>
      <c r="F7518" s="23">
        <v>54262039142.529999</v>
      </c>
      <c r="G7518" s="23">
        <v>56794183965.75</v>
      </c>
      <c r="H7518" s="23">
        <v>5553740194.1599998</v>
      </c>
      <c r="I7518" s="23">
        <v>1132686601.4100001</v>
      </c>
      <c r="J7518" s="23">
        <v>1672151908.26</v>
      </c>
      <c r="K7518" s="23">
        <v>14839572127.68</v>
      </c>
      <c r="L7518" s="23">
        <v>11062577129.6</v>
      </c>
      <c r="M7518" s="23"/>
      <c r="N7518" s="23"/>
      <c r="O7518" s="23"/>
      <c r="P7518" s="23"/>
      <c r="Q7518" s="23"/>
      <c r="R7518" s="23"/>
      <c r="S7518" s="23"/>
      <c r="T7518" s="23"/>
    </row>
    <row r="7519" spans="1:20" ht="14.1" customHeight="1" x14ac:dyDescent="0.2">
      <c r="A7519" s="15">
        <v>7515</v>
      </c>
      <c r="B7519" s="16">
        <v>44990</v>
      </c>
      <c r="C7519" s="23">
        <v>42815786985.760002</v>
      </c>
      <c r="D7519" s="23">
        <v>8493515180.2700005</v>
      </c>
      <c r="E7519" s="23">
        <v>2673594657.3800001</v>
      </c>
      <c r="F7519" s="23">
        <v>54306824390.660004</v>
      </c>
      <c r="G7519" s="23">
        <v>56816797022.980003</v>
      </c>
      <c r="H7519" s="23">
        <v>5556481528.5799999</v>
      </c>
      <c r="I7519" s="23">
        <v>1133088767.95</v>
      </c>
      <c r="J7519" s="23">
        <v>1672089992.1300001</v>
      </c>
      <c r="K7519" s="23">
        <v>14929021761.629999</v>
      </c>
      <c r="L7519" s="23">
        <v>11070854100.959999</v>
      </c>
      <c r="M7519" s="23"/>
      <c r="N7519" s="23"/>
      <c r="O7519" s="23"/>
      <c r="P7519" s="23"/>
      <c r="Q7519" s="23"/>
      <c r="R7519" s="23"/>
      <c r="S7519" s="23"/>
      <c r="T7519" s="23"/>
    </row>
    <row r="7520" spans="1:20" ht="14.1" customHeight="1" x14ac:dyDescent="0.2">
      <c r="A7520" s="15">
        <v>7516</v>
      </c>
      <c r="B7520" s="16">
        <v>44991</v>
      </c>
      <c r="C7520" s="23">
        <v>43356486895.82</v>
      </c>
      <c r="D7520" s="23">
        <v>8582125608.1499996</v>
      </c>
      <c r="E7520" s="23">
        <v>2749459552.1599998</v>
      </c>
      <c r="F7520" s="23">
        <v>54633448564.419998</v>
      </c>
      <c r="G7520" s="23">
        <v>56872643012.760002</v>
      </c>
      <c r="H7520" s="23">
        <v>5582220019.1099997</v>
      </c>
      <c r="I7520" s="23">
        <v>1136407992.1099999</v>
      </c>
      <c r="J7520" s="23">
        <v>1671849848.2</v>
      </c>
      <c r="K7520" s="23">
        <v>14843122689.690001</v>
      </c>
      <c r="L7520" s="23">
        <v>11154839910.76</v>
      </c>
      <c r="M7520" s="23"/>
      <c r="N7520" s="23"/>
      <c r="O7520" s="23"/>
      <c r="P7520" s="23"/>
      <c r="Q7520" s="23"/>
      <c r="R7520" s="23"/>
      <c r="S7520" s="23"/>
      <c r="T7520" s="23"/>
    </row>
    <row r="7521" spans="1:20" ht="14.1" customHeight="1" x14ac:dyDescent="0.2">
      <c r="A7521" s="15">
        <v>7517</v>
      </c>
      <c r="B7521" s="16">
        <v>44992</v>
      </c>
      <c r="C7521" s="23">
        <v>42887688197.410004</v>
      </c>
      <c r="D7521" s="23">
        <v>8548011391.3900003</v>
      </c>
      <c r="E7521" s="23">
        <v>2761692974.8899999</v>
      </c>
      <c r="F7521" s="23">
        <v>54429234344.459999</v>
      </c>
      <c r="G7521" s="23">
        <v>57194421650.57</v>
      </c>
      <c r="H7521" s="23">
        <v>5582248306.9499998</v>
      </c>
      <c r="I7521" s="23">
        <v>1138700702.8800001</v>
      </c>
      <c r="J7521" s="23">
        <v>1671742965.5</v>
      </c>
      <c r="K7521" s="23">
        <v>14861494742.129999</v>
      </c>
      <c r="L7521" s="23">
        <v>11112166951.309999</v>
      </c>
      <c r="M7521" s="23"/>
      <c r="N7521" s="23"/>
      <c r="O7521" s="23"/>
      <c r="P7521" s="23"/>
      <c r="Q7521" s="23"/>
      <c r="R7521" s="23"/>
      <c r="S7521" s="23"/>
      <c r="T7521" s="23"/>
    </row>
    <row r="7522" spans="1:20" ht="14.1" customHeight="1" x14ac:dyDescent="0.2">
      <c r="A7522" s="15">
        <v>7518</v>
      </c>
      <c r="B7522" s="16">
        <v>44993</v>
      </c>
      <c r="C7522" s="23">
        <v>42896658382.769997</v>
      </c>
      <c r="D7522" s="23">
        <v>8582861151.4099998</v>
      </c>
      <c r="E7522" s="23">
        <v>2751655744.0300002</v>
      </c>
      <c r="F7522" s="23">
        <v>54811215233.620003</v>
      </c>
      <c r="G7522" s="23">
        <v>57451249264.059998</v>
      </c>
      <c r="H7522" s="23">
        <v>5599497160.0100002</v>
      </c>
      <c r="I7522" s="23">
        <v>1139032469.51</v>
      </c>
      <c r="J7522" s="23">
        <v>1671631828.23</v>
      </c>
      <c r="K7522" s="23">
        <v>14924957510.540001</v>
      </c>
      <c r="L7522" s="23">
        <v>11155731057.49</v>
      </c>
      <c r="M7522" s="23"/>
      <c r="N7522" s="23"/>
      <c r="O7522" s="23"/>
      <c r="P7522" s="23"/>
      <c r="Q7522" s="23"/>
      <c r="R7522" s="23"/>
      <c r="S7522" s="23"/>
      <c r="T7522" s="23"/>
    </row>
    <row r="7523" spans="1:20" ht="14.1" customHeight="1" x14ac:dyDescent="0.2">
      <c r="A7523" s="15">
        <v>7519</v>
      </c>
      <c r="B7523" s="16">
        <v>44994</v>
      </c>
      <c r="C7523" s="23">
        <v>42698207988.080002</v>
      </c>
      <c r="D7523" s="23">
        <v>8547393608.6499996</v>
      </c>
      <c r="E7523" s="23">
        <v>2674414274.7399998</v>
      </c>
      <c r="F7523" s="23">
        <v>54512758227.650002</v>
      </c>
      <c r="G7523" s="23">
        <v>57533157052.559998</v>
      </c>
      <c r="H7523" s="23">
        <v>5600683553.5200005</v>
      </c>
      <c r="I7523" s="23">
        <v>1140959297.5999999</v>
      </c>
      <c r="J7523" s="23">
        <v>1671520537.4400001</v>
      </c>
      <c r="K7523" s="23">
        <v>14946617295.190001</v>
      </c>
      <c r="L7523" s="23">
        <v>11118923847.16</v>
      </c>
      <c r="M7523" s="23"/>
      <c r="N7523" s="23"/>
      <c r="O7523" s="23"/>
      <c r="P7523" s="23"/>
      <c r="Q7523" s="23"/>
      <c r="R7523" s="23"/>
      <c r="S7523" s="23"/>
      <c r="T7523" s="23"/>
    </row>
    <row r="7524" spans="1:20" ht="14.1" customHeight="1" x14ac:dyDescent="0.2">
      <c r="A7524" s="15">
        <v>7520</v>
      </c>
      <c r="B7524" s="16">
        <v>44995</v>
      </c>
      <c r="C7524" s="23">
        <v>43078039927.129997</v>
      </c>
      <c r="D7524" s="23">
        <v>8616321688.1499996</v>
      </c>
      <c r="E7524" s="23">
        <v>2629719473.04</v>
      </c>
      <c r="F7524" s="23">
        <v>54584626385.75</v>
      </c>
      <c r="G7524" s="23">
        <v>57559492775.580002</v>
      </c>
      <c r="H7524" s="23">
        <v>5614731910.5600004</v>
      </c>
      <c r="I7524" s="23">
        <v>1142173100.6600001</v>
      </c>
      <c r="J7524" s="23">
        <v>1671404889.45</v>
      </c>
      <c r="K7524" s="23">
        <v>14994594525.16</v>
      </c>
      <c r="L7524" s="23">
        <v>11256877883.139999</v>
      </c>
      <c r="M7524" s="23"/>
      <c r="N7524" s="23"/>
      <c r="O7524" s="23"/>
      <c r="P7524" s="23"/>
      <c r="Q7524" s="23"/>
      <c r="R7524" s="23"/>
      <c r="S7524" s="23"/>
      <c r="T7524" s="23"/>
    </row>
    <row r="7525" spans="1:20" ht="14.1" customHeight="1" x14ac:dyDescent="0.2">
      <c r="A7525" s="15">
        <v>7521</v>
      </c>
      <c r="B7525" s="16">
        <v>44996</v>
      </c>
      <c r="C7525" s="23">
        <v>43105826926.260002</v>
      </c>
      <c r="D7525" s="23">
        <v>8623611780.5300007</v>
      </c>
      <c r="E7525" s="23">
        <v>2629506383.1199999</v>
      </c>
      <c r="F7525" s="23">
        <v>54628197648.980003</v>
      </c>
      <c r="G7525" s="23">
        <v>57581254053.769997</v>
      </c>
      <c r="H7525" s="23">
        <v>5617484411.1099997</v>
      </c>
      <c r="I7525" s="23">
        <v>1142564917.4000001</v>
      </c>
      <c r="J7525" s="23">
        <v>1671342237.4400001</v>
      </c>
      <c r="K7525" s="23">
        <v>15085105609.120001</v>
      </c>
      <c r="L7525" s="23">
        <v>11265185426.34</v>
      </c>
      <c r="M7525" s="23"/>
      <c r="N7525" s="23"/>
      <c r="O7525" s="23"/>
      <c r="P7525" s="23"/>
      <c r="Q7525" s="23"/>
      <c r="R7525" s="23"/>
      <c r="S7525" s="23"/>
      <c r="T7525" s="23"/>
    </row>
    <row r="7526" spans="1:20" ht="14.1" customHeight="1" x14ac:dyDescent="0.2">
      <c r="A7526" s="15">
        <v>7522</v>
      </c>
      <c r="B7526" s="16">
        <v>44997</v>
      </c>
      <c r="C7526" s="23">
        <v>43135521028.510002</v>
      </c>
      <c r="D7526" s="23">
        <v>8631288138.9799995</v>
      </c>
      <c r="E7526" s="23">
        <v>2629293310.5599999</v>
      </c>
      <c r="F7526" s="23">
        <v>54673052839.980003</v>
      </c>
      <c r="G7526" s="23">
        <v>57602942012.32</v>
      </c>
      <c r="H7526" s="23">
        <v>5620237661.8800001</v>
      </c>
      <c r="I7526" s="23">
        <v>1142961792.4200001</v>
      </c>
      <c r="J7526" s="23">
        <v>1671279589.95</v>
      </c>
      <c r="K7526" s="23">
        <v>15176224004.620001</v>
      </c>
      <c r="L7526" s="23">
        <v>11273494621.030001</v>
      </c>
      <c r="M7526" s="23"/>
      <c r="N7526" s="23"/>
      <c r="O7526" s="23"/>
      <c r="P7526" s="23"/>
      <c r="Q7526" s="23"/>
      <c r="R7526" s="23"/>
      <c r="S7526" s="23"/>
      <c r="T7526" s="23"/>
    </row>
    <row r="7527" spans="1:20" ht="14.1" customHeight="1" x14ac:dyDescent="0.2">
      <c r="A7527" s="15">
        <v>7523</v>
      </c>
      <c r="B7527" s="16">
        <v>44998</v>
      </c>
      <c r="C7527" s="23">
        <v>43772493795.879997</v>
      </c>
      <c r="D7527" s="23">
        <v>8694301924.2900009</v>
      </c>
      <c r="E7527" s="23">
        <v>2570415448.8099999</v>
      </c>
      <c r="F7527" s="23">
        <v>54826603598.059998</v>
      </c>
      <c r="G7527" s="23">
        <v>57680190939.989998</v>
      </c>
      <c r="H7527" s="23">
        <v>5634252637.5799999</v>
      </c>
      <c r="I7527" s="23">
        <v>1143878912.77</v>
      </c>
      <c r="J7527" s="23">
        <v>1671033823</v>
      </c>
      <c r="K7527" s="23">
        <v>15096652468.940001</v>
      </c>
      <c r="L7527" s="23">
        <v>11304748822.700001</v>
      </c>
      <c r="M7527" s="23"/>
      <c r="N7527" s="23"/>
      <c r="O7527" s="23"/>
      <c r="P7527" s="23"/>
      <c r="Q7527" s="23"/>
      <c r="R7527" s="23"/>
      <c r="S7527" s="23"/>
      <c r="T7527" s="23"/>
    </row>
    <row r="7528" spans="1:20" ht="14.1" customHeight="1" x14ac:dyDescent="0.2">
      <c r="A7528" s="15">
        <v>7524</v>
      </c>
      <c r="B7528" s="16">
        <v>44999</v>
      </c>
      <c r="C7528" s="23">
        <v>43359476506.32</v>
      </c>
      <c r="D7528" s="23">
        <v>8639669758.1700001</v>
      </c>
      <c r="E7528" s="23">
        <v>2591949618.3699999</v>
      </c>
      <c r="F7528" s="23">
        <v>54521827012.879997</v>
      </c>
      <c r="G7528" s="23">
        <v>57655568674.330002</v>
      </c>
      <c r="H7528" s="23">
        <v>5648829267.25</v>
      </c>
      <c r="I7528" s="23">
        <v>1146246063.03</v>
      </c>
      <c r="J7528" s="23">
        <v>1670915985.1199999</v>
      </c>
      <c r="K7528" s="23">
        <v>15148272672.24</v>
      </c>
      <c r="L7528" s="23">
        <v>11268037731.16</v>
      </c>
      <c r="M7528" s="23"/>
      <c r="N7528" s="23"/>
      <c r="O7528" s="23"/>
      <c r="P7528" s="23"/>
      <c r="Q7528" s="23"/>
      <c r="R7528" s="23"/>
      <c r="S7528" s="23"/>
      <c r="T7528" s="23"/>
    </row>
    <row r="7529" spans="1:20" ht="14.1" customHeight="1" x14ac:dyDescent="0.2">
      <c r="A7529" s="15">
        <v>7525</v>
      </c>
      <c r="B7529" s="16">
        <v>45000</v>
      </c>
      <c r="C7529" s="23">
        <v>43236011037.010002</v>
      </c>
      <c r="D7529" s="23">
        <v>8625114219.4099998</v>
      </c>
      <c r="E7529" s="23">
        <v>2541299953.0500002</v>
      </c>
      <c r="F7529" s="23">
        <v>54685634285.169998</v>
      </c>
      <c r="G7529" s="23">
        <v>57564445005.410004</v>
      </c>
      <c r="H7529" s="23">
        <v>5644240917.6700001</v>
      </c>
      <c r="I7529" s="23">
        <v>1148289969.0899999</v>
      </c>
      <c r="J7529" s="23">
        <v>1670772544.98</v>
      </c>
      <c r="K7529" s="23">
        <v>15252429450.290001</v>
      </c>
      <c r="L7529" s="23">
        <v>11176806873.049999</v>
      </c>
      <c r="M7529" s="23"/>
      <c r="N7529" s="23"/>
      <c r="O7529" s="23"/>
      <c r="P7529" s="23"/>
      <c r="Q7529" s="23"/>
      <c r="R7529" s="23"/>
      <c r="S7529" s="23"/>
      <c r="T7529" s="23"/>
    </row>
    <row r="7530" spans="1:20" ht="14.1" customHeight="1" x14ac:dyDescent="0.2">
      <c r="A7530" s="15">
        <v>7526</v>
      </c>
      <c r="B7530" s="16">
        <v>45001</v>
      </c>
      <c r="C7530" s="23">
        <v>43254804134.75</v>
      </c>
      <c r="D7530" s="23">
        <v>8622021684.8999996</v>
      </c>
      <c r="E7530" s="23">
        <v>2593950456.9899998</v>
      </c>
      <c r="F7530" s="23">
        <v>54871832650.739998</v>
      </c>
      <c r="G7530" s="23">
        <v>58263247398.949997</v>
      </c>
      <c r="H7530" s="23">
        <v>5645807308.8800001</v>
      </c>
      <c r="I7530" s="23">
        <v>1149672192.4200001</v>
      </c>
      <c r="J7530" s="23">
        <v>1670652972.99</v>
      </c>
      <c r="K7530" s="23">
        <v>15303522888.15</v>
      </c>
      <c r="L7530" s="23">
        <v>11158749104.629999</v>
      </c>
      <c r="M7530" s="23"/>
      <c r="N7530" s="23"/>
      <c r="O7530" s="23"/>
      <c r="P7530" s="23"/>
      <c r="Q7530" s="23"/>
      <c r="R7530" s="23"/>
      <c r="S7530" s="23"/>
      <c r="T7530" s="23"/>
    </row>
    <row r="7531" spans="1:20" ht="14.1" customHeight="1" x14ac:dyDescent="0.2">
      <c r="A7531" s="15">
        <v>7527</v>
      </c>
      <c r="B7531" s="16">
        <v>45002</v>
      </c>
      <c r="C7531" s="23">
        <v>43442859885.360001</v>
      </c>
      <c r="D7531" s="23">
        <v>8679728834.4300003</v>
      </c>
      <c r="E7531" s="23">
        <v>2588880565.7800002</v>
      </c>
      <c r="F7531" s="23">
        <v>55025972863.879997</v>
      </c>
      <c r="G7531" s="23">
        <v>58261209793.419998</v>
      </c>
      <c r="H7531" s="23">
        <v>5649689156.2700005</v>
      </c>
      <c r="I7531" s="23">
        <v>1150220391.8299999</v>
      </c>
      <c r="J7531" s="23">
        <v>1670533748.1900001</v>
      </c>
      <c r="K7531" s="23">
        <v>15303110279.4</v>
      </c>
      <c r="L7531" s="23">
        <v>11222271080.51</v>
      </c>
      <c r="M7531" s="23"/>
      <c r="N7531" s="23"/>
      <c r="O7531" s="23"/>
      <c r="P7531" s="23"/>
      <c r="Q7531" s="23"/>
      <c r="R7531" s="23"/>
      <c r="S7531" s="23"/>
      <c r="T7531" s="23"/>
    </row>
    <row r="7532" spans="1:20" ht="14.1" customHeight="1" x14ac:dyDescent="0.2">
      <c r="A7532" s="15">
        <v>7528</v>
      </c>
      <c r="B7532" s="16">
        <v>45003</v>
      </c>
      <c r="C7532" s="23">
        <v>43468026825.470001</v>
      </c>
      <c r="D7532" s="23">
        <v>8686724163.3099995</v>
      </c>
      <c r="E7532" s="23">
        <v>2588736894.3899999</v>
      </c>
      <c r="F7532" s="23">
        <v>55069011236.849998</v>
      </c>
      <c r="G7532" s="23">
        <v>58282257043.769997</v>
      </c>
      <c r="H7532" s="23">
        <v>5652316080.8999996</v>
      </c>
      <c r="I7532" s="23">
        <v>1150603634.74</v>
      </c>
      <c r="J7532" s="23">
        <v>1670470900.6099999</v>
      </c>
      <c r="K7532" s="23">
        <v>15395697507.620001</v>
      </c>
      <c r="L7532" s="23">
        <v>11229472792.549999</v>
      </c>
      <c r="M7532" s="23"/>
      <c r="N7532" s="23"/>
      <c r="O7532" s="23"/>
      <c r="P7532" s="23"/>
      <c r="Q7532" s="23"/>
      <c r="R7532" s="23"/>
      <c r="S7532" s="23"/>
      <c r="T7532" s="23"/>
    </row>
    <row r="7533" spans="1:20" ht="14.1" customHeight="1" x14ac:dyDescent="0.2">
      <c r="A7533" s="15">
        <v>7529</v>
      </c>
      <c r="B7533" s="16">
        <v>45004</v>
      </c>
      <c r="C7533" s="23">
        <v>43493434941.150002</v>
      </c>
      <c r="D7533" s="23">
        <v>8693777009.3999996</v>
      </c>
      <c r="E7533" s="23">
        <v>2588593257.1199999</v>
      </c>
      <c r="F7533" s="23">
        <v>55112409438.489998</v>
      </c>
      <c r="G7533" s="23">
        <v>58303250247.209999</v>
      </c>
      <c r="H7533" s="23">
        <v>5654945881.3699999</v>
      </c>
      <c r="I7533" s="23">
        <v>1150986930.0799999</v>
      </c>
      <c r="J7533" s="23">
        <v>1670408057.3900001</v>
      </c>
      <c r="K7533" s="23">
        <v>15488907189.459999</v>
      </c>
      <c r="L7533" s="23">
        <v>11236761661.15</v>
      </c>
      <c r="M7533" s="23"/>
      <c r="N7533" s="23"/>
      <c r="O7533" s="23"/>
      <c r="P7533" s="23"/>
      <c r="Q7533" s="23"/>
      <c r="R7533" s="23"/>
      <c r="S7533" s="23"/>
      <c r="T7533" s="23"/>
    </row>
    <row r="7534" spans="1:20" ht="14.1" customHeight="1" x14ac:dyDescent="0.2">
      <c r="A7534" s="15">
        <v>7530</v>
      </c>
      <c r="B7534" s="16">
        <v>45005</v>
      </c>
      <c r="C7534" s="23">
        <v>43518929704.529999</v>
      </c>
      <c r="D7534" s="23">
        <v>8700855925.7900009</v>
      </c>
      <c r="E7534" s="23">
        <v>2588449653.9099998</v>
      </c>
      <c r="F7534" s="23">
        <v>55156066345.239998</v>
      </c>
      <c r="G7534" s="23">
        <v>58324353685.730003</v>
      </c>
      <c r="H7534" s="23">
        <v>5657583727.96</v>
      </c>
      <c r="I7534" s="23">
        <v>1151365278.01</v>
      </c>
      <c r="J7534" s="23">
        <v>1670345218.52</v>
      </c>
      <c r="K7534" s="23">
        <v>15582743914.1</v>
      </c>
      <c r="L7534" s="23">
        <v>11244092073.280001</v>
      </c>
      <c r="M7534" s="23"/>
      <c r="N7534" s="23"/>
      <c r="O7534" s="23"/>
      <c r="P7534" s="23"/>
      <c r="Q7534" s="23"/>
      <c r="R7534" s="23"/>
      <c r="S7534" s="23"/>
      <c r="T7534" s="23"/>
    </row>
    <row r="7535" spans="1:20" ht="14.1" customHeight="1" x14ac:dyDescent="0.2">
      <c r="A7535" s="15">
        <v>7531</v>
      </c>
      <c r="B7535" s="16">
        <v>45006</v>
      </c>
      <c r="C7535" s="23">
        <v>43556785533.449997</v>
      </c>
      <c r="D7535" s="23">
        <v>8710065744.7800007</v>
      </c>
      <c r="E7535" s="23">
        <v>2578377467.3200002</v>
      </c>
      <c r="F7535" s="23">
        <v>55082534361.110001</v>
      </c>
      <c r="G7535" s="23">
        <v>58546052231.510002</v>
      </c>
      <c r="H7535" s="23">
        <v>5659026440</v>
      </c>
      <c r="I7535" s="23">
        <v>1153143678.6800001</v>
      </c>
      <c r="J7535" s="23">
        <v>1670022464.0599999</v>
      </c>
      <c r="K7535" s="23">
        <v>15471428363.610001</v>
      </c>
      <c r="L7535" s="23">
        <v>11251389435.48</v>
      </c>
      <c r="M7535" s="23"/>
      <c r="N7535" s="23"/>
      <c r="O7535" s="23"/>
      <c r="P7535" s="23"/>
      <c r="Q7535" s="23"/>
      <c r="R7535" s="23"/>
      <c r="S7535" s="23"/>
      <c r="T7535" s="23"/>
    </row>
    <row r="7536" spans="1:20" ht="14.1" customHeight="1" x14ac:dyDescent="0.2">
      <c r="A7536" s="15">
        <v>7532</v>
      </c>
      <c r="B7536" s="16">
        <v>45007</v>
      </c>
      <c r="C7536" s="23">
        <v>43283874688.059998</v>
      </c>
      <c r="D7536" s="23">
        <v>8699411510.3299999</v>
      </c>
      <c r="E7536" s="23">
        <v>2536995574.77</v>
      </c>
      <c r="F7536" s="23">
        <v>54823978541.760002</v>
      </c>
      <c r="G7536" s="23">
        <v>59691451727.199997</v>
      </c>
      <c r="H7536" s="23">
        <v>5659675276.2299995</v>
      </c>
      <c r="I7536" s="23">
        <v>1154580386.29</v>
      </c>
      <c r="J7536" s="23">
        <v>1669888184.8399999</v>
      </c>
      <c r="K7536" s="23">
        <v>15453284046.059999</v>
      </c>
      <c r="L7536" s="23">
        <v>11244539996.34</v>
      </c>
      <c r="M7536" s="23"/>
      <c r="N7536" s="23"/>
      <c r="O7536" s="23"/>
      <c r="P7536" s="23"/>
      <c r="Q7536" s="23"/>
      <c r="R7536" s="23"/>
      <c r="S7536" s="23"/>
      <c r="T7536" s="23"/>
    </row>
    <row r="7537" spans="1:20" ht="14.1" customHeight="1" x14ac:dyDescent="0.2">
      <c r="A7537" s="15">
        <v>7533</v>
      </c>
      <c r="B7537" s="16">
        <v>45008</v>
      </c>
      <c r="C7537" s="23">
        <v>43616539925.379997</v>
      </c>
      <c r="D7537" s="23">
        <v>8769229764.8099995</v>
      </c>
      <c r="E7537" s="23">
        <v>2483648787.8800001</v>
      </c>
      <c r="F7537" s="23">
        <v>55065007930.949997</v>
      </c>
      <c r="G7537" s="23">
        <v>60393716152.190002</v>
      </c>
      <c r="H7537" s="23">
        <v>5667547755.8000002</v>
      </c>
      <c r="I7537" s="23">
        <v>1155258019.4100001</v>
      </c>
      <c r="J7537" s="23">
        <v>1669761898.3699999</v>
      </c>
      <c r="K7537" s="23">
        <v>15526515732.870001</v>
      </c>
      <c r="L7537" s="23">
        <v>11294517203.610001</v>
      </c>
      <c r="M7537" s="23"/>
      <c r="N7537" s="23"/>
      <c r="O7537" s="23"/>
      <c r="P7537" s="23"/>
      <c r="Q7537" s="23"/>
      <c r="R7537" s="23"/>
      <c r="S7537" s="23"/>
      <c r="T7537" s="23"/>
    </row>
    <row r="7538" spans="1:20" ht="14.1" customHeight="1" x14ac:dyDescent="0.2">
      <c r="A7538" s="15">
        <v>7534</v>
      </c>
      <c r="B7538" s="16">
        <v>45009</v>
      </c>
      <c r="C7538" s="23">
        <v>43570649396.540001</v>
      </c>
      <c r="D7538" s="23">
        <v>8772683176.1499996</v>
      </c>
      <c r="E7538" s="23">
        <v>2500340614.02</v>
      </c>
      <c r="F7538" s="23">
        <v>54987482900</v>
      </c>
      <c r="G7538" s="23">
        <v>60885909104.449997</v>
      </c>
      <c r="H7538" s="23">
        <v>5671013342.6400003</v>
      </c>
      <c r="I7538" s="23">
        <v>1155350767.6500001</v>
      </c>
      <c r="J7538" s="23">
        <v>1669671602.5999999</v>
      </c>
      <c r="K7538" s="23">
        <v>15490953101.09</v>
      </c>
      <c r="L7538" s="23">
        <v>11282864404.08</v>
      </c>
      <c r="M7538" s="23"/>
      <c r="N7538" s="23"/>
      <c r="O7538" s="23"/>
      <c r="P7538" s="23"/>
      <c r="Q7538" s="23"/>
      <c r="R7538" s="23"/>
      <c r="S7538" s="23"/>
      <c r="T7538" s="23"/>
    </row>
    <row r="7539" spans="1:20" ht="14.1" customHeight="1" x14ac:dyDescent="0.2">
      <c r="A7539" s="15">
        <v>7535</v>
      </c>
      <c r="B7539" s="16">
        <v>45010</v>
      </c>
      <c r="C7539" s="23">
        <v>43595973987.75</v>
      </c>
      <c r="D7539" s="23">
        <v>8779809368.7700005</v>
      </c>
      <c r="E7539" s="23">
        <v>2500150121.3400002</v>
      </c>
      <c r="F7539" s="23">
        <v>55030199267.779999</v>
      </c>
      <c r="G7539" s="23">
        <v>60907253496.010002</v>
      </c>
      <c r="H7539" s="23">
        <v>5673636085.7799997</v>
      </c>
      <c r="I7539" s="23">
        <v>1155728580.3499999</v>
      </c>
      <c r="J7539" s="23">
        <v>1669608648.05</v>
      </c>
      <c r="K7539" s="23">
        <v>15584767663.35</v>
      </c>
      <c r="L7539" s="23">
        <v>11290168957.17</v>
      </c>
      <c r="M7539" s="23"/>
      <c r="N7539" s="23"/>
      <c r="O7539" s="23"/>
      <c r="P7539" s="23"/>
      <c r="Q7539" s="23"/>
      <c r="R7539" s="23"/>
      <c r="S7539" s="23"/>
      <c r="T7539" s="23"/>
    </row>
    <row r="7540" spans="1:20" ht="14.1" customHeight="1" x14ac:dyDescent="0.2">
      <c r="A7540" s="15">
        <v>7536</v>
      </c>
      <c r="B7540" s="16">
        <v>45011</v>
      </c>
      <c r="C7540" s="23">
        <v>43621220960.5</v>
      </c>
      <c r="D7540" s="23">
        <v>8786938290.6200008</v>
      </c>
      <c r="E7540" s="23">
        <v>2499959647.9899998</v>
      </c>
      <c r="F7540" s="23">
        <v>55073118332.75</v>
      </c>
      <c r="G7540" s="23">
        <v>60929822339.790001</v>
      </c>
      <c r="H7540" s="23">
        <v>5676266613.1999998</v>
      </c>
      <c r="I7540" s="23">
        <v>1156101442.01</v>
      </c>
      <c r="J7540" s="23">
        <v>1669545697.76</v>
      </c>
      <c r="K7540" s="23">
        <v>15679223004.389999</v>
      </c>
      <c r="L7540" s="23">
        <v>11297425885.290001</v>
      </c>
      <c r="M7540" s="23"/>
      <c r="N7540" s="23"/>
      <c r="O7540" s="23"/>
      <c r="P7540" s="23"/>
      <c r="Q7540" s="23"/>
      <c r="R7540" s="23"/>
      <c r="S7540" s="23"/>
      <c r="T7540" s="23"/>
    </row>
    <row r="7541" spans="1:20" ht="14.1" customHeight="1" x14ac:dyDescent="0.2">
      <c r="A7541" s="15">
        <v>7537</v>
      </c>
      <c r="B7541" s="16">
        <v>45012</v>
      </c>
      <c r="C7541" s="23">
        <v>43683887594.629997</v>
      </c>
      <c r="D7541" s="23">
        <v>8794931124.1599998</v>
      </c>
      <c r="E7541" s="23">
        <v>2524969061.8299999</v>
      </c>
      <c r="F7541" s="23">
        <v>54985406445.650002</v>
      </c>
      <c r="G7541" s="23">
        <v>61390653928.07</v>
      </c>
      <c r="H7541" s="23">
        <v>5679096252.6300001</v>
      </c>
      <c r="I7541" s="23">
        <v>1157215435.47</v>
      </c>
      <c r="J7541" s="23">
        <v>1669290109.3299999</v>
      </c>
      <c r="K7541" s="23">
        <v>15692022339.379999</v>
      </c>
      <c r="L7541" s="23">
        <v>11318832580.1</v>
      </c>
      <c r="M7541" s="23"/>
      <c r="N7541" s="23"/>
      <c r="O7541" s="23"/>
      <c r="P7541" s="23"/>
      <c r="Q7541" s="23"/>
      <c r="R7541" s="23"/>
      <c r="S7541" s="23"/>
      <c r="T7541" s="23"/>
    </row>
    <row r="7542" spans="1:20" ht="14.1" customHeight="1" x14ac:dyDescent="0.2">
      <c r="A7542" s="15">
        <v>7538</v>
      </c>
      <c r="B7542" s="16">
        <v>45013</v>
      </c>
      <c r="C7542" s="23">
        <v>43525031904.220001</v>
      </c>
      <c r="D7542" s="23">
        <v>8772722116.7299995</v>
      </c>
      <c r="E7542" s="23">
        <v>2560417111.4400001</v>
      </c>
      <c r="F7542" s="23">
        <v>54801825727.220001</v>
      </c>
      <c r="G7542" s="23">
        <v>61390219288.760002</v>
      </c>
      <c r="H7542" s="23">
        <v>5681413590.1599998</v>
      </c>
      <c r="I7542" s="23">
        <v>1158401677.71</v>
      </c>
      <c r="J7542" s="23">
        <v>1669158404.7</v>
      </c>
      <c r="K7542" s="23">
        <v>15761524817.459999</v>
      </c>
      <c r="L7542" s="23">
        <v>11299009262.389999</v>
      </c>
      <c r="M7542" s="23"/>
      <c r="N7542" s="23"/>
      <c r="O7542" s="23"/>
      <c r="P7542" s="23"/>
      <c r="Q7542" s="23"/>
      <c r="R7542" s="23"/>
      <c r="S7542" s="23"/>
      <c r="T7542" s="23"/>
    </row>
    <row r="7543" spans="1:20" ht="14.1" customHeight="1" x14ac:dyDescent="0.2">
      <c r="A7543" s="15">
        <v>7539</v>
      </c>
      <c r="B7543" s="16">
        <v>45014</v>
      </c>
      <c r="C7543" s="23">
        <v>44336274535.029999</v>
      </c>
      <c r="D7543" s="23">
        <v>8891646768.4899998</v>
      </c>
      <c r="E7543" s="23">
        <v>2563800229.1100001</v>
      </c>
      <c r="F7543" s="23">
        <v>54862306998.349998</v>
      </c>
      <c r="G7543" s="23">
        <v>61281597559.75</v>
      </c>
      <c r="H7543" s="23">
        <v>5685748804.0799999</v>
      </c>
      <c r="I7543" s="23">
        <v>1157494419.8800001</v>
      </c>
      <c r="J7543" s="23">
        <v>1669027790.05</v>
      </c>
      <c r="K7543" s="23">
        <v>15811273027.469999</v>
      </c>
      <c r="L7543" s="23">
        <v>11338418601.360001</v>
      </c>
      <c r="M7543" s="23"/>
      <c r="N7543" s="23"/>
      <c r="O7543" s="23"/>
      <c r="P7543" s="23"/>
      <c r="Q7543" s="23"/>
      <c r="R7543" s="23"/>
      <c r="S7543" s="23"/>
      <c r="T7543" s="23"/>
    </row>
    <row r="7544" spans="1:20" ht="14.1" customHeight="1" x14ac:dyDescent="0.2">
      <c r="A7544" s="15">
        <v>7540</v>
      </c>
      <c r="B7544" s="16">
        <v>45015</v>
      </c>
      <c r="C7544" s="23">
        <v>44873493671.669998</v>
      </c>
      <c r="D7544" s="23">
        <v>8895563701.4599991</v>
      </c>
      <c r="E7544" s="23">
        <v>2611723064.3400002</v>
      </c>
      <c r="F7544" s="23">
        <v>55038294148.970001</v>
      </c>
      <c r="G7544" s="23">
        <v>60865228067.610001</v>
      </c>
      <c r="H7544" s="23">
        <v>5695229964.9200001</v>
      </c>
      <c r="I7544" s="23">
        <v>1159198258.1199999</v>
      </c>
      <c r="J7544" s="23">
        <v>1668899796.54</v>
      </c>
      <c r="K7544" s="23">
        <v>15922286079.34</v>
      </c>
      <c r="L7544" s="23">
        <v>11361037267.889999</v>
      </c>
      <c r="M7544" s="23"/>
      <c r="N7544" s="23"/>
      <c r="O7544" s="23"/>
      <c r="P7544" s="23"/>
      <c r="Q7544" s="23"/>
      <c r="R7544" s="23"/>
      <c r="S7544" s="23"/>
      <c r="T7544" s="23"/>
    </row>
    <row r="7545" spans="1:20" ht="14.1" customHeight="1" x14ac:dyDescent="0.2">
      <c r="A7545" s="15">
        <v>7541</v>
      </c>
      <c r="B7545" s="16">
        <v>45016</v>
      </c>
      <c r="C7545" s="23">
        <v>45136299827.919998</v>
      </c>
      <c r="D7545" s="23">
        <v>8938392747.3799992</v>
      </c>
      <c r="E7545" s="23">
        <v>2621208042.1999998</v>
      </c>
      <c r="F7545" s="23">
        <v>55436574799.019997</v>
      </c>
      <c r="G7545" s="23">
        <v>61169883062.790001</v>
      </c>
      <c r="H7545" s="23">
        <v>5699076798.3000002</v>
      </c>
      <c r="I7545" s="23">
        <v>1159381913.5899999</v>
      </c>
      <c r="J7545" s="23">
        <v>1668824343.77</v>
      </c>
      <c r="K7545" s="23">
        <v>16291959434.34</v>
      </c>
      <c r="L7545" s="23">
        <v>11416378796.49</v>
      </c>
      <c r="M7545" s="23"/>
      <c r="N7545" s="23"/>
      <c r="O7545" s="23"/>
      <c r="P7545" s="23"/>
      <c r="Q7545" s="23"/>
      <c r="R7545" s="23"/>
      <c r="S7545" s="23"/>
      <c r="T7545" s="23"/>
    </row>
    <row r="7546" spans="1:20" ht="14.1" customHeight="1" x14ac:dyDescent="0.2">
      <c r="A7546" s="15">
        <v>7542</v>
      </c>
      <c r="B7546" s="16">
        <v>45017</v>
      </c>
      <c r="C7546" s="23">
        <v>45161706191.709999</v>
      </c>
      <c r="D7546" s="23">
        <v>8945566277.4599991</v>
      </c>
      <c r="E7546" s="23">
        <v>2621000225.8800001</v>
      </c>
      <c r="F7546" s="23">
        <v>55480409507.580002</v>
      </c>
      <c r="G7546" s="23">
        <v>61191942316.989998</v>
      </c>
      <c r="H7546" s="23">
        <v>5701713085.5100002</v>
      </c>
      <c r="I7546" s="23">
        <v>1159755628.8399999</v>
      </c>
      <c r="J7546" s="23">
        <v>1668761435.7</v>
      </c>
      <c r="K7546" s="23">
        <v>16389569287.26</v>
      </c>
      <c r="L7546" s="23">
        <v>11423702978.73</v>
      </c>
      <c r="M7546" s="23"/>
      <c r="N7546" s="23"/>
      <c r="O7546" s="23"/>
      <c r="P7546" s="23"/>
      <c r="Q7546" s="23"/>
      <c r="R7546" s="23"/>
      <c r="S7546" s="23"/>
      <c r="T7546" s="23"/>
    </row>
    <row r="7547" spans="1:20" ht="14.1" customHeight="1" x14ac:dyDescent="0.2">
      <c r="A7547" s="15">
        <v>7543</v>
      </c>
      <c r="B7547" s="16">
        <v>45018</v>
      </c>
      <c r="C7547" s="23">
        <v>45187407253.419998</v>
      </c>
      <c r="D7547" s="23">
        <v>8952797096.2900009</v>
      </c>
      <c r="E7547" s="23">
        <v>2620792427.8699999</v>
      </c>
      <c r="F7547" s="23">
        <v>55524649872.75</v>
      </c>
      <c r="G7547" s="23">
        <v>61214159768.07</v>
      </c>
      <c r="H7547" s="23">
        <v>5704346932.2200003</v>
      </c>
      <c r="I7547" s="23">
        <v>1160134393.73</v>
      </c>
      <c r="J7547" s="23">
        <v>1668698531.9100001</v>
      </c>
      <c r="K7547" s="23">
        <v>16487827056.809999</v>
      </c>
      <c r="L7547" s="23">
        <v>11431084345.15</v>
      </c>
      <c r="M7547" s="23"/>
      <c r="N7547" s="23"/>
      <c r="O7547" s="23"/>
      <c r="P7547" s="23"/>
      <c r="Q7547" s="23"/>
      <c r="R7547" s="23"/>
      <c r="S7547" s="23"/>
      <c r="T7547" s="23"/>
    </row>
    <row r="7548" spans="1:20" ht="14.1" customHeight="1" x14ac:dyDescent="0.2">
      <c r="A7548" s="15">
        <v>7544</v>
      </c>
      <c r="B7548" s="16">
        <v>45019</v>
      </c>
      <c r="C7548" s="23">
        <v>45878564791.760002</v>
      </c>
      <c r="D7548" s="23">
        <v>9066337866.9200001</v>
      </c>
      <c r="E7548" s="23">
        <v>2700116042.98</v>
      </c>
      <c r="F7548" s="23">
        <v>56038450296.230003</v>
      </c>
      <c r="G7548" s="23">
        <v>61235723268.400002</v>
      </c>
      <c r="H7548" s="23">
        <v>5708015966.2799997</v>
      </c>
      <c r="I7548" s="23">
        <v>1160238207.9000001</v>
      </c>
      <c r="J7548" s="23">
        <v>1553063166.4200001</v>
      </c>
      <c r="K7548" s="23">
        <v>16411558049.93</v>
      </c>
      <c r="L7548" s="23">
        <v>11563464857.58</v>
      </c>
      <c r="M7548" s="23"/>
      <c r="N7548" s="23"/>
      <c r="O7548" s="23"/>
      <c r="P7548" s="23"/>
      <c r="Q7548" s="23"/>
      <c r="R7548" s="23"/>
      <c r="S7548" s="23"/>
      <c r="T7548" s="23"/>
    </row>
    <row r="7549" spans="1:20" ht="14.1" customHeight="1" x14ac:dyDescent="0.2">
      <c r="A7549" s="15">
        <v>7545</v>
      </c>
      <c r="B7549" s="16">
        <v>45020</v>
      </c>
      <c r="C7549" s="23">
        <v>45818691409.209999</v>
      </c>
      <c r="D7549" s="23">
        <v>9148868328.1399994</v>
      </c>
      <c r="E7549" s="23">
        <v>2863660490.23</v>
      </c>
      <c r="F7549" s="23">
        <v>55557285150.160004</v>
      </c>
      <c r="G7549" s="23">
        <v>61277409489.32</v>
      </c>
      <c r="H7549" s="23">
        <v>5639967410.0200005</v>
      </c>
      <c r="I7549" s="23">
        <v>1163782837.7</v>
      </c>
      <c r="J7549" s="23">
        <v>1552936780.03</v>
      </c>
      <c r="K7549" s="23">
        <v>16716959026.6</v>
      </c>
      <c r="L7549" s="23">
        <v>11689555027.120001</v>
      </c>
      <c r="M7549" s="23"/>
      <c r="N7549" s="23"/>
      <c r="O7549" s="23"/>
      <c r="P7549" s="23"/>
      <c r="Q7549" s="23"/>
      <c r="R7549" s="23"/>
      <c r="S7549" s="23"/>
      <c r="T7549" s="23"/>
    </row>
    <row r="7550" spans="1:20" ht="14.1" customHeight="1" x14ac:dyDescent="0.2">
      <c r="A7550" s="15">
        <v>7546</v>
      </c>
      <c r="B7550" s="16">
        <v>45021</v>
      </c>
      <c r="C7550" s="23">
        <v>45587435230.410004</v>
      </c>
      <c r="D7550" s="23">
        <v>9226906808.9200001</v>
      </c>
      <c r="E7550" s="23">
        <v>3458551402.29</v>
      </c>
      <c r="F7550" s="23">
        <v>55793714168.889999</v>
      </c>
      <c r="G7550" s="23">
        <v>60726387827.25</v>
      </c>
      <c r="H7550" s="23">
        <v>5628511152.4099998</v>
      </c>
      <c r="I7550" s="23">
        <v>1164315189.0699999</v>
      </c>
      <c r="J7550" s="23">
        <v>1552813609.0999999</v>
      </c>
      <c r="K7550" s="23">
        <v>17024934667.98</v>
      </c>
      <c r="L7550" s="23">
        <v>11846904508.9</v>
      </c>
      <c r="M7550" s="23"/>
      <c r="N7550" s="23"/>
      <c r="O7550" s="23"/>
      <c r="P7550" s="23"/>
      <c r="Q7550" s="23"/>
      <c r="R7550" s="23"/>
      <c r="S7550" s="23"/>
      <c r="T7550" s="23"/>
    </row>
    <row r="7551" spans="1:20" ht="14.1" customHeight="1" x14ac:dyDescent="0.2">
      <c r="A7551" s="15">
        <v>7547</v>
      </c>
      <c r="B7551" s="16">
        <v>45022</v>
      </c>
      <c r="C7551" s="23">
        <v>45612126359.5</v>
      </c>
      <c r="D7551" s="23">
        <v>9234029609.2199993</v>
      </c>
      <c r="E7551" s="23">
        <v>3458329337.73</v>
      </c>
      <c r="F7551" s="23">
        <v>55838095589.75</v>
      </c>
      <c r="G7551" s="23">
        <v>60748186704.779999</v>
      </c>
      <c r="H7551" s="23">
        <v>5631103448.3999996</v>
      </c>
      <c r="I7551" s="23">
        <v>1164687729.4400001</v>
      </c>
      <c r="J7551" s="23">
        <v>1552755289.1199999</v>
      </c>
      <c r="K7551" s="23">
        <v>17125486241.23</v>
      </c>
      <c r="L7551" s="23">
        <v>11854164949.059999</v>
      </c>
      <c r="M7551" s="23"/>
      <c r="N7551" s="23"/>
      <c r="O7551" s="23"/>
      <c r="P7551" s="23"/>
      <c r="Q7551" s="23"/>
      <c r="R7551" s="23"/>
      <c r="S7551" s="23"/>
      <c r="T7551" s="23"/>
    </row>
    <row r="7552" spans="1:20" ht="14.1" customHeight="1" x14ac:dyDescent="0.2">
      <c r="A7552" s="15">
        <v>7548</v>
      </c>
      <c r="B7552" s="16">
        <v>45023</v>
      </c>
      <c r="C7552" s="23">
        <v>45638052213.300003</v>
      </c>
      <c r="D7552" s="23">
        <v>9241365690.4099998</v>
      </c>
      <c r="E7552" s="23">
        <v>3458107309.7199998</v>
      </c>
      <c r="F7552" s="23">
        <v>55883241423.919998</v>
      </c>
      <c r="G7552" s="23">
        <v>60770155064.769997</v>
      </c>
      <c r="H7552" s="23">
        <v>5633697460.6800003</v>
      </c>
      <c r="I7552" s="23">
        <v>1165060315.45</v>
      </c>
      <c r="J7552" s="23">
        <v>1552696973.1199999</v>
      </c>
      <c r="K7552" s="23">
        <v>17226683198.5</v>
      </c>
      <c r="L7552" s="23">
        <v>11861633753.690001</v>
      </c>
      <c r="M7552" s="23"/>
      <c r="N7552" s="23"/>
      <c r="O7552" s="23"/>
      <c r="P7552" s="23"/>
      <c r="Q7552" s="23"/>
      <c r="R7552" s="23"/>
      <c r="S7552" s="23"/>
      <c r="T7552" s="23"/>
    </row>
    <row r="7553" spans="1:20" ht="14.1" customHeight="1" x14ac:dyDescent="0.2">
      <c r="A7553" s="15">
        <v>7549</v>
      </c>
      <c r="B7553" s="16">
        <v>45024</v>
      </c>
      <c r="C7553" s="23">
        <v>45663823959.559998</v>
      </c>
      <c r="D7553" s="23">
        <v>9248690287.4099998</v>
      </c>
      <c r="E7553" s="23">
        <v>3457885318.3099999</v>
      </c>
      <c r="F7553" s="23">
        <v>55928616341.970001</v>
      </c>
      <c r="G7553" s="23">
        <v>60792191923.07</v>
      </c>
      <c r="H7553" s="23">
        <v>5636292065.1800003</v>
      </c>
      <c r="I7553" s="23">
        <v>1165432947.1700001</v>
      </c>
      <c r="J7553" s="23">
        <v>1552638661.1099999</v>
      </c>
      <c r="K7553" s="23">
        <v>17328529983.200001</v>
      </c>
      <c r="L7553" s="23">
        <v>11869076640.92</v>
      </c>
      <c r="M7553" s="23"/>
      <c r="N7553" s="23"/>
      <c r="O7553" s="23"/>
      <c r="P7553" s="23"/>
      <c r="Q7553" s="23"/>
      <c r="R7553" s="23"/>
      <c r="S7553" s="23"/>
      <c r="T7553" s="23"/>
    </row>
    <row r="7554" spans="1:20" ht="14.1" customHeight="1" x14ac:dyDescent="0.2">
      <c r="A7554" s="15">
        <v>7550</v>
      </c>
      <c r="B7554" s="16">
        <v>45025</v>
      </c>
      <c r="C7554" s="23">
        <v>45689614056.010002</v>
      </c>
      <c r="D7554" s="23">
        <v>9256030184.1100006</v>
      </c>
      <c r="E7554" s="23">
        <v>3457663363.5799999</v>
      </c>
      <c r="F7554" s="23">
        <v>55974121779.43</v>
      </c>
      <c r="G7554" s="23">
        <v>60814169045.809998</v>
      </c>
      <c r="H7554" s="23">
        <v>5638893362.5699997</v>
      </c>
      <c r="I7554" s="23">
        <v>1165800624.5899999</v>
      </c>
      <c r="J7554" s="23">
        <v>1552580353.0799999</v>
      </c>
      <c r="K7554" s="23">
        <v>17431031071.150002</v>
      </c>
      <c r="L7554" s="23">
        <v>11876558215.99</v>
      </c>
      <c r="M7554" s="23"/>
      <c r="N7554" s="23"/>
      <c r="O7554" s="23"/>
      <c r="P7554" s="23"/>
      <c r="Q7554" s="23"/>
      <c r="R7554" s="23"/>
      <c r="S7554" s="23"/>
      <c r="T7554" s="23"/>
    </row>
    <row r="7555" spans="1:20" ht="14.1" customHeight="1" x14ac:dyDescent="0.2">
      <c r="A7555" s="15">
        <v>7551</v>
      </c>
      <c r="B7555" s="16">
        <v>45026</v>
      </c>
      <c r="C7555" s="23">
        <v>45371270180.639999</v>
      </c>
      <c r="D7555" s="23">
        <v>9231196373.8700008</v>
      </c>
      <c r="E7555" s="23">
        <v>3472299323.52</v>
      </c>
      <c r="F7555" s="23">
        <v>56016931564.589996</v>
      </c>
      <c r="G7555" s="23">
        <v>61429723121.550003</v>
      </c>
      <c r="H7555" s="23">
        <v>5642222973.96</v>
      </c>
      <c r="I7555" s="23">
        <v>1167436368.8</v>
      </c>
      <c r="J7555" s="23">
        <v>1552201013.52</v>
      </c>
      <c r="K7555" s="23">
        <v>18204447760.68</v>
      </c>
      <c r="L7555" s="23">
        <v>11767965572.950001</v>
      </c>
      <c r="M7555" s="23"/>
      <c r="N7555" s="23"/>
      <c r="O7555" s="23"/>
      <c r="P7555" s="23"/>
      <c r="Q7555" s="23"/>
      <c r="R7555" s="23"/>
      <c r="S7555" s="23"/>
      <c r="T7555" s="23"/>
    </row>
    <row r="7556" spans="1:20" ht="14.1" customHeight="1" x14ac:dyDescent="0.2">
      <c r="A7556" s="15">
        <v>7552</v>
      </c>
      <c r="B7556" s="16">
        <v>45027</v>
      </c>
      <c r="C7556" s="23">
        <v>45011098993.68</v>
      </c>
      <c r="D7556" s="23">
        <v>9232238461.7199993</v>
      </c>
      <c r="E7556" s="23">
        <v>3529840631.21</v>
      </c>
      <c r="F7556" s="23">
        <v>56084878783.860001</v>
      </c>
      <c r="G7556" s="23">
        <v>61432247237.739998</v>
      </c>
      <c r="H7556" s="23">
        <v>5645350478.1599998</v>
      </c>
      <c r="I7556" s="23">
        <v>1168180522.04</v>
      </c>
      <c r="J7556" s="23">
        <v>1552079333.98</v>
      </c>
      <c r="K7556" s="23">
        <v>18797157583.900002</v>
      </c>
      <c r="L7556" s="23">
        <v>11790172555.02</v>
      </c>
      <c r="M7556" s="23"/>
      <c r="N7556" s="23"/>
      <c r="O7556" s="23"/>
      <c r="P7556" s="23"/>
      <c r="Q7556" s="23"/>
      <c r="R7556" s="23"/>
      <c r="S7556" s="23"/>
      <c r="T7556" s="23"/>
    </row>
    <row r="7557" spans="1:20" ht="14.1" customHeight="1" x14ac:dyDescent="0.2">
      <c r="A7557" s="15">
        <v>7553</v>
      </c>
      <c r="B7557" s="16">
        <v>45028</v>
      </c>
      <c r="C7557" s="23">
        <v>45354455719.849998</v>
      </c>
      <c r="D7557" s="23">
        <v>9284138234.7399998</v>
      </c>
      <c r="E7557" s="23">
        <v>3568787539.8499999</v>
      </c>
      <c r="F7557" s="23">
        <v>56140572968.720001</v>
      </c>
      <c r="G7557" s="23">
        <v>61885451851.290001</v>
      </c>
      <c r="H7557" s="23">
        <v>5658591405.7399998</v>
      </c>
      <c r="I7557" s="23">
        <v>1169429701.3699999</v>
      </c>
      <c r="J7557" s="23">
        <v>1551933857.9300001</v>
      </c>
      <c r="K7557" s="23">
        <v>18641607010.740002</v>
      </c>
      <c r="L7557" s="23">
        <v>11887180681.02</v>
      </c>
      <c r="M7557" s="23"/>
      <c r="N7557" s="23"/>
      <c r="O7557" s="23"/>
      <c r="P7557" s="23"/>
      <c r="Q7557" s="23"/>
      <c r="R7557" s="23"/>
      <c r="S7557" s="23"/>
      <c r="T7557" s="23"/>
    </row>
    <row r="7558" spans="1:20" ht="14.1" customHeight="1" x14ac:dyDescent="0.2">
      <c r="A7558" s="15">
        <v>7554</v>
      </c>
      <c r="B7558" s="16">
        <v>45029</v>
      </c>
      <c r="C7558" s="23">
        <v>45404545610.239998</v>
      </c>
      <c r="D7558" s="23">
        <v>9299219914.2299995</v>
      </c>
      <c r="E7558" s="23">
        <v>3607498238.8200002</v>
      </c>
      <c r="F7558" s="23">
        <v>56116982974.269997</v>
      </c>
      <c r="G7558" s="23">
        <v>61934759057.360001</v>
      </c>
      <c r="H7558" s="23">
        <v>5659540434.9799995</v>
      </c>
      <c r="I7558" s="23">
        <v>1169828879.3299999</v>
      </c>
      <c r="J7558" s="23">
        <v>1551818119.3299999</v>
      </c>
      <c r="K7558" s="23">
        <v>18516586498.25</v>
      </c>
      <c r="L7558" s="23">
        <v>11885217168.34</v>
      </c>
      <c r="M7558" s="23"/>
      <c r="N7558" s="23"/>
      <c r="O7558" s="23"/>
      <c r="P7558" s="23"/>
      <c r="Q7558" s="23"/>
      <c r="R7558" s="23"/>
      <c r="S7558" s="23"/>
      <c r="T7558" s="23"/>
    </row>
    <row r="7559" spans="1:20" ht="14.1" customHeight="1" x14ac:dyDescent="0.2">
      <c r="A7559" s="15">
        <v>7555</v>
      </c>
      <c r="B7559" s="16">
        <v>45030</v>
      </c>
      <c r="C7559" s="23">
        <v>44978528959.580002</v>
      </c>
      <c r="D7559" s="23">
        <v>9155051603.6100006</v>
      </c>
      <c r="E7559" s="23">
        <v>3626278083.25</v>
      </c>
      <c r="F7559" s="23">
        <v>55769673793.919998</v>
      </c>
      <c r="G7559" s="23">
        <v>62383947526.480003</v>
      </c>
      <c r="H7559" s="23">
        <v>5658945461.1999998</v>
      </c>
      <c r="I7559" s="23">
        <v>1170048102.8499999</v>
      </c>
      <c r="J7559" s="23">
        <v>1551689925.0599999</v>
      </c>
      <c r="K7559" s="23">
        <v>18511715632.369999</v>
      </c>
      <c r="L7559" s="23">
        <v>11671554569.1</v>
      </c>
      <c r="M7559" s="23"/>
      <c r="N7559" s="23"/>
      <c r="O7559" s="23"/>
      <c r="P7559" s="23"/>
      <c r="Q7559" s="23"/>
      <c r="R7559" s="23"/>
      <c r="S7559" s="23"/>
      <c r="T7559" s="23"/>
    </row>
    <row r="7560" spans="1:20" ht="14.1" customHeight="1" x14ac:dyDescent="0.2">
      <c r="A7560" s="15">
        <v>7556</v>
      </c>
      <c r="B7560" s="16">
        <v>45031</v>
      </c>
      <c r="C7560" s="23">
        <v>45003717483.459999</v>
      </c>
      <c r="D7560" s="23">
        <v>9162494308.7000008</v>
      </c>
      <c r="E7560" s="23">
        <v>3626239554.04</v>
      </c>
      <c r="F7560" s="23">
        <v>55813645294.790001</v>
      </c>
      <c r="G7560" s="23">
        <v>62407747193.519997</v>
      </c>
      <c r="H7560" s="23">
        <v>5661536892.6000004</v>
      </c>
      <c r="I7560" s="23">
        <v>1170417381.02</v>
      </c>
      <c r="J7560" s="23">
        <v>1551631665.4400001</v>
      </c>
      <c r="K7560" s="23">
        <v>18617837151.18</v>
      </c>
      <c r="L7560" s="23">
        <v>11679035715.27</v>
      </c>
      <c r="M7560" s="23"/>
      <c r="N7560" s="23"/>
      <c r="O7560" s="23"/>
      <c r="P7560" s="23"/>
      <c r="Q7560" s="23"/>
      <c r="R7560" s="23"/>
      <c r="S7560" s="23"/>
      <c r="T7560" s="23"/>
    </row>
    <row r="7561" spans="1:20" ht="14.1" customHeight="1" x14ac:dyDescent="0.2">
      <c r="A7561" s="15">
        <v>7557</v>
      </c>
      <c r="B7561" s="16">
        <v>45032</v>
      </c>
      <c r="C7561" s="23">
        <v>45021382479.110001</v>
      </c>
      <c r="D7561" s="23">
        <v>9168635525.9899998</v>
      </c>
      <c r="E7561" s="23">
        <v>3626201109.6999998</v>
      </c>
      <c r="F7561" s="23">
        <v>55854793931.949997</v>
      </c>
      <c r="G7561" s="23">
        <v>62429681076.699997</v>
      </c>
      <c r="H7561" s="23">
        <v>5663980615.1099997</v>
      </c>
      <c r="I7561" s="23">
        <v>1170791705.6900001</v>
      </c>
      <c r="J7561" s="23">
        <v>1551573409.8</v>
      </c>
      <c r="K7561" s="23">
        <v>18724603529.799999</v>
      </c>
      <c r="L7561" s="23">
        <v>11684413827.1</v>
      </c>
      <c r="M7561" s="23"/>
      <c r="N7561" s="23"/>
      <c r="O7561" s="23"/>
      <c r="P7561" s="23"/>
      <c r="Q7561" s="23"/>
      <c r="R7561" s="23"/>
      <c r="S7561" s="23"/>
      <c r="T7561" s="23"/>
    </row>
    <row r="7562" spans="1:20" ht="14.1" customHeight="1" x14ac:dyDescent="0.2">
      <c r="A7562" s="15">
        <v>7558</v>
      </c>
      <c r="B7562" s="16">
        <v>45033</v>
      </c>
      <c r="C7562" s="23">
        <v>44666389853.919998</v>
      </c>
      <c r="D7562" s="23">
        <v>9115087334.7800007</v>
      </c>
      <c r="E7562" s="23">
        <v>3623650372.25</v>
      </c>
      <c r="F7562" s="23">
        <v>55753542753.620003</v>
      </c>
      <c r="G7562" s="23">
        <v>62521157946.650002</v>
      </c>
      <c r="H7562" s="23">
        <v>5660807179.4099998</v>
      </c>
      <c r="I7562" s="23">
        <v>1172706531.6500001</v>
      </c>
      <c r="J7562" s="23">
        <v>1551432129.0999999</v>
      </c>
      <c r="K7562" s="23">
        <v>18935240306.540001</v>
      </c>
      <c r="L7562" s="23">
        <v>11651675955.67</v>
      </c>
      <c r="M7562" s="23"/>
      <c r="N7562" s="23"/>
      <c r="O7562" s="23"/>
      <c r="P7562" s="23"/>
      <c r="Q7562" s="23"/>
      <c r="R7562" s="23"/>
      <c r="S7562" s="23"/>
      <c r="T7562" s="23"/>
    </row>
    <row r="7563" spans="1:20" ht="14.1" customHeight="1" x14ac:dyDescent="0.2">
      <c r="A7563" s="15">
        <v>7559</v>
      </c>
      <c r="B7563" s="16">
        <v>45034</v>
      </c>
      <c r="C7563" s="23">
        <v>44878289701.800003</v>
      </c>
      <c r="D7563" s="23">
        <v>9153844857.7900009</v>
      </c>
      <c r="E7563" s="23">
        <v>3621713543.46</v>
      </c>
      <c r="F7563" s="23">
        <v>56037509539.239998</v>
      </c>
      <c r="G7563" s="23">
        <v>62527667030.790001</v>
      </c>
      <c r="H7563" s="23">
        <v>5661985953.8299999</v>
      </c>
      <c r="I7563" s="23">
        <v>1173016429.1500001</v>
      </c>
      <c r="J7563" s="23">
        <v>1551310778.77</v>
      </c>
      <c r="K7563" s="23">
        <v>19017505270.860001</v>
      </c>
      <c r="L7563" s="23">
        <v>11694584600.559999</v>
      </c>
      <c r="M7563" s="23"/>
      <c r="N7563" s="23"/>
      <c r="O7563" s="23"/>
      <c r="P7563" s="23"/>
      <c r="Q7563" s="23"/>
      <c r="R7563" s="23"/>
      <c r="S7563" s="23"/>
      <c r="T7563" s="23"/>
    </row>
    <row r="7564" spans="1:20" ht="14.1" customHeight="1" x14ac:dyDescent="0.2">
      <c r="A7564" s="15">
        <v>7560</v>
      </c>
      <c r="B7564" s="16">
        <v>45035</v>
      </c>
      <c r="C7564" s="23">
        <v>45194285189.940002</v>
      </c>
      <c r="D7564" s="23">
        <v>9201620784.1800003</v>
      </c>
      <c r="E7564" s="23">
        <v>3611198627.2399998</v>
      </c>
      <c r="F7564" s="23">
        <v>56257712370.639999</v>
      </c>
      <c r="G7564" s="23">
        <v>62447075140.989998</v>
      </c>
      <c r="H7564" s="23">
        <v>5665631878.3199997</v>
      </c>
      <c r="I7564" s="23">
        <v>1172906376.6500001</v>
      </c>
      <c r="J7564" s="23">
        <v>1551188978.1800001</v>
      </c>
      <c r="K7564" s="23">
        <v>19158166056.130001</v>
      </c>
      <c r="L7564" s="23">
        <v>11739463436.42</v>
      </c>
      <c r="M7564" s="23"/>
      <c r="N7564" s="23"/>
      <c r="O7564" s="23"/>
      <c r="P7564" s="23"/>
      <c r="Q7564" s="23"/>
      <c r="R7564" s="23"/>
      <c r="S7564" s="23"/>
      <c r="T7564" s="23"/>
    </row>
    <row r="7565" spans="1:20" ht="14.1" customHeight="1" x14ac:dyDescent="0.2">
      <c r="A7565" s="15">
        <v>7561</v>
      </c>
      <c r="B7565" s="16">
        <v>45036</v>
      </c>
      <c r="C7565" s="23">
        <v>45348995468.550003</v>
      </c>
      <c r="D7565" s="23">
        <v>9229633080.0699997</v>
      </c>
      <c r="E7565" s="23">
        <v>3604373495.8800001</v>
      </c>
      <c r="F7565" s="23">
        <v>56361639702.18</v>
      </c>
      <c r="G7565" s="23">
        <v>62649349436.059998</v>
      </c>
      <c r="H7565" s="23">
        <v>5668777220.9499998</v>
      </c>
      <c r="I7565" s="23">
        <v>1173461396.97</v>
      </c>
      <c r="J7565" s="23">
        <v>1551063977.1900001</v>
      </c>
      <c r="K7565" s="23">
        <v>19012806965.560001</v>
      </c>
      <c r="L7565" s="23">
        <v>11796818690.41</v>
      </c>
      <c r="M7565" s="23"/>
      <c r="N7565" s="23"/>
      <c r="O7565" s="23"/>
      <c r="P7565" s="23"/>
      <c r="Q7565" s="23"/>
      <c r="R7565" s="23"/>
      <c r="S7565" s="23"/>
      <c r="T7565" s="23"/>
    </row>
    <row r="7566" spans="1:20" ht="14.1" customHeight="1" x14ac:dyDescent="0.2">
      <c r="A7566" s="15">
        <v>7562</v>
      </c>
      <c r="B7566" s="16">
        <v>45037</v>
      </c>
      <c r="C7566" s="23">
        <v>45552952375.730003</v>
      </c>
      <c r="D7566" s="23">
        <v>9258689604.7099991</v>
      </c>
      <c r="E7566" s="23">
        <v>3540101798.5799999</v>
      </c>
      <c r="F7566" s="23">
        <v>56282179138.900002</v>
      </c>
      <c r="G7566" s="23">
        <v>62443398569.230003</v>
      </c>
      <c r="H7566" s="23">
        <v>5672193070.1899996</v>
      </c>
      <c r="I7566" s="23">
        <v>1175039762.5699999</v>
      </c>
      <c r="J7566" s="23">
        <v>1550710162</v>
      </c>
      <c r="K7566" s="23">
        <v>19113594736.169998</v>
      </c>
      <c r="L7566" s="23">
        <v>11828154618.92</v>
      </c>
      <c r="M7566" s="23"/>
      <c r="N7566" s="23"/>
      <c r="O7566" s="23"/>
      <c r="P7566" s="23"/>
      <c r="Q7566" s="23"/>
      <c r="R7566" s="23"/>
      <c r="S7566" s="23"/>
      <c r="T7566" s="23"/>
    </row>
    <row r="7567" spans="1:20" ht="14.1" customHeight="1" x14ac:dyDescent="0.2">
      <c r="A7567" s="15">
        <v>7563</v>
      </c>
      <c r="B7567" s="16">
        <v>45038</v>
      </c>
      <c r="C7567" s="23">
        <v>45571058546.050003</v>
      </c>
      <c r="D7567" s="23">
        <v>9264947926.1599998</v>
      </c>
      <c r="E7567" s="23">
        <v>3540013449.9000001</v>
      </c>
      <c r="F7567" s="23">
        <v>56324337375.330002</v>
      </c>
      <c r="G7567" s="23">
        <v>62465698082.360001</v>
      </c>
      <c r="H7567" s="23">
        <v>5674632571.9300003</v>
      </c>
      <c r="I7567" s="23">
        <v>1175409800.8199999</v>
      </c>
      <c r="J7567" s="23">
        <v>1550651953.5999999</v>
      </c>
      <c r="K7567" s="23">
        <v>19222699495.619999</v>
      </c>
      <c r="L7567" s="23">
        <v>11833548759.639999</v>
      </c>
      <c r="M7567" s="23"/>
      <c r="N7567" s="23"/>
      <c r="O7567" s="23"/>
      <c r="P7567" s="23"/>
      <c r="Q7567" s="23"/>
      <c r="R7567" s="23"/>
      <c r="S7567" s="23"/>
      <c r="T7567" s="23"/>
    </row>
    <row r="7568" spans="1:20" ht="14.1" customHeight="1" x14ac:dyDescent="0.2">
      <c r="A7568" s="15">
        <v>7564</v>
      </c>
      <c r="B7568" s="16">
        <v>45039</v>
      </c>
      <c r="C7568" s="23">
        <v>45588997889.050003</v>
      </c>
      <c r="D7568" s="23">
        <v>9271190658.5300007</v>
      </c>
      <c r="E7568" s="23">
        <v>3539925171.9299998</v>
      </c>
      <c r="F7568" s="23">
        <v>56366602204.459999</v>
      </c>
      <c r="G7568" s="23">
        <v>62487918825.18</v>
      </c>
      <c r="H7568" s="23">
        <v>5677079017.5799999</v>
      </c>
      <c r="I7568" s="23">
        <v>1175784885.8499999</v>
      </c>
      <c r="J7568" s="23">
        <v>1550593749.1800001</v>
      </c>
      <c r="K7568" s="23">
        <v>19332462711.240002</v>
      </c>
      <c r="L7568" s="23">
        <v>11838974723.52</v>
      </c>
      <c r="M7568" s="23"/>
      <c r="N7568" s="23"/>
      <c r="O7568" s="23"/>
      <c r="P7568" s="23"/>
      <c r="Q7568" s="23"/>
      <c r="R7568" s="23"/>
      <c r="S7568" s="23"/>
      <c r="T7568" s="23"/>
    </row>
    <row r="7569" spans="1:20" ht="14.1" customHeight="1" x14ac:dyDescent="0.2">
      <c r="A7569" s="15">
        <v>7565</v>
      </c>
      <c r="B7569" s="16">
        <v>45040</v>
      </c>
      <c r="C7569" s="23">
        <v>45570906022.199997</v>
      </c>
      <c r="D7569" s="23">
        <v>9276226426.5599995</v>
      </c>
      <c r="E7569" s="23">
        <v>3562438088.79</v>
      </c>
      <c r="F7569" s="23">
        <v>56377477530.330002</v>
      </c>
      <c r="G7569" s="23">
        <v>63269829354.459999</v>
      </c>
      <c r="H7569" s="23">
        <v>5680392683.9300003</v>
      </c>
      <c r="I7569" s="23">
        <v>1168725912.3900001</v>
      </c>
      <c r="J7569" s="23">
        <v>1550332718.6500001</v>
      </c>
      <c r="K7569" s="23">
        <v>19426278073.029999</v>
      </c>
      <c r="L7569" s="23">
        <v>11842384047.02</v>
      </c>
      <c r="M7569" s="23"/>
      <c r="N7569" s="23"/>
      <c r="O7569" s="23"/>
      <c r="P7569" s="23"/>
      <c r="Q7569" s="23"/>
      <c r="R7569" s="23"/>
      <c r="S7569" s="23"/>
      <c r="T7569" s="23"/>
    </row>
    <row r="7570" spans="1:20" ht="14.1" customHeight="1" x14ac:dyDescent="0.2">
      <c r="A7570" s="15">
        <v>7566</v>
      </c>
      <c r="B7570" s="16">
        <v>45041</v>
      </c>
      <c r="C7570" s="23">
        <v>45618254548.099998</v>
      </c>
      <c r="D7570" s="23">
        <v>9304769729.9500008</v>
      </c>
      <c r="E7570" s="23">
        <v>3523353160.0700002</v>
      </c>
      <c r="F7570" s="23">
        <v>56426644013.43</v>
      </c>
      <c r="G7570" s="23">
        <v>63342535965.68</v>
      </c>
      <c r="H7570" s="23">
        <v>5683097970.6499996</v>
      </c>
      <c r="I7570" s="23">
        <v>1168753912.98</v>
      </c>
      <c r="J7570" s="23">
        <v>1550202567.1199999</v>
      </c>
      <c r="K7570" s="23">
        <v>19465535529.220001</v>
      </c>
      <c r="L7570" s="23">
        <v>11867408688.49</v>
      </c>
      <c r="M7570" s="23"/>
      <c r="N7570" s="23"/>
      <c r="O7570" s="23"/>
      <c r="P7570" s="23"/>
      <c r="Q7570" s="23"/>
      <c r="R7570" s="23"/>
      <c r="S7570" s="23"/>
      <c r="T7570" s="23"/>
    </row>
    <row r="7571" spans="1:20" ht="14.1" customHeight="1" x14ac:dyDescent="0.2">
      <c r="A7571" s="15">
        <v>7567</v>
      </c>
      <c r="B7571" s="16">
        <v>45042</v>
      </c>
      <c r="C7571" s="23">
        <v>45505262060.220001</v>
      </c>
      <c r="D7571" s="23">
        <v>9241488313.7399998</v>
      </c>
      <c r="E7571" s="23">
        <v>3518922740.21</v>
      </c>
      <c r="F7571" s="23">
        <v>56493487159.610001</v>
      </c>
      <c r="G7571" s="23">
        <v>63422472205.989998</v>
      </c>
      <c r="H7571" s="23">
        <v>5683057551</v>
      </c>
      <c r="I7571" s="23">
        <v>1169755752.9200001</v>
      </c>
      <c r="J7571" s="23">
        <v>1550070211.54</v>
      </c>
      <c r="K7571" s="23">
        <v>19560778039.439999</v>
      </c>
      <c r="L7571" s="23">
        <v>11856817244.040001</v>
      </c>
      <c r="M7571" s="23"/>
      <c r="N7571" s="23"/>
      <c r="O7571" s="23"/>
      <c r="P7571" s="23"/>
      <c r="Q7571" s="23"/>
      <c r="R7571" s="23"/>
      <c r="S7571" s="23"/>
      <c r="T7571" s="23"/>
    </row>
    <row r="7572" spans="1:20" ht="14.1" customHeight="1" x14ac:dyDescent="0.2">
      <c r="A7572" s="15">
        <v>7568</v>
      </c>
      <c r="B7572" s="16">
        <v>45043</v>
      </c>
      <c r="C7572" s="23">
        <v>45181016984.120003</v>
      </c>
      <c r="D7572" s="23">
        <v>9155557660.5799999</v>
      </c>
      <c r="E7572" s="23">
        <v>3643101908.3899999</v>
      </c>
      <c r="F7572" s="23">
        <v>55417265260.5</v>
      </c>
      <c r="G7572" s="23">
        <v>64487777514.889999</v>
      </c>
      <c r="H7572" s="23">
        <v>5670986027.0100002</v>
      </c>
      <c r="I7572" s="23">
        <v>1170633004.8</v>
      </c>
      <c r="J7572" s="23">
        <v>1549941575.1300001</v>
      </c>
      <c r="K7572" s="23">
        <v>19564420012.880001</v>
      </c>
      <c r="L7572" s="23">
        <v>11754043864</v>
      </c>
      <c r="M7572" s="23"/>
      <c r="N7572" s="23"/>
      <c r="O7572" s="23"/>
      <c r="P7572" s="23"/>
      <c r="Q7572" s="23"/>
      <c r="R7572" s="23"/>
      <c r="S7572" s="23"/>
      <c r="T7572" s="23"/>
    </row>
    <row r="7573" spans="1:20" ht="14.1" customHeight="1" x14ac:dyDescent="0.2">
      <c r="A7573" s="15">
        <v>7569</v>
      </c>
      <c r="B7573" s="16">
        <v>45044</v>
      </c>
      <c r="C7573" s="23">
        <v>45439779616.809998</v>
      </c>
      <c r="D7573" s="23">
        <v>9286933644.1299992</v>
      </c>
      <c r="E7573" s="23">
        <v>3721873906.02</v>
      </c>
      <c r="F7573" s="23">
        <v>55735871303.550003</v>
      </c>
      <c r="G7573" s="23">
        <v>64525244456.290001</v>
      </c>
      <c r="H7573" s="23">
        <v>5686740732.1700001</v>
      </c>
      <c r="I7573" s="23">
        <v>1171220438.6300001</v>
      </c>
      <c r="J7573" s="23">
        <v>1549812093.8499999</v>
      </c>
      <c r="K7573" s="23">
        <v>19615081771.509998</v>
      </c>
      <c r="L7573" s="23">
        <v>11784970348.370001</v>
      </c>
      <c r="M7573" s="23"/>
      <c r="N7573" s="23"/>
      <c r="O7573" s="23"/>
      <c r="P7573" s="23"/>
      <c r="Q7573" s="23"/>
      <c r="R7573" s="23"/>
      <c r="S7573" s="23"/>
      <c r="T7573" s="23"/>
    </row>
    <row r="7574" spans="1:20" ht="14.1" customHeight="1" x14ac:dyDescent="0.2">
      <c r="A7574" s="15">
        <v>7570</v>
      </c>
      <c r="B7574" s="16">
        <v>45045</v>
      </c>
      <c r="C7574" s="23">
        <v>45457766101.43</v>
      </c>
      <c r="D7574" s="23">
        <v>9293225555.9799995</v>
      </c>
      <c r="E7574" s="23">
        <v>3721774233.5599999</v>
      </c>
      <c r="F7574" s="23">
        <v>55776078624.93</v>
      </c>
      <c r="G7574" s="23">
        <v>64548628963.309998</v>
      </c>
      <c r="H7574" s="23">
        <v>5689190239.9200001</v>
      </c>
      <c r="I7574" s="23">
        <v>1171598547.3099999</v>
      </c>
      <c r="J7574" s="23">
        <v>1549752557.6300001</v>
      </c>
      <c r="K7574" s="23">
        <v>19726587920.130001</v>
      </c>
      <c r="L7574" s="23">
        <v>11790376226.93</v>
      </c>
      <c r="M7574" s="23"/>
      <c r="N7574" s="23"/>
      <c r="O7574" s="23"/>
      <c r="P7574" s="23"/>
      <c r="Q7574" s="23"/>
      <c r="R7574" s="23"/>
      <c r="S7574" s="23"/>
      <c r="T7574" s="23"/>
    </row>
    <row r="7575" spans="1:20" ht="14.1" customHeight="1" x14ac:dyDescent="0.2">
      <c r="A7575" s="15">
        <v>7571</v>
      </c>
      <c r="B7575" s="16">
        <v>45046</v>
      </c>
      <c r="C7575" s="23">
        <v>45475792451.470001</v>
      </c>
      <c r="D7575" s="23">
        <v>9299539103.6599998</v>
      </c>
      <c r="E7575" s="23">
        <v>3721674633.8899999</v>
      </c>
      <c r="F7575" s="23">
        <v>55816566835.290001</v>
      </c>
      <c r="G7575" s="23">
        <v>64571984240.07</v>
      </c>
      <c r="H7575" s="23">
        <v>5691638146.0699997</v>
      </c>
      <c r="I7575" s="23">
        <v>1171971701.71</v>
      </c>
      <c r="J7575" s="23">
        <v>1549693025.05</v>
      </c>
      <c r="K7575" s="23">
        <v>19838762987.75</v>
      </c>
      <c r="L7575" s="23">
        <v>11795873817.379999</v>
      </c>
      <c r="M7575" s="23"/>
      <c r="N7575" s="23"/>
      <c r="O7575" s="23"/>
      <c r="P7575" s="23"/>
      <c r="Q7575" s="23"/>
      <c r="R7575" s="23"/>
      <c r="S7575" s="23"/>
      <c r="T7575" s="23"/>
    </row>
    <row r="7576" spans="1:20" ht="14.1" customHeight="1" x14ac:dyDescent="0.2">
      <c r="A7576" s="15">
        <v>7572</v>
      </c>
      <c r="B7576" s="16">
        <v>45047</v>
      </c>
      <c r="C7576" s="23">
        <v>45493779934.32</v>
      </c>
      <c r="D7576" s="23">
        <v>9305863638.4599991</v>
      </c>
      <c r="E7576" s="23">
        <v>3721575106.9299998</v>
      </c>
      <c r="F7576" s="23">
        <v>55857213232.419998</v>
      </c>
      <c r="G7576" s="23">
        <v>64595295288.099998</v>
      </c>
      <c r="H7576" s="23">
        <v>5694080928.4700003</v>
      </c>
      <c r="I7576" s="23">
        <v>1172349902.03</v>
      </c>
      <c r="J7576" s="23">
        <v>1549633496.03</v>
      </c>
      <c r="K7576" s="23">
        <v>19951611149.330002</v>
      </c>
      <c r="L7576" s="23">
        <v>11801250643.57</v>
      </c>
      <c r="M7576" s="23"/>
      <c r="N7576" s="23"/>
      <c r="O7576" s="23"/>
      <c r="P7576" s="23"/>
      <c r="Q7576" s="23"/>
      <c r="R7576" s="23"/>
      <c r="S7576" s="23"/>
      <c r="T7576" s="23"/>
    </row>
    <row r="7577" spans="1:20" ht="14.1" customHeight="1" x14ac:dyDescent="0.2">
      <c r="A7577" s="15">
        <v>7573</v>
      </c>
      <c r="B7577" s="16">
        <v>45048</v>
      </c>
      <c r="C7577" s="23">
        <v>44960055963.449997</v>
      </c>
      <c r="D7577" s="23">
        <v>9241793616.0400009</v>
      </c>
      <c r="E7577" s="23">
        <v>3574423145.8800001</v>
      </c>
      <c r="F7577" s="23">
        <v>55369546510.099998</v>
      </c>
      <c r="G7577" s="23">
        <v>64446278402.620003</v>
      </c>
      <c r="H7577" s="23">
        <v>5620084274.3299999</v>
      </c>
      <c r="I7577" s="23">
        <v>1176348847.1900001</v>
      </c>
      <c r="J7577" s="23">
        <v>1530661201.3699999</v>
      </c>
      <c r="K7577" s="23">
        <v>19675453934.630001</v>
      </c>
      <c r="L7577" s="23">
        <v>11713252995.120001</v>
      </c>
      <c r="M7577" s="23"/>
      <c r="N7577" s="23"/>
      <c r="O7577" s="23"/>
      <c r="P7577" s="23"/>
      <c r="Q7577" s="23"/>
      <c r="R7577" s="23"/>
      <c r="S7577" s="23"/>
      <c r="T7577" s="23"/>
    </row>
    <row r="7578" spans="1:20" ht="14.1" customHeight="1" x14ac:dyDescent="0.2">
      <c r="A7578" s="15">
        <v>7574</v>
      </c>
      <c r="B7578" s="16">
        <v>45049</v>
      </c>
      <c r="C7578" s="23">
        <v>45316714236.279999</v>
      </c>
      <c r="D7578" s="23">
        <v>9310159684.9500008</v>
      </c>
      <c r="E7578" s="23">
        <v>3579685438.6900001</v>
      </c>
      <c r="F7578" s="23">
        <v>55497524042.279999</v>
      </c>
      <c r="G7578" s="23">
        <v>64110888797.699997</v>
      </c>
      <c r="H7578" s="23">
        <v>5612159685.04</v>
      </c>
      <c r="I7578" s="23">
        <v>1176608214.0699999</v>
      </c>
      <c r="J7578" s="23">
        <v>1530533716.97</v>
      </c>
      <c r="K7578" s="23">
        <v>19733405044.560001</v>
      </c>
      <c r="L7578" s="23">
        <v>11845122093.57</v>
      </c>
      <c r="M7578" s="23"/>
      <c r="N7578" s="23"/>
      <c r="O7578" s="23"/>
      <c r="P7578" s="23"/>
      <c r="Q7578" s="23"/>
      <c r="R7578" s="23"/>
      <c r="S7578" s="23"/>
      <c r="T7578" s="23"/>
    </row>
    <row r="7579" spans="1:20" ht="14.1" customHeight="1" x14ac:dyDescent="0.2">
      <c r="A7579" s="15">
        <v>7575</v>
      </c>
      <c r="B7579" s="16">
        <v>45050</v>
      </c>
      <c r="C7579" s="23">
        <v>45380956425.940002</v>
      </c>
      <c r="D7579" s="23">
        <v>9301633236.6900005</v>
      </c>
      <c r="E7579" s="23">
        <v>3575772857.4299998</v>
      </c>
      <c r="F7579" s="23">
        <v>55387098234.5</v>
      </c>
      <c r="G7579" s="23">
        <v>64528067341.639999</v>
      </c>
      <c r="H7579" s="23">
        <v>5611011312.0799999</v>
      </c>
      <c r="I7579" s="23">
        <v>1177097697.5899999</v>
      </c>
      <c r="J7579" s="23">
        <v>1530398882.29</v>
      </c>
      <c r="K7579" s="23">
        <v>19935772877.889999</v>
      </c>
      <c r="L7579" s="23">
        <v>11849887046.76</v>
      </c>
      <c r="M7579" s="23"/>
      <c r="N7579" s="23"/>
      <c r="O7579" s="23"/>
      <c r="P7579" s="23"/>
      <c r="Q7579" s="23"/>
      <c r="R7579" s="23"/>
      <c r="S7579" s="23"/>
      <c r="T7579" s="23"/>
    </row>
    <row r="7580" spans="1:20" ht="14.1" customHeight="1" x14ac:dyDescent="0.2">
      <c r="A7580" s="15">
        <v>7576</v>
      </c>
      <c r="B7580" s="16">
        <v>45051</v>
      </c>
      <c r="C7580" s="23">
        <v>45484921753.360001</v>
      </c>
      <c r="D7580" s="23">
        <v>9312226113.1499996</v>
      </c>
      <c r="E7580" s="23">
        <v>3576134556.5599999</v>
      </c>
      <c r="F7580" s="23">
        <v>54938362487.839996</v>
      </c>
      <c r="G7580" s="23">
        <v>64627545382.419998</v>
      </c>
      <c r="H7580" s="23">
        <v>5602108804.3699999</v>
      </c>
      <c r="I7580" s="23">
        <v>1179064253.27</v>
      </c>
      <c r="J7580" s="23">
        <v>1530270358.27</v>
      </c>
      <c r="K7580" s="23">
        <v>20025689971.529999</v>
      </c>
      <c r="L7580" s="23">
        <v>11853094568.84</v>
      </c>
      <c r="M7580" s="23"/>
      <c r="N7580" s="23"/>
      <c r="O7580" s="23"/>
      <c r="P7580" s="23"/>
      <c r="Q7580" s="23"/>
      <c r="R7580" s="23"/>
      <c r="S7580" s="23"/>
      <c r="T7580" s="23"/>
    </row>
    <row r="7581" spans="1:20" ht="14.1" customHeight="1" x14ac:dyDescent="0.2">
      <c r="A7581" s="15">
        <v>7577</v>
      </c>
      <c r="B7581" s="16">
        <v>45052</v>
      </c>
      <c r="C7581" s="23">
        <v>45502896593.889999</v>
      </c>
      <c r="D7581" s="23">
        <v>9318622758.9400005</v>
      </c>
      <c r="E7581" s="23">
        <v>3575920731.4699998</v>
      </c>
      <c r="F7581" s="23">
        <v>54979355739.110001</v>
      </c>
      <c r="G7581" s="23">
        <v>64650818278.900002</v>
      </c>
      <c r="H7581" s="23">
        <v>5604498288.0200005</v>
      </c>
      <c r="I7581" s="23">
        <v>1179433637.98</v>
      </c>
      <c r="J7581" s="23">
        <v>1530211627.4400001</v>
      </c>
      <c r="K7581" s="23">
        <v>20139273780.040001</v>
      </c>
      <c r="L7581" s="23">
        <v>11858529299.74</v>
      </c>
      <c r="M7581" s="23"/>
      <c r="N7581" s="23"/>
      <c r="O7581" s="23"/>
      <c r="P7581" s="23"/>
      <c r="Q7581" s="23"/>
      <c r="R7581" s="23"/>
      <c r="S7581" s="23"/>
      <c r="T7581" s="23"/>
    </row>
    <row r="7582" spans="1:20" ht="14.1" customHeight="1" x14ac:dyDescent="0.2">
      <c r="A7582" s="15">
        <v>7578</v>
      </c>
      <c r="B7582" s="16">
        <v>45053</v>
      </c>
      <c r="C7582" s="23">
        <v>45520459034.769997</v>
      </c>
      <c r="D7582" s="23">
        <v>9324973089.8500004</v>
      </c>
      <c r="E7582" s="23">
        <v>3575706947.9200001</v>
      </c>
      <c r="F7582" s="23">
        <v>55020267855.5</v>
      </c>
      <c r="G7582" s="23">
        <v>64673838066.650002</v>
      </c>
      <c r="H7582" s="23">
        <v>5606854366.5200005</v>
      </c>
      <c r="I7582" s="23">
        <v>1179658284.3599999</v>
      </c>
      <c r="J7582" s="23">
        <v>1530152900.1900001</v>
      </c>
      <c r="K7582" s="23">
        <v>20253535910.740002</v>
      </c>
      <c r="L7582" s="23">
        <v>11863816052.790001</v>
      </c>
      <c r="M7582" s="23"/>
      <c r="N7582" s="23"/>
      <c r="O7582" s="23"/>
      <c r="P7582" s="23"/>
      <c r="Q7582" s="23"/>
      <c r="R7582" s="23"/>
      <c r="S7582" s="23"/>
      <c r="T7582" s="23"/>
    </row>
    <row r="7583" spans="1:20" ht="14.1" customHeight="1" x14ac:dyDescent="0.2">
      <c r="A7583" s="15">
        <v>7579</v>
      </c>
      <c r="B7583" s="16">
        <v>45054</v>
      </c>
      <c r="C7583" s="23">
        <v>45681740465.389999</v>
      </c>
      <c r="D7583" s="23">
        <v>9247374808.2399998</v>
      </c>
      <c r="E7583" s="23">
        <v>3560538616.7399998</v>
      </c>
      <c r="F7583" s="23">
        <v>54849868646.949997</v>
      </c>
      <c r="G7583" s="23">
        <v>65223519611.489998</v>
      </c>
      <c r="H7583" s="23">
        <v>5609210867.5200005</v>
      </c>
      <c r="I7583" s="23">
        <v>1177465994.6099999</v>
      </c>
      <c r="J7583" s="23">
        <v>1529887067.8599999</v>
      </c>
      <c r="K7583" s="23">
        <v>20176389623.540001</v>
      </c>
      <c r="L7583" s="23">
        <v>11885680626.16</v>
      </c>
      <c r="M7583" s="23"/>
      <c r="N7583" s="23"/>
      <c r="O7583" s="23"/>
      <c r="P7583" s="23"/>
      <c r="Q7583" s="23"/>
      <c r="R7583" s="23"/>
      <c r="S7583" s="23"/>
      <c r="T7583" s="23"/>
    </row>
    <row r="7584" spans="1:20" ht="14.1" customHeight="1" x14ac:dyDescent="0.2">
      <c r="A7584" s="15">
        <v>7580</v>
      </c>
      <c r="B7584" s="16">
        <v>45055</v>
      </c>
      <c r="C7584" s="23">
        <v>45650067566.68</v>
      </c>
      <c r="D7584" s="23">
        <v>9263988333.1599998</v>
      </c>
      <c r="E7584" s="23">
        <v>3546035872.1799998</v>
      </c>
      <c r="F7584" s="23">
        <v>54905342863.18</v>
      </c>
      <c r="G7584" s="23">
        <v>65232495275.889999</v>
      </c>
      <c r="H7584" s="23">
        <v>5611235715.54</v>
      </c>
      <c r="I7584" s="23">
        <v>1178644753.73</v>
      </c>
      <c r="J7584" s="23">
        <v>1529770782</v>
      </c>
      <c r="K7584" s="23">
        <v>20215440653.66</v>
      </c>
      <c r="L7584" s="23">
        <v>11902346034.389999</v>
      </c>
      <c r="M7584" s="23"/>
      <c r="N7584" s="23"/>
      <c r="O7584" s="23"/>
      <c r="P7584" s="23"/>
      <c r="Q7584" s="23"/>
      <c r="R7584" s="23"/>
      <c r="S7584" s="23"/>
      <c r="T7584" s="23"/>
    </row>
    <row r="7585" spans="1:20" ht="14.1" customHeight="1" x14ac:dyDescent="0.2">
      <c r="A7585" s="15">
        <v>7581</v>
      </c>
      <c r="B7585" s="16">
        <v>45056</v>
      </c>
      <c r="C7585" s="23">
        <v>45751175512.449997</v>
      </c>
      <c r="D7585" s="23">
        <v>9292075116.5599995</v>
      </c>
      <c r="E7585" s="23">
        <v>3427395307.48</v>
      </c>
      <c r="F7585" s="23">
        <v>50627410251.379997</v>
      </c>
      <c r="G7585" s="23">
        <v>63891523762.290001</v>
      </c>
      <c r="H7585" s="23">
        <v>5612693407.9099998</v>
      </c>
      <c r="I7585" s="23">
        <v>1178366100.1099999</v>
      </c>
      <c r="J7585" s="23">
        <v>1529640236.1900001</v>
      </c>
      <c r="K7585" s="23">
        <v>20418675938.619999</v>
      </c>
      <c r="L7585" s="23">
        <v>11941613395.040001</v>
      </c>
      <c r="M7585" s="23">
        <v>5835857179.9399996</v>
      </c>
      <c r="N7585" s="23"/>
      <c r="O7585" s="23"/>
      <c r="P7585" s="23"/>
      <c r="Q7585" s="23"/>
      <c r="R7585" s="23"/>
      <c r="S7585" s="23"/>
      <c r="T7585" s="23"/>
    </row>
    <row r="7586" spans="1:20" ht="14.1" customHeight="1" x14ac:dyDescent="0.2">
      <c r="A7586" s="15">
        <v>7582</v>
      </c>
      <c r="B7586" s="16">
        <v>45057</v>
      </c>
      <c r="C7586" s="23">
        <v>45973562575.720001</v>
      </c>
      <c r="D7586" s="23">
        <v>9341584148.0799999</v>
      </c>
      <c r="E7586" s="23">
        <v>3368621717.5700002</v>
      </c>
      <c r="F7586" s="23">
        <v>50861477933.32</v>
      </c>
      <c r="G7586" s="23">
        <v>64313834734.800003</v>
      </c>
      <c r="H7586" s="23">
        <v>5615506995.3400002</v>
      </c>
      <c r="I7586" s="23">
        <v>1178957530.53</v>
      </c>
      <c r="J7586" s="23">
        <v>1529512395.9100001</v>
      </c>
      <c r="K7586" s="23">
        <v>20482991951.919998</v>
      </c>
      <c r="L7586" s="23">
        <v>11962008417.790001</v>
      </c>
      <c r="M7586" s="23">
        <v>5869349613.6499996</v>
      </c>
      <c r="N7586" s="23"/>
      <c r="O7586" s="23"/>
      <c r="P7586" s="23"/>
      <c r="Q7586" s="23"/>
      <c r="R7586" s="23"/>
      <c r="S7586" s="23"/>
      <c r="T7586" s="23"/>
    </row>
    <row r="7587" spans="1:20" ht="14.1" customHeight="1" x14ac:dyDescent="0.2">
      <c r="A7587" s="15">
        <v>7583</v>
      </c>
      <c r="B7587" s="16">
        <v>45058</v>
      </c>
      <c r="C7587" s="23">
        <v>46036918634.68</v>
      </c>
      <c r="D7587" s="23">
        <v>9353092882.8799992</v>
      </c>
      <c r="E7587" s="23">
        <v>3419605048.54</v>
      </c>
      <c r="F7587" s="23">
        <v>50859916849.010002</v>
      </c>
      <c r="G7587" s="23">
        <v>64303863018.470001</v>
      </c>
      <c r="H7587" s="23">
        <v>5616172962.1599998</v>
      </c>
      <c r="I7587" s="23">
        <v>1178894157.96</v>
      </c>
      <c r="J7587" s="23">
        <v>1529386255.1700001</v>
      </c>
      <c r="K7587" s="23">
        <v>20541199774.310001</v>
      </c>
      <c r="L7587" s="23">
        <v>12001987166.4</v>
      </c>
      <c r="M7587" s="23">
        <v>5870152523.3900003</v>
      </c>
      <c r="N7587" s="23"/>
      <c r="O7587" s="23"/>
      <c r="P7587" s="23"/>
      <c r="Q7587" s="23"/>
      <c r="R7587" s="23"/>
      <c r="S7587" s="23"/>
      <c r="T7587" s="23"/>
    </row>
    <row r="7588" spans="1:20" ht="14.1" customHeight="1" x14ac:dyDescent="0.2">
      <c r="A7588" s="15">
        <v>7584</v>
      </c>
      <c r="B7588" s="16">
        <v>45059</v>
      </c>
      <c r="C7588" s="23">
        <v>46054898674.220001</v>
      </c>
      <c r="D7588" s="23">
        <v>9359555113.6299992</v>
      </c>
      <c r="E7588" s="23">
        <v>3419331086.7600002</v>
      </c>
      <c r="F7588" s="23">
        <v>50902092602.68</v>
      </c>
      <c r="G7588" s="23">
        <v>64328054632.620003</v>
      </c>
      <c r="H7588" s="23">
        <v>5618555363.2700005</v>
      </c>
      <c r="I7588" s="23">
        <v>1179270726.8099999</v>
      </c>
      <c r="J7588" s="23">
        <v>1529327568.7</v>
      </c>
      <c r="K7588" s="23">
        <v>20657777251.599998</v>
      </c>
      <c r="L7588" s="23">
        <v>12007431230.959999</v>
      </c>
      <c r="M7588" s="23">
        <v>5869755388.3100004</v>
      </c>
      <c r="N7588" s="23"/>
      <c r="O7588" s="23"/>
      <c r="P7588" s="23"/>
      <c r="Q7588" s="23"/>
      <c r="R7588" s="23"/>
      <c r="S7588" s="23"/>
      <c r="T7588" s="23"/>
    </row>
    <row r="7589" spans="1:20" ht="14.1" customHeight="1" x14ac:dyDescent="0.2">
      <c r="A7589" s="15">
        <v>7585</v>
      </c>
      <c r="B7589" s="16">
        <v>45060</v>
      </c>
      <c r="C7589" s="23">
        <v>46072892333.739998</v>
      </c>
      <c r="D7589" s="23">
        <v>9366034647.2600002</v>
      </c>
      <c r="E7589" s="23">
        <v>3419057148.2199998</v>
      </c>
      <c r="F7589" s="23">
        <v>50944439444.209999</v>
      </c>
      <c r="G7589" s="23">
        <v>64352256552.949997</v>
      </c>
      <c r="H7589" s="23">
        <v>5620941332.9300003</v>
      </c>
      <c r="I7589" s="23">
        <v>1179647344.26</v>
      </c>
      <c r="J7589" s="23">
        <v>1529268885.8</v>
      </c>
      <c r="K7589" s="23">
        <v>20775051237.099998</v>
      </c>
      <c r="L7589" s="23">
        <v>12012879566.32</v>
      </c>
      <c r="M7589" s="23">
        <v>5869358280.1400003</v>
      </c>
      <c r="N7589" s="23"/>
      <c r="O7589" s="23"/>
      <c r="P7589" s="23"/>
      <c r="Q7589" s="23"/>
      <c r="R7589" s="23"/>
      <c r="S7589" s="23"/>
      <c r="T7589" s="23"/>
    </row>
    <row r="7590" spans="1:20" ht="14.1" customHeight="1" x14ac:dyDescent="0.2">
      <c r="A7590" s="15">
        <v>7586</v>
      </c>
      <c r="B7590" s="16">
        <v>45061</v>
      </c>
      <c r="C7590" s="23">
        <v>46366447378.010002</v>
      </c>
      <c r="D7590" s="23">
        <v>9420507067.0400009</v>
      </c>
      <c r="E7590" s="23">
        <v>3409374764.29</v>
      </c>
      <c r="F7590" s="23">
        <v>50854573693.870003</v>
      </c>
      <c r="G7590" s="23">
        <v>64347959390.309998</v>
      </c>
      <c r="H7590" s="23">
        <v>5622875969.71</v>
      </c>
      <c r="I7590" s="23">
        <v>1179719141.3900001</v>
      </c>
      <c r="J7590" s="23">
        <v>1529010848.24</v>
      </c>
      <c r="K7590" s="23">
        <v>20653106422.75</v>
      </c>
      <c r="L7590" s="23">
        <v>12072973889.51</v>
      </c>
      <c r="M7590" s="23">
        <v>5857631148.1000004</v>
      </c>
      <c r="N7590" s="23"/>
      <c r="O7590" s="23"/>
      <c r="P7590" s="23"/>
      <c r="Q7590" s="23"/>
      <c r="R7590" s="23"/>
      <c r="S7590" s="23"/>
      <c r="T7590" s="23"/>
    </row>
    <row r="7591" spans="1:20" ht="14.1" customHeight="1" x14ac:dyDescent="0.2">
      <c r="A7591" s="15">
        <v>7587</v>
      </c>
      <c r="B7591" s="16">
        <v>45062</v>
      </c>
      <c r="C7591" s="23">
        <v>46435810680.279999</v>
      </c>
      <c r="D7591" s="23">
        <v>9387170025.6100006</v>
      </c>
      <c r="E7591" s="23">
        <v>3376871604.8400002</v>
      </c>
      <c r="F7591" s="23">
        <v>49886531352.629997</v>
      </c>
      <c r="G7591" s="23">
        <v>64313091372.370003</v>
      </c>
      <c r="H7591" s="23">
        <v>5625009382.3400002</v>
      </c>
      <c r="I7591" s="23">
        <v>1180611003.6800001</v>
      </c>
      <c r="J7591" s="23">
        <v>1528879549.27</v>
      </c>
      <c r="K7591" s="23">
        <v>20649262325.380001</v>
      </c>
      <c r="L7591" s="23">
        <v>12067069045.389999</v>
      </c>
      <c r="M7591" s="23">
        <v>6899293996.3299999</v>
      </c>
      <c r="N7591" s="23"/>
      <c r="O7591" s="23"/>
      <c r="P7591" s="23"/>
      <c r="Q7591" s="23"/>
      <c r="R7591" s="23"/>
      <c r="S7591" s="23"/>
      <c r="T7591" s="23"/>
    </row>
    <row r="7592" spans="1:20" ht="14.1" customHeight="1" x14ac:dyDescent="0.2">
      <c r="A7592" s="15">
        <v>7588</v>
      </c>
      <c r="B7592" s="16">
        <v>45063</v>
      </c>
      <c r="C7592" s="23">
        <v>46124161673.510002</v>
      </c>
      <c r="D7592" s="23">
        <v>9348564900.1000004</v>
      </c>
      <c r="E7592" s="23">
        <v>3377514159.8499999</v>
      </c>
      <c r="F7592" s="23">
        <v>49874595209.349998</v>
      </c>
      <c r="G7592" s="23">
        <v>64443812026.82</v>
      </c>
      <c r="H7592" s="23">
        <v>5626449246.2399998</v>
      </c>
      <c r="I7592" s="23">
        <v>1180727966.77</v>
      </c>
      <c r="J7592" s="23">
        <v>1528747198.96</v>
      </c>
      <c r="K7592" s="23">
        <v>20800760847.450001</v>
      </c>
      <c r="L7592" s="23">
        <v>12013018866.74</v>
      </c>
      <c r="M7592" s="23">
        <v>6893302236.6000004</v>
      </c>
      <c r="N7592" s="23"/>
      <c r="O7592" s="23"/>
      <c r="P7592" s="23"/>
      <c r="Q7592" s="23"/>
      <c r="R7592" s="23"/>
      <c r="S7592" s="23"/>
      <c r="T7592" s="23"/>
    </row>
    <row r="7593" spans="1:20" ht="14.1" customHeight="1" x14ac:dyDescent="0.2">
      <c r="A7593" s="15">
        <v>7589</v>
      </c>
      <c r="B7593" s="16">
        <v>45064</v>
      </c>
      <c r="C7593" s="23">
        <v>45951838504.080002</v>
      </c>
      <c r="D7593" s="23">
        <v>9338506235.2099991</v>
      </c>
      <c r="E7593" s="23">
        <v>3378170476.8000002</v>
      </c>
      <c r="F7593" s="23">
        <v>49745715307.18</v>
      </c>
      <c r="G7593" s="23">
        <v>64456381750.25</v>
      </c>
      <c r="H7593" s="23">
        <v>5629140883.1899996</v>
      </c>
      <c r="I7593" s="23">
        <v>1145992270.8399999</v>
      </c>
      <c r="J7593" s="23">
        <v>1528619099.3</v>
      </c>
      <c r="K7593" s="23">
        <v>20739012159.57</v>
      </c>
      <c r="L7593" s="23">
        <v>11968702773.690001</v>
      </c>
      <c r="M7593" s="23">
        <v>6896905851.0299997</v>
      </c>
      <c r="N7593" s="23"/>
      <c r="O7593" s="23"/>
      <c r="P7593" s="23"/>
      <c r="Q7593" s="23"/>
      <c r="R7593" s="23"/>
      <c r="S7593" s="23"/>
      <c r="T7593" s="23"/>
    </row>
    <row r="7594" spans="1:20" ht="14.1" customHeight="1" x14ac:dyDescent="0.2">
      <c r="A7594" s="15">
        <v>7590</v>
      </c>
      <c r="B7594" s="16">
        <v>45065</v>
      </c>
      <c r="C7594" s="23">
        <v>45797872597.459999</v>
      </c>
      <c r="D7594" s="23">
        <v>9321217762.75</v>
      </c>
      <c r="E7594" s="23">
        <v>3334147132.6199999</v>
      </c>
      <c r="F7594" s="23">
        <v>49715194691.800003</v>
      </c>
      <c r="G7594" s="23">
        <v>64444556311.610001</v>
      </c>
      <c r="H7594" s="23">
        <v>5630334414.2700005</v>
      </c>
      <c r="I7594" s="23">
        <v>1147035054.74</v>
      </c>
      <c r="J7594" s="23">
        <v>1528487695.1099999</v>
      </c>
      <c r="K7594" s="23">
        <v>20824565370.68</v>
      </c>
      <c r="L7594" s="23">
        <v>11933405466.950001</v>
      </c>
      <c r="M7594" s="23">
        <v>6931394252.7399998</v>
      </c>
      <c r="N7594" s="23"/>
      <c r="O7594" s="23"/>
      <c r="P7594" s="23"/>
      <c r="Q7594" s="23"/>
      <c r="R7594" s="23"/>
      <c r="S7594" s="23"/>
      <c r="T7594" s="23"/>
    </row>
    <row r="7595" spans="1:20" ht="14.1" customHeight="1" x14ac:dyDescent="0.2">
      <c r="A7595" s="15">
        <v>7591</v>
      </c>
      <c r="B7595" s="16">
        <v>45066</v>
      </c>
      <c r="C7595" s="23">
        <v>45811564240.989998</v>
      </c>
      <c r="D7595" s="23">
        <v>9327055480.3199997</v>
      </c>
      <c r="E7595" s="23">
        <v>3333886302.2800002</v>
      </c>
      <c r="F7595" s="23">
        <v>49756726823.059998</v>
      </c>
      <c r="G7595" s="23">
        <v>64468920171.290001</v>
      </c>
      <c r="H7595" s="23">
        <v>5632636466.8800001</v>
      </c>
      <c r="I7595" s="23">
        <v>1147397716.6300001</v>
      </c>
      <c r="J7595" s="23">
        <v>1528429053.5699999</v>
      </c>
      <c r="K7595" s="23">
        <v>20943129032.290001</v>
      </c>
      <c r="L7595" s="23">
        <v>11937727048.49</v>
      </c>
      <c r="M7595" s="23">
        <v>6933340321.1599998</v>
      </c>
      <c r="N7595" s="23"/>
      <c r="O7595" s="23"/>
      <c r="P7595" s="23"/>
      <c r="Q7595" s="23"/>
      <c r="R7595" s="23"/>
      <c r="S7595" s="23"/>
      <c r="T7595" s="23"/>
    </row>
    <row r="7596" spans="1:20" ht="14.1" customHeight="1" x14ac:dyDescent="0.2">
      <c r="A7596" s="15">
        <v>7592</v>
      </c>
      <c r="B7596" s="16">
        <v>45067</v>
      </c>
      <c r="C7596" s="23">
        <v>45825387277.93</v>
      </c>
      <c r="D7596" s="23">
        <v>9332932920.1700001</v>
      </c>
      <c r="E7596" s="23">
        <v>3333625496.04</v>
      </c>
      <c r="F7596" s="23">
        <v>49798480766.889999</v>
      </c>
      <c r="G7596" s="23">
        <v>64493312001.099998</v>
      </c>
      <c r="H7596" s="23">
        <v>5634957966.1000004</v>
      </c>
      <c r="I7596" s="23">
        <v>1147765424.49</v>
      </c>
      <c r="J7596" s="23">
        <v>1528370415.6300001</v>
      </c>
      <c r="K7596" s="23">
        <v>21062406528.689999</v>
      </c>
      <c r="L7596" s="23">
        <v>11942083878.23</v>
      </c>
      <c r="M7596" s="23">
        <v>6935296257.9399996</v>
      </c>
      <c r="N7596" s="23"/>
      <c r="O7596" s="23"/>
      <c r="P7596" s="23"/>
      <c r="Q7596" s="23"/>
      <c r="R7596" s="23"/>
      <c r="S7596" s="23"/>
      <c r="T7596" s="23"/>
    </row>
    <row r="7597" spans="1:20" ht="14.1" customHeight="1" x14ac:dyDescent="0.2">
      <c r="A7597" s="15">
        <v>7593</v>
      </c>
      <c r="B7597" s="16">
        <v>45068</v>
      </c>
      <c r="C7597" s="23">
        <v>45839108698.139999</v>
      </c>
      <c r="D7597" s="23">
        <v>9338805283.6299992</v>
      </c>
      <c r="E7597" s="23">
        <v>3333364713.9499998</v>
      </c>
      <c r="F7597" s="23">
        <v>49840450256.900002</v>
      </c>
      <c r="G7597" s="23">
        <v>64517661299.709999</v>
      </c>
      <c r="H7597" s="23">
        <v>5637263734.7200003</v>
      </c>
      <c r="I7597" s="23">
        <v>1148133178.0799999</v>
      </c>
      <c r="J7597" s="23">
        <v>1528311781.27</v>
      </c>
      <c r="K7597" s="23">
        <v>21182402357.52</v>
      </c>
      <c r="L7597" s="23">
        <v>11946318855.780001</v>
      </c>
      <c r="M7597" s="23">
        <v>6937212062.3500004</v>
      </c>
      <c r="N7597" s="23"/>
      <c r="O7597" s="23"/>
      <c r="P7597" s="23"/>
      <c r="Q7597" s="23"/>
      <c r="R7597" s="23"/>
      <c r="S7597" s="23"/>
      <c r="T7597" s="23"/>
    </row>
    <row r="7598" spans="1:20" ht="14.1" customHeight="1" x14ac:dyDescent="0.2">
      <c r="A7598" s="15">
        <v>7594</v>
      </c>
      <c r="B7598" s="16">
        <v>45069</v>
      </c>
      <c r="C7598" s="23">
        <v>45943971722.599998</v>
      </c>
      <c r="D7598" s="23">
        <v>9333140471.7999992</v>
      </c>
      <c r="E7598" s="23">
        <v>3350262285.8600001</v>
      </c>
      <c r="F7598" s="23">
        <v>49587689625.230003</v>
      </c>
      <c r="G7598" s="23">
        <v>64369543995.57</v>
      </c>
      <c r="H7598" s="23">
        <v>5640610431.3999996</v>
      </c>
      <c r="I7598" s="23">
        <v>1149927268.6300001</v>
      </c>
      <c r="J7598" s="23">
        <v>1527993539.98</v>
      </c>
      <c r="K7598" s="23">
        <v>21197156135.209999</v>
      </c>
      <c r="L7598" s="23">
        <v>11844275625.629999</v>
      </c>
      <c r="M7598" s="23">
        <v>7112069830.3999996</v>
      </c>
      <c r="N7598" s="23"/>
      <c r="O7598" s="23"/>
      <c r="P7598" s="23"/>
      <c r="Q7598" s="23"/>
      <c r="R7598" s="23"/>
      <c r="S7598" s="23"/>
      <c r="T7598" s="23"/>
    </row>
    <row r="7599" spans="1:20" ht="14.1" customHeight="1" x14ac:dyDescent="0.2">
      <c r="A7599" s="15">
        <v>7595</v>
      </c>
      <c r="B7599" s="16">
        <v>45070</v>
      </c>
      <c r="C7599" s="23">
        <v>46135816140.620003</v>
      </c>
      <c r="D7599" s="23">
        <v>9374513396.3099995</v>
      </c>
      <c r="E7599" s="23">
        <v>3300193869.1599998</v>
      </c>
      <c r="F7599" s="23">
        <v>49446165937.919998</v>
      </c>
      <c r="G7599" s="23">
        <v>64439040786.260002</v>
      </c>
      <c r="H7599" s="23">
        <v>5641839120.0200005</v>
      </c>
      <c r="I7599" s="23">
        <v>1150796822.6800001</v>
      </c>
      <c r="J7599" s="23">
        <v>1527861638.6199999</v>
      </c>
      <c r="K7599" s="23">
        <v>21272772978.490002</v>
      </c>
      <c r="L7599" s="23">
        <v>11878701232.73</v>
      </c>
      <c r="M7599" s="23">
        <v>7113343431.04</v>
      </c>
      <c r="N7599" s="23"/>
      <c r="O7599" s="23"/>
      <c r="P7599" s="23"/>
      <c r="Q7599" s="23"/>
      <c r="R7599" s="23"/>
      <c r="S7599" s="23"/>
      <c r="T7599" s="23"/>
    </row>
    <row r="7600" spans="1:20" ht="14.1" customHeight="1" x14ac:dyDescent="0.2">
      <c r="A7600" s="15">
        <v>7596</v>
      </c>
      <c r="B7600" s="16">
        <v>45071</v>
      </c>
      <c r="C7600" s="23">
        <v>46442144530.720001</v>
      </c>
      <c r="D7600" s="23">
        <v>9362922119.9799995</v>
      </c>
      <c r="E7600" s="23">
        <v>3307635533.1799998</v>
      </c>
      <c r="F7600" s="23">
        <v>49468317342.25</v>
      </c>
      <c r="G7600" s="23">
        <v>63713520772.650002</v>
      </c>
      <c r="H7600" s="23">
        <v>5643956990.4700003</v>
      </c>
      <c r="I7600" s="23">
        <v>1151510628.04</v>
      </c>
      <c r="J7600" s="23">
        <v>1527722365.75</v>
      </c>
      <c r="K7600" s="23">
        <v>21381678912.650002</v>
      </c>
      <c r="L7600" s="23">
        <v>11846458705.99</v>
      </c>
      <c r="M7600" s="23">
        <v>7422389348.8800001</v>
      </c>
      <c r="N7600" s="23"/>
      <c r="O7600" s="23"/>
      <c r="P7600" s="23"/>
      <c r="Q7600" s="23"/>
      <c r="R7600" s="23"/>
      <c r="S7600" s="23"/>
      <c r="T7600" s="23"/>
    </row>
    <row r="7601" spans="1:20" ht="14.1" customHeight="1" x14ac:dyDescent="0.2">
      <c r="A7601" s="15">
        <v>7597</v>
      </c>
      <c r="B7601" s="16">
        <v>45072</v>
      </c>
      <c r="C7601" s="23">
        <v>46804315427.410004</v>
      </c>
      <c r="D7601" s="23">
        <v>9347540279.7000008</v>
      </c>
      <c r="E7601" s="23">
        <v>3316720429.7399998</v>
      </c>
      <c r="F7601" s="23">
        <v>49290994089.550003</v>
      </c>
      <c r="G7601" s="23">
        <v>63184781519.410004</v>
      </c>
      <c r="H7601" s="23">
        <v>5646146690.8800001</v>
      </c>
      <c r="I7601" s="23">
        <v>1145032927.6700001</v>
      </c>
      <c r="J7601" s="23">
        <v>1527592964.1900001</v>
      </c>
      <c r="K7601" s="23">
        <v>21328719486.43</v>
      </c>
      <c r="L7601" s="23">
        <v>11837959378.01</v>
      </c>
      <c r="M7601" s="23">
        <v>7765678228.5699997</v>
      </c>
      <c r="N7601" s="23"/>
      <c r="O7601" s="23"/>
      <c r="P7601" s="23"/>
      <c r="Q7601" s="23"/>
      <c r="R7601" s="23"/>
      <c r="S7601" s="23"/>
      <c r="T7601" s="23"/>
    </row>
    <row r="7602" spans="1:20" ht="14.1" customHeight="1" x14ac:dyDescent="0.2">
      <c r="A7602" s="15">
        <v>7598</v>
      </c>
      <c r="B7602" s="16">
        <v>45073</v>
      </c>
      <c r="C7602" s="23">
        <v>46818411547.830002</v>
      </c>
      <c r="D7602" s="23">
        <v>9353541418.8400002</v>
      </c>
      <c r="E7602" s="23">
        <v>3316467338.3200002</v>
      </c>
      <c r="F7602" s="23">
        <v>49333557240.18</v>
      </c>
      <c r="G7602" s="23">
        <v>63208943651.480003</v>
      </c>
      <c r="H7602" s="23">
        <v>5648460284.6499996</v>
      </c>
      <c r="I7602" s="23">
        <v>1145402367.22</v>
      </c>
      <c r="J7602" s="23">
        <v>1527534367.52</v>
      </c>
      <c r="K7602" s="23">
        <v>21450251311.349998</v>
      </c>
      <c r="L7602" s="23">
        <v>11842261907.65</v>
      </c>
      <c r="M7602" s="23">
        <v>7767732581.8400002</v>
      </c>
      <c r="N7602" s="23"/>
      <c r="O7602" s="23"/>
      <c r="P7602" s="23"/>
      <c r="Q7602" s="23"/>
      <c r="R7602" s="23"/>
      <c r="S7602" s="23"/>
      <c r="T7602" s="23"/>
    </row>
    <row r="7603" spans="1:20" ht="14.1" customHeight="1" x14ac:dyDescent="0.2">
      <c r="A7603" s="15">
        <v>7599</v>
      </c>
      <c r="B7603" s="16">
        <v>45074</v>
      </c>
      <c r="C7603" s="23">
        <v>46832410726.589996</v>
      </c>
      <c r="D7603" s="23">
        <v>9359539276.4200001</v>
      </c>
      <c r="E7603" s="23">
        <v>3316214272.4099998</v>
      </c>
      <c r="F7603" s="23">
        <v>49376331485.330002</v>
      </c>
      <c r="G7603" s="23">
        <v>63232469392.190002</v>
      </c>
      <c r="H7603" s="23">
        <v>5654500024</v>
      </c>
      <c r="I7603" s="23">
        <v>1145776852.8699999</v>
      </c>
      <c r="J7603" s="23">
        <v>1527475774.4000001</v>
      </c>
      <c r="K7603" s="23">
        <v>21572516972.529999</v>
      </c>
      <c r="L7603" s="23">
        <v>11846561877.41</v>
      </c>
      <c r="M7603" s="23">
        <v>7769771452.7700005</v>
      </c>
      <c r="N7603" s="23"/>
      <c r="O7603" s="23"/>
      <c r="P7603" s="23"/>
      <c r="Q7603" s="23"/>
      <c r="R7603" s="23"/>
      <c r="S7603" s="23"/>
      <c r="T7603" s="23"/>
    </row>
    <row r="7604" spans="1:20" ht="14.1" customHeight="1" x14ac:dyDescent="0.2">
      <c r="A7604" s="15">
        <v>7600</v>
      </c>
      <c r="B7604" s="16">
        <v>45075</v>
      </c>
      <c r="C7604" s="23">
        <v>47049492784.279999</v>
      </c>
      <c r="D7604" s="23">
        <v>9408128110.25</v>
      </c>
      <c r="E7604" s="23">
        <v>3313752373.3699999</v>
      </c>
      <c r="F7604" s="23">
        <v>46992761311.870003</v>
      </c>
      <c r="G7604" s="23">
        <v>65080318562.239998</v>
      </c>
      <c r="H7604" s="23">
        <v>5657867167.1599998</v>
      </c>
      <c r="I7604" s="23">
        <v>1146578740.1800001</v>
      </c>
      <c r="J7604" s="23">
        <v>1527212302.24</v>
      </c>
      <c r="K7604" s="23">
        <v>21632539283.709999</v>
      </c>
      <c r="L7604" s="23">
        <v>11918627001.690001</v>
      </c>
      <c r="M7604" s="23">
        <v>7939410512.3800001</v>
      </c>
      <c r="N7604" s="23"/>
      <c r="O7604" s="23"/>
      <c r="P7604" s="23"/>
      <c r="Q7604" s="23"/>
      <c r="R7604" s="23"/>
      <c r="S7604" s="23"/>
      <c r="T7604" s="23"/>
    </row>
    <row r="7605" spans="1:20" ht="14.1" customHeight="1" x14ac:dyDescent="0.2">
      <c r="A7605" s="15">
        <v>7601</v>
      </c>
      <c r="B7605" s="16">
        <v>45076</v>
      </c>
      <c r="C7605" s="23">
        <v>47222856479.349998</v>
      </c>
      <c r="D7605" s="23">
        <v>9543778010.3600006</v>
      </c>
      <c r="E7605" s="23">
        <v>3305821738.6999998</v>
      </c>
      <c r="F7605" s="23">
        <v>45111355376.029999</v>
      </c>
      <c r="G7605" s="23">
        <v>66677208710.199997</v>
      </c>
      <c r="H7605" s="23">
        <v>5667379515.0299997</v>
      </c>
      <c r="I7605" s="23">
        <v>1148656431.6700001</v>
      </c>
      <c r="J7605" s="23">
        <v>1527144831.6400001</v>
      </c>
      <c r="K7605" s="23">
        <v>21751858157.549999</v>
      </c>
      <c r="L7605" s="23">
        <v>11958787726.41</v>
      </c>
      <c r="M7605" s="23">
        <v>8367044630.8000002</v>
      </c>
      <c r="N7605" s="23"/>
      <c r="O7605" s="23"/>
      <c r="P7605" s="23"/>
      <c r="Q7605" s="23"/>
      <c r="R7605" s="23"/>
      <c r="S7605" s="23"/>
      <c r="T7605" s="23"/>
    </row>
    <row r="7606" spans="1:20" ht="14.1" customHeight="1" x14ac:dyDescent="0.2">
      <c r="A7606" s="15">
        <v>7602</v>
      </c>
      <c r="B7606" s="16">
        <v>45077</v>
      </c>
      <c r="C7606" s="23">
        <v>47374682221.879997</v>
      </c>
      <c r="D7606" s="23">
        <v>9568356519.1200008</v>
      </c>
      <c r="E7606" s="23">
        <v>3357156980.7800002</v>
      </c>
      <c r="F7606" s="23">
        <v>45274189123.199997</v>
      </c>
      <c r="G7606" s="23">
        <v>66613489061.860001</v>
      </c>
      <c r="H7606" s="23">
        <v>5669368764.4799995</v>
      </c>
      <c r="I7606" s="23">
        <v>1148653304.8399999</v>
      </c>
      <c r="J7606" s="23">
        <v>1527077673.55</v>
      </c>
      <c r="K7606" s="23">
        <v>21719774777.130001</v>
      </c>
      <c r="L7606" s="23">
        <v>11984589685.530001</v>
      </c>
      <c r="M7606" s="23">
        <v>8452312517.8599997</v>
      </c>
      <c r="N7606" s="23"/>
      <c r="O7606" s="23"/>
      <c r="P7606" s="23"/>
      <c r="Q7606" s="23"/>
      <c r="R7606" s="23"/>
      <c r="S7606" s="23"/>
      <c r="T7606" s="23"/>
    </row>
    <row r="7607" spans="1:20" ht="14.1" customHeight="1" x14ac:dyDescent="0.2">
      <c r="A7607" s="15">
        <v>7603</v>
      </c>
      <c r="B7607" s="16">
        <v>45078</v>
      </c>
      <c r="C7607" s="23">
        <v>47573899627.540001</v>
      </c>
      <c r="D7607" s="23">
        <v>9608411122.8700008</v>
      </c>
      <c r="E7607" s="23">
        <v>3409390986.9299998</v>
      </c>
      <c r="F7607" s="23">
        <v>45482232341.730003</v>
      </c>
      <c r="G7607" s="23">
        <v>66636955208.449997</v>
      </c>
      <c r="H7607" s="23">
        <v>5671342678.5699997</v>
      </c>
      <c r="I7607" s="23">
        <v>1148855913.3299999</v>
      </c>
      <c r="J7607" s="23">
        <v>1507577118.5899999</v>
      </c>
      <c r="K7607" s="23">
        <v>21864069091.619999</v>
      </c>
      <c r="L7607" s="23">
        <v>12046558747.51</v>
      </c>
      <c r="M7607" s="23">
        <v>8453662120.9799995</v>
      </c>
      <c r="N7607" s="23"/>
      <c r="O7607" s="23"/>
      <c r="P7607" s="23"/>
      <c r="Q7607" s="23"/>
      <c r="R7607" s="23"/>
      <c r="S7607" s="23"/>
      <c r="T7607" s="23"/>
    </row>
    <row r="7608" spans="1:20" ht="14.1" customHeight="1" x14ac:dyDescent="0.2">
      <c r="A7608" s="15">
        <v>7604</v>
      </c>
      <c r="B7608" s="16">
        <v>45079</v>
      </c>
      <c r="C7608" s="23">
        <v>47403453479.309998</v>
      </c>
      <c r="D7608" s="23">
        <v>9603080588.3700008</v>
      </c>
      <c r="E7608" s="23">
        <v>3487723477.4499998</v>
      </c>
      <c r="F7608" s="23">
        <v>45413737317.529999</v>
      </c>
      <c r="G7608" s="23">
        <v>66407428279.260002</v>
      </c>
      <c r="H7608" s="23">
        <v>5517492308.1400003</v>
      </c>
      <c r="I7608" s="23">
        <v>1151188576.5</v>
      </c>
      <c r="J7608" s="23">
        <v>1507454378.8699999</v>
      </c>
      <c r="K7608" s="23">
        <v>21844452024.32</v>
      </c>
      <c r="L7608" s="23">
        <v>12024956358.32</v>
      </c>
      <c r="M7608" s="23">
        <v>8874638940.7000008</v>
      </c>
      <c r="N7608" s="23"/>
      <c r="O7608" s="23"/>
      <c r="P7608" s="23"/>
      <c r="Q7608" s="23"/>
      <c r="R7608" s="23"/>
      <c r="S7608" s="23"/>
      <c r="T7608" s="23"/>
    </row>
    <row r="7609" spans="1:20" ht="14.1" customHeight="1" x14ac:dyDescent="0.2">
      <c r="A7609" s="15">
        <v>7605</v>
      </c>
      <c r="B7609" s="16">
        <v>45080</v>
      </c>
      <c r="C7609" s="23">
        <v>47417515593.980003</v>
      </c>
      <c r="D7609" s="23">
        <v>9609194059.2399998</v>
      </c>
      <c r="E7609" s="23">
        <v>3487482724.7600002</v>
      </c>
      <c r="F7609" s="23">
        <v>45456153134.040001</v>
      </c>
      <c r="G7609" s="23">
        <v>66432521529.839996</v>
      </c>
      <c r="H7609" s="23">
        <v>5519808572.0900002</v>
      </c>
      <c r="I7609" s="23">
        <v>1151556178.78</v>
      </c>
      <c r="J7609" s="23">
        <v>1507395969.46</v>
      </c>
      <c r="K7609" s="23">
        <v>21968849488.32</v>
      </c>
      <c r="L7609" s="23">
        <v>12029168614.209999</v>
      </c>
      <c r="M7609" s="23">
        <v>8876683042.1900005</v>
      </c>
      <c r="N7609" s="23"/>
      <c r="O7609" s="23"/>
      <c r="P7609" s="23"/>
      <c r="Q7609" s="23"/>
      <c r="R7609" s="23"/>
      <c r="S7609" s="23"/>
      <c r="T7609" s="23"/>
    </row>
    <row r="7610" spans="1:20" ht="14.1" customHeight="1" x14ac:dyDescent="0.2">
      <c r="A7610" s="15">
        <v>7606</v>
      </c>
      <c r="B7610" s="16">
        <v>45081</v>
      </c>
      <c r="C7610" s="23">
        <v>47431620232.309998</v>
      </c>
      <c r="D7610" s="23">
        <v>9615327701.1000004</v>
      </c>
      <c r="E7610" s="23">
        <v>3487242004.9400001</v>
      </c>
      <c r="F7610" s="23">
        <v>45497704807.550003</v>
      </c>
      <c r="G7610" s="23">
        <v>66457646833.43</v>
      </c>
      <c r="H7610" s="23">
        <v>5522129719.25</v>
      </c>
      <c r="I7610" s="23">
        <v>1151928826.76</v>
      </c>
      <c r="J7610" s="23">
        <v>1507337563.4300001</v>
      </c>
      <c r="K7610" s="23">
        <v>22093998673.93</v>
      </c>
      <c r="L7610" s="23">
        <v>12033504523.32</v>
      </c>
      <c r="M7610" s="23">
        <v>8878725505.4599991</v>
      </c>
      <c r="N7610" s="23"/>
      <c r="O7610" s="23"/>
      <c r="P7610" s="23"/>
      <c r="Q7610" s="23"/>
      <c r="R7610" s="23"/>
      <c r="S7610" s="23"/>
      <c r="T7610" s="23"/>
    </row>
    <row r="7611" spans="1:20" ht="14.1" customHeight="1" x14ac:dyDescent="0.2">
      <c r="A7611" s="15">
        <v>7607</v>
      </c>
      <c r="B7611" s="16">
        <v>45082</v>
      </c>
      <c r="C7611" s="23">
        <v>47554591423.510002</v>
      </c>
      <c r="D7611" s="23">
        <v>9649441032.8500004</v>
      </c>
      <c r="E7611" s="23">
        <v>3507588746.48</v>
      </c>
      <c r="F7611" s="23">
        <v>45467872608.18</v>
      </c>
      <c r="G7611" s="23">
        <v>66726383217.980003</v>
      </c>
      <c r="H7611" s="23">
        <v>5511274700.2399998</v>
      </c>
      <c r="I7611" s="23">
        <v>1153325735.8199999</v>
      </c>
      <c r="J7611" s="23">
        <v>1507076039.8900001</v>
      </c>
      <c r="K7611" s="23">
        <v>22052821183.32</v>
      </c>
      <c r="L7611" s="23">
        <v>12061340045.01</v>
      </c>
      <c r="M7611" s="23">
        <v>8877676931.9500008</v>
      </c>
      <c r="N7611" s="23"/>
      <c r="O7611" s="23"/>
      <c r="P7611" s="23"/>
      <c r="Q7611" s="23"/>
      <c r="R7611" s="23"/>
      <c r="S7611" s="23"/>
      <c r="T7611" s="23"/>
    </row>
    <row r="7612" spans="1:20" ht="14.1" customHeight="1" x14ac:dyDescent="0.2">
      <c r="A7612" s="15">
        <v>7608</v>
      </c>
      <c r="B7612" s="16">
        <v>45083</v>
      </c>
      <c r="C7612" s="23">
        <v>47780609660.540001</v>
      </c>
      <c r="D7612" s="23">
        <v>9657622789.6100006</v>
      </c>
      <c r="E7612" s="23">
        <v>3622114088.8099999</v>
      </c>
      <c r="F7612" s="23">
        <v>45418975460.800003</v>
      </c>
      <c r="G7612" s="23">
        <v>66702650394.089996</v>
      </c>
      <c r="H7612" s="23">
        <v>5509077577.8199997</v>
      </c>
      <c r="I7612" s="23">
        <v>1155432927.0999999</v>
      </c>
      <c r="J7612" s="23">
        <v>1506949951.99</v>
      </c>
      <c r="K7612" s="23">
        <v>22137063580.5</v>
      </c>
      <c r="L7612" s="23">
        <v>12085526415.549999</v>
      </c>
      <c r="M7612" s="23">
        <v>8918346918.6399994</v>
      </c>
      <c r="N7612" s="23"/>
      <c r="O7612" s="23"/>
      <c r="P7612" s="23"/>
      <c r="Q7612" s="23"/>
      <c r="R7612" s="23"/>
      <c r="S7612" s="23"/>
      <c r="T7612" s="23"/>
    </row>
    <row r="7613" spans="1:20" ht="14.1" customHeight="1" x14ac:dyDescent="0.2">
      <c r="A7613" s="15">
        <v>7609</v>
      </c>
      <c r="B7613" s="16">
        <v>45084</v>
      </c>
      <c r="C7613" s="23">
        <v>47414569667.220001</v>
      </c>
      <c r="D7613" s="23">
        <v>9643347265.0599995</v>
      </c>
      <c r="E7613" s="23">
        <v>3614194790.4099998</v>
      </c>
      <c r="F7613" s="23">
        <v>45197939546.18</v>
      </c>
      <c r="G7613" s="23">
        <v>66770494895.639999</v>
      </c>
      <c r="H7613" s="23">
        <v>5500895622.6099997</v>
      </c>
      <c r="I7613" s="23">
        <v>1155633420.77</v>
      </c>
      <c r="J7613" s="23">
        <v>1506821231.2</v>
      </c>
      <c r="K7613" s="23">
        <v>22261012605.119999</v>
      </c>
      <c r="L7613" s="23">
        <v>12043707280.860001</v>
      </c>
      <c r="M7613" s="23">
        <v>9086450223.7700005</v>
      </c>
      <c r="N7613" s="23"/>
      <c r="O7613" s="23"/>
      <c r="P7613" s="23"/>
      <c r="Q7613" s="23"/>
      <c r="R7613" s="23"/>
      <c r="S7613" s="23"/>
      <c r="T7613" s="23"/>
    </row>
    <row r="7614" spans="1:20" ht="14.1" customHeight="1" x14ac:dyDescent="0.2">
      <c r="A7614" s="15">
        <v>7610</v>
      </c>
      <c r="B7614" s="16">
        <v>45085</v>
      </c>
      <c r="C7614" s="23">
        <v>47692093630.290001</v>
      </c>
      <c r="D7614" s="23">
        <v>9680101688.0499992</v>
      </c>
      <c r="E7614" s="23">
        <v>3599027709.0100002</v>
      </c>
      <c r="F7614" s="23">
        <v>45083246705.559998</v>
      </c>
      <c r="G7614" s="23">
        <v>66869786073.230003</v>
      </c>
      <c r="H7614" s="23">
        <v>5481409898.6899996</v>
      </c>
      <c r="I7614" s="23">
        <v>1156289594.8299999</v>
      </c>
      <c r="J7614" s="23">
        <v>1506707276.8599999</v>
      </c>
      <c r="K7614" s="23">
        <v>22366911584.16</v>
      </c>
      <c r="L7614" s="23">
        <v>12108975095.68</v>
      </c>
      <c r="M7614" s="23">
        <v>9154617370.1200008</v>
      </c>
      <c r="N7614" s="23"/>
      <c r="O7614" s="23"/>
      <c r="P7614" s="23"/>
      <c r="Q7614" s="23"/>
      <c r="R7614" s="23"/>
      <c r="S7614" s="23"/>
      <c r="T7614" s="23"/>
    </row>
    <row r="7615" spans="1:20" ht="14.1" customHeight="1" x14ac:dyDescent="0.2">
      <c r="A7615" s="15">
        <v>7611</v>
      </c>
      <c r="B7615" s="16">
        <v>45086</v>
      </c>
      <c r="C7615" s="23">
        <v>47913732582.419998</v>
      </c>
      <c r="D7615" s="23">
        <v>9720534419.9599991</v>
      </c>
      <c r="E7615" s="23">
        <v>3584271965.48</v>
      </c>
      <c r="F7615" s="23">
        <v>45163166623.199997</v>
      </c>
      <c r="G7615" s="23">
        <v>67247173924.199997</v>
      </c>
      <c r="H7615" s="23">
        <v>5484375420.0600004</v>
      </c>
      <c r="I7615" s="23">
        <v>1157050799.6900001</v>
      </c>
      <c r="J7615" s="23">
        <v>1506580569.0899999</v>
      </c>
      <c r="K7615" s="23">
        <v>22451692912.209999</v>
      </c>
      <c r="L7615" s="23">
        <v>12145676337.15</v>
      </c>
      <c r="M7615" s="23">
        <v>9170993632.7600002</v>
      </c>
      <c r="N7615" s="23"/>
      <c r="O7615" s="23"/>
      <c r="P7615" s="23"/>
      <c r="Q7615" s="23"/>
      <c r="R7615" s="23"/>
      <c r="S7615" s="23"/>
      <c r="T7615" s="23"/>
    </row>
    <row r="7616" spans="1:20" ht="14.1" customHeight="1" x14ac:dyDescent="0.2">
      <c r="A7616" s="15">
        <v>7612</v>
      </c>
      <c r="B7616" s="16">
        <v>45087</v>
      </c>
      <c r="C7616" s="23">
        <v>47927608135.379997</v>
      </c>
      <c r="D7616" s="23">
        <v>9726750018.3799992</v>
      </c>
      <c r="E7616" s="23">
        <v>3584028380.4299998</v>
      </c>
      <c r="F7616" s="23">
        <v>45205416735.68</v>
      </c>
      <c r="G7616" s="23">
        <v>67272180535.919998</v>
      </c>
      <c r="H7616" s="23">
        <v>5486600731.0100002</v>
      </c>
      <c r="I7616" s="23">
        <v>1157420210.5799999</v>
      </c>
      <c r="J7616" s="23">
        <v>1506522202.21</v>
      </c>
      <c r="K7616" s="23">
        <v>22579435158.869999</v>
      </c>
      <c r="L7616" s="23">
        <v>12149914471.690001</v>
      </c>
      <c r="M7616" s="23">
        <v>9173455972.4300003</v>
      </c>
      <c r="N7616" s="23"/>
      <c r="O7616" s="23"/>
      <c r="P7616" s="23"/>
      <c r="Q7616" s="23"/>
      <c r="R7616" s="23"/>
      <c r="S7616" s="23"/>
      <c r="T7616" s="23"/>
    </row>
    <row r="7617" spans="1:20" ht="14.1" customHeight="1" x14ac:dyDescent="0.2">
      <c r="A7617" s="15">
        <v>7613</v>
      </c>
      <c r="B7617" s="16">
        <v>45088</v>
      </c>
      <c r="C7617" s="23">
        <v>47941770926.660004</v>
      </c>
      <c r="D7617" s="23">
        <v>9733032007.5</v>
      </c>
      <c r="E7617" s="23">
        <v>3583784830.1700001</v>
      </c>
      <c r="F7617" s="23">
        <v>45247948802.639999</v>
      </c>
      <c r="G7617" s="23">
        <v>67296456859.230003</v>
      </c>
      <c r="H7617" s="23">
        <v>5488834020.4399996</v>
      </c>
      <c r="I7617" s="23">
        <v>1157784667.78</v>
      </c>
      <c r="J7617" s="23">
        <v>1506463838.6800001</v>
      </c>
      <c r="K7617" s="23">
        <v>22707949121.380001</v>
      </c>
      <c r="L7617" s="23">
        <v>12154279831.690001</v>
      </c>
      <c r="M7617" s="23">
        <v>9175870705.8799992</v>
      </c>
      <c r="N7617" s="23"/>
      <c r="O7617" s="23"/>
      <c r="P7617" s="23"/>
      <c r="Q7617" s="23"/>
      <c r="R7617" s="23"/>
      <c r="S7617" s="23"/>
      <c r="T7617" s="23"/>
    </row>
    <row r="7618" spans="1:20" ht="14.1" customHeight="1" x14ac:dyDescent="0.2">
      <c r="A7618" s="15">
        <v>7614</v>
      </c>
      <c r="B7618" s="16">
        <v>45089</v>
      </c>
      <c r="C7618" s="23">
        <v>47955795114.110001</v>
      </c>
      <c r="D7618" s="23">
        <v>9739305393.3799992</v>
      </c>
      <c r="E7618" s="23">
        <v>3583541314.6399999</v>
      </c>
      <c r="F7618" s="23">
        <v>45290643471.589996</v>
      </c>
      <c r="G7618" s="23">
        <v>67320773945.760002</v>
      </c>
      <c r="H7618" s="23">
        <v>5491081916.54</v>
      </c>
      <c r="I7618" s="23">
        <v>1158149171.5799999</v>
      </c>
      <c r="J7618" s="23">
        <v>1506405478.53</v>
      </c>
      <c r="K7618" s="23">
        <v>22837239713.389999</v>
      </c>
      <c r="L7618" s="23">
        <v>12158645908.77</v>
      </c>
      <c r="M7618" s="23">
        <v>9178327836.2299995</v>
      </c>
      <c r="N7618" s="23"/>
      <c r="O7618" s="23"/>
      <c r="P7618" s="23"/>
      <c r="Q7618" s="23"/>
      <c r="R7618" s="23"/>
      <c r="S7618" s="23"/>
      <c r="T7618" s="23"/>
    </row>
    <row r="7619" spans="1:20" ht="14.1" customHeight="1" x14ac:dyDescent="0.2">
      <c r="A7619" s="15">
        <v>7615</v>
      </c>
      <c r="B7619" s="16">
        <v>45090</v>
      </c>
      <c r="C7619" s="23">
        <v>48002558612.900002</v>
      </c>
      <c r="D7619" s="23">
        <v>9764350546.9599991</v>
      </c>
      <c r="E7619" s="23">
        <v>3622263316.96</v>
      </c>
      <c r="F7619" s="23">
        <v>45510134118.220001</v>
      </c>
      <c r="G7619" s="23">
        <v>67212764648.449997</v>
      </c>
      <c r="H7619" s="23">
        <v>5493923993.1000004</v>
      </c>
      <c r="I7619" s="23">
        <v>1158454574.45</v>
      </c>
      <c r="J7619" s="23">
        <v>1506079526.0599999</v>
      </c>
      <c r="K7619" s="23">
        <v>22979714132.099998</v>
      </c>
      <c r="L7619" s="23">
        <v>12190630592.190001</v>
      </c>
      <c r="M7619" s="23">
        <v>9289981075.4400005</v>
      </c>
      <c r="N7619" s="23"/>
      <c r="O7619" s="23"/>
      <c r="P7619" s="23"/>
      <c r="Q7619" s="23"/>
      <c r="R7619" s="23"/>
      <c r="S7619" s="23"/>
      <c r="T7619" s="23"/>
    </row>
    <row r="7620" spans="1:20" ht="14.1" customHeight="1" x14ac:dyDescent="0.2">
      <c r="A7620" s="15">
        <v>7616</v>
      </c>
      <c r="B7620" s="16">
        <v>45091</v>
      </c>
      <c r="C7620" s="23">
        <v>47834034660.610001</v>
      </c>
      <c r="D7620" s="23">
        <v>9747823809.9899998</v>
      </c>
      <c r="E7620" s="23">
        <v>3594467285.2399998</v>
      </c>
      <c r="F7620" s="23">
        <v>45462333843.029999</v>
      </c>
      <c r="G7620" s="23">
        <v>66909448915.690002</v>
      </c>
      <c r="H7620" s="23">
        <v>5496328406.3900003</v>
      </c>
      <c r="I7620" s="23">
        <v>1158020274.3499999</v>
      </c>
      <c r="J7620" s="23">
        <v>1505962993.05</v>
      </c>
      <c r="K7620" s="23">
        <v>23055917571.580002</v>
      </c>
      <c r="L7620" s="23">
        <v>12153276657.17</v>
      </c>
      <c r="M7620" s="23">
        <v>9331139273.6000004</v>
      </c>
      <c r="N7620" s="23"/>
      <c r="O7620" s="23"/>
      <c r="P7620" s="23"/>
      <c r="Q7620" s="23"/>
      <c r="R7620" s="23"/>
      <c r="S7620" s="23"/>
      <c r="T7620" s="23"/>
    </row>
    <row r="7621" spans="1:20" ht="14.1" customHeight="1" x14ac:dyDescent="0.2">
      <c r="A7621" s="15">
        <v>7617</v>
      </c>
      <c r="B7621" s="16">
        <v>45092</v>
      </c>
      <c r="C7621" s="23">
        <v>47557202081.940002</v>
      </c>
      <c r="D7621" s="23">
        <v>9689075773.7700005</v>
      </c>
      <c r="E7621" s="23">
        <v>3609924582.5</v>
      </c>
      <c r="F7621" s="23">
        <v>45461606798.099998</v>
      </c>
      <c r="G7621" s="23">
        <v>66726581372.120003</v>
      </c>
      <c r="H7621" s="23">
        <v>5483461431.6400003</v>
      </c>
      <c r="I7621" s="23">
        <v>1158101943.53</v>
      </c>
      <c r="J7621" s="23">
        <v>1505832977.54</v>
      </c>
      <c r="K7621" s="23">
        <v>23320499915.93</v>
      </c>
      <c r="L7621" s="23">
        <v>12089866635.02</v>
      </c>
      <c r="M7621" s="23">
        <v>9475773677.1000004</v>
      </c>
      <c r="N7621" s="23"/>
      <c r="O7621" s="23"/>
      <c r="P7621" s="23"/>
      <c r="Q7621" s="23"/>
      <c r="R7621" s="23"/>
      <c r="S7621" s="23"/>
      <c r="T7621" s="23"/>
    </row>
    <row r="7622" spans="1:20" ht="14.1" customHeight="1" x14ac:dyDescent="0.2">
      <c r="A7622" s="15">
        <v>7618</v>
      </c>
      <c r="B7622" s="16">
        <v>45093</v>
      </c>
      <c r="C7622" s="23">
        <v>47509821533.839996</v>
      </c>
      <c r="D7622" s="23">
        <v>9683993097.9300003</v>
      </c>
      <c r="E7622" s="23">
        <v>3548550781.4499998</v>
      </c>
      <c r="F7622" s="23">
        <v>45445099706.220001</v>
      </c>
      <c r="G7622" s="23">
        <v>67660729819.470001</v>
      </c>
      <c r="H7622" s="23">
        <v>5484832468.2200003</v>
      </c>
      <c r="I7622" s="23">
        <v>1158653558.6800001</v>
      </c>
      <c r="J7622" s="23">
        <v>1505706100.6099999</v>
      </c>
      <c r="K7622" s="23">
        <v>23607355037.450001</v>
      </c>
      <c r="L7622" s="23">
        <v>12071445400.879999</v>
      </c>
      <c r="M7622" s="23">
        <v>9496505420.3600006</v>
      </c>
      <c r="N7622" s="23"/>
      <c r="O7622" s="23"/>
      <c r="P7622" s="23"/>
      <c r="Q7622" s="23"/>
      <c r="R7622" s="23"/>
      <c r="S7622" s="23"/>
      <c r="T7622" s="23"/>
    </row>
    <row r="7623" spans="1:20" ht="14.1" customHeight="1" x14ac:dyDescent="0.2">
      <c r="A7623" s="15">
        <v>7619</v>
      </c>
      <c r="B7623" s="16">
        <v>45094</v>
      </c>
      <c r="C7623" s="23">
        <v>47518860004.32</v>
      </c>
      <c r="D7623" s="23">
        <v>9689507131.2900009</v>
      </c>
      <c r="E7623" s="23">
        <v>3548310971.2800002</v>
      </c>
      <c r="F7623" s="23">
        <v>45487240301.269997</v>
      </c>
      <c r="G7623" s="23">
        <v>67685620158.25</v>
      </c>
      <c r="H7623" s="23">
        <v>5486986126.9899998</v>
      </c>
      <c r="I7623" s="23">
        <v>1159028391.4100001</v>
      </c>
      <c r="J7623" s="23">
        <v>1505647776.3199999</v>
      </c>
      <c r="K7623" s="23">
        <v>23739739062.310001</v>
      </c>
      <c r="L7623" s="23">
        <v>12074464251.809999</v>
      </c>
      <c r="M7623" s="23">
        <v>9498936450.5200005</v>
      </c>
      <c r="N7623" s="23"/>
      <c r="O7623" s="23"/>
      <c r="P7623" s="23"/>
      <c r="Q7623" s="23"/>
      <c r="R7623" s="23"/>
      <c r="S7623" s="23"/>
      <c r="T7623" s="23"/>
    </row>
    <row r="7624" spans="1:20" ht="14.1" customHeight="1" x14ac:dyDescent="0.2">
      <c r="A7624" s="15">
        <v>7620</v>
      </c>
      <c r="B7624" s="16">
        <v>45095</v>
      </c>
      <c r="C7624" s="23">
        <v>47528252382.5</v>
      </c>
      <c r="D7624" s="23">
        <v>9695101560.3999996</v>
      </c>
      <c r="E7624" s="23">
        <v>3548071195.8000002</v>
      </c>
      <c r="F7624" s="23">
        <v>45529702850.580002</v>
      </c>
      <c r="G7624" s="23">
        <v>67710406002.360001</v>
      </c>
      <c r="H7624" s="23">
        <v>5489138236.5900002</v>
      </c>
      <c r="I7624" s="23">
        <v>1159398270.3099999</v>
      </c>
      <c r="J7624" s="23">
        <v>1505589455.3800001</v>
      </c>
      <c r="K7624" s="23">
        <v>23872901546.150002</v>
      </c>
      <c r="L7624" s="23">
        <v>12077626042.74</v>
      </c>
      <c r="M7624" s="23">
        <v>9501360816.3400002</v>
      </c>
      <c r="N7624" s="23"/>
      <c r="O7624" s="23"/>
      <c r="P7624" s="23"/>
      <c r="Q7624" s="23"/>
      <c r="R7624" s="23"/>
      <c r="S7624" s="23"/>
      <c r="T7624" s="23"/>
    </row>
    <row r="7625" spans="1:20" ht="14.1" customHeight="1" x14ac:dyDescent="0.2">
      <c r="A7625" s="15">
        <v>7621</v>
      </c>
      <c r="B7625" s="16">
        <v>45096</v>
      </c>
      <c r="C7625" s="23">
        <v>47537517350.269997</v>
      </c>
      <c r="D7625" s="23">
        <v>9700693071.8600006</v>
      </c>
      <c r="E7625" s="23">
        <v>3547831455.02</v>
      </c>
      <c r="F7625" s="23">
        <v>45572329144.160004</v>
      </c>
      <c r="G7625" s="23">
        <v>67735187355.629997</v>
      </c>
      <c r="H7625" s="23">
        <v>5491291430.2600002</v>
      </c>
      <c r="I7625" s="23">
        <v>1159773195.7</v>
      </c>
      <c r="J7625" s="23">
        <v>1505531137.8399999</v>
      </c>
      <c r="K7625" s="23">
        <v>24006847248.650002</v>
      </c>
      <c r="L7625" s="23">
        <v>12080645786.15</v>
      </c>
      <c r="M7625" s="23">
        <v>9503786018.0300007</v>
      </c>
      <c r="N7625" s="23"/>
      <c r="O7625" s="23"/>
      <c r="P7625" s="23"/>
      <c r="Q7625" s="23"/>
      <c r="R7625" s="23"/>
      <c r="S7625" s="23"/>
      <c r="T7625" s="23"/>
    </row>
    <row r="7626" spans="1:20" ht="14.1" customHeight="1" x14ac:dyDescent="0.2">
      <c r="A7626" s="15">
        <v>7622</v>
      </c>
      <c r="B7626" s="16">
        <v>45097</v>
      </c>
      <c r="C7626" s="23">
        <v>47796887826.239998</v>
      </c>
      <c r="D7626" s="23">
        <v>9727914222.9200001</v>
      </c>
      <c r="E7626" s="23">
        <v>3533396757.98</v>
      </c>
      <c r="F7626" s="23">
        <v>45568453545.889999</v>
      </c>
      <c r="G7626" s="23">
        <v>67519488546.349998</v>
      </c>
      <c r="H7626" s="23">
        <v>5494128019.8000002</v>
      </c>
      <c r="I7626" s="23">
        <v>1160797162.47</v>
      </c>
      <c r="J7626" s="23">
        <v>1505282268.0799999</v>
      </c>
      <c r="K7626" s="23">
        <v>23801009441.259998</v>
      </c>
      <c r="L7626" s="23">
        <v>12113726901.059999</v>
      </c>
      <c r="M7626" s="23">
        <v>9721525697.0100002</v>
      </c>
      <c r="N7626" s="23"/>
      <c r="O7626" s="23"/>
      <c r="P7626" s="23"/>
      <c r="Q7626" s="23"/>
      <c r="R7626" s="23"/>
      <c r="S7626" s="23"/>
      <c r="T7626" s="23"/>
    </row>
    <row r="7627" spans="1:20" ht="14.1" customHeight="1" x14ac:dyDescent="0.2">
      <c r="A7627" s="15">
        <v>7623</v>
      </c>
      <c r="B7627" s="16">
        <v>45098</v>
      </c>
      <c r="C7627" s="23">
        <v>47962671822.43</v>
      </c>
      <c r="D7627" s="23">
        <v>9693651225.6499996</v>
      </c>
      <c r="E7627" s="23">
        <v>3494253813.52</v>
      </c>
      <c r="F7627" s="23">
        <v>45535479823.489998</v>
      </c>
      <c r="G7627" s="23">
        <v>67946622115.400002</v>
      </c>
      <c r="H7627" s="23">
        <v>5493540394.8699999</v>
      </c>
      <c r="I7627" s="23">
        <v>1161746977.22</v>
      </c>
      <c r="J7627" s="23">
        <v>1505082824.9300001</v>
      </c>
      <c r="K7627" s="23">
        <v>23975369330.439999</v>
      </c>
      <c r="L7627" s="23">
        <v>12079900591.790001</v>
      </c>
      <c r="M7627" s="23">
        <v>9705222436.75</v>
      </c>
      <c r="N7627" s="23"/>
      <c r="O7627" s="23"/>
      <c r="P7627" s="23"/>
      <c r="Q7627" s="23"/>
      <c r="R7627" s="23"/>
      <c r="S7627" s="23"/>
      <c r="T7627" s="23"/>
    </row>
    <row r="7628" spans="1:20" ht="14.1" customHeight="1" x14ac:dyDescent="0.2">
      <c r="A7628" s="15">
        <v>7624</v>
      </c>
      <c r="B7628" s="16">
        <v>45099</v>
      </c>
      <c r="C7628" s="23">
        <v>47898397123.620003</v>
      </c>
      <c r="D7628" s="23">
        <v>9686940211.5699997</v>
      </c>
      <c r="E7628" s="23">
        <v>3470948113.8400002</v>
      </c>
      <c r="F7628" s="23">
        <v>45405037631.400002</v>
      </c>
      <c r="G7628" s="23">
        <v>68015853555.709999</v>
      </c>
      <c r="H7628" s="23">
        <v>5494787403.8100004</v>
      </c>
      <c r="I7628" s="23">
        <v>1161214298.8800001</v>
      </c>
      <c r="J7628" s="23">
        <v>1504958315.8800001</v>
      </c>
      <c r="K7628" s="23">
        <v>24200005738.139999</v>
      </c>
      <c r="L7628" s="23">
        <v>12062801000.049999</v>
      </c>
      <c r="M7628" s="23">
        <v>9709275855.7600002</v>
      </c>
      <c r="N7628" s="23"/>
      <c r="O7628" s="23"/>
      <c r="P7628" s="23"/>
      <c r="Q7628" s="23"/>
      <c r="R7628" s="23"/>
      <c r="S7628" s="23"/>
      <c r="T7628" s="23"/>
    </row>
    <row r="7629" spans="1:20" ht="14.1" customHeight="1" x14ac:dyDescent="0.2">
      <c r="A7629" s="15">
        <v>7625</v>
      </c>
      <c r="B7629" s="16">
        <v>45100</v>
      </c>
      <c r="C7629" s="23">
        <v>48063451005.360001</v>
      </c>
      <c r="D7629" s="23">
        <v>9714555826.8199997</v>
      </c>
      <c r="E7629" s="23">
        <v>3437136928.8699999</v>
      </c>
      <c r="F7629" s="23">
        <v>45542815156.519997</v>
      </c>
      <c r="G7629" s="23">
        <v>68061352576.120003</v>
      </c>
      <c r="H7629" s="23">
        <v>5496513478.5699997</v>
      </c>
      <c r="I7629" s="23">
        <v>1161381466.4100001</v>
      </c>
      <c r="J7629" s="23">
        <v>1504808930.4000001</v>
      </c>
      <c r="K7629" s="23">
        <v>24297738748.880001</v>
      </c>
      <c r="L7629" s="23">
        <v>12085747443.35</v>
      </c>
      <c r="M7629" s="23">
        <v>9837303252.4699993</v>
      </c>
      <c r="N7629" s="23"/>
      <c r="O7629" s="23"/>
      <c r="P7629" s="23"/>
      <c r="Q7629" s="23"/>
      <c r="R7629" s="23"/>
      <c r="S7629" s="23"/>
      <c r="T7629" s="23"/>
    </row>
    <row r="7630" spans="1:20" ht="14.1" customHeight="1" x14ac:dyDescent="0.2">
      <c r="A7630" s="15">
        <v>7626</v>
      </c>
      <c r="B7630" s="16">
        <v>45101</v>
      </c>
      <c r="C7630" s="23">
        <v>48070586238.769997</v>
      </c>
      <c r="D7630" s="23">
        <v>9720176023.5400009</v>
      </c>
      <c r="E7630" s="23">
        <v>3436906477.71</v>
      </c>
      <c r="F7630" s="23">
        <v>45583771152.5</v>
      </c>
      <c r="G7630" s="23">
        <v>68083699611.510002</v>
      </c>
      <c r="H7630" s="23">
        <v>5498671695.8000002</v>
      </c>
      <c r="I7630" s="23">
        <v>1161751872.6600001</v>
      </c>
      <c r="J7630" s="23">
        <v>1504750649.75</v>
      </c>
      <c r="K7630" s="23">
        <v>24433060970.619999</v>
      </c>
      <c r="L7630" s="23">
        <v>12088772101.030001</v>
      </c>
      <c r="M7630" s="23">
        <v>9839690726.6499996</v>
      </c>
      <c r="N7630" s="23"/>
      <c r="O7630" s="23"/>
      <c r="P7630" s="23"/>
      <c r="Q7630" s="23"/>
      <c r="R7630" s="23"/>
      <c r="S7630" s="23"/>
      <c r="T7630" s="23"/>
    </row>
    <row r="7631" spans="1:20" ht="14.1" customHeight="1" x14ac:dyDescent="0.2">
      <c r="A7631" s="15">
        <v>7627</v>
      </c>
      <c r="B7631" s="16">
        <v>45102</v>
      </c>
      <c r="C7631" s="23">
        <v>48079958383.239998</v>
      </c>
      <c r="D7631" s="23">
        <v>9725840156.1299992</v>
      </c>
      <c r="E7631" s="23">
        <v>3436676060.6199999</v>
      </c>
      <c r="F7631" s="23">
        <v>45627061306.82</v>
      </c>
      <c r="G7631" s="23">
        <v>68108955702.690002</v>
      </c>
      <c r="H7631" s="23">
        <v>5500712622.7700005</v>
      </c>
      <c r="I7631" s="23">
        <v>1162127325.55</v>
      </c>
      <c r="J7631" s="23">
        <v>1504692372.3900001</v>
      </c>
      <c r="K7631" s="23">
        <v>24569168056.400002</v>
      </c>
      <c r="L7631" s="23">
        <v>12091793868.940001</v>
      </c>
      <c r="M7631" s="23">
        <v>9842069539.2900009</v>
      </c>
      <c r="N7631" s="23"/>
      <c r="O7631" s="23"/>
      <c r="P7631" s="23"/>
      <c r="Q7631" s="23"/>
      <c r="R7631" s="23"/>
      <c r="S7631" s="23"/>
      <c r="T7631" s="23"/>
    </row>
    <row r="7632" spans="1:20" ht="14.1" customHeight="1" x14ac:dyDescent="0.2">
      <c r="A7632" s="15">
        <v>7628</v>
      </c>
      <c r="B7632" s="16">
        <v>45103</v>
      </c>
      <c r="C7632" s="23">
        <v>48627746549.989998</v>
      </c>
      <c r="D7632" s="23">
        <v>9809078265.2000008</v>
      </c>
      <c r="E7632" s="23">
        <v>3438992830.5300002</v>
      </c>
      <c r="F7632" s="23">
        <v>45851350281.410004</v>
      </c>
      <c r="G7632" s="23">
        <v>68318797559.230003</v>
      </c>
      <c r="H7632" s="23">
        <v>5504658767.8599997</v>
      </c>
      <c r="I7632" s="23">
        <v>1162419643.8299999</v>
      </c>
      <c r="J7632" s="23">
        <v>1504437018.49</v>
      </c>
      <c r="K7632" s="23">
        <v>24599766225.130001</v>
      </c>
      <c r="L7632" s="23">
        <v>12231846242.120001</v>
      </c>
      <c r="M7632" s="23">
        <v>9918044545.7900009</v>
      </c>
      <c r="N7632" s="23"/>
      <c r="O7632" s="23"/>
      <c r="P7632" s="23"/>
      <c r="Q7632" s="23"/>
      <c r="R7632" s="23"/>
      <c r="S7632" s="23"/>
      <c r="T7632" s="23"/>
    </row>
    <row r="7633" spans="1:20" ht="14.1" customHeight="1" x14ac:dyDescent="0.2">
      <c r="A7633" s="15">
        <v>7629</v>
      </c>
      <c r="B7633" s="16">
        <v>45104</v>
      </c>
      <c r="C7633" s="23">
        <v>48849122922.029999</v>
      </c>
      <c r="D7633" s="23">
        <v>9842317908.8400002</v>
      </c>
      <c r="E7633" s="23">
        <v>3443904018.1599998</v>
      </c>
      <c r="F7633" s="23">
        <v>45982169677.559998</v>
      </c>
      <c r="G7633" s="23">
        <v>68415016913.269997</v>
      </c>
      <c r="H7633" s="23">
        <v>5506734266.3000002</v>
      </c>
      <c r="I7633" s="23">
        <v>1162953909.02</v>
      </c>
      <c r="J7633" s="23">
        <v>1504358578.24</v>
      </c>
      <c r="K7633" s="23">
        <v>24834010650.919998</v>
      </c>
      <c r="L7633" s="23">
        <v>12273789488.629999</v>
      </c>
      <c r="M7633" s="23">
        <v>9924617716.7299995</v>
      </c>
      <c r="N7633" s="23"/>
      <c r="O7633" s="23"/>
      <c r="P7633" s="23"/>
      <c r="Q7633" s="23"/>
      <c r="R7633" s="23"/>
      <c r="S7633" s="23"/>
      <c r="T7633" s="23"/>
    </row>
    <row r="7634" spans="1:20" ht="14.1" customHeight="1" x14ac:dyDescent="0.2">
      <c r="A7634" s="15">
        <v>7630</v>
      </c>
      <c r="B7634" s="16">
        <v>45105</v>
      </c>
      <c r="C7634" s="23">
        <v>49291924532</v>
      </c>
      <c r="D7634" s="23">
        <v>9908135203.5200005</v>
      </c>
      <c r="E7634" s="23">
        <v>3447012556.3299999</v>
      </c>
      <c r="F7634" s="23">
        <v>46188777195.760002</v>
      </c>
      <c r="G7634" s="23">
        <v>69249000254.380005</v>
      </c>
      <c r="H7634" s="23">
        <v>5509533199.8500004</v>
      </c>
      <c r="I7634" s="23">
        <v>1164711484.4000001</v>
      </c>
      <c r="J7634" s="23">
        <v>1504231169.8900001</v>
      </c>
      <c r="K7634" s="23">
        <v>24969112155.529999</v>
      </c>
      <c r="L7634" s="23">
        <v>12401921297.77</v>
      </c>
      <c r="M7634" s="23">
        <v>9977891830.3600006</v>
      </c>
      <c r="N7634" s="23"/>
      <c r="O7634" s="23"/>
      <c r="P7634" s="23"/>
      <c r="Q7634" s="23"/>
      <c r="R7634" s="23"/>
      <c r="S7634" s="23"/>
      <c r="T7634" s="23"/>
    </row>
    <row r="7635" spans="1:20" ht="14.1" customHeight="1" x14ac:dyDescent="0.2">
      <c r="A7635" s="15">
        <v>7631</v>
      </c>
      <c r="B7635" s="16">
        <v>45106</v>
      </c>
      <c r="C7635" s="23">
        <v>49638653542.400002</v>
      </c>
      <c r="D7635" s="23">
        <v>9914145137.9300003</v>
      </c>
      <c r="E7635" s="23">
        <v>3432101459.1500001</v>
      </c>
      <c r="F7635" s="23">
        <v>44067837978.230003</v>
      </c>
      <c r="G7635" s="23">
        <v>68866397472.529999</v>
      </c>
      <c r="H7635" s="23">
        <v>5510991468.8999996</v>
      </c>
      <c r="I7635" s="23">
        <v>1165925465.28</v>
      </c>
      <c r="J7635" s="23">
        <v>1504069044.4200001</v>
      </c>
      <c r="K7635" s="23">
        <v>25462363257.599998</v>
      </c>
      <c r="L7635" s="23">
        <v>12397635994.59</v>
      </c>
      <c r="M7635" s="23">
        <v>10279410181.440001</v>
      </c>
      <c r="N7635" s="23"/>
      <c r="O7635" s="23"/>
      <c r="P7635" s="23"/>
      <c r="Q7635" s="23"/>
      <c r="R7635" s="23"/>
      <c r="S7635" s="23"/>
      <c r="T7635" s="23"/>
    </row>
    <row r="7636" spans="1:20" ht="14.1" customHeight="1" x14ac:dyDescent="0.2">
      <c r="A7636" s="15">
        <v>7632</v>
      </c>
      <c r="B7636" s="16">
        <v>45107</v>
      </c>
      <c r="C7636" s="23">
        <v>49846864136.870003</v>
      </c>
      <c r="D7636" s="23">
        <v>10038923110.23</v>
      </c>
      <c r="E7636" s="23">
        <v>3427167784.1100001</v>
      </c>
      <c r="F7636" s="23">
        <v>44241883951.629997</v>
      </c>
      <c r="G7636" s="23">
        <v>68752659116.699997</v>
      </c>
      <c r="H7636" s="23">
        <v>5513760796.3699999</v>
      </c>
      <c r="I7636" s="23">
        <v>1167153382.03</v>
      </c>
      <c r="J7636" s="23">
        <v>1504003536.78</v>
      </c>
      <c r="K7636" s="23">
        <v>25480498493.540001</v>
      </c>
      <c r="L7636" s="23">
        <v>12430902959.549999</v>
      </c>
      <c r="M7636" s="23">
        <v>10330129320.15</v>
      </c>
      <c r="N7636" s="23"/>
      <c r="O7636" s="23"/>
      <c r="P7636" s="23"/>
      <c r="Q7636" s="23"/>
      <c r="R7636" s="23"/>
      <c r="S7636" s="23"/>
      <c r="T7636" s="23"/>
    </row>
    <row r="7637" spans="1:20" ht="14.1" customHeight="1" x14ac:dyDescent="0.2">
      <c r="A7637" s="15">
        <v>7633</v>
      </c>
      <c r="B7637" s="16">
        <v>45108</v>
      </c>
      <c r="C7637" s="23">
        <v>49854930452.589996</v>
      </c>
      <c r="D7637" s="23">
        <v>10044442509.27</v>
      </c>
      <c r="E7637" s="23">
        <v>3426934838.0799999</v>
      </c>
      <c r="F7637" s="23">
        <v>44283568981.769997</v>
      </c>
      <c r="G7637" s="23">
        <v>68778378975.800003</v>
      </c>
      <c r="H7637" s="23">
        <v>5515884794.6800003</v>
      </c>
      <c r="I7637" s="23">
        <v>1167529480.1400001</v>
      </c>
      <c r="J7637" s="23">
        <v>1503944626.45</v>
      </c>
      <c r="K7637" s="23">
        <v>25620242114.52</v>
      </c>
      <c r="L7637" s="23">
        <v>12433917890.950001</v>
      </c>
      <c r="M7637" s="23">
        <v>10332538211.6</v>
      </c>
      <c r="N7637" s="23"/>
      <c r="O7637" s="23"/>
      <c r="P7637" s="23"/>
      <c r="Q7637" s="23"/>
      <c r="R7637" s="23"/>
      <c r="S7637" s="23"/>
      <c r="T7637" s="23"/>
    </row>
    <row r="7638" spans="1:20" ht="14.1" customHeight="1" x14ac:dyDescent="0.2">
      <c r="A7638" s="15">
        <v>7634</v>
      </c>
      <c r="B7638" s="16">
        <v>45109</v>
      </c>
      <c r="C7638" s="23">
        <v>49864308904.470001</v>
      </c>
      <c r="D7638" s="23">
        <v>10050189673.780001</v>
      </c>
      <c r="E7638" s="23">
        <v>3426701925.3400002</v>
      </c>
      <c r="F7638" s="23">
        <v>44325825180.620003</v>
      </c>
      <c r="G7638" s="23">
        <v>68804127302.399994</v>
      </c>
      <c r="H7638" s="23">
        <v>5518012919.46</v>
      </c>
      <c r="I7638" s="23">
        <v>1167905624.97</v>
      </c>
      <c r="J7638" s="23">
        <v>1503885719.3399999</v>
      </c>
      <c r="K7638" s="23">
        <v>25760773495.029999</v>
      </c>
      <c r="L7638" s="23">
        <v>12436933252.07</v>
      </c>
      <c r="M7638" s="23">
        <v>10334968968.93</v>
      </c>
      <c r="N7638" s="23"/>
      <c r="O7638" s="23"/>
      <c r="P7638" s="23"/>
      <c r="Q7638" s="23"/>
      <c r="R7638" s="23"/>
      <c r="S7638" s="23"/>
      <c r="T7638" s="23"/>
    </row>
    <row r="7639" spans="1:20" ht="14.1" customHeight="1" x14ac:dyDescent="0.2">
      <c r="A7639" s="15">
        <v>7635</v>
      </c>
      <c r="B7639" s="16">
        <v>45110</v>
      </c>
      <c r="C7639" s="23">
        <v>49873655570.080002</v>
      </c>
      <c r="D7639" s="23">
        <v>10055942461.389999</v>
      </c>
      <c r="E7639" s="23">
        <v>3426469045.7600002</v>
      </c>
      <c r="F7639" s="23">
        <v>44368291628.910004</v>
      </c>
      <c r="G7639" s="23">
        <v>68832071116.070007</v>
      </c>
      <c r="H7639" s="23">
        <v>5520130513.2600002</v>
      </c>
      <c r="I7639" s="23">
        <v>1168286816.4300001</v>
      </c>
      <c r="J7639" s="23">
        <v>1503826815.4000001</v>
      </c>
      <c r="K7639" s="23">
        <v>25902097167.139999</v>
      </c>
      <c r="L7639" s="23">
        <v>12440006457.459999</v>
      </c>
      <c r="M7639" s="23">
        <v>10337399090.799999</v>
      </c>
      <c r="N7639" s="23"/>
      <c r="O7639" s="23"/>
      <c r="P7639" s="23"/>
      <c r="Q7639" s="23"/>
      <c r="R7639" s="23"/>
      <c r="S7639" s="23"/>
      <c r="T7639" s="23"/>
    </row>
    <row r="7640" spans="1:20" ht="14.1" customHeight="1" x14ac:dyDescent="0.2">
      <c r="A7640" s="15">
        <v>7636</v>
      </c>
      <c r="B7640" s="16">
        <v>45111</v>
      </c>
      <c r="C7640" s="23">
        <v>50374246168.949997</v>
      </c>
      <c r="D7640" s="23">
        <v>10095466455.65</v>
      </c>
      <c r="E7640" s="23">
        <v>3433757046.3899999</v>
      </c>
      <c r="F7640" s="23">
        <v>44274775903.669998</v>
      </c>
      <c r="G7640" s="23">
        <v>68221917553.860001</v>
      </c>
      <c r="H7640" s="23">
        <v>5450498538.8100004</v>
      </c>
      <c r="I7640" s="23">
        <v>1170280830.3399999</v>
      </c>
      <c r="J7640" s="23">
        <v>1484779057.0899999</v>
      </c>
      <c r="K7640" s="23">
        <v>24920829461.040001</v>
      </c>
      <c r="L7640" s="23">
        <v>12528314310.75</v>
      </c>
      <c r="M7640" s="23">
        <v>10305366404.389999</v>
      </c>
      <c r="N7640" s="23"/>
      <c r="O7640" s="23"/>
      <c r="P7640" s="23"/>
      <c r="Q7640" s="23"/>
      <c r="R7640" s="23"/>
      <c r="S7640" s="23"/>
      <c r="T7640" s="23"/>
    </row>
    <row r="7641" spans="1:20" ht="14.1" customHeight="1" x14ac:dyDescent="0.2">
      <c r="A7641" s="15">
        <v>7637</v>
      </c>
      <c r="B7641" s="16">
        <v>45112</v>
      </c>
      <c r="C7641" s="23">
        <v>50325218925.57</v>
      </c>
      <c r="D7641" s="23">
        <v>10043946535.450001</v>
      </c>
      <c r="E7641" s="23">
        <v>3405650519.8899999</v>
      </c>
      <c r="F7641" s="23">
        <v>44017670073.580002</v>
      </c>
      <c r="G7641" s="23">
        <v>68256292656.720001</v>
      </c>
      <c r="H7641" s="23">
        <v>5435039918.1199999</v>
      </c>
      <c r="I7641" s="23">
        <v>1172363125.27</v>
      </c>
      <c r="J7641" s="23">
        <v>1484640469.1600001</v>
      </c>
      <c r="K7641" s="23">
        <v>25048503751.650002</v>
      </c>
      <c r="L7641" s="23">
        <v>12487165974.68</v>
      </c>
      <c r="M7641" s="23">
        <v>10287789821.120001</v>
      </c>
      <c r="N7641" s="23"/>
      <c r="O7641" s="23"/>
      <c r="P7641" s="23"/>
      <c r="Q7641" s="23"/>
      <c r="R7641" s="23"/>
      <c r="S7641" s="23"/>
      <c r="T7641" s="23"/>
    </row>
    <row r="7642" spans="1:20" ht="14.1" customHeight="1" x14ac:dyDescent="0.2">
      <c r="A7642" s="15">
        <v>7638</v>
      </c>
      <c r="B7642" s="16">
        <v>45113</v>
      </c>
      <c r="C7642" s="23">
        <v>49613089962.940002</v>
      </c>
      <c r="D7642" s="23">
        <v>9951679882.0100002</v>
      </c>
      <c r="E7642" s="23">
        <v>3438912125.71</v>
      </c>
      <c r="F7642" s="23">
        <v>43594529104.720001</v>
      </c>
      <c r="G7642" s="23">
        <v>68188636092.169998</v>
      </c>
      <c r="H7642" s="23">
        <v>5435050737.5699997</v>
      </c>
      <c r="I7642" s="23">
        <v>1173385442.0799999</v>
      </c>
      <c r="J7642" s="23">
        <v>1484512890.3499999</v>
      </c>
      <c r="K7642" s="23">
        <v>25176125749.830002</v>
      </c>
      <c r="L7642" s="23">
        <v>12323948733.82</v>
      </c>
      <c r="M7642" s="23">
        <v>10372247902.360001</v>
      </c>
      <c r="N7642" s="23"/>
      <c r="O7642" s="23"/>
      <c r="P7642" s="23"/>
      <c r="Q7642" s="23"/>
      <c r="R7642" s="23"/>
      <c r="S7642" s="23"/>
      <c r="T7642" s="23"/>
    </row>
    <row r="7643" spans="1:20" ht="14.1" customHeight="1" x14ac:dyDescent="0.2">
      <c r="A7643" s="15">
        <v>7639</v>
      </c>
      <c r="B7643" s="16">
        <v>45114</v>
      </c>
      <c r="C7643" s="23">
        <v>49791169887.089996</v>
      </c>
      <c r="D7643" s="23">
        <v>9979391545.4899998</v>
      </c>
      <c r="E7643" s="23">
        <v>3484024570.98</v>
      </c>
      <c r="F7643" s="23">
        <v>43659180768.040001</v>
      </c>
      <c r="G7643" s="23">
        <v>68257833338.860001</v>
      </c>
      <c r="H7643" s="23">
        <v>5440963719.2200003</v>
      </c>
      <c r="I7643" s="23">
        <v>1173643758.1099999</v>
      </c>
      <c r="J7643" s="23">
        <v>1484384121.4200001</v>
      </c>
      <c r="K7643" s="23">
        <v>25240777574.48</v>
      </c>
      <c r="L7643" s="23">
        <v>12353362713.620001</v>
      </c>
      <c r="M7643" s="23">
        <v>10426027604.110001</v>
      </c>
      <c r="N7643" s="23"/>
      <c r="O7643" s="23"/>
      <c r="P7643" s="23"/>
      <c r="Q7643" s="23"/>
      <c r="R7643" s="23"/>
      <c r="S7643" s="23"/>
      <c r="T7643" s="23"/>
    </row>
    <row r="7644" spans="1:20" ht="14.1" customHeight="1" x14ac:dyDescent="0.2">
      <c r="A7644" s="15">
        <v>7640</v>
      </c>
      <c r="B7644" s="16">
        <v>45115</v>
      </c>
      <c r="C7644" s="23">
        <v>49800497363.919998</v>
      </c>
      <c r="D7644" s="23">
        <v>9985122001.4899998</v>
      </c>
      <c r="E7644" s="23">
        <v>3483805909.4899998</v>
      </c>
      <c r="F7644" s="23">
        <v>43701052010.970001</v>
      </c>
      <c r="G7644" s="23">
        <v>68283465704.099998</v>
      </c>
      <c r="H7644" s="23">
        <v>5443062744</v>
      </c>
      <c r="I7644" s="23">
        <v>1174021991.01</v>
      </c>
      <c r="J7644" s="23">
        <v>1484326013.98</v>
      </c>
      <c r="K7644" s="23">
        <v>25379671283.860001</v>
      </c>
      <c r="L7644" s="23">
        <v>12356460792.860001</v>
      </c>
      <c r="M7644" s="23">
        <v>10428484958.799999</v>
      </c>
      <c r="N7644" s="23"/>
      <c r="O7644" s="23"/>
      <c r="P7644" s="23"/>
      <c r="Q7644" s="23"/>
      <c r="R7644" s="23"/>
      <c r="S7644" s="23"/>
      <c r="T7644" s="23"/>
    </row>
    <row r="7645" spans="1:20" ht="14.1" customHeight="1" x14ac:dyDescent="0.2">
      <c r="A7645" s="15">
        <v>7641</v>
      </c>
      <c r="B7645" s="16">
        <v>45116</v>
      </c>
      <c r="C7645" s="23">
        <v>49809903565.330002</v>
      </c>
      <c r="D7645" s="23">
        <v>9990883902.8099995</v>
      </c>
      <c r="E7645" s="23">
        <v>3483587286.0999999</v>
      </c>
      <c r="F7645" s="23">
        <v>43743178869.290001</v>
      </c>
      <c r="G7645" s="23">
        <v>68309018305.400002</v>
      </c>
      <c r="H7645" s="23">
        <v>5445166916.8699999</v>
      </c>
      <c r="I7645" s="23">
        <v>1174400271.27</v>
      </c>
      <c r="J7645" s="23">
        <v>1484267909.6800001</v>
      </c>
      <c r="K7645" s="23">
        <v>25519352462.02</v>
      </c>
      <c r="L7645" s="23">
        <v>12359473829.389999</v>
      </c>
      <c r="M7645" s="23">
        <v>10430957120.030001</v>
      </c>
      <c r="N7645" s="23"/>
      <c r="O7645" s="23"/>
      <c r="P7645" s="23"/>
      <c r="Q7645" s="23"/>
      <c r="R7645" s="23"/>
      <c r="S7645" s="23"/>
      <c r="T7645" s="23"/>
    </row>
    <row r="7646" spans="1:20" ht="14.1" customHeight="1" x14ac:dyDescent="0.2">
      <c r="A7646" s="15">
        <v>7642</v>
      </c>
      <c r="B7646" s="16">
        <v>45117</v>
      </c>
      <c r="C7646" s="23">
        <v>50081938642.68</v>
      </c>
      <c r="D7646" s="23">
        <v>10025969351.370001</v>
      </c>
      <c r="E7646" s="23">
        <v>3479010857.8000002</v>
      </c>
      <c r="F7646" s="23">
        <v>43778693244.129997</v>
      </c>
      <c r="G7646" s="23">
        <v>68318827451.629997</v>
      </c>
      <c r="H7646" s="23">
        <v>5448036117.6700001</v>
      </c>
      <c r="I7646" s="23">
        <v>1172944721.4300001</v>
      </c>
      <c r="J7646" s="23">
        <v>1484008855.49</v>
      </c>
      <c r="K7646" s="23">
        <v>25676375421.950001</v>
      </c>
      <c r="L7646" s="23">
        <v>12432711267.129999</v>
      </c>
      <c r="M7646" s="23">
        <v>10458856919.969999</v>
      </c>
      <c r="N7646" s="23"/>
      <c r="O7646" s="23"/>
      <c r="P7646" s="23"/>
      <c r="Q7646" s="23"/>
      <c r="R7646" s="23"/>
      <c r="S7646" s="23"/>
      <c r="T7646" s="23"/>
    </row>
    <row r="7647" spans="1:20" ht="14.1" customHeight="1" x14ac:dyDescent="0.2">
      <c r="A7647" s="15">
        <v>7643</v>
      </c>
      <c r="B7647" s="16">
        <v>45118</v>
      </c>
      <c r="C7647" s="23">
        <v>50372447554.559998</v>
      </c>
      <c r="D7647" s="23">
        <v>10050363459.41</v>
      </c>
      <c r="E7647" s="23">
        <v>3544012290.7600002</v>
      </c>
      <c r="F7647" s="23">
        <v>44039001896.379997</v>
      </c>
      <c r="G7647" s="23">
        <v>68405112187.699997</v>
      </c>
      <c r="H7647" s="23">
        <v>5426588780.3900003</v>
      </c>
      <c r="I7647" s="23">
        <v>1174009810.8900001</v>
      </c>
      <c r="J7647" s="23">
        <v>1483881711.9000001</v>
      </c>
      <c r="K7647" s="23">
        <v>25656162895.599998</v>
      </c>
      <c r="L7647" s="23">
        <v>12468916303.459999</v>
      </c>
      <c r="M7647" s="23">
        <v>10445352650.77</v>
      </c>
      <c r="N7647" s="23"/>
      <c r="O7647" s="23"/>
      <c r="P7647" s="23"/>
      <c r="Q7647" s="23"/>
      <c r="R7647" s="23"/>
      <c r="S7647" s="23"/>
      <c r="T7647" s="23"/>
    </row>
    <row r="7648" spans="1:20" ht="14.1" customHeight="1" x14ac:dyDescent="0.2">
      <c r="A7648" s="15">
        <v>7644</v>
      </c>
      <c r="B7648" s="16">
        <v>45119</v>
      </c>
      <c r="C7648" s="23">
        <v>51300363014.889999</v>
      </c>
      <c r="D7648" s="23">
        <v>10123569947.92</v>
      </c>
      <c r="E7648" s="23">
        <v>3573497350.9899998</v>
      </c>
      <c r="F7648" s="23">
        <v>44186086486.220001</v>
      </c>
      <c r="G7648" s="23">
        <v>67344654219.080002</v>
      </c>
      <c r="H7648" s="23">
        <v>5430284181.5200005</v>
      </c>
      <c r="I7648" s="23">
        <v>1175246459.1600001</v>
      </c>
      <c r="J7648" s="23">
        <v>1480662913.26</v>
      </c>
      <c r="K7648" s="23">
        <v>25802237269.630001</v>
      </c>
      <c r="L7648" s="23">
        <v>12562224686.709999</v>
      </c>
      <c r="M7648" s="23">
        <v>11129512551.879999</v>
      </c>
      <c r="N7648" s="23"/>
      <c r="O7648" s="23"/>
      <c r="P7648" s="23"/>
      <c r="Q7648" s="23"/>
      <c r="R7648" s="23"/>
      <c r="S7648" s="23"/>
      <c r="T7648" s="23"/>
    </row>
    <row r="7649" spans="1:20" ht="14.1" customHeight="1" x14ac:dyDescent="0.2">
      <c r="A7649" s="15">
        <v>7645</v>
      </c>
      <c r="B7649" s="16">
        <v>45120</v>
      </c>
      <c r="C7649" s="23">
        <v>51561682374.540001</v>
      </c>
      <c r="D7649" s="23">
        <v>10119465193.459999</v>
      </c>
      <c r="E7649" s="23">
        <v>3590673915.4299998</v>
      </c>
      <c r="F7649" s="23">
        <v>44169835546.470001</v>
      </c>
      <c r="G7649" s="23">
        <v>66872190871.989998</v>
      </c>
      <c r="H7649" s="23">
        <v>5431935455.3400002</v>
      </c>
      <c r="I7649" s="23">
        <v>1175560044.75</v>
      </c>
      <c r="J7649" s="23">
        <v>1480532275.3699999</v>
      </c>
      <c r="K7649" s="23">
        <v>25904277466.279999</v>
      </c>
      <c r="L7649" s="23">
        <v>12552227352.459999</v>
      </c>
      <c r="M7649" s="23">
        <v>11432963199.09</v>
      </c>
      <c r="N7649" s="23"/>
      <c r="O7649" s="23"/>
      <c r="P7649" s="23"/>
      <c r="Q7649" s="23"/>
      <c r="R7649" s="23"/>
      <c r="S7649" s="23"/>
      <c r="T7649" s="23"/>
    </row>
    <row r="7650" spans="1:20" ht="14.1" customHeight="1" x14ac:dyDescent="0.2">
      <c r="A7650" s="15">
        <v>7646</v>
      </c>
      <c r="B7650" s="16">
        <v>45121</v>
      </c>
      <c r="C7650" s="23">
        <v>51567577159.580002</v>
      </c>
      <c r="D7650" s="23">
        <v>10116971447.43</v>
      </c>
      <c r="E7650" s="23">
        <v>3542854663.5</v>
      </c>
      <c r="F7650" s="23">
        <v>44032549836.800003</v>
      </c>
      <c r="G7650" s="23">
        <v>66889448836.599998</v>
      </c>
      <c r="H7650" s="23">
        <v>5433841307.1099997</v>
      </c>
      <c r="I7650" s="23">
        <v>1177153681.28</v>
      </c>
      <c r="J7650" s="23">
        <v>1480404763.29</v>
      </c>
      <c r="K7650" s="23">
        <v>25987419408.18</v>
      </c>
      <c r="L7650" s="23">
        <v>12516015237.25</v>
      </c>
      <c r="M7650" s="23">
        <v>11465776972.58</v>
      </c>
      <c r="N7650" s="23"/>
      <c r="O7650" s="23"/>
      <c r="P7650" s="23"/>
      <c r="Q7650" s="23"/>
      <c r="R7650" s="23"/>
      <c r="S7650" s="23"/>
      <c r="T7650" s="23"/>
    </row>
    <row r="7651" spans="1:20" ht="14.1" customHeight="1" x14ac:dyDescent="0.2">
      <c r="A7651" s="15">
        <v>7647</v>
      </c>
      <c r="B7651" s="16">
        <v>45122</v>
      </c>
      <c r="C7651" s="23">
        <v>51576982673.900002</v>
      </c>
      <c r="D7651" s="23">
        <v>10122802308.77</v>
      </c>
      <c r="E7651" s="23">
        <v>3542632367.77</v>
      </c>
      <c r="F7651" s="23">
        <v>44075216585.580002</v>
      </c>
      <c r="G7651" s="23">
        <v>66913982031.830002</v>
      </c>
      <c r="H7651" s="23">
        <v>5433183801.5699997</v>
      </c>
      <c r="I7651" s="23">
        <v>1177532162.3399999</v>
      </c>
      <c r="J7651" s="23">
        <v>1480346823.6500001</v>
      </c>
      <c r="K7651" s="23">
        <v>26130136483.509998</v>
      </c>
      <c r="L7651" s="23">
        <v>12519103564.139999</v>
      </c>
      <c r="M7651" s="23">
        <v>11468667430.360001</v>
      </c>
      <c r="N7651" s="23"/>
      <c r="O7651" s="23"/>
      <c r="P7651" s="23"/>
      <c r="Q7651" s="23"/>
      <c r="R7651" s="23"/>
      <c r="S7651" s="23"/>
      <c r="T7651" s="23"/>
    </row>
    <row r="7652" spans="1:20" ht="14.1" customHeight="1" x14ac:dyDescent="0.2">
      <c r="A7652" s="15">
        <v>7648</v>
      </c>
      <c r="B7652" s="16">
        <v>45123</v>
      </c>
      <c r="C7652" s="23">
        <v>51584442621.620003</v>
      </c>
      <c r="D7652" s="23">
        <v>10128314518.120001</v>
      </c>
      <c r="E7652" s="23">
        <v>3542410110.8499999</v>
      </c>
      <c r="F7652" s="23">
        <v>44117717276.629997</v>
      </c>
      <c r="G7652" s="23">
        <v>66939228851.220001</v>
      </c>
      <c r="H7652" s="23">
        <v>5435104800.1099997</v>
      </c>
      <c r="I7652" s="23">
        <v>1177910690.8900001</v>
      </c>
      <c r="J7652" s="23">
        <v>1480288887.1500001</v>
      </c>
      <c r="K7652" s="23">
        <v>26273660505.419998</v>
      </c>
      <c r="L7652" s="23">
        <v>12521806063.690001</v>
      </c>
      <c r="M7652" s="23">
        <v>11471568729.389999</v>
      </c>
      <c r="N7652" s="23"/>
      <c r="O7652" s="23"/>
      <c r="P7652" s="23"/>
      <c r="Q7652" s="23"/>
      <c r="R7652" s="23"/>
      <c r="S7652" s="23"/>
      <c r="T7652" s="23"/>
    </row>
    <row r="7653" spans="1:20" ht="14.1" customHeight="1" x14ac:dyDescent="0.2">
      <c r="A7653" s="15">
        <v>7649</v>
      </c>
      <c r="B7653" s="16">
        <v>45124</v>
      </c>
      <c r="C7653" s="23">
        <v>51361715044.82</v>
      </c>
      <c r="D7653" s="23">
        <v>10087234151.43</v>
      </c>
      <c r="E7653" s="23">
        <v>3519652954.71</v>
      </c>
      <c r="F7653" s="23">
        <v>44055961725.129997</v>
      </c>
      <c r="G7653" s="23">
        <v>66934977652.849998</v>
      </c>
      <c r="H7653" s="23">
        <v>5437686715.8800001</v>
      </c>
      <c r="I7653" s="23">
        <v>1178709884.46</v>
      </c>
      <c r="J7653" s="23">
        <v>1480031901.6900001</v>
      </c>
      <c r="K7653" s="23">
        <v>26343441469.619999</v>
      </c>
      <c r="L7653" s="23">
        <v>12507314120.530001</v>
      </c>
      <c r="M7653" s="23">
        <v>11505198272.91</v>
      </c>
      <c r="N7653" s="23"/>
      <c r="O7653" s="23"/>
      <c r="P7653" s="23"/>
      <c r="Q7653" s="23"/>
      <c r="R7653" s="23"/>
      <c r="S7653" s="23"/>
      <c r="T7653" s="23"/>
    </row>
    <row r="7654" spans="1:20" ht="14.1" customHeight="1" x14ac:dyDescent="0.2">
      <c r="A7654" s="15">
        <v>7650</v>
      </c>
      <c r="B7654" s="16">
        <v>45125</v>
      </c>
      <c r="C7654" s="23">
        <v>51921566672.010002</v>
      </c>
      <c r="D7654" s="23">
        <v>10088323168.959999</v>
      </c>
      <c r="E7654" s="23">
        <v>3541543821.2399998</v>
      </c>
      <c r="F7654" s="23">
        <v>43973979043.089996</v>
      </c>
      <c r="G7654" s="23">
        <v>67221897504.519997</v>
      </c>
      <c r="H7654" s="23">
        <v>5439364604.1099997</v>
      </c>
      <c r="I7654" s="23">
        <v>1178949279.02</v>
      </c>
      <c r="J7654" s="23">
        <v>1479901859.5799999</v>
      </c>
      <c r="K7654" s="23">
        <v>26424077066.540001</v>
      </c>
      <c r="L7654" s="23">
        <v>12530294471.610001</v>
      </c>
      <c r="M7654" s="23">
        <v>11493476662.33</v>
      </c>
      <c r="N7654" s="23"/>
      <c r="O7654" s="23"/>
      <c r="P7654" s="23"/>
      <c r="Q7654" s="23"/>
      <c r="R7654" s="23"/>
      <c r="S7654" s="23"/>
      <c r="T7654" s="23"/>
    </row>
    <row r="7655" spans="1:20" ht="14.1" customHeight="1" x14ac:dyDescent="0.2">
      <c r="A7655" s="15">
        <v>7651</v>
      </c>
      <c r="B7655" s="16">
        <v>45126</v>
      </c>
      <c r="C7655" s="23">
        <v>51651548798.910004</v>
      </c>
      <c r="D7655" s="23">
        <v>10050402888.27</v>
      </c>
      <c r="E7655" s="23">
        <v>3568785874.4000001</v>
      </c>
      <c r="F7655" s="23">
        <v>43920337922.93</v>
      </c>
      <c r="G7655" s="23">
        <v>67332782147.580002</v>
      </c>
      <c r="H7655" s="23">
        <v>5440211232.3100004</v>
      </c>
      <c r="I7655" s="23">
        <v>1179703333.9100001</v>
      </c>
      <c r="J7655" s="23">
        <v>1479772541.4300001</v>
      </c>
      <c r="K7655" s="23">
        <v>26503004288.549999</v>
      </c>
      <c r="L7655" s="23">
        <v>12480413689.6</v>
      </c>
      <c r="M7655" s="23">
        <v>11529923893.620001</v>
      </c>
      <c r="N7655" s="23"/>
      <c r="O7655" s="23"/>
      <c r="P7655" s="23"/>
      <c r="Q7655" s="23"/>
      <c r="R7655" s="23"/>
      <c r="S7655" s="23"/>
      <c r="T7655" s="23"/>
    </row>
    <row r="7656" spans="1:20" ht="14.1" customHeight="1" x14ac:dyDescent="0.2">
      <c r="A7656" s="15">
        <v>7652</v>
      </c>
      <c r="B7656" s="16">
        <v>45127</v>
      </c>
      <c r="C7656" s="23">
        <v>51658703388.93</v>
      </c>
      <c r="D7656" s="23">
        <v>10052093657.049999</v>
      </c>
      <c r="E7656" s="23">
        <v>3568531108</v>
      </c>
      <c r="F7656" s="23">
        <v>43930929921.879997</v>
      </c>
      <c r="G7656" s="23">
        <v>67358207652.93</v>
      </c>
      <c r="H7656" s="23">
        <v>5442134374.1999998</v>
      </c>
      <c r="I7656" s="23">
        <v>1180082674.2</v>
      </c>
      <c r="J7656" s="23">
        <v>1479714631.51</v>
      </c>
      <c r="K7656" s="23">
        <v>26544066017.630001</v>
      </c>
      <c r="L7656" s="23">
        <v>12482883008.639999</v>
      </c>
      <c r="M7656" s="23">
        <v>11532805992.950001</v>
      </c>
      <c r="N7656" s="23"/>
      <c r="O7656" s="23"/>
      <c r="P7656" s="23"/>
      <c r="Q7656" s="23"/>
      <c r="R7656" s="23"/>
      <c r="S7656" s="23"/>
      <c r="T7656" s="23"/>
    </row>
    <row r="7657" spans="1:20" ht="14.1" customHeight="1" x14ac:dyDescent="0.2">
      <c r="A7657" s="15">
        <v>7653</v>
      </c>
      <c r="B7657" s="16">
        <v>45128</v>
      </c>
      <c r="C7657" s="23">
        <v>52273424481.050003</v>
      </c>
      <c r="D7657" s="23">
        <v>10045164536.75</v>
      </c>
      <c r="E7657" s="23">
        <v>3548541918.6599998</v>
      </c>
      <c r="F7657" s="23">
        <v>43829867405.059998</v>
      </c>
      <c r="G7657" s="23">
        <v>67483160555.290001</v>
      </c>
      <c r="H7657" s="23">
        <v>5443945664.1999998</v>
      </c>
      <c r="I7657" s="23">
        <v>1179251928.0599999</v>
      </c>
      <c r="J7657" s="23">
        <v>1479522199.78</v>
      </c>
      <c r="K7657" s="23">
        <v>26495030654.990002</v>
      </c>
      <c r="L7657" s="23">
        <v>12460966991.65</v>
      </c>
      <c r="M7657" s="23">
        <v>11701539669.860001</v>
      </c>
      <c r="N7657" s="23"/>
      <c r="O7657" s="23"/>
      <c r="P7657" s="23"/>
      <c r="Q7657" s="23"/>
      <c r="R7657" s="23"/>
      <c r="S7657" s="23"/>
      <c r="T7657" s="23"/>
    </row>
    <row r="7658" spans="1:20" ht="14.1" customHeight="1" x14ac:dyDescent="0.2">
      <c r="A7658" s="15">
        <v>7654</v>
      </c>
      <c r="B7658" s="16">
        <v>45129</v>
      </c>
      <c r="C7658" s="23">
        <v>52280448209.440002</v>
      </c>
      <c r="D7658" s="23">
        <v>10046841946.639999</v>
      </c>
      <c r="E7658" s="23">
        <v>3548288847</v>
      </c>
      <c r="F7658" s="23">
        <v>43840460470.559998</v>
      </c>
      <c r="G7658" s="23">
        <v>67510288648.43</v>
      </c>
      <c r="H7658" s="23">
        <v>5445867910.29</v>
      </c>
      <c r="I7658" s="23">
        <v>1179636802.6600001</v>
      </c>
      <c r="J7658" s="23">
        <v>1479464301.6400001</v>
      </c>
      <c r="K7658" s="23">
        <v>26536109507.540001</v>
      </c>
      <c r="L7658" s="23">
        <v>12463439378.959999</v>
      </c>
      <c r="M7658" s="23">
        <v>11704410564.799999</v>
      </c>
      <c r="N7658" s="23"/>
      <c r="O7658" s="23"/>
      <c r="P7658" s="23"/>
      <c r="Q7658" s="23"/>
      <c r="R7658" s="23"/>
      <c r="S7658" s="23"/>
      <c r="T7658" s="23"/>
    </row>
    <row r="7659" spans="1:20" ht="14.1" customHeight="1" x14ac:dyDescent="0.2">
      <c r="A7659" s="15">
        <v>7655</v>
      </c>
      <c r="B7659" s="16">
        <v>45130</v>
      </c>
      <c r="C7659" s="23">
        <v>52287608791.919998</v>
      </c>
      <c r="D7659" s="23">
        <v>10048545181.700001</v>
      </c>
      <c r="E7659" s="23">
        <v>3548035806.9299998</v>
      </c>
      <c r="F7659" s="23">
        <v>43851153784.75</v>
      </c>
      <c r="G7659" s="23">
        <v>67535651878.330002</v>
      </c>
      <c r="H7659" s="23">
        <v>5447784543.1099997</v>
      </c>
      <c r="I7659" s="23">
        <v>1180016724.8900001</v>
      </c>
      <c r="J7659" s="23">
        <v>1479406406.6500001</v>
      </c>
      <c r="K7659" s="23">
        <v>26577480693.290001</v>
      </c>
      <c r="L7659" s="23">
        <v>12465859765.57</v>
      </c>
      <c r="M7659" s="23">
        <v>11707317310.049999</v>
      </c>
      <c r="N7659" s="23"/>
      <c r="O7659" s="23"/>
      <c r="P7659" s="23"/>
      <c r="Q7659" s="23"/>
      <c r="R7659" s="23"/>
      <c r="S7659" s="23"/>
      <c r="T7659" s="23"/>
    </row>
    <row r="7660" spans="1:20" ht="14.1" customHeight="1" x14ac:dyDescent="0.2">
      <c r="A7660" s="15">
        <v>7656</v>
      </c>
      <c r="B7660" s="16">
        <v>45131</v>
      </c>
      <c r="C7660" s="23">
        <v>52293642453.190002</v>
      </c>
      <c r="D7660" s="23">
        <v>10050797263.040001</v>
      </c>
      <c r="E7660" s="23">
        <v>3536139291.0799999</v>
      </c>
      <c r="F7660" s="23">
        <v>43786256777.970001</v>
      </c>
      <c r="G7660" s="23">
        <v>67677341586.330002</v>
      </c>
      <c r="H7660" s="23">
        <v>5449709138.1300001</v>
      </c>
      <c r="I7660" s="23">
        <v>1180271391.0599999</v>
      </c>
      <c r="J7660" s="23">
        <v>1479150583.4000001</v>
      </c>
      <c r="K7660" s="23">
        <v>26554921858.099998</v>
      </c>
      <c r="L7660" s="23">
        <v>12474990442.92</v>
      </c>
      <c r="M7660" s="23">
        <v>11668492453.790001</v>
      </c>
      <c r="N7660" s="23"/>
      <c r="O7660" s="23"/>
      <c r="P7660" s="23"/>
      <c r="Q7660" s="23"/>
      <c r="R7660" s="23"/>
      <c r="S7660" s="23"/>
      <c r="T7660" s="23"/>
    </row>
    <row r="7661" spans="1:20" ht="14.1" customHeight="1" x14ac:dyDescent="0.2">
      <c r="A7661" s="15">
        <v>7657</v>
      </c>
      <c r="B7661" s="16">
        <v>45132</v>
      </c>
      <c r="C7661" s="23">
        <v>51852071366.040001</v>
      </c>
      <c r="D7661" s="23">
        <v>9992521121.7099991</v>
      </c>
      <c r="E7661" s="23">
        <v>3509812173.8000002</v>
      </c>
      <c r="F7661" s="23">
        <v>43696679349.120003</v>
      </c>
      <c r="G7661" s="23">
        <v>67685436427.489998</v>
      </c>
      <c r="H7661" s="23">
        <v>5450589967.4399996</v>
      </c>
      <c r="I7661" s="23">
        <v>1180386243.1300001</v>
      </c>
      <c r="J7661" s="23">
        <v>1479147146.8800001</v>
      </c>
      <c r="K7661" s="23">
        <v>26477283513.84</v>
      </c>
      <c r="L7661" s="23">
        <v>12383852893.75</v>
      </c>
      <c r="M7661" s="23">
        <v>11697679225.07</v>
      </c>
      <c r="N7661" s="23"/>
      <c r="O7661" s="23"/>
      <c r="P7661" s="23"/>
      <c r="Q7661" s="23"/>
      <c r="R7661" s="23"/>
      <c r="S7661" s="23"/>
      <c r="T7661" s="23"/>
    </row>
    <row r="7662" spans="1:20" ht="14.1" customHeight="1" x14ac:dyDescent="0.2">
      <c r="A7662" s="15">
        <v>7658</v>
      </c>
      <c r="B7662" s="16">
        <v>45133</v>
      </c>
      <c r="C7662" s="23">
        <v>52201866278.68</v>
      </c>
      <c r="D7662" s="23">
        <v>10035533457.57</v>
      </c>
      <c r="E7662" s="23">
        <v>3494020648.46</v>
      </c>
      <c r="F7662" s="23">
        <v>43273387517.949997</v>
      </c>
      <c r="G7662" s="23">
        <v>67730821539.559998</v>
      </c>
      <c r="H7662" s="23">
        <v>5452945994.3199997</v>
      </c>
      <c r="I7662" s="23">
        <v>1182037157.3800001</v>
      </c>
      <c r="J7662" s="23">
        <v>1479237648.1700001</v>
      </c>
      <c r="K7662" s="23">
        <v>26527378756.09</v>
      </c>
      <c r="L7662" s="23">
        <v>12441931908.030001</v>
      </c>
      <c r="M7662" s="23">
        <v>11718145219.360001</v>
      </c>
      <c r="N7662" s="23"/>
      <c r="O7662" s="23"/>
      <c r="P7662" s="23"/>
      <c r="Q7662" s="23"/>
      <c r="R7662" s="23"/>
      <c r="S7662" s="23"/>
      <c r="T7662" s="23"/>
    </row>
    <row r="7663" spans="1:20" ht="14.1" customHeight="1" x14ac:dyDescent="0.2">
      <c r="A7663" s="15">
        <v>7659</v>
      </c>
      <c r="B7663" s="16">
        <v>45134</v>
      </c>
      <c r="C7663" s="23">
        <v>51735853584.610001</v>
      </c>
      <c r="D7663" s="23">
        <v>9949071079.0100002</v>
      </c>
      <c r="E7663" s="23">
        <v>3493788634.5700002</v>
      </c>
      <c r="F7663" s="23">
        <v>43050631422.720001</v>
      </c>
      <c r="G7663" s="23">
        <v>67994129074.779999</v>
      </c>
      <c r="H7663" s="23">
        <v>5453832846.29</v>
      </c>
      <c r="I7663" s="23">
        <v>1181917603.4100001</v>
      </c>
      <c r="J7663" s="23">
        <v>1479106557.51</v>
      </c>
      <c r="K7663" s="23">
        <v>26479549925.540001</v>
      </c>
      <c r="L7663" s="23">
        <v>12363213526.84</v>
      </c>
      <c r="M7663" s="23">
        <v>11717801000.76</v>
      </c>
      <c r="N7663" s="23"/>
      <c r="O7663" s="23"/>
      <c r="P7663" s="23"/>
      <c r="Q7663" s="23"/>
      <c r="R7663" s="23"/>
      <c r="S7663" s="23"/>
      <c r="T7663" s="23"/>
    </row>
    <row r="7664" spans="1:20" ht="14.1" customHeight="1" x14ac:dyDescent="0.2">
      <c r="A7664" s="15">
        <v>7660</v>
      </c>
      <c r="B7664" s="16">
        <v>45135</v>
      </c>
      <c r="C7664" s="23">
        <v>51626655308.440002</v>
      </c>
      <c r="D7664" s="23">
        <v>9928329627.6900005</v>
      </c>
      <c r="E7664" s="23">
        <v>3484136213.1199999</v>
      </c>
      <c r="F7664" s="23">
        <v>43001669424.230003</v>
      </c>
      <c r="G7664" s="23">
        <v>68002224640.160004</v>
      </c>
      <c r="H7664" s="23">
        <v>5454415997.1700001</v>
      </c>
      <c r="I7664" s="23">
        <v>1182448124.5999999</v>
      </c>
      <c r="J7664" s="23">
        <v>1478974457.5</v>
      </c>
      <c r="K7664" s="23">
        <v>26511031643.57</v>
      </c>
      <c r="L7664" s="23">
        <v>12318677138.059999</v>
      </c>
      <c r="M7664" s="23">
        <v>11731977680.059999</v>
      </c>
      <c r="N7664" s="23"/>
      <c r="O7664" s="23"/>
      <c r="P7664" s="23"/>
      <c r="Q7664" s="23"/>
      <c r="R7664" s="23"/>
      <c r="S7664" s="23"/>
      <c r="T7664" s="23"/>
    </row>
    <row r="7665" spans="1:20" ht="14.1" customHeight="1" x14ac:dyDescent="0.2">
      <c r="A7665" s="15">
        <v>7661</v>
      </c>
      <c r="B7665" s="16">
        <v>45136</v>
      </c>
      <c r="C7665" s="23">
        <v>51634132606.349998</v>
      </c>
      <c r="D7665" s="23">
        <v>9930013622.1100006</v>
      </c>
      <c r="E7665" s="23">
        <v>3483875839.1900001</v>
      </c>
      <c r="F7665" s="23">
        <v>43012220737.809998</v>
      </c>
      <c r="G7665" s="23">
        <v>68028154311.160004</v>
      </c>
      <c r="H7665" s="23">
        <v>5456349688.6800003</v>
      </c>
      <c r="I7665" s="23">
        <v>1182833548.73</v>
      </c>
      <c r="J7665" s="23">
        <v>1478916587.21</v>
      </c>
      <c r="K7665" s="23">
        <v>26552233921.32</v>
      </c>
      <c r="L7665" s="23">
        <v>12321141643.75</v>
      </c>
      <c r="M7665" s="23">
        <v>11735269535.48</v>
      </c>
      <c r="N7665" s="23"/>
      <c r="O7665" s="23"/>
      <c r="P7665" s="23"/>
      <c r="Q7665" s="23"/>
      <c r="R7665" s="23"/>
      <c r="S7665" s="23"/>
      <c r="T7665" s="23"/>
    </row>
    <row r="7666" spans="1:20" ht="14.1" customHeight="1" x14ac:dyDescent="0.2">
      <c r="A7666" s="15">
        <v>7662</v>
      </c>
      <c r="B7666" s="16">
        <v>45137</v>
      </c>
      <c r="C7666" s="23">
        <v>51641803733.260002</v>
      </c>
      <c r="D7666" s="23">
        <v>9931728113.9400005</v>
      </c>
      <c r="E7666" s="23">
        <v>3483615493.54</v>
      </c>
      <c r="F7666" s="23">
        <v>43022901502.239998</v>
      </c>
      <c r="G7666" s="23">
        <v>68054050131.400002</v>
      </c>
      <c r="H7666" s="23">
        <v>5458276591.54</v>
      </c>
      <c r="I7666" s="23">
        <v>1183224020.6700001</v>
      </c>
      <c r="J7666" s="23">
        <v>1478858720.0699999</v>
      </c>
      <c r="K7666" s="23">
        <v>26593729704.57</v>
      </c>
      <c r="L7666" s="23">
        <v>12323609879.049999</v>
      </c>
      <c r="M7666" s="23">
        <v>11738570105.99</v>
      </c>
      <c r="N7666" s="23"/>
      <c r="O7666" s="23"/>
      <c r="P7666" s="23"/>
      <c r="Q7666" s="23"/>
      <c r="R7666" s="23"/>
      <c r="S7666" s="23"/>
      <c r="T7666" s="23"/>
    </row>
    <row r="7667" spans="1:20" ht="14.1" customHeight="1" x14ac:dyDescent="0.2">
      <c r="A7667" s="15">
        <v>7663</v>
      </c>
      <c r="B7667" s="16">
        <v>45138</v>
      </c>
      <c r="C7667" s="23">
        <v>51985837200.160004</v>
      </c>
      <c r="D7667" s="23">
        <v>10079277464.07</v>
      </c>
      <c r="E7667" s="23">
        <v>3504144965.5999999</v>
      </c>
      <c r="F7667" s="23">
        <v>42582935346.470001</v>
      </c>
      <c r="G7667" s="23">
        <v>68055575210.709999</v>
      </c>
      <c r="H7667" s="23">
        <v>5460136841.3800001</v>
      </c>
      <c r="I7667" s="23">
        <v>1184000664.05</v>
      </c>
      <c r="J7667" s="23">
        <v>1464282997.47</v>
      </c>
      <c r="K7667" s="23">
        <v>26499712564.169998</v>
      </c>
      <c r="L7667" s="23">
        <v>12363052264.48</v>
      </c>
      <c r="M7667" s="23">
        <v>11730376635.530001</v>
      </c>
      <c r="N7667" s="23"/>
      <c r="O7667" s="23"/>
      <c r="P7667" s="23"/>
      <c r="Q7667" s="23"/>
      <c r="R7667" s="23"/>
      <c r="S7667" s="23"/>
      <c r="T7667" s="23"/>
    </row>
    <row r="7668" spans="1:20" ht="14.1" customHeight="1" x14ac:dyDescent="0.2">
      <c r="A7668" s="15">
        <v>7664</v>
      </c>
      <c r="B7668" s="16">
        <v>45139</v>
      </c>
      <c r="C7668" s="23">
        <v>51628586649.239998</v>
      </c>
      <c r="D7668" s="23">
        <v>10006525197.33</v>
      </c>
      <c r="E7668" s="23">
        <v>3522705586.6999998</v>
      </c>
      <c r="F7668" s="23">
        <v>42673877378.040001</v>
      </c>
      <c r="G7668" s="23">
        <v>68046464224.160004</v>
      </c>
      <c r="H7668" s="23">
        <v>5381358016.5699997</v>
      </c>
      <c r="I7668" s="23">
        <v>1185592514.6800001</v>
      </c>
      <c r="J7668" s="23">
        <v>1405388951.8800001</v>
      </c>
      <c r="K7668" s="23">
        <v>26351807361.810001</v>
      </c>
      <c r="L7668" s="23">
        <v>12279441147.780001</v>
      </c>
      <c r="M7668" s="23">
        <v>11693704366.940001</v>
      </c>
      <c r="N7668" s="23"/>
      <c r="O7668" s="23"/>
      <c r="P7668" s="23"/>
      <c r="Q7668" s="23"/>
      <c r="R7668" s="23"/>
      <c r="S7668" s="23"/>
      <c r="T7668" s="23"/>
    </row>
    <row r="7669" spans="1:20" ht="14.1" customHeight="1" x14ac:dyDescent="0.2">
      <c r="A7669" s="15">
        <v>7665</v>
      </c>
      <c r="B7669" s="16">
        <v>45140</v>
      </c>
      <c r="C7669" s="23">
        <v>50574629666.279999</v>
      </c>
      <c r="D7669" s="23">
        <v>9892094217.5699997</v>
      </c>
      <c r="E7669" s="23">
        <v>3483329963.0300002</v>
      </c>
      <c r="F7669" s="23">
        <v>42491013098.440002</v>
      </c>
      <c r="G7669" s="23">
        <v>68156051016.940002</v>
      </c>
      <c r="H7669" s="23">
        <v>5366251167.5799999</v>
      </c>
      <c r="I7669" s="23">
        <v>1186123115.5599999</v>
      </c>
      <c r="J7669" s="23">
        <v>1405269985.5899999</v>
      </c>
      <c r="K7669" s="23">
        <v>26440790678.790001</v>
      </c>
      <c r="L7669" s="23">
        <v>12143022550.110001</v>
      </c>
      <c r="M7669" s="23">
        <v>11716196661.41</v>
      </c>
      <c r="N7669" s="23"/>
      <c r="O7669" s="23"/>
      <c r="P7669" s="23"/>
      <c r="Q7669" s="23"/>
      <c r="R7669" s="23"/>
      <c r="S7669" s="23"/>
      <c r="T7669" s="23"/>
    </row>
    <row r="7670" spans="1:20" ht="14.1" customHeight="1" x14ac:dyDescent="0.2">
      <c r="A7670" s="15">
        <v>7666</v>
      </c>
      <c r="B7670" s="16">
        <v>45141</v>
      </c>
      <c r="C7670" s="23">
        <v>50861256398.440002</v>
      </c>
      <c r="D7670" s="23">
        <v>9836782181.6200008</v>
      </c>
      <c r="E7670" s="23">
        <v>3503220410.6199999</v>
      </c>
      <c r="F7670" s="23">
        <v>42725459504.849998</v>
      </c>
      <c r="G7670" s="23">
        <v>68570691991.760002</v>
      </c>
      <c r="H7670" s="23">
        <v>5366623385.9899998</v>
      </c>
      <c r="I7670" s="23">
        <v>1186613980.7</v>
      </c>
      <c r="J7670" s="23">
        <v>1405150403.8800001</v>
      </c>
      <c r="K7670" s="23">
        <v>26729672658.5</v>
      </c>
      <c r="L7670" s="23">
        <v>12082345324.32</v>
      </c>
      <c r="M7670" s="23">
        <v>11717244682.92</v>
      </c>
      <c r="N7670" s="23"/>
      <c r="O7670" s="23"/>
      <c r="P7670" s="23"/>
      <c r="Q7670" s="23"/>
      <c r="R7670" s="23"/>
      <c r="S7670" s="23"/>
      <c r="T7670" s="23"/>
    </row>
    <row r="7671" spans="1:20" ht="14.1" customHeight="1" x14ac:dyDescent="0.2">
      <c r="A7671" s="15">
        <v>7667</v>
      </c>
      <c r="B7671" s="16">
        <v>45142</v>
      </c>
      <c r="C7671" s="23">
        <v>51237525081.599998</v>
      </c>
      <c r="D7671" s="23">
        <v>9898491646.0699997</v>
      </c>
      <c r="E7671" s="23">
        <v>3489227141.7199998</v>
      </c>
      <c r="F7671" s="23">
        <v>42500315850.120003</v>
      </c>
      <c r="G7671" s="23">
        <v>68643106364.220001</v>
      </c>
      <c r="H7671" s="23">
        <v>5370035083.2600002</v>
      </c>
      <c r="I7671" s="23">
        <v>1186833656.26</v>
      </c>
      <c r="J7671" s="23">
        <v>1405012192.05</v>
      </c>
      <c r="K7671" s="23">
        <v>26499593627.34</v>
      </c>
      <c r="L7671" s="23">
        <v>12170498626.07</v>
      </c>
      <c r="M7671" s="23">
        <v>11765475322.360001</v>
      </c>
      <c r="N7671" s="23"/>
      <c r="O7671" s="23"/>
      <c r="P7671" s="23"/>
      <c r="Q7671" s="23"/>
      <c r="R7671" s="23"/>
      <c r="S7671" s="23"/>
      <c r="T7671" s="23"/>
    </row>
    <row r="7672" spans="1:20" ht="14.1" customHeight="1" x14ac:dyDescent="0.2">
      <c r="A7672" s="15">
        <v>7668</v>
      </c>
      <c r="B7672" s="16">
        <v>45143</v>
      </c>
      <c r="C7672" s="23">
        <v>51245349938.709999</v>
      </c>
      <c r="D7672" s="23">
        <v>9900224176.9500008</v>
      </c>
      <c r="E7672" s="23">
        <v>3488944439.6300001</v>
      </c>
      <c r="F7672" s="23">
        <v>42511161599.269997</v>
      </c>
      <c r="G7672" s="23">
        <v>68669333456</v>
      </c>
      <c r="H7672" s="23">
        <v>5372043331.04</v>
      </c>
      <c r="I7672" s="23">
        <v>1187219684.8099999</v>
      </c>
      <c r="J7672" s="23">
        <v>1404956713.7</v>
      </c>
      <c r="K7672" s="23">
        <v>26540282369.369999</v>
      </c>
      <c r="L7672" s="23">
        <v>12173079295.639999</v>
      </c>
      <c r="M7672" s="23">
        <v>11768797349.379999</v>
      </c>
      <c r="N7672" s="23"/>
      <c r="O7672" s="23"/>
      <c r="P7672" s="23"/>
      <c r="Q7672" s="23"/>
      <c r="R7672" s="23"/>
      <c r="S7672" s="23"/>
      <c r="T7672" s="23"/>
    </row>
    <row r="7673" spans="1:20" ht="14.1" customHeight="1" x14ac:dyDescent="0.2">
      <c r="A7673" s="15">
        <v>7669</v>
      </c>
      <c r="B7673" s="16">
        <v>45144</v>
      </c>
      <c r="C7673" s="23">
        <v>51253034856.519997</v>
      </c>
      <c r="D7673" s="23">
        <v>9901937707.5200005</v>
      </c>
      <c r="E7673" s="23">
        <v>3488661760.4899998</v>
      </c>
      <c r="F7673" s="23">
        <v>42522057196.040001</v>
      </c>
      <c r="G7673" s="23">
        <v>68695425811.519997</v>
      </c>
      <c r="H7673" s="23">
        <v>5374042241.9700003</v>
      </c>
      <c r="I7673" s="23">
        <v>1187610761.4300001</v>
      </c>
      <c r="J7673" s="23">
        <v>1404901238.1600001</v>
      </c>
      <c r="K7673" s="23">
        <v>26581258990.970001</v>
      </c>
      <c r="L7673" s="23">
        <v>12175536184.959999</v>
      </c>
      <c r="M7673" s="23">
        <v>11772117151.65</v>
      </c>
      <c r="N7673" s="23"/>
      <c r="O7673" s="23"/>
      <c r="P7673" s="23"/>
      <c r="Q7673" s="23"/>
      <c r="R7673" s="23"/>
      <c r="S7673" s="23"/>
      <c r="T7673" s="23"/>
    </row>
    <row r="7674" spans="1:20" ht="14.1" customHeight="1" x14ac:dyDescent="0.2">
      <c r="A7674" s="15">
        <v>7670</v>
      </c>
      <c r="B7674" s="16">
        <v>45145</v>
      </c>
      <c r="C7674" s="23">
        <v>51260861438.110001</v>
      </c>
      <c r="D7674" s="23">
        <v>9903670698.3199997</v>
      </c>
      <c r="E7674" s="23">
        <v>3488379104.29</v>
      </c>
      <c r="F7674" s="23">
        <v>42532976799.5</v>
      </c>
      <c r="G7674" s="23">
        <v>68721904171.300003</v>
      </c>
      <c r="H7674" s="23">
        <v>5376052652.25</v>
      </c>
      <c r="I7674" s="23">
        <v>1188367620.8900001</v>
      </c>
      <c r="J7674" s="23">
        <v>1404845765.5</v>
      </c>
      <c r="K7674" s="23">
        <v>26622525470.040001</v>
      </c>
      <c r="L7674" s="23">
        <v>12178117539.309999</v>
      </c>
      <c r="M7674" s="23">
        <v>11775436729.299999</v>
      </c>
      <c r="N7674" s="23"/>
      <c r="O7674" s="23"/>
      <c r="P7674" s="23"/>
      <c r="Q7674" s="23"/>
      <c r="R7674" s="23"/>
      <c r="S7674" s="23"/>
      <c r="T7674" s="23"/>
    </row>
    <row r="7675" spans="1:20" ht="14.1" customHeight="1" x14ac:dyDescent="0.2">
      <c r="A7675" s="15">
        <v>7671</v>
      </c>
      <c r="B7675" s="16">
        <v>45146</v>
      </c>
      <c r="C7675" s="23">
        <v>51407744817.019997</v>
      </c>
      <c r="D7675" s="23">
        <v>9922318661.7000008</v>
      </c>
      <c r="E7675" s="23">
        <v>3493229809.96</v>
      </c>
      <c r="F7675" s="23">
        <v>42532089972.339996</v>
      </c>
      <c r="G7675" s="23">
        <v>68737352060.949997</v>
      </c>
      <c r="H7675" s="23">
        <v>5378067370.8900003</v>
      </c>
      <c r="I7675" s="23">
        <v>1190697028.3800001</v>
      </c>
      <c r="J7675" s="23">
        <v>1404537519.3499999</v>
      </c>
      <c r="K7675" s="23">
        <v>26393113822.07</v>
      </c>
      <c r="L7675" s="23">
        <v>12202686893.530001</v>
      </c>
      <c r="M7675" s="23">
        <v>11769434862.540001</v>
      </c>
      <c r="N7675" s="23"/>
      <c r="O7675" s="23"/>
      <c r="P7675" s="23"/>
      <c r="Q7675" s="23"/>
      <c r="R7675" s="23"/>
      <c r="S7675" s="23"/>
      <c r="T7675" s="23"/>
    </row>
    <row r="7676" spans="1:20" ht="14.1" customHeight="1" x14ac:dyDescent="0.2">
      <c r="A7676" s="15">
        <v>7672</v>
      </c>
      <c r="B7676" s="16">
        <v>45147</v>
      </c>
      <c r="C7676" s="23">
        <v>51657019455.940002</v>
      </c>
      <c r="D7676" s="23">
        <v>9963004200.3899994</v>
      </c>
      <c r="E7676" s="23">
        <v>3490083220.6399999</v>
      </c>
      <c r="F7676" s="23">
        <v>42407456812.25</v>
      </c>
      <c r="G7676" s="23">
        <v>69763517592.309998</v>
      </c>
      <c r="H7676" s="23">
        <v>5371877757.9300003</v>
      </c>
      <c r="I7676" s="23">
        <v>1191436054</v>
      </c>
      <c r="J7676" s="23">
        <v>1404415627.3599999</v>
      </c>
      <c r="K7676" s="23">
        <v>26514145090.09</v>
      </c>
      <c r="L7676" s="23">
        <v>12263993800.190001</v>
      </c>
      <c r="M7676" s="23">
        <v>11780592405.280001</v>
      </c>
      <c r="N7676" s="23"/>
      <c r="O7676" s="23"/>
      <c r="P7676" s="23"/>
      <c r="Q7676" s="23"/>
      <c r="R7676" s="23"/>
      <c r="S7676" s="23"/>
      <c r="T7676" s="23"/>
    </row>
    <row r="7677" spans="1:20" ht="14.1" customHeight="1" x14ac:dyDescent="0.2">
      <c r="A7677" s="15">
        <v>7673</v>
      </c>
      <c r="B7677" s="16">
        <v>45148</v>
      </c>
      <c r="C7677" s="23">
        <v>51763402272.07</v>
      </c>
      <c r="D7677" s="23">
        <v>9985708595.7199993</v>
      </c>
      <c r="E7677" s="23">
        <v>3453575395.25</v>
      </c>
      <c r="F7677" s="23">
        <v>42234113190.839996</v>
      </c>
      <c r="G7677" s="23">
        <v>69776294654.380005</v>
      </c>
      <c r="H7677" s="23">
        <v>5373629706.9799995</v>
      </c>
      <c r="I7677" s="23">
        <v>1192447110.8499999</v>
      </c>
      <c r="J7677" s="23">
        <v>1404283330.4200001</v>
      </c>
      <c r="K7677" s="23">
        <v>26480546342.310001</v>
      </c>
      <c r="L7677" s="23">
        <v>12284720591.4</v>
      </c>
      <c r="M7677" s="23">
        <v>11994549327.379999</v>
      </c>
      <c r="N7677" s="23"/>
      <c r="O7677" s="23"/>
      <c r="P7677" s="23"/>
      <c r="Q7677" s="23"/>
      <c r="R7677" s="23"/>
      <c r="S7677" s="23"/>
      <c r="T7677" s="23"/>
    </row>
    <row r="7678" spans="1:20" ht="14.1" customHeight="1" x14ac:dyDescent="0.2">
      <c r="A7678" s="15">
        <v>7674</v>
      </c>
      <c r="B7678" s="16">
        <v>45149</v>
      </c>
      <c r="C7678" s="23">
        <v>51658715445.57</v>
      </c>
      <c r="D7678" s="23">
        <v>9947472882.3700008</v>
      </c>
      <c r="E7678" s="23">
        <v>3452497431.8099999</v>
      </c>
      <c r="F7678" s="23">
        <v>42147051031.339996</v>
      </c>
      <c r="G7678" s="23">
        <v>69810185783.529999</v>
      </c>
      <c r="H7678" s="23">
        <v>5375755616.8999996</v>
      </c>
      <c r="I7678" s="23">
        <v>1192641433.0699999</v>
      </c>
      <c r="J7678" s="23">
        <v>1404157059.8900001</v>
      </c>
      <c r="K7678" s="23">
        <v>26530168993.799999</v>
      </c>
      <c r="L7678" s="23">
        <v>12257113809.07</v>
      </c>
      <c r="M7678" s="23">
        <v>12004393492.049999</v>
      </c>
      <c r="N7678" s="23"/>
      <c r="O7678" s="23"/>
      <c r="P7678" s="23"/>
      <c r="Q7678" s="23"/>
      <c r="R7678" s="23"/>
      <c r="S7678" s="23"/>
      <c r="T7678" s="23"/>
    </row>
    <row r="7679" spans="1:20" ht="14.1" customHeight="1" x14ac:dyDescent="0.2">
      <c r="A7679" s="15">
        <v>7675</v>
      </c>
      <c r="B7679" s="16">
        <v>45150</v>
      </c>
      <c r="C7679" s="23">
        <v>51666441102.169998</v>
      </c>
      <c r="D7679" s="23">
        <v>9949202668.75</v>
      </c>
      <c r="E7679" s="23">
        <v>3452217705.6700001</v>
      </c>
      <c r="F7679" s="23">
        <v>42157929051.550003</v>
      </c>
      <c r="G7679" s="23">
        <v>69836702823.559998</v>
      </c>
      <c r="H7679" s="23">
        <v>5377737401.1599998</v>
      </c>
      <c r="I7679" s="23">
        <v>1193024890.22</v>
      </c>
      <c r="J7679" s="23">
        <v>1404101620.55</v>
      </c>
      <c r="K7679" s="23">
        <v>26571195547.150002</v>
      </c>
      <c r="L7679" s="23">
        <v>12259699801.809999</v>
      </c>
      <c r="M7679" s="23">
        <v>12007698855.389999</v>
      </c>
      <c r="N7679" s="23"/>
      <c r="O7679" s="23"/>
      <c r="P7679" s="23"/>
      <c r="Q7679" s="23"/>
      <c r="R7679" s="23"/>
      <c r="S7679" s="23"/>
      <c r="T7679" s="23"/>
    </row>
    <row r="7680" spans="1:20" ht="14.1" customHeight="1" x14ac:dyDescent="0.2">
      <c r="A7680" s="15">
        <v>7676</v>
      </c>
      <c r="B7680" s="16">
        <v>45151</v>
      </c>
      <c r="C7680" s="23">
        <v>51674342168.5</v>
      </c>
      <c r="D7680" s="23">
        <v>9950970913.1000004</v>
      </c>
      <c r="E7680" s="23">
        <v>3451938002.1300001</v>
      </c>
      <c r="F7680" s="23">
        <v>42168912605.779999</v>
      </c>
      <c r="G7680" s="23">
        <v>69863185275.550003</v>
      </c>
      <c r="H7680" s="23">
        <v>5379703755.2399998</v>
      </c>
      <c r="I7680" s="23">
        <v>1193413398.05</v>
      </c>
      <c r="J7680" s="23">
        <v>1404046184.0999999</v>
      </c>
      <c r="K7680" s="23">
        <v>26612506095.209999</v>
      </c>
      <c r="L7680" s="23">
        <v>12262237155.700001</v>
      </c>
      <c r="M7680" s="23">
        <v>12010992495.200001</v>
      </c>
      <c r="N7680" s="23"/>
      <c r="O7680" s="23"/>
      <c r="P7680" s="23"/>
      <c r="Q7680" s="23"/>
      <c r="R7680" s="23"/>
      <c r="S7680" s="23"/>
      <c r="T7680" s="23"/>
    </row>
    <row r="7681" spans="1:20" ht="14.1" customHeight="1" x14ac:dyDescent="0.2">
      <c r="A7681" s="15">
        <v>7677</v>
      </c>
      <c r="B7681" s="16">
        <v>45152</v>
      </c>
      <c r="C7681" s="23">
        <v>51479481094.309998</v>
      </c>
      <c r="D7681" s="23">
        <v>9912837289.0400009</v>
      </c>
      <c r="E7681" s="23">
        <v>3436517094.2800002</v>
      </c>
      <c r="F7681" s="23">
        <v>42214976484.959999</v>
      </c>
      <c r="G7681" s="23">
        <v>70323944581.119995</v>
      </c>
      <c r="H7681" s="23">
        <v>5380382745.79</v>
      </c>
      <c r="I7681" s="23">
        <v>1193787882.3099999</v>
      </c>
      <c r="J7681" s="23">
        <v>1403779837.28</v>
      </c>
      <c r="K7681" s="23">
        <v>26580384212.169998</v>
      </c>
      <c r="L7681" s="23">
        <v>12209886932.879999</v>
      </c>
      <c r="M7681" s="23">
        <v>12211000491.809999</v>
      </c>
      <c r="N7681" s="23"/>
      <c r="O7681" s="23"/>
      <c r="P7681" s="23"/>
      <c r="Q7681" s="23"/>
      <c r="R7681" s="23"/>
      <c r="S7681" s="23"/>
      <c r="T7681" s="23"/>
    </row>
    <row r="7682" spans="1:20" ht="14.1" customHeight="1" x14ac:dyDescent="0.2">
      <c r="A7682" s="15">
        <v>7678</v>
      </c>
      <c r="B7682" s="16">
        <v>45153</v>
      </c>
      <c r="C7682" s="23">
        <v>51787532475.339996</v>
      </c>
      <c r="D7682" s="23">
        <v>9931859277.1399994</v>
      </c>
      <c r="E7682" s="23">
        <v>3378906364.5900002</v>
      </c>
      <c r="F7682" s="23">
        <v>42367530961.260002</v>
      </c>
      <c r="G7682" s="23">
        <v>77601027714.669998</v>
      </c>
      <c r="H7682" s="23">
        <v>5382370953</v>
      </c>
      <c r="I7682" s="23">
        <v>1194814201.8599999</v>
      </c>
      <c r="J7682" s="23">
        <v>1403659432.46</v>
      </c>
      <c r="K7682" s="23">
        <v>26650909937.41</v>
      </c>
      <c r="L7682" s="23">
        <v>12226179639.280001</v>
      </c>
      <c r="M7682" s="23">
        <v>13062581379.15</v>
      </c>
      <c r="N7682" s="23"/>
      <c r="O7682" s="23"/>
      <c r="P7682" s="23"/>
      <c r="Q7682" s="23"/>
      <c r="R7682" s="23"/>
      <c r="S7682" s="23"/>
      <c r="T7682" s="23"/>
    </row>
    <row r="7683" spans="1:20" ht="14.1" customHeight="1" x14ac:dyDescent="0.2">
      <c r="A7683" s="15">
        <v>7679</v>
      </c>
      <c r="B7683" s="16">
        <v>45154</v>
      </c>
      <c r="C7683" s="23">
        <v>52048866225.470001</v>
      </c>
      <c r="D7683" s="23">
        <v>9921804588.0499992</v>
      </c>
      <c r="E7683" s="23">
        <v>3421239196.9000001</v>
      </c>
      <c r="F7683" s="23">
        <v>42493973176.959999</v>
      </c>
      <c r="G7683" s="23">
        <v>77933358102.729996</v>
      </c>
      <c r="H7683" s="23">
        <v>5384925409.8100004</v>
      </c>
      <c r="I7683" s="23">
        <v>1195479030.8099999</v>
      </c>
      <c r="J7683" s="23">
        <v>1403769304.5599999</v>
      </c>
      <c r="K7683" s="23">
        <v>26684940430.189999</v>
      </c>
      <c r="L7683" s="23">
        <v>12214318000.82</v>
      </c>
      <c r="M7683" s="23">
        <v>13370600939.469999</v>
      </c>
      <c r="N7683" s="23"/>
      <c r="O7683" s="23"/>
      <c r="P7683" s="23"/>
      <c r="Q7683" s="23"/>
      <c r="R7683" s="23"/>
      <c r="S7683" s="23"/>
      <c r="T7683" s="23"/>
    </row>
    <row r="7684" spans="1:20" ht="14.1" customHeight="1" x14ac:dyDescent="0.2">
      <c r="A7684" s="15">
        <v>7680</v>
      </c>
      <c r="B7684" s="16">
        <v>45155</v>
      </c>
      <c r="C7684" s="23">
        <v>51759584838.269997</v>
      </c>
      <c r="D7684" s="23">
        <v>9865873050.2600002</v>
      </c>
      <c r="E7684" s="23">
        <v>3412322014.4499998</v>
      </c>
      <c r="F7684" s="23">
        <v>42196349851.639999</v>
      </c>
      <c r="G7684" s="23">
        <v>78215118764.529999</v>
      </c>
      <c r="H7684" s="23">
        <v>5386433868.7200003</v>
      </c>
      <c r="I7684" s="23">
        <v>1196403959.4400001</v>
      </c>
      <c r="J7684" s="23">
        <v>1403831387.8699999</v>
      </c>
      <c r="K7684" s="23">
        <v>26719231388.25</v>
      </c>
      <c r="L7684" s="23">
        <v>12163125691.66</v>
      </c>
      <c r="M7684" s="23">
        <v>13381151691</v>
      </c>
      <c r="N7684" s="23"/>
      <c r="O7684" s="23"/>
      <c r="P7684" s="23"/>
      <c r="Q7684" s="23"/>
      <c r="R7684" s="23"/>
      <c r="S7684" s="23"/>
      <c r="T7684" s="23"/>
    </row>
    <row r="7685" spans="1:20" ht="14.1" customHeight="1" x14ac:dyDescent="0.2">
      <c r="A7685" s="15">
        <v>7681</v>
      </c>
      <c r="B7685" s="16">
        <v>45156</v>
      </c>
      <c r="C7685" s="23">
        <v>53294530758.870003</v>
      </c>
      <c r="D7685" s="23">
        <v>9896535032.1700001</v>
      </c>
      <c r="E7685" s="23">
        <v>3389720534.1199999</v>
      </c>
      <c r="F7685" s="23">
        <v>42273247266.029999</v>
      </c>
      <c r="G7685" s="23">
        <v>86004982083.869995</v>
      </c>
      <c r="H7685" s="23">
        <v>5388972014.4300003</v>
      </c>
      <c r="I7685" s="23">
        <v>1196909085.72</v>
      </c>
      <c r="J7685" s="23">
        <v>1403711039.77</v>
      </c>
      <c r="K7685" s="23">
        <v>26736086761.07</v>
      </c>
      <c r="L7685" s="23">
        <v>12201218452.190001</v>
      </c>
      <c r="M7685" s="23">
        <v>15277866542.49</v>
      </c>
      <c r="N7685" s="23"/>
      <c r="O7685" s="23"/>
      <c r="P7685" s="23"/>
      <c r="Q7685" s="23"/>
      <c r="R7685" s="23"/>
      <c r="S7685" s="23"/>
      <c r="T7685" s="23"/>
    </row>
    <row r="7686" spans="1:20" ht="14.1" customHeight="1" x14ac:dyDescent="0.2">
      <c r="A7686" s="15">
        <v>7682</v>
      </c>
      <c r="B7686" s="16">
        <v>45157</v>
      </c>
      <c r="C7686" s="23">
        <v>53305502348.720001</v>
      </c>
      <c r="D7686" s="23">
        <v>9898794651.0400009</v>
      </c>
      <c r="E7686" s="23">
        <v>3389445894.29</v>
      </c>
      <c r="F7686" s="23">
        <v>42284882884.879997</v>
      </c>
      <c r="G7686" s="23">
        <v>86032045961.220001</v>
      </c>
      <c r="H7686" s="23">
        <v>5391013868.5</v>
      </c>
      <c r="I7686" s="23">
        <v>1197298330.45</v>
      </c>
      <c r="J7686" s="23">
        <v>1403655622.74</v>
      </c>
      <c r="K7686" s="23">
        <v>26777269345.939999</v>
      </c>
      <c r="L7686" s="23">
        <v>12204559953.209999</v>
      </c>
      <c r="M7686" s="23">
        <v>15281325700.83</v>
      </c>
      <c r="N7686" s="23"/>
      <c r="O7686" s="23"/>
      <c r="P7686" s="23"/>
      <c r="Q7686" s="23"/>
      <c r="R7686" s="23"/>
      <c r="S7686" s="23"/>
      <c r="T7686" s="23"/>
    </row>
    <row r="7687" spans="1:20" ht="14.1" customHeight="1" x14ac:dyDescent="0.2">
      <c r="A7687" s="15">
        <v>7683</v>
      </c>
      <c r="B7687" s="16">
        <v>45158</v>
      </c>
      <c r="C7687" s="23">
        <v>53316626380.410004</v>
      </c>
      <c r="D7687" s="23">
        <v>9901084112.9400005</v>
      </c>
      <c r="E7687" s="23">
        <v>3389171276.5900002</v>
      </c>
      <c r="F7687" s="23">
        <v>42296645444.339996</v>
      </c>
      <c r="G7687" s="23">
        <v>86059103204.5</v>
      </c>
      <c r="H7687" s="23">
        <v>5393051868.04</v>
      </c>
      <c r="I7687" s="23">
        <v>1197692625.8699999</v>
      </c>
      <c r="J7687" s="23">
        <v>1403600208.5699999</v>
      </c>
      <c r="K7687" s="23">
        <v>26818730929.110001</v>
      </c>
      <c r="L7687" s="23">
        <v>12207885110.41</v>
      </c>
      <c r="M7687" s="23">
        <v>15284772722.809999</v>
      </c>
      <c r="N7687" s="23"/>
      <c r="O7687" s="23"/>
      <c r="P7687" s="23"/>
      <c r="Q7687" s="23"/>
      <c r="R7687" s="23"/>
      <c r="S7687" s="23"/>
      <c r="T7687" s="23"/>
    </row>
    <row r="7688" spans="1:20" ht="14.1" customHeight="1" x14ac:dyDescent="0.2">
      <c r="A7688" s="15">
        <v>7684</v>
      </c>
      <c r="B7688" s="16">
        <v>45159</v>
      </c>
      <c r="C7688" s="23">
        <v>53327571528.900002</v>
      </c>
      <c r="D7688" s="23">
        <v>9903341093.5400009</v>
      </c>
      <c r="E7688" s="23">
        <v>3388896681.1999998</v>
      </c>
      <c r="F7688" s="23">
        <v>42308419242.330002</v>
      </c>
      <c r="G7688" s="23">
        <v>86086785484.080002</v>
      </c>
      <c r="H7688" s="23">
        <v>5395087042.7799997</v>
      </c>
      <c r="I7688" s="23">
        <v>1198081971.71</v>
      </c>
      <c r="J7688" s="23">
        <v>1403544797.23</v>
      </c>
      <c r="K7688" s="23">
        <v>26860473347.950001</v>
      </c>
      <c r="L7688" s="23">
        <v>12211165080.959999</v>
      </c>
      <c r="M7688" s="23">
        <v>15288221609.41</v>
      </c>
      <c r="N7688" s="23"/>
      <c r="O7688" s="23"/>
      <c r="P7688" s="23"/>
      <c r="Q7688" s="23"/>
      <c r="R7688" s="23"/>
      <c r="S7688" s="23"/>
      <c r="T7688" s="23"/>
    </row>
    <row r="7689" spans="1:20" ht="14.1" customHeight="1" x14ac:dyDescent="0.2">
      <c r="A7689" s="15">
        <v>7685</v>
      </c>
      <c r="B7689" s="16">
        <v>45160</v>
      </c>
      <c r="C7689" s="23">
        <v>53112589776.410004</v>
      </c>
      <c r="D7689" s="23">
        <v>9885708016.5300007</v>
      </c>
      <c r="E7689" s="23">
        <v>3353526760.5700002</v>
      </c>
      <c r="F7689" s="23">
        <v>41987448397.68</v>
      </c>
      <c r="G7689" s="23">
        <v>85913426483.279999</v>
      </c>
      <c r="H7689" s="23">
        <v>5396311043.96</v>
      </c>
      <c r="I7689" s="23">
        <v>1198444018.8499999</v>
      </c>
      <c r="J7689" s="23">
        <v>1403245486.53</v>
      </c>
      <c r="K7689" s="23">
        <v>26800588660.169998</v>
      </c>
      <c r="L7689" s="23">
        <v>12208037340.459999</v>
      </c>
      <c r="M7689" s="23">
        <v>15282314141.190001</v>
      </c>
      <c r="N7689" s="23"/>
      <c r="O7689" s="23"/>
      <c r="P7689" s="23"/>
      <c r="Q7689" s="23"/>
      <c r="R7689" s="23"/>
      <c r="S7689" s="23"/>
      <c r="T7689" s="23"/>
    </row>
    <row r="7690" spans="1:20" ht="14.1" customHeight="1" x14ac:dyDescent="0.2">
      <c r="A7690" s="15">
        <v>7686</v>
      </c>
      <c r="B7690" s="16">
        <v>45161</v>
      </c>
      <c r="C7690" s="23">
        <v>53434196405.18</v>
      </c>
      <c r="D7690" s="23">
        <v>9942493580.3199997</v>
      </c>
      <c r="E7690" s="23">
        <v>4605868643.3900003</v>
      </c>
      <c r="F7690" s="23">
        <v>42047139838.080002</v>
      </c>
      <c r="G7690" s="23">
        <v>85952269429.059998</v>
      </c>
      <c r="H7690" s="23">
        <v>5399496219.1099997</v>
      </c>
      <c r="I7690" s="23">
        <v>1198539289.77</v>
      </c>
      <c r="J7690" s="23">
        <v>1403123098.2</v>
      </c>
      <c r="K7690" s="23">
        <v>26793947130.849998</v>
      </c>
      <c r="L7690" s="23">
        <v>12251582918.35</v>
      </c>
      <c r="M7690" s="23">
        <v>15290596032.16</v>
      </c>
      <c r="N7690" s="23"/>
      <c r="O7690" s="23"/>
      <c r="P7690" s="23"/>
      <c r="Q7690" s="23"/>
      <c r="R7690" s="23"/>
      <c r="S7690" s="23"/>
      <c r="T7690" s="23"/>
    </row>
    <row r="7691" spans="1:20" ht="14.1" customHeight="1" x14ac:dyDescent="0.2">
      <c r="A7691" s="15">
        <v>7687</v>
      </c>
      <c r="B7691" s="16">
        <v>45162</v>
      </c>
      <c r="C7691" s="23">
        <v>53355622880.470001</v>
      </c>
      <c r="D7691" s="23">
        <v>9968709777.1299992</v>
      </c>
      <c r="E7691" s="23">
        <v>4614731019.6300001</v>
      </c>
      <c r="F7691" s="23">
        <v>42075661656.160004</v>
      </c>
      <c r="G7691" s="23">
        <v>84652636583.380005</v>
      </c>
      <c r="H7691" s="23">
        <v>5401652945.71</v>
      </c>
      <c r="I7691" s="23">
        <v>1200510627.4000001</v>
      </c>
      <c r="J7691" s="23">
        <v>1403003724.1400001</v>
      </c>
      <c r="K7691" s="23">
        <v>26706546944.82</v>
      </c>
      <c r="L7691" s="23">
        <v>12271947041.4</v>
      </c>
      <c r="M7691" s="23">
        <v>15457333240.1</v>
      </c>
      <c r="N7691" s="23"/>
      <c r="O7691" s="23"/>
      <c r="P7691" s="23"/>
      <c r="Q7691" s="23"/>
      <c r="R7691" s="23"/>
      <c r="S7691" s="23"/>
      <c r="T7691" s="23"/>
    </row>
    <row r="7692" spans="1:20" ht="14.1" customHeight="1" x14ac:dyDescent="0.2">
      <c r="A7692" s="15">
        <v>7688</v>
      </c>
      <c r="B7692" s="16">
        <v>45163</v>
      </c>
      <c r="C7692" s="23">
        <v>52816508862.010002</v>
      </c>
      <c r="D7692" s="23">
        <v>9948595061.3099995</v>
      </c>
      <c r="E7692" s="23">
        <v>4619943364.8299999</v>
      </c>
      <c r="F7692" s="23">
        <v>42151111328.730003</v>
      </c>
      <c r="G7692" s="23">
        <v>85096554518.880005</v>
      </c>
      <c r="H7692" s="23">
        <v>5403333218.2700005</v>
      </c>
      <c r="I7692" s="23">
        <v>1202076386.77</v>
      </c>
      <c r="J7692" s="23">
        <v>1402884696.3599999</v>
      </c>
      <c r="K7692" s="23">
        <v>26627498059.169998</v>
      </c>
      <c r="L7692" s="23">
        <v>12265437154.870001</v>
      </c>
      <c r="M7692" s="23">
        <v>15501393070.969999</v>
      </c>
      <c r="N7692" s="23"/>
      <c r="O7692" s="23"/>
      <c r="P7692" s="23"/>
      <c r="Q7692" s="23"/>
      <c r="R7692" s="23"/>
      <c r="S7692" s="23"/>
      <c r="T7692" s="23"/>
    </row>
    <row r="7693" spans="1:20" ht="14.1" customHeight="1" x14ac:dyDescent="0.2">
      <c r="A7693" s="15">
        <v>7689</v>
      </c>
      <c r="B7693" s="16">
        <v>45164</v>
      </c>
      <c r="C7693" s="23">
        <v>52827912112.75</v>
      </c>
      <c r="D7693" s="23">
        <v>9950855386.0699997</v>
      </c>
      <c r="E7693" s="23">
        <v>4619569096.8500004</v>
      </c>
      <c r="F7693" s="23">
        <v>42162785386.339996</v>
      </c>
      <c r="G7693" s="23">
        <v>85128117247.080002</v>
      </c>
      <c r="H7693" s="23">
        <v>5405364692.75</v>
      </c>
      <c r="I7693" s="23">
        <v>1202471207.1800001</v>
      </c>
      <c r="J7693" s="23">
        <v>1402829317.1700001</v>
      </c>
      <c r="K7693" s="23">
        <v>26668848523.23</v>
      </c>
      <c r="L7693" s="23">
        <v>12268799290.1</v>
      </c>
      <c r="M7693" s="23">
        <v>15505896276.879999</v>
      </c>
      <c r="N7693" s="23"/>
      <c r="O7693" s="23"/>
      <c r="P7693" s="23"/>
      <c r="Q7693" s="23"/>
      <c r="R7693" s="23"/>
      <c r="S7693" s="23"/>
      <c r="T7693" s="23"/>
    </row>
    <row r="7694" spans="1:20" ht="14.1" customHeight="1" x14ac:dyDescent="0.2">
      <c r="A7694" s="15">
        <v>7690</v>
      </c>
      <c r="B7694" s="16">
        <v>45165</v>
      </c>
      <c r="C7694" s="23">
        <v>52839361258.730003</v>
      </c>
      <c r="D7694" s="23">
        <v>9953118046.25</v>
      </c>
      <c r="E7694" s="23">
        <v>4619194859.2799997</v>
      </c>
      <c r="F7694" s="23">
        <v>42174430957.260002</v>
      </c>
      <c r="G7694" s="23">
        <v>85159762577.410004</v>
      </c>
      <c r="H7694" s="23">
        <v>5407409748.6000004</v>
      </c>
      <c r="I7694" s="23">
        <v>1202866078.3099999</v>
      </c>
      <c r="J7694" s="23">
        <v>1402773940.8499999</v>
      </c>
      <c r="K7694" s="23">
        <v>26710478120.540001</v>
      </c>
      <c r="L7694" s="23">
        <v>12272135628.360001</v>
      </c>
      <c r="M7694" s="23">
        <v>15510402691.84</v>
      </c>
      <c r="N7694" s="23"/>
      <c r="O7694" s="23"/>
      <c r="P7694" s="23"/>
      <c r="Q7694" s="23"/>
      <c r="R7694" s="23"/>
      <c r="S7694" s="23"/>
      <c r="T7694" s="23"/>
    </row>
    <row r="7695" spans="1:20" ht="14.1" customHeight="1" x14ac:dyDescent="0.2">
      <c r="A7695" s="15">
        <v>7691</v>
      </c>
      <c r="B7695" s="16">
        <v>45166</v>
      </c>
      <c r="C7695" s="23">
        <v>52787875856.760002</v>
      </c>
      <c r="D7695" s="23">
        <v>9954545055.0599995</v>
      </c>
      <c r="E7695" s="23">
        <v>4635713553.0699997</v>
      </c>
      <c r="F7695" s="23">
        <v>42179284277.290001</v>
      </c>
      <c r="G7695" s="23">
        <v>85004560242.830002</v>
      </c>
      <c r="H7695" s="23">
        <v>5408868953.96</v>
      </c>
      <c r="I7695" s="23">
        <v>1203106256.95</v>
      </c>
      <c r="J7695" s="23">
        <v>1402539831.1700001</v>
      </c>
      <c r="K7695" s="23">
        <v>26540486119.619999</v>
      </c>
      <c r="L7695" s="23">
        <v>12285885798.67</v>
      </c>
      <c r="M7695" s="23">
        <v>15548057606.969999</v>
      </c>
      <c r="N7695" s="23"/>
      <c r="O7695" s="23"/>
      <c r="P7695" s="23"/>
      <c r="Q7695" s="23"/>
      <c r="R7695" s="23"/>
      <c r="S7695" s="23"/>
      <c r="T7695" s="23"/>
    </row>
    <row r="7696" spans="1:20" ht="14.1" customHeight="1" x14ac:dyDescent="0.2">
      <c r="A7696" s="15">
        <v>7692</v>
      </c>
      <c r="B7696" s="16">
        <v>45167</v>
      </c>
      <c r="C7696" s="23">
        <v>52727072236.699997</v>
      </c>
      <c r="D7696" s="23">
        <v>9950142418.9799995</v>
      </c>
      <c r="E7696" s="23">
        <v>4652647183.0699997</v>
      </c>
      <c r="F7696" s="23">
        <v>42340157836.839996</v>
      </c>
      <c r="G7696" s="23">
        <v>84811704160.100006</v>
      </c>
      <c r="H7696" s="23">
        <v>5411309485.1400003</v>
      </c>
      <c r="I7696" s="23">
        <v>1204431978.1500001</v>
      </c>
      <c r="J7696" s="23">
        <v>1402428925.5599999</v>
      </c>
      <c r="K7696" s="23">
        <v>26523066176.25</v>
      </c>
      <c r="L7696" s="23">
        <v>12277223623.73</v>
      </c>
      <c r="M7696" s="23">
        <v>15706753696.9</v>
      </c>
      <c r="N7696" s="23"/>
      <c r="O7696" s="23"/>
      <c r="P7696" s="23"/>
      <c r="Q7696" s="23"/>
      <c r="R7696" s="23"/>
      <c r="S7696" s="23"/>
      <c r="T7696" s="23"/>
    </row>
    <row r="7697" spans="1:20" ht="14.1" customHeight="1" x14ac:dyDescent="0.2">
      <c r="A7697" s="15">
        <v>7693</v>
      </c>
      <c r="B7697" s="16">
        <v>45168</v>
      </c>
      <c r="C7697" s="23">
        <v>52897450588.459999</v>
      </c>
      <c r="D7697" s="23">
        <v>9986457785.2399998</v>
      </c>
      <c r="E7697" s="23">
        <v>4672336660.8599997</v>
      </c>
      <c r="F7697" s="23">
        <v>42355082476.919998</v>
      </c>
      <c r="G7697" s="23">
        <v>85007868568.850006</v>
      </c>
      <c r="H7697" s="23">
        <v>5413135714.3699999</v>
      </c>
      <c r="I7697" s="23">
        <v>1204838051.8800001</v>
      </c>
      <c r="J7697" s="23">
        <v>1402388163.54</v>
      </c>
      <c r="K7697" s="23">
        <v>26618480000.639999</v>
      </c>
      <c r="L7697" s="23">
        <v>12340048365.450001</v>
      </c>
      <c r="M7697" s="23">
        <v>15774031283.959999</v>
      </c>
      <c r="N7697" s="23"/>
      <c r="O7697" s="23"/>
      <c r="P7697" s="23"/>
      <c r="Q7697" s="23"/>
      <c r="R7697" s="23"/>
      <c r="S7697" s="23"/>
      <c r="T7697" s="23"/>
    </row>
    <row r="7698" spans="1:20" ht="14.1" customHeight="1" x14ac:dyDescent="0.2">
      <c r="A7698" s="15">
        <v>7694</v>
      </c>
      <c r="B7698" s="16">
        <v>45169</v>
      </c>
      <c r="C7698" s="23">
        <v>53102429223.220001</v>
      </c>
      <c r="D7698" s="23">
        <v>10103530255.290001</v>
      </c>
      <c r="E7698" s="23">
        <v>4503612304.1599998</v>
      </c>
      <c r="F7698" s="23">
        <v>42254527731.650002</v>
      </c>
      <c r="G7698" s="23">
        <v>85147034662.100006</v>
      </c>
      <c r="H7698" s="23">
        <v>5414425467.1099997</v>
      </c>
      <c r="I7698" s="23">
        <v>1207030890.79</v>
      </c>
      <c r="J7698" s="23">
        <v>1384925583.71</v>
      </c>
      <c r="K7698" s="23">
        <v>26688794768.23</v>
      </c>
      <c r="L7698" s="23">
        <v>12335492056.26</v>
      </c>
      <c r="M7698" s="23">
        <v>15823163929.82</v>
      </c>
      <c r="N7698" s="23"/>
      <c r="O7698" s="23"/>
      <c r="P7698" s="23"/>
      <c r="Q7698" s="23"/>
      <c r="R7698" s="23"/>
      <c r="S7698" s="23"/>
      <c r="T7698" s="23"/>
    </row>
    <row r="7699" spans="1:20" ht="14.1" customHeight="1" x14ac:dyDescent="0.2">
      <c r="A7699" s="15">
        <v>7695</v>
      </c>
      <c r="B7699" s="16">
        <v>45170</v>
      </c>
      <c r="C7699" s="23">
        <v>52971104879.959999</v>
      </c>
      <c r="D7699" s="23">
        <v>10093681292.24</v>
      </c>
      <c r="E7699" s="23">
        <v>4551781110.5799999</v>
      </c>
      <c r="F7699" s="23">
        <v>42207954808.290001</v>
      </c>
      <c r="G7699" s="23">
        <v>85090791325.039993</v>
      </c>
      <c r="H7699" s="23">
        <v>5340525445.0600004</v>
      </c>
      <c r="I7699" s="23">
        <v>1208411558.29</v>
      </c>
      <c r="J7699" s="23">
        <v>1385998316.0899999</v>
      </c>
      <c r="K7699" s="23">
        <v>26708017107.619999</v>
      </c>
      <c r="L7699" s="23">
        <v>12327605167.23</v>
      </c>
      <c r="M7699" s="23">
        <v>15893079317.17</v>
      </c>
      <c r="N7699" s="23"/>
      <c r="O7699" s="23"/>
      <c r="P7699" s="23"/>
      <c r="Q7699" s="23"/>
      <c r="R7699" s="23"/>
      <c r="S7699" s="23"/>
      <c r="T7699" s="23"/>
    </row>
    <row r="7700" spans="1:20" ht="14.1" customHeight="1" x14ac:dyDescent="0.2">
      <c r="A7700" s="15">
        <v>7696</v>
      </c>
      <c r="B7700" s="16">
        <v>45171</v>
      </c>
      <c r="C7700" s="23">
        <v>52982157563.879997</v>
      </c>
      <c r="D7700" s="23">
        <v>10095942598.530001</v>
      </c>
      <c r="E7700" s="23">
        <v>4551494566.9399996</v>
      </c>
      <c r="F7700" s="23">
        <v>42219381649.32</v>
      </c>
      <c r="G7700" s="23">
        <v>85120855699.490005</v>
      </c>
      <c r="H7700" s="23">
        <v>5342564161.7399998</v>
      </c>
      <c r="I7700" s="23">
        <v>1208802223.26</v>
      </c>
      <c r="J7700" s="23">
        <v>1385942992.6700001</v>
      </c>
      <c r="K7700" s="23">
        <v>26749281324.860001</v>
      </c>
      <c r="L7700" s="23">
        <v>12330892572.879999</v>
      </c>
      <c r="M7700" s="23">
        <v>15897261098.200001</v>
      </c>
      <c r="N7700" s="23"/>
      <c r="O7700" s="23"/>
      <c r="P7700" s="23"/>
      <c r="Q7700" s="23"/>
      <c r="R7700" s="23"/>
      <c r="S7700" s="23"/>
      <c r="T7700" s="23"/>
    </row>
    <row r="7701" spans="1:20" ht="14.1" customHeight="1" x14ac:dyDescent="0.2">
      <c r="A7701" s="15">
        <v>7697</v>
      </c>
      <c r="B7701" s="16">
        <v>45172</v>
      </c>
      <c r="C7701" s="23">
        <v>52993446428.830002</v>
      </c>
      <c r="D7701" s="23">
        <v>10098249815.32</v>
      </c>
      <c r="E7701" s="23">
        <v>4551208071.3900003</v>
      </c>
      <c r="F7701" s="23">
        <v>42232610349.720001</v>
      </c>
      <c r="G7701" s="23">
        <v>85149595114.220001</v>
      </c>
      <c r="H7701" s="23">
        <v>5344605528.7200003</v>
      </c>
      <c r="I7701" s="23">
        <v>1209197939.49</v>
      </c>
      <c r="J7701" s="23">
        <v>1385887671.9200001</v>
      </c>
      <c r="K7701" s="23">
        <v>26790820144.709999</v>
      </c>
      <c r="L7701" s="23">
        <v>12334183846.719999</v>
      </c>
      <c r="M7701" s="23">
        <v>15901439096.309999</v>
      </c>
      <c r="N7701" s="23"/>
      <c r="O7701" s="23"/>
      <c r="P7701" s="23"/>
      <c r="Q7701" s="23"/>
      <c r="R7701" s="23"/>
      <c r="S7701" s="23"/>
      <c r="T7701" s="23"/>
    </row>
    <row r="7702" spans="1:20" ht="14.1" customHeight="1" x14ac:dyDescent="0.2">
      <c r="A7702" s="15">
        <v>7698</v>
      </c>
      <c r="B7702" s="16">
        <v>45173</v>
      </c>
      <c r="C7702" s="23">
        <v>52890631892.550003</v>
      </c>
      <c r="D7702" s="23">
        <v>9585081985.7600002</v>
      </c>
      <c r="E7702" s="23">
        <v>4524348051.4399996</v>
      </c>
      <c r="F7702" s="23">
        <v>38088863651.099998</v>
      </c>
      <c r="G7702" s="23">
        <v>85560878254.910004</v>
      </c>
      <c r="H7702" s="23">
        <v>5348974690.8299999</v>
      </c>
      <c r="I7702" s="23">
        <v>1210574027.1099999</v>
      </c>
      <c r="J7702" s="23">
        <v>1385781951.26</v>
      </c>
      <c r="K7702" s="23">
        <v>13603557384.58</v>
      </c>
      <c r="L7702" s="23">
        <v>12320932084.02</v>
      </c>
      <c r="M7702" s="23">
        <v>15946103377.309999</v>
      </c>
      <c r="N7702" s="23"/>
      <c r="O7702" s="23"/>
      <c r="P7702" s="23"/>
      <c r="Q7702" s="23"/>
      <c r="R7702" s="23"/>
      <c r="S7702" s="23"/>
      <c r="T7702" s="23"/>
    </row>
    <row r="7703" spans="1:20" ht="14.1" customHeight="1" x14ac:dyDescent="0.2">
      <c r="A7703" s="15">
        <v>7699</v>
      </c>
      <c r="B7703" s="16">
        <v>45174</v>
      </c>
      <c r="C7703" s="23">
        <v>52611057905.260002</v>
      </c>
      <c r="D7703" s="23">
        <v>9531509617.75</v>
      </c>
      <c r="E7703" s="23">
        <v>4447711055.9499998</v>
      </c>
      <c r="F7703" s="23">
        <v>37951327212.800003</v>
      </c>
      <c r="G7703" s="23">
        <v>85420711869.009995</v>
      </c>
      <c r="H7703" s="23">
        <v>5333861812.8100004</v>
      </c>
      <c r="I7703" s="23">
        <v>1212365336.8399999</v>
      </c>
      <c r="J7703" s="23">
        <v>1385551734.78</v>
      </c>
      <c r="K7703" s="23">
        <v>13730414144.23</v>
      </c>
      <c r="L7703" s="23">
        <v>12269318476.57</v>
      </c>
      <c r="M7703" s="23">
        <v>16001696550.76</v>
      </c>
      <c r="N7703" s="23"/>
      <c r="O7703" s="23"/>
      <c r="P7703" s="23"/>
      <c r="Q7703" s="23"/>
      <c r="R7703" s="23"/>
      <c r="S7703" s="23"/>
      <c r="T7703" s="23"/>
    </row>
    <row r="7704" spans="1:20" ht="14.1" customHeight="1" x14ac:dyDescent="0.2">
      <c r="A7704" s="15">
        <v>7700</v>
      </c>
      <c r="B7704" s="16">
        <v>45175</v>
      </c>
      <c r="C7704" s="23">
        <v>52321035333.160004</v>
      </c>
      <c r="D7704" s="23">
        <v>9481927362.9899998</v>
      </c>
      <c r="E7704" s="23">
        <v>4421113391.3000002</v>
      </c>
      <c r="F7704" s="23">
        <v>37824920142.68</v>
      </c>
      <c r="G7704" s="23">
        <v>85695830633.669998</v>
      </c>
      <c r="H7704" s="23">
        <v>5336016837.6700001</v>
      </c>
      <c r="I7704" s="23">
        <v>1214232630.3900001</v>
      </c>
      <c r="J7704" s="23">
        <v>1385434606.8</v>
      </c>
      <c r="K7704" s="23">
        <v>13713565046.24</v>
      </c>
      <c r="L7704" s="23">
        <v>12214723995.540001</v>
      </c>
      <c r="M7704" s="23">
        <v>16039271901.01</v>
      </c>
      <c r="N7704" s="23"/>
      <c r="O7704" s="23"/>
      <c r="P7704" s="23"/>
      <c r="Q7704" s="23"/>
      <c r="R7704" s="23"/>
      <c r="S7704" s="23"/>
      <c r="T7704" s="23"/>
    </row>
    <row r="7705" spans="1:20" ht="14.1" customHeight="1" x14ac:dyDescent="0.2">
      <c r="A7705" s="15">
        <v>7701</v>
      </c>
      <c r="B7705" s="16">
        <v>45176</v>
      </c>
      <c r="C7705" s="23">
        <v>52432464492.32</v>
      </c>
      <c r="D7705" s="23">
        <v>9501020502.4400005</v>
      </c>
      <c r="E7705" s="23">
        <v>4396027411.6400003</v>
      </c>
      <c r="F7705" s="23">
        <v>37729238856.910004</v>
      </c>
      <c r="G7705" s="23">
        <v>85897443624.009995</v>
      </c>
      <c r="H7705" s="23">
        <v>5338874856.9899998</v>
      </c>
      <c r="I7705" s="23">
        <v>1214410358.29</v>
      </c>
      <c r="J7705" s="23">
        <v>1385337943.76</v>
      </c>
      <c r="K7705" s="23">
        <v>13867559702.709999</v>
      </c>
      <c r="L7705" s="23">
        <v>12248762852.82</v>
      </c>
      <c r="M7705" s="23">
        <v>16087351548.059999</v>
      </c>
      <c r="N7705" s="23"/>
      <c r="O7705" s="23"/>
      <c r="P7705" s="23"/>
      <c r="Q7705" s="23"/>
      <c r="R7705" s="23"/>
      <c r="S7705" s="23"/>
      <c r="T7705" s="23"/>
    </row>
    <row r="7706" spans="1:20" ht="14.1" customHeight="1" x14ac:dyDescent="0.2">
      <c r="A7706" s="15">
        <v>7702</v>
      </c>
      <c r="B7706" s="16">
        <v>45177</v>
      </c>
      <c r="C7706" s="23">
        <v>52737542274.25</v>
      </c>
      <c r="D7706" s="23">
        <v>9554633697.2999992</v>
      </c>
      <c r="E7706" s="23">
        <v>4398175222.5699997</v>
      </c>
      <c r="F7706" s="23">
        <v>37833775446.449997</v>
      </c>
      <c r="G7706" s="23">
        <v>86002284704.429993</v>
      </c>
      <c r="H7706" s="23">
        <v>5335247990.5</v>
      </c>
      <c r="I7706" s="23">
        <v>1215558149.48</v>
      </c>
      <c r="J7706" s="23">
        <v>1386271455.8299999</v>
      </c>
      <c r="K7706" s="23">
        <v>14011502352.43</v>
      </c>
      <c r="L7706" s="23">
        <v>12318865890.16</v>
      </c>
      <c r="M7706" s="23">
        <v>16083115530.950001</v>
      </c>
      <c r="N7706" s="23"/>
      <c r="O7706" s="23"/>
      <c r="P7706" s="23"/>
      <c r="Q7706" s="23"/>
      <c r="R7706" s="23"/>
      <c r="S7706" s="23"/>
      <c r="T7706" s="23"/>
    </row>
    <row r="7707" spans="1:20" ht="14.1" customHeight="1" x14ac:dyDescent="0.2">
      <c r="A7707" s="15">
        <v>7703</v>
      </c>
      <c r="B7707" s="16">
        <v>45178</v>
      </c>
      <c r="C7707" s="23">
        <v>52748864416.559998</v>
      </c>
      <c r="D7707" s="23">
        <v>9558501494.3400002</v>
      </c>
      <c r="E7707" s="23">
        <v>4397906352.4499998</v>
      </c>
      <c r="F7707" s="23">
        <v>37858173398.519997</v>
      </c>
      <c r="G7707" s="23">
        <v>86031426311.330002</v>
      </c>
      <c r="H7707" s="23">
        <v>5337244455.5200005</v>
      </c>
      <c r="I7707" s="23">
        <v>1215940025.3800001</v>
      </c>
      <c r="J7707" s="23">
        <v>1386216124.03</v>
      </c>
      <c r="K7707" s="23">
        <v>14094227120.17</v>
      </c>
      <c r="L7707" s="23">
        <v>12322205836.860001</v>
      </c>
      <c r="M7707" s="23">
        <v>16087274545.5</v>
      </c>
      <c r="N7707" s="23"/>
      <c r="O7707" s="23"/>
      <c r="P7707" s="23"/>
      <c r="Q7707" s="23"/>
      <c r="R7707" s="23"/>
      <c r="S7707" s="23"/>
      <c r="T7707" s="23"/>
    </row>
    <row r="7708" spans="1:20" ht="14.1" customHeight="1" x14ac:dyDescent="0.2">
      <c r="A7708" s="15">
        <v>7704</v>
      </c>
      <c r="B7708" s="16">
        <v>45179</v>
      </c>
      <c r="C7708" s="23">
        <v>52760103373.889999</v>
      </c>
      <c r="D7708" s="23">
        <v>9562368141.0699997</v>
      </c>
      <c r="E7708" s="23">
        <v>4397637532.1800003</v>
      </c>
      <c r="F7708" s="23">
        <v>37882714314.879997</v>
      </c>
      <c r="G7708" s="23">
        <v>86060615116.229996</v>
      </c>
      <c r="H7708" s="23">
        <v>5339231274.25</v>
      </c>
      <c r="I7708" s="23">
        <v>1216321953.5</v>
      </c>
      <c r="J7708" s="23">
        <v>1386160794.8499999</v>
      </c>
      <c r="K7708" s="23">
        <v>14177452836.059999</v>
      </c>
      <c r="L7708" s="23">
        <v>12325500461.139999</v>
      </c>
      <c r="M7708" s="23">
        <v>16091409188.67</v>
      </c>
      <c r="N7708" s="23"/>
      <c r="O7708" s="23"/>
      <c r="P7708" s="23"/>
      <c r="Q7708" s="23"/>
      <c r="R7708" s="23"/>
      <c r="S7708" s="23"/>
      <c r="T7708" s="23"/>
    </row>
    <row r="7709" spans="1:20" ht="14.1" customHeight="1" x14ac:dyDescent="0.2">
      <c r="A7709" s="15">
        <v>7705</v>
      </c>
      <c r="B7709" s="16">
        <v>45180</v>
      </c>
      <c r="C7709" s="23">
        <v>52568637881.599998</v>
      </c>
      <c r="D7709" s="23">
        <v>9529458816.2399998</v>
      </c>
      <c r="E7709" s="23">
        <v>4402108442.6899996</v>
      </c>
      <c r="F7709" s="23">
        <v>37780459382.540001</v>
      </c>
      <c r="G7709" s="23">
        <v>86333283633.630005</v>
      </c>
      <c r="H7709" s="23">
        <v>5342633689.0100002</v>
      </c>
      <c r="I7709" s="23">
        <v>1217319859.9100001</v>
      </c>
      <c r="J7709" s="23">
        <v>1385928245.8</v>
      </c>
      <c r="K7709" s="23">
        <v>14244558754.059999</v>
      </c>
      <c r="L7709" s="23">
        <v>12287659193.65</v>
      </c>
      <c r="M7709" s="23">
        <v>16115491591.879999</v>
      </c>
      <c r="N7709" s="23"/>
      <c r="O7709" s="23"/>
      <c r="P7709" s="23"/>
      <c r="Q7709" s="23"/>
      <c r="R7709" s="23"/>
      <c r="S7709" s="23"/>
      <c r="T7709" s="23"/>
    </row>
    <row r="7710" spans="1:20" ht="14.1" customHeight="1" x14ac:dyDescent="0.2">
      <c r="A7710" s="15">
        <v>7706</v>
      </c>
      <c r="B7710" s="16">
        <v>45181</v>
      </c>
      <c r="C7710" s="23">
        <v>52401362012.150002</v>
      </c>
      <c r="D7710" s="23">
        <v>9522365440.9899998</v>
      </c>
      <c r="E7710" s="23">
        <v>4473922369.9899998</v>
      </c>
      <c r="F7710" s="23">
        <v>37461783181.989998</v>
      </c>
      <c r="G7710" s="23">
        <v>85605055145.199997</v>
      </c>
      <c r="H7710" s="23">
        <v>5345477889.6400003</v>
      </c>
      <c r="I7710" s="23">
        <v>1217697785.1700001</v>
      </c>
      <c r="J7710" s="23">
        <v>1385586912.5599999</v>
      </c>
      <c r="K7710" s="23">
        <v>14426741679.32</v>
      </c>
      <c r="L7710" s="23">
        <v>12277550033.299999</v>
      </c>
      <c r="M7710" s="23">
        <v>16238057167.469999</v>
      </c>
      <c r="N7710" s="23"/>
      <c r="O7710" s="23"/>
      <c r="P7710" s="23"/>
      <c r="Q7710" s="23"/>
      <c r="R7710" s="23"/>
      <c r="S7710" s="23"/>
      <c r="T7710" s="23"/>
    </row>
    <row r="7711" spans="1:20" ht="14.1" customHeight="1" x14ac:dyDescent="0.2">
      <c r="A7711" s="15">
        <v>7707</v>
      </c>
      <c r="B7711" s="16">
        <v>45182</v>
      </c>
      <c r="C7711" s="23">
        <v>52635876211.889999</v>
      </c>
      <c r="D7711" s="23">
        <v>9571648936.5900002</v>
      </c>
      <c r="E7711" s="23">
        <v>4467154188.4399996</v>
      </c>
      <c r="F7711" s="23">
        <v>37442318746.470001</v>
      </c>
      <c r="G7711" s="23">
        <v>85625603536.800003</v>
      </c>
      <c r="H7711" s="23">
        <v>5346793355.3400002</v>
      </c>
      <c r="I7711" s="23">
        <v>1218684379.04</v>
      </c>
      <c r="J7711" s="23">
        <v>1385017650.55</v>
      </c>
      <c r="K7711" s="23">
        <v>14464085901.440001</v>
      </c>
      <c r="L7711" s="23">
        <v>12326165705.860001</v>
      </c>
      <c r="M7711" s="23">
        <v>16248101321.76</v>
      </c>
      <c r="N7711" s="23"/>
      <c r="O7711" s="23"/>
      <c r="P7711" s="23"/>
      <c r="Q7711" s="23"/>
      <c r="R7711" s="23"/>
      <c r="S7711" s="23"/>
      <c r="T7711" s="23"/>
    </row>
    <row r="7712" spans="1:20" ht="14.1" customHeight="1" x14ac:dyDescent="0.2">
      <c r="A7712" s="15">
        <v>7708</v>
      </c>
      <c r="B7712" s="16">
        <v>45183</v>
      </c>
      <c r="C7712" s="23">
        <v>47547727185.230003</v>
      </c>
      <c r="D7712" s="23">
        <v>9578266214.4099998</v>
      </c>
      <c r="E7712" s="23">
        <v>3161017947.4699998</v>
      </c>
      <c r="F7712" s="23">
        <v>35650504208.120003</v>
      </c>
      <c r="G7712" s="23">
        <v>83952016136.169998</v>
      </c>
      <c r="H7712" s="23">
        <v>5356544052.6099997</v>
      </c>
      <c r="I7712" s="23">
        <v>1220028423.54</v>
      </c>
      <c r="J7712" s="23">
        <v>1385014874.45</v>
      </c>
      <c r="K7712" s="23">
        <v>14548188018.709999</v>
      </c>
      <c r="L7712" s="23">
        <v>12324886936.299999</v>
      </c>
      <c r="M7712" s="23">
        <v>17521449624.290001</v>
      </c>
      <c r="N7712" s="23">
        <v>9070138491.8999996</v>
      </c>
      <c r="O7712" s="23"/>
      <c r="P7712" s="23"/>
      <c r="Q7712" s="23"/>
      <c r="R7712" s="23"/>
      <c r="S7712" s="23"/>
      <c r="T7712" s="23"/>
    </row>
    <row r="7713" spans="1:20" ht="14.1" customHeight="1" x14ac:dyDescent="0.2">
      <c r="A7713" s="15">
        <v>7709</v>
      </c>
      <c r="B7713" s="16">
        <v>45184</v>
      </c>
      <c r="C7713" s="23">
        <v>47253810880.239998</v>
      </c>
      <c r="D7713" s="23">
        <v>9529252313.6299992</v>
      </c>
      <c r="E7713" s="23">
        <v>3181098803.2600002</v>
      </c>
      <c r="F7713" s="23">
        <v>35571283275.889999</v>
      </c>
      <c r="G7713" s="23">
        <v>83908399102.160004</v>
      </c>
      <c r="H7713" s="23">
        <v>5358813325.6499996</v>
      </c>
      <c r="I7713" s="23">
        <v>1222631876.03</v>
      </c>
      <c r="J7713" s="23">
        <v>1384892780.99</v>
      </c>
      <c r="K7713" s="23">
        <v>14601117847.879999</v>
      </c>
      <c r="L7713" s="23">
        <v>12274824667.799999</v>
      </c>
      <c r="M7713" s="23">
        <v>17557713601.709999</v>
      </c>
      <c r="N7713" s="23">
        <v>9069891225.8199997</v>
      </c>
      <c r="O7713" s="23"/>
      <c r="P7713" s="23"/>
      <c r="Q7713" s="23"/>
      <c r="R7713" s="23"/>
      <c r="S7713" s="23"/>
      <c r="T7713" s="23"/>
    </row>
    <row r="7714" spans="1:20" ht="14.1" customHeight="1" x14ac:dyDescent="0.2">
      <c r="A7714" s="15">
        <v>7710</v>
      </c>
      <c r="B7714" s="16">
        <v>45185</v>
      </c>
      <c r="C7714" s="23">
        <v>47268750917.769997</v>
      </c>
      <c r="D7714" s="23">
        <v>9533753248.0900002</v>
      </c>
      <c r="E7714" s="23">
        <v>3181258061.5</v>
      </c>
      <c r="F7714" s="23">
        <v>35597343555.599998</v>
      </c>
      <c r="G7714" s="23">
        <v>83937182139.289993</v>
      </c>
      <c r="H7714" s="23">
        <v>5360875306.1199999</v>
      </c>
      <c r="I7714" s="23">
        <v>1223013879.4400001</v>
      </c>
      <c r="J7714" s="23">
        <v>1384837508.1400001</v>
      </c>
      <c r="K7714" s="23">
        <v>14685664729.68</v>
      </c>
      <c r="L7714" s="23">
        <v>12279088590.440001</v>
      </c>
      <c r="M7714" s="23">
        <v>17561680764.720001</v>
      </c>
      <c r="N7714" s="23">
        <v>9069643966.5</v>
      </c>
      <c r="O7714" s="23"/>
      <c r="P7714" s="23"/>
      <c r="Q7714" s="23"/>
      <c r="R7714" s="23"/>
      <c r="S7714" s="23"/>
      <c r="T7714" s="23"/>
    </row>
    <row r="7715" spans="1:20" ht="14.1" customHeight="1" x14ac:dyDescent="0.2">
      <c r="A7715" s="15">
        <v>7711</v>
      </c>
      <c r="B7715" s="16">
        <v>45186</v>
      </c>
      <c r="C7715" s="23">
        <v>47283625626.790001</v>
      </c>
      <c r="D7715" s="23">
        <v>9538251247.5200005</v>
      </c>
      <c r="E7715" s="23">
        <v>3181417440.3600001</v>
      </c>
      <c r="F7715" s="23">
        <v>35623550276.639999</v>
      </c>
      <c r="G7715" s="23">
        <v>83966012192.990005</v>
      </c>
      <c r="H7715" s="23">
        <v>5362938331.9499998</v>
      </c>
      <c r="I7715" s="23">
        <v>1223390935.3199999</v>
      </c>
      <c r="J7715" s="23">
        <v>1384782237.9400001</v>
      </c>
      <c r="K7715" s="23">
        <v>14770712746.66</v>
      </c>
      <c r="L7715" s="23">
        <v>12283277562.360001</v>
      </c>
      <c r="M7715" s="23">
        <v>17565647659.41</v>
      </c>
      <c r="N7715" s="23">
        <v>9069396713.9400005</v>
      </c>
      <c r="O7715" s="23"/>
      <c r="P7715" s="23"/>
      <c r="Q7715" s="23"/>
      <c r="R7715" s="23"/>
      <c r="S7715" s="23"/>
      <c r="T7715" s="23"/>
    </row>
    <row r="7716" spans="1:20" ht="14.1" customHeight="1" x14ac:dyDescent="0.2">
      <c r="A7716" s="15">
        <v>7712</v>
      </c>
      <c r="B7716" s="16">
        <v>45187</v>
      </c>
      <c r="C7716" s="23">
        <v>47182318497.279999</v>
      </c>
      <c r="D7716" s="23">
        <v>9523278174.8700008</v>
      </c>
      <c r="E7716" s="23">
        <v>3225905804.5900002</v>
      </c>
      <c r="F7716" s="23">
        <v>35177771645.769997</v>
      </c>
      <c r="G7716" s="23">
        <v>83879885839.619995</v>
      </c>
      <c r="H7716" s="23">
        <v>5365401814.8699999</v>
      </c>
      <c r="I7716" s="23">
        <v>1224154202.71</v>
      </c>
      <c r="J7716" s="23">
        <v>1384539294.45</v>
      </c>
      <c r="K7716" s="23">
        <v>14789687263.209999</v>
      </c>
      <c r="L7716" s="23">
        <v>12252434773.23</v>
      </c>
      <c r="M7716" s="23">
        <v>17601866256.689999</v>
      </c>
      <c r="N7716" s="23">
        <v>9078346827.1100006</v>
      </c>
      <c r="O7716" s="23"/>
      <c r="P7716" s="23"/>
      <c r="Q7716" s="23"/>
      <c r="R7716" s="23"/>
      <c r="S7716" s="23"/>
      <c r="T7716" s="23"/>
    </row>
    <row r="7717" spans="1:20" ht="14.1" customHeight="1" x14ac:dyDescent="0.2">
      <c r="A7717" s="15">
        <v>7713</v>
      </c>
      <c r="B7717" s="16">
        <v>45188</v>
      </c>
      <c r="C7717" s="23">
        <v>46789134966.940002</v>
      </c>
      <c r="D7717" s="23">
        <v>9451989886.0799999</v>
      </c>
      <c r="E7717" s="23">
        <v>3222572480.4200001</v>
      </c>
      <c r="F7717" s="23">
        <v>35108163739.529999</v>
      </c>
      <c r="G7717" s="23">
        <v>83409517545.210007</v>
      </c>
      <c r="H7717" s="23">
        <v>5366355958.0699997</v>
      </c>
      <c r="I7717" s="23">
        <v>1224833129.8800001</v>
      </c>
      <c r="J7717" s="23">
        <v>1384043901.0899999</v>
      </c>
      <c r="K7717" s="23">
        <v>14938657330.129999</v>
      </c>
      <c r="L7717" s="23">
        <v>12181046600.059999</v>
      </c>
      <c r="M7717" s="23">
        <v>17577245148.139999</v>
      </c>
      <c r="N7717" s="23">
        <v>9470398961.8899994</v>
      </c>
      <c r="O7717" s="23"/>
      <c r="P7717" s="23"/>
      <c r="Q7717" s="23"/>
      <c r="R7717" s="23"/>
      <c r="S7717" s="23"/>
      <c r="T7717" s="23"/>
    </row>
    <row r="7718" spans="1:20" ht="14.1" customHeight="1" x14ac:dyDescent="0.2">
      <c r="A7718" s="15">
        <v>7714</v>
      </c>
      <c r="B7718" s="16">
        <v>45189</v>
      </c>
      <c r="C7718" s="23">
        <v>46733472112.32</v>
      </c>
      <c r="D7718" s="23">
        <v>9442707790.5100002</v>
      </c>
      <c r="E7718" s="23">
        <v>3231482179.8099999</v>
      </c>
      <c r="F7718" s="23">
        <v>35088199628.550003</v>
      </c>
      <c r="G7718" s="23">
        <v>83408745290.089996</v>
      </c>
      <c r="H7718" s="23">
        <v>5369523619.8999996</v>
      </c>
      <c r="I7718" s="23">
        <v>1226782824.4400001</v>
      </c>
      <c r="J7718" s="23">
        <v>1383926661.4400001</v>
      </c>
      <c r="K7718" s="23">
        <v>15053869648.440001</v>
      </c>
      <c r="L7718" s="23">
        <v>12170542399.290001</v>
      </c>
      <c r="M7718" s="23">
        <v>17576309106.080002</v>
      </c>
      <c r="N7718" s="23">
        <v>9469067520.4500008</v>
      </c>
      <c r="O7718" s="23"/>
      <c r="P7718" s="23"/>
      <c r="Q7718" s="23"/>
      <c r="R7718" s="23"/>
      <c r="S7718" s="23"/>
      <c r="T7718" s="23"/>
    </row>
    <row r="7719" spans="1:20" ht="14.1" customHeight="1" x14ac:dyDescent="0.2">
      <c r="A7719" s="15">
        <v>7715</v>
      </c>
      <c r="B7719" s="16">
        <v>45190</v>
      </c>
      <c r="C7719" s="23">
        <v>46445338696.550003</v>
      </c>
      <c r="D7719" s="23">
        <v>9410586938.0499992</v>
      </c>
      <c r="E7719" s="23">
        <v>3197562207.21</v>
      </c>
      <c r="F7719" s="23">
        <v>34883949989.169998</v>
      </c>
      <c r="G7719" s="23">
        <v>84108100548.779999</v>
      </c>
      <c r="H7719" s="23">
        <v>5370557380.1199999</v>
      </c>
      <c r="I7719" s="23">
        <v>1225210512.47</v>
      </c>
      <c r="J7719" s="23">
        <v>1383795505.9300001</v>
      </c>
      <c r="K7719" s="23">
        <v>15145763706.67</v>
      </c>
      <c r="L7719" s="23">
        <v>12125482393.93</v>
      </c>
      <c r="M7719" s="23">
        <v>17541717784.619999</v>
      </c>
      <c r="N7719" s="23">
        <v>9459407118.5699997</v>
      </c>
      <c r="O7719" s="23"/>
      <c r="P7719" s="23"/>
      <c r="Q7719" s="23"/>
      <c r="R7719" s="23"/>
      <c r="S7719" s="23"/>
      <c r="T7719" s="23"/>
    </row>
    <row r="7720" spans="1:20" ht="14.1" customHeight="1" x14ac:dyDescent="0.2">
      <c r="A7720" s="15">
        <v>7716</v>
      </c>
      <c r="B7720" s="16">
        <v>45191</v>
      </c>
      <c r="C7720" s="23">
        <v>46769100777.040001</v>
      </c>
      <c r="D7720" s="23">
        <v>9471504809.2900009</v>
      </c>
      <c r="E7720" s="23">
        <v>3178600300.5</v>
      </c>
      <c r="F7720" s="23">
        <v>35030199551.129997</v>
      </c>
      <c r="G7720" s="23">
        <v>84065903480.539993</v>
      </c>
      <c r="H7720" s="23">
        <v>5372731112.2600002</v>
      </c>
      <c r="I7720" s="23">
        <v>1225423912.04</v>
      </c>
      <c r="J7720" s="23">
        <v>1383799497.27</v>
      </c>
      <c r="K7720" s="23">
        <v>15256191107.940001</v>
      </c>
      <c r="L7720" s="23">
        <v>12209485038.719999</v>
      </c>
      <c r="M7720" s="23">
        <v>17498387564.240002</v>
      </c>
      <c r="N7720" s="23">
        <v>9472791192.1700001</v>
      </c>
      <c r="O7720" s="23"/>
      <c r="P7720" s="23"/>
      <c r="Q7720" s="23"/>
      <c r="R7720" s="23"/>
      <c r="S7720" s="23"/>
      <c r="T7720" s="23"/>
    </row>
    <row r="7721" spans="1:20" ht="14.1" customHeight="1" x14ac:dyDescent="0.2">
      <c r="A7721" s="15">
        <v>7717</v>
      </c>
      <c r="B7721" s="16">
        <v>45192</v>
      </c>
      <c r="C7721" s="23">
        <v>46782013868.940002</v>
      </c>
      <c r="D7721" s="23">
        <v>9476006850.6800003</v>
      </c>
      <c r="E7721" s="23">
        <v>3178306444.9899998</v>
      </c>
      <c r="F7721" s="23">
        <v>35056161611.160004</v>
      </c>
      <c r="G7721" s="23">
        <v>84098381310.610001</v>
      </c>
      <c r="H7721" s="23">
        <v>5374776864.9899998</v>
      </c>
      <c r="I7721" s="23">
        <v>1225792699.8099999</v>
      </c>
      <c r="J7721" s="23">
        <v>1383734503.0699999</v>
      </c>
      <c r="K7721" s="23">
        <v>15342723007.35</v>
      </c>
      <c r="L7721" s="23">
        <v>12213572861.33</v>
      </c>
      <c r="M7721" s="23">
        <v>17502841922.360001</v>
      </c>
      <c r="N7721" s="23">
        <v>9473817864.8600006</v>
      </c>
      <c r="O7721" s="23"/>
      <c r="P7721" s="23"/>
      <c r="Q7721" s="23"/>
      <c r="R7721" s="23"/>
      <c r="S7721" s="23"/>
      <c r="T7721" s="23"/>
    </row>
    <row r="7722" spans="1:20" ht="14.1" customHeight="1" x14ac:dyDescent="0.2">
      <c r="A7722" s="15">
        <v>7718</v>
      </c>
      <c r="B7722" s="16">
        <v>45193</v>
      </c>
      <c r="C7722" s="23">
        <v>46794730304.349998</v>
      </c>
      <c r="D7722" s="23">
        <v>9480615069.6700001</v>
      </c>
      <c r="E7722" s="23">
        <v>3178048933.4400001</v>
      </c>
      <c r="F7722" s="23">
        <v>35081682602.919998</v>
      </c>
      <c r="G7722" s="23">
        <v>84126980629.580002</v>
      </c>
      <c r="H7722" s="23">
        <v>5376844231.3199997</v>
      </c>
      <c r="I7722" s="23">
        <v>1226170284.1400001</v>
      </c>
      <c r="J7722" s="23">
        <v>1383678673.8399999</v>
      </c>
      <c r="K7722" s="23">
        <v>15429775400.48</v>
      </c>
      <c r="L7722" s="23">
        <v>12217825377.93</v>
      </c>
      <c r="M7722" s="23">
        <v>17507309035.259998</v>
      </c>
      <c r="N7722" s="23">
        <v>9474845643.4400005</v>
      </c>
      <c r="O7722" s="23"/>
      <c r="P7722" s="23"/>
      <c r="Q7722" s="23"/>
      <c r="R7722" s="23"/>
      <c r="S7722" s="23"/>
      <c r="T7722" s="23"/>
    </row>
    <row r="7723" spans="1:20" ht="14.1" customHeight="1" x14ac:dyDescent="0.2">
      <c r="A7723" s="15">
        <v>7719</v>
      </c>
      <c r="B7723" s="16">
        <v>45194</v>
      </c>
      <c r="C7723" s="23">
        <v>46682374348.07</v>
      </c>
      <c r="D7723" s="23">
        <v>9436888859.1100006</v>
      </c>
      <c r="E7723" s="23">
        <v>3184423035.6700001</v>
      </c>
      <c r="F7723" s="23">
        <v>35190212174.639999</v>
      </c>
      <c r="G7723" s="23">
        <v>83893004899.470001</v>
      </c>
      <c r="H7723" s="23">
        <v>5371213823.1099997</v>
      </c>
      <c r="I7723" s="23">
        <v>1227978847.3099999</v>
      </c>
      <c r="J7723" s="23">
        <v>1942202282.1400001</v>
      </c>
      <c r="K7723" s="23">
        <v>15590592113.889999</v>
      </c>
      <c r="L7723" s="23">
        <v>12158607780.389999</v>
      </c>
      <c r="M7723" s="23">
        <v>17634325370.599998</v>
      </c>
      <c r="N7723" s="23">
        <v>9461821553.1599998</v>
      </c>
      <c r="O7723" s="23"/>
      <c r="P7723" s="23"/>
      <c r="Q7723" s="23"/>
      <c r="R7723" s="23"/>
      <c r="S7723" s="23"/>
      <c r="T7723" s="23"/>
    </row>
    <row r="7724" spans="1:20" ht="14.1" customHeight="1" x14ac:dyDescent="0.2">
      <c r="A7724" s="15">
        <v>7720</v>
      </c>
      <c r="B7724" s="16">
        <v>45195</v>
      </c>
      <c r="C7724" s="23">
        <v>46656025952.949997</v>
      </c>
      <c r="D7724" s="23">
        <v>9374623889.7700005</v>
      </c>
      <c r="E7724" s="23">
        <v>3166989387.73</v>
      </c>
      <c r="F7724" s="23">
        <v>35009400259.510002</v>
      </c>
      <c r="G7724" s="23">
        <v>83200918634.259995</v>
      </c>
      <c r="H7724" s="23">
        <v>5371957482.9700003</v>
      </c>
      <c r="I7724" s="23">
        <v>1228853786.1700001</v>
      </c>
      <c r="J7724" s="23">
        <v>1942044925.4000001</v>
      </c>
      <c r="K7724" s="23">
        <v>15788100033.440001</v>
      </c>
      <c r="L7724" s="23">
        <v>12106528745.610001</v>
      </c>
      <c r="M7724" s="23">
        <v>17613827058.93</v>
      </c>
      <c r="N7724" s="23">
        <v>9450959703.3099995</v>
      </c>
      <c r="O7724" s="23"/>
      <c r="P7724" s="23"/>
      <c r="Q7724" s="23"/>
      <c r="R7724" s="23"/>
      <c r="S7724" s="23"/>
      <c r="T7724" s="23"/>
    </row>
    <row r="7725" spans="1:20" ht="14.1" customHeight="1" x14ac:dyDescent="0.2">
      <c r="A7725" s="15">
        <v>7721</v>
      </c>
      <c r="B7725" s="16">
        <v>45196</v>
      </c>
      <c r="C7725" s="23">
        <v>46119799653.849998</v>
      </c>
      <c r="D7725" s="23">
        <v>9265939722.2700005</v>
      </c>
      <c r="E7725" s="23">
        <v>3269668995.9699998</v>
      </c>
      <c r="F7725" s="23">
        <v>34877647985.440002</v>
      </c>
      <c r="G7725" s="23">
        <v>82215360060.179993</v>
      </c>
      <c r="H7725" s="23">
        <v>5279227243.8699999</v>
      </c>
      <c r="I7725" s="23">
        <v>1228992983.6700001</v>
      </c>
      <c r="J7725" s="23">
        <v>1941892833.0899999</v>
      </c>
      <c r="K7725" s="23">
        <v>15780674201.620001</v>
      </c>
      <c r="L7725" s="23">
        <v>12010409831.469999</v>
      </c>
      <c r="M7725" s="23">
        <v>17614590747.220001</v>
      </c>
      <c r="N7725" s="23">
        <v>9965554475.2199993</v>
      </c>
      <c r="O7725" s="23"/>
      <c r="P7725" s="23"/>
      <c r="Q7725" s="23"/>
      <c r="R7725" s="23"/>
      <c r="S7725" s="23"/>
      <c r="T7725" s="23"/>
    </row>
    <row r="7726" spans="1:20" ht="14.1" customHeight="1" x14ac:dyDescent="0.2">
      <c r="A7726" s="15">
        <v>7722</v>
      </c>
      <c r="B7726" s="16">
        <v>45197</v>
      </c>
      <c r="C7726" s="23">
        <v>45029112425.639999</v>
      </c>
      <c r="D7726" s="23">
        <v>9281871465.4899998</v>
      </c>
      <c r="E7726" s="23">
        <v>3327318066.27</v>
      </c>
      <c r="F7726" s="23">
        <v>34846453172.919998</v>
      </c>
      <c r="G7726" s="23">
        <v>82687921595.720001</v>
      </c>
      <c r="H7726" s="23">
        <v>5281248869.7600002</v>
      </c>
      <c r="I7726" s="23">
        <v>1228852247.27</v>
      </c>
      <c r="J7726" s="23">
        <v>1887789208.9400001</v>
      </c>
      <c r="K7726" s="23">
        <v>15701510430.129999</v>
      </c>
      <c r="L7726" s="23">
        <v>11985159407.26</v>
      </c>
      <c r="M7726" s="23">
        <v>17602293768.509998</v>
      </c>
      <c r="N7726" s="23">
        <v>9964243249.0900002</v>
      </c>
      <c r="O7726" s="23"/>
      <c r="P7726" s="23"/>
      <c r="Q7726" s="23"/>
      <c r="R7726" s="23"/>
      <c r="S7726" s="23"/>
      <c r="T7726" s="23"/>
    </row>
    <row r="7727" spans="1:20" ht="14.1" customHeight="1" x14ac:dyDescent="0.2">
      <c r="A7727" s="15">
        <v>7723</v>
      </c>
      <c r="B7727" s="16">
        <v>45198</v>
      </c>
      <c r="C7727" s="23">
        <v>45344266497.349998</v>
      </c>
      <c r="D7727" s="23">
        <v>9344607095.1599998</v>
      </c>
      <c r="E7727" s="23">
        <v>3344627052.1700001</v>
      </c>
      <c r="F7727" s="23">
        <v>34972484119.330002</v>
      </c>
      <c r="G7727" s="23">
        <v>82579847810.75</v>
      </c>
      <c r="H7727" s="23">
        <v>5284867476.2399998</v>
      </c>
      <c r="I7727" s="23">
        <v>1229300340.71</v>
      </c>
      <c r="J7727" s="23">
        <v>1887663635.3199999</v>
      </c>
      <c r="K7727" s="23">
        <v>15673477590.469999</v>
      </c>
      <c r="L7727" s="23">
        <v>12035244128.889999</v>
      </c>
      <c r="M7727" s="23">
        <v>17648182514.450001</v>
      </c>
      <c r="N7727" s="23">
        <v>9952543928.1499996</v>
      </c>
      <c r="O7727" s="23"/>
      <c r="P7727" s="23"/>
      <c r="Q7727" s="23"/>
      <c r="R7727" s="23"/>
      <c r="S7727" s="23"/>
      <c r="T7727" s="23"/>
    </row>
    <row r="7728" spans="1:20" ht="14.1" customHeight="1" x14ac:dyDescent="0.2">
      <c r="A7728" s="15">
        <v>7724</v>
      </c>
      <c r="B7728" s="16">
        <v>45199</v>
      </c>
      <c r="C7728" s="23">
        <v>45357155152.919998</v>
      </c>
      <c r="D7728" s="23">
        <v>9349201452.7199993</v>
      </c>
      <c r="E7728" s="23">
        <v>3344363153.4000001</v>
      </c>
      <c r="F7728" s="23">
        <v>34998770636.800003</v>
      </c>
      <c r="G7728" s="23">
        <v>82608572529.320007</v>
      </c>
      <c r="H7728" s="23">
        <v>5286923773.6400003</v>
      </c>
      <c r="I7728" s="23">
        <v>1229683807.8099999</v>
      </c>
      <c r="J7728" s="23">
        <v>1887587251.25</v>
      </c>
      <c r="K7728" s="23">
        <v>15762046114.58</v>
      </c>
      <c r="L7728" s="23">
        <v>12039308822.77</v>
      </c>
      <c r="M7728" s="23">
        <v>17652736685.02</v>
      </c>
      <c r="N7728" s="23">
        <v>9954397802.4300003</v>
      </c>
      <c r="O7728" s="23"/>
      <c r="P7728" s="23"/>
      <c r="Q7728" s="23"/>
      <c r="R7728" s="23"/>
      <c r="S7728" s="23"/>
      <c r="T7728" s="23"/>
    </row>
    <row r="7729" spans="1:20" ht="14.1" customHeight="1" x14ac:dyDescent="0.2">
      <c r="A7729" s="15">
        <v>7725</v>
      </c>
      <c r="B7729" s="16">
        <v>45200</v>
      </c>
      <c r="C7729" s="23">
        <v>45370432960.93</v>
      </c>
      <c r="D7729" s="23">
        <v>9353881966.3999996</v>
      </c>
      <c r="E7729" s="23">
        <v>3344099278.0900002</v>
      </c>
      <c r="F7729" s="23">
        <v>35023644791.75</v>
      </c>
      <c r="G7729" s="23">
        <v>82634337697.25</v>
      </c>
      <c r="H7729" s="23">
        <v>5288984148.3100004</v>
      </c>
      <c r="I7729" s="23">
        <v>1230067327.8900001</v>
      </c>
      <c r="J7729" s="23">
        <v>1887510870.48</v>
      </c>
      <c r="K7729" s="23">
        <v>15851126070.799999</v>
      </c>
      <c r="L7729" s="23">
        <v>12043042823.48</v>
      </c>
      <c r="M7729" s="23">
        <v>17657290688.549999</v>
      </c>
      <c r="N7729" s="23">
        <v>9956218112.2199993</v>
      </c>
      <c r="O7729" s="23"/>
      <c r="P7729" s="23"/>
      <c r="Q7729" s="23"/>
      <c r="R7729" s="23"/>
      <c r="S7729" s="23"/>
      <c r="T7729" s="23"/>
    </row>
    <row r="7730" spans="1:20" ht="14.1" customHeight="1" x14ac:dyDescent="0.2">
      <c r="A7730" s="15">
        <v>7726</v>
      </c>
      <c r="B7730" s="16">
        <v>45201</v>
      </c>
      <c r="C7730" s="23">
        <v>45432493262.309998</v>
      </c>
      <c r="D7730" s="23">
        <v>9368836928.7399998</v>
      </c>
      <c r="E7730" s="23">
        <v>3305797364.48</v>
      </c>
      <c r="F7730" s="23">
        <v>35200764206.269997</v>
      </c>
      <c r="G7730" s="23">
        <v>82660996576.270004</v>
      </c>
      <c r="H7730" s="23">
        <v>5298547430.5500002</v>
      </c>
      <c r="I7730" s="23">
        <v>1230415900.8699999</v>
      </c>
      <c r="J7730" s="23">
        <v>2157174645.1100001</v>
      </c>
      <c r="K7730" s="23">
        <v>15996343897.91</v>
      </c>
      <c r="L7730" s="23">
        <v>12077573108.690001</v>
      </c>
      <c r="M7730" s="23">
        <v>17638886889.32</v>
      </c>
      <c r="N7730" s="23">
        <v>9966401578.1700001</v>
      </c>
      <c r="O7730" s="23"/>
      <c r="P7730" s="23"/>
      <c r="Q7730" s="23"/>
      <c r="R7730" s="23"/>
      <c r="S7730" s="23"/>
      <c r="T7730" s="23"/>
    </row>
    <row r="7731" spans="1:20" ht="14.1" customHeight="1" x14ac:dyDescent="0.2">
      <c r="A7731" s="15">
        <v>7727</v>
      </c>
      <c r="B7731" s="16">
        <v>45202</v>
      </c>
      <c r="C7731" s="23">
        <v>44967353595.080002</v>
      </c>
      <c r="D7731" s="23">
        <v>8904642848.6700001</v>
      </c>
      <c r="E7731" s="23">
        <v>3240809876.9099998</v>
      </c>
      <c r="F7731" s="23">
        <v>34893553454.699997</v>
      </c>
      <c r="G7731" s="23">
        <v>83151481617.139999</v>
      </c>
      <c r="H7731" s="23">
        <v>5298941432.7799997</v>
      </c>
      <c r="I7731" s="23">
        <v>1232209376.6800001</v>
      </c>
      <c r="J7731" s="23">
        <v>2157021119.3400002</v>
      </c>
      <c r="K7731" s="23">
        <v>15940906677.559999</v>
      </c>
      <c r="L7731" s="23">
        <v>12012145241.040001</v>
      </c>
      <c r="M7731" s="23">
        <v>17651022966.59</v>
      </c>
      <c r="N7731" s="23">
        <v>9949787447.7399998</v>
      </c>
      <c r="O7731" s="23"/>
      <c r="P7731" s="23"/>
      <c r="Q7731" s="23"/>
      <c r="R7731" s="23"/>
      <c r="S7731" s="23"/>
      <c r="T7731" s="23"/>
    </row>
    <row r="7732" spans="1:20" ht="14.1" customHeight="1" x14ac:dyDescent="0.2">
      <c r="A7732" s="15">
        <v>7728</v>
      </c>
      <c r="B7732" s="16">
        <v>45203</v>
      </c>
      <c r="C7732" s="23">
        <v>45287260158.57</v>
      </c>
      <c r="D7732" s="23">
        <v>8969983846.8299999</v>
      </c>
      <c r="E7732" s="23">
        <v>3226389028.1300001</v>
      </c>
      <c r="F7732" s="23">
        <v>35205926013.410004</v>
      </c>
      <c r="G7732" s="23">
        <v>83132448433.740005</v>
      </c>
      <c r="H7732" s="23">
        <v>5301525121.6000004</v>
      </c>
      <c r="I7732" s="23">
        <v>1232503440.6099999</v>
      </c>
      <c r="J7732" s="23">
        <v>2156870245.21</v>
      </c>
      <c r="K7732" s="23">
        <v>16296495480.74</v>
      </c>
      <c r="L7732" s="23">
        <v>12084901072.969999</v>
      </c>
      <c r="M7732" s="23">
        <v>17625267077.200001</v>
      </c>
      <c r="N7732" s="23">
        <v>9961784556.75</v>
      </c>
      <c r="O7732" s="23"/>
      <c r="P7732" s="23"/>
      <c r="Q7732" s="23"/>
      <c r="R7732" s="23"/>
      <c r="S7732" s="23"/>
      <c r="T7732" s="23"/>
    </row>
    <row r="7733" spans="1:20" ht="14.1" customHeight="1" x14ac:dyDescent="0.2">
      <c r="A7733" s="15">
        <v>7729</v>
      </c>
      <c r="B7733" s="16">
        <v>45204</v>
      </c>
      <c r="C7733" s="23">
        <v>45390274320.620003</v>
      </c>
      <c r="D7733" s="23">
        <v>8993651030.7099991</v>
      </c>
      <c r="E7733" s="23">
        <v>3222857566.9400001</v>
      </c>
      <c r="F7733" s="23">
        <v>35482332944.459999</v>
      </c>
      <c r="G7733" s="23">
        <v>82876336674.360001</v>
      </c>
      <c r="H7733" s="23">
        <v>5304930816.0699997</v>
      </c>
      <c r="I7733" s="23">
        <v>1232687562.5799999</v>
      </c>
      <c r="J7733" s="23">
        <v>2156714635.1700001</v>
      </c>
      <c r="K7733" s="23">
        <v>16491859341.26</v>
      </c>
      <c r="L7733" s="23">
        <v>12084137100.379999</v>
      </c>
      <c r="M7733" s="23">
        <v>17541084074.139999</v>
      </c>
      <c r="N7733" s="23">
        <v>9991025594.3899994</v>
      </c>
      <c r="O7733" s="23"/>
      <c r="P7733" s="23"/>
      <c r="Q7733" s="23"/>
      <c r="R7733" s="23"/>
      <c r="S7733" s="23"/>
      <c r="T7733" s="23"/>
    </row>
    <row r="7734" spans="1:20" ht="14.1" customHeight="1" x14ac:dyDescent="0.2">
      <c r="A7734" s="15">
        <v>7730</v>
      </c>
      <c r="B7734" s="16">
        <v>45205</v>
      </c>
      <c r="C7734" s="23">
        <v>44764811379.129997</v>
      </c>
      <c r="D7734" s="23">
        <v>8875508812.8299999</v>
      </c>
      <c r="E7734" s="23">
        <v>3234410658.5100002</v>
      </c>
      <c r="F7734" s="23">
        <v>35257694732.5</v>
      </c>
      <c r="G7734" s="23">
        <v>82612992720.509995</v>
      </c>
      <c r="H7734" s="23">
        <v>5304662740.29</v>
      </c>
      <c r="I7734" s="23">
        <v>1233151748.49</v>
      </c>
      <c r="J7734" s="23">
        <v>2156547766.7600002</v>
      </c>
      <c r="K7734" s="23">
        <v>16757593295.200001</v>
      </c>
      <c r="L7734" s="23">
        <v>11804009133.82</v>
      </c>
      <c r="M7734" s="23">
        <v>17537315756.34</v>
      </c>
      <c r="N7734" s="23">
        <v>9963637265.2800007</v>
      </c>
      <c r="O7734" s="23"/>
      <c r="P7734" s="23"/>
      <c r="Q7734" s="23"/>
      <c r="R7734" s="23"/>
      <c r="S7734" s="23"/>
      <c r="T7734" s="23"/>
    </row>
    <row r="7735" spans="1:20" ht="14.1" customHeight="1" x14ac:dyDescent="0.2">
      <c r="A7735" s="15">
        <v>7731</v>
      </c>
      <c r="B7735" s="16">
        <v>45206</v>
      </c>
      <c r="C7735" s="23">
        <v>44786232974.309998</v>
      </c>
      <c r="D7735" s="23">
        <v>8881709075.6399994</v>
      </c>
      <c r="E7735" s="23">
        <v>3234157307.21</v>
      </c>
      <c r="F7735" s="23">
        <v>35285281690.239998</v>
      </c>
      <c r="G7735" s="23">
        <v>82640972220.020004</v>
      </c>
      <c r="H7735" s="23">
        <v>5306726545.6000004</v>
      </c>
      <c r="I7735" s="23">
        <v>1233535983.26</v>
      </c>
      <c r="J7735" s="23">
        <v>2156460415.8800001</v>
      </c>
      <c r="K7735" s="23">
        <v>16847966900.200001</v>
      </c>
      <c r="L7735" s="23">
        <v>11807791254.33</v>
      </c>
      <c r="M7735" s="23">
        <v>17542168351.75</v>
      </c>
      <c r="N7735" s="23">
        <v>9966312751.8099995</v>
      </c>
      <c r="O7735" s="23"/>
      <c r="P7735" s="23"/>
      <c r="Q7735" s="23"/>
      <c r="R7735" s="23"/>
      <c r="S7735" s="23"/>
      <c r="T7735" s="23"/>
    </row>
    <row r="7736" spans="1:20" ht="14.1" customHeight="1" x14ac:dyDescent="0.2">
      <c r="A7736" s="15">
        <v>7732</v>
      </c>
      <c r="B7736" s="16">
        <v>45207</v>
      </c>
      <c r="C7736" s="23">
        <v>44799509336.370003</v>
      </c>
      <c r="D7736" s="23">
        <v>8886336794.0499992</v>
      </c>
      <c r="E7736" s="23">
        <v>3233903979.3000002</v>
      </c>
      <c r="F7736" s="23">
        <v>35310771747.580002</v>
      </c>
      <c r="G7736" s="23">
        <v>82669177586.869995</v>
      </c>
      <c r="H7736" s="23">
        <v>5307912175.4899998</v>
      </c>
      <c r="I7736" s="23">
        <v>1233920271.22</v>
      </c>
      <c r="J7736" s="23">
        <v>2156373068.7399998</v>
      </c>
      <c r="K7736" s="23">
        <v>16938839188.32</v>
      </c>
      <c r="L7736" s="23">
        <v>11811524462.66</v>
      </c>
      <c r="M7736" s="23">
        <v>17547018119.290001</v>
      </c>
      <c r="N7736" s="23">
        <v>9969130093.4400005</v>
      </c>
      <c r="O7736" s="23"/>
      <c r="P7736" s="23"/>
      <c r="Q7736" s="23"/>
      <c r="R7736" s="23"/>
      <c r="S7736" s="23"/>
      <c r="T7736" s="23"/>
    </row>
    <row r="7737" spans="1:20" ht="14.1" customHeight="1" x14ac:dyDescent="0.2">
      <c r="A7737" s="15">
        <v>7733</v>
      </c>
      <c r="B7737" s="16">
        <v>45208</v>
      </c>
      <c r="C7737" s="23">
        <v>44234706611.169998</v>
      </c>
      <c r="D7737" s="23">
        <v>9017980843.6100006</v>
      </c>
      <c r="E7737" s="23">
        <v>3260567901.5599999</v>
      </c>
      <c r="F7737" s="23">
        <v>35222930112.080002</v>
      </c>
      <c r="G7737" s="23">
        <v>82336632624</v>
      </c>
      <c r="H7737" s="23">
        <v>5298987468.6700001</v>
      </c>
      <c r="I7737" s="23">
        <v>1235446612.3599999</v>
      </c>
      <c r="J7737" s="23">
        <v>2156059608.0799999</v>
      </c>
      <c r="K7737" s="23">
        <v>16907589216.65</v>
      </c>
      <c r="L7737" s="23">
        <v>11818793699.790001</v>
      </c>
      <c r="M7737" s="23">
        <v>17793338889.959999</v>
      </c>
      <c r="N7737" s="23">
        <v>9981916677.1599998</v>
      </c>
      <c r="O7737" s="23"/>
      <c r="P7737" s="23"/>
      <c r="Q7737" s="23"/>
      <c r="R7737" s="23"/>
      <c r="S7737" s="23"/>
      <c r="T7737" s="23"/>
    </row>
    <row r="7738" spans="1:20" ht="14.1" customHeight="1" x14ac:dyDescent="0.2">
      <c r="A7738" s="15">
        <v>7734</v>
      </c>
      <c r="B7738" s="16">
        <v>45209</v>
      </c>
      <c r="C7738" s="23">
        <v>44614127360.57</v>
      </c>
      <c r="D7738" s="23">
        <v>9095330889.5</v>
      </c>
      <c r="E7738" s="23">
        <v>3261192161.4000001</v>
      </c>
      <c r="F7738" s="23">
        <v>35085888236.75</v>
      </c>
      <c r="G7738" s="23">
        <v>82335514374.679993</v>
      </c>
      <c r="H7738" s="23">
        <v>5302454156.4200001</v>
      </c>
      <c r="I7738" s="23">
        <v>1235836008.8</v>
      </c>
      <c r="J7738" s="23">
        <v>2155907519.4299998</v>
      </c>
      <c r="K7738" s="23">
        <v>17094058263.709999</v>
      </c>
      <c r="L7738" s="23">
        <v>11903772325.85</v>
      </c>
      <c r="M7738" s="23">
        <v>17792342296.360001</v>
      </c>
      <c r="N7738" s="23">
        <v>10038611427.379999</v>
      </c>
      <c r="O7738" s="23"/>
      <c r="P7738" s="23"/>
      <c r="Q7738" s="23"/>
      <c r="R7738" s="23"/>
      <c r="S7738" s="23"/>
      <c r="T7738" s="23"/>
    </row>
    <row r="7739" spans="1:20" ht="14.1" customHeight="1" x14ac:dyDescent="0.2">
      <c r="A7739" s="15">
        <v>7735</v>
      </c>
      <c r="B7739" s="16">
        <v>45210</v>
      </c>
      <c r="C7739" s="23">
        <v>45072029683.459999</v>
      </c>
      <c r="D7739" s="23">
        <v>9186146211.2800007</v>
      </c>
      <c r="E7739" s="23">
        <v>3275287639.8299999</v>
      </c>
      <c r="F7739" s="23">
        <v>35256024639.360001</v>
      </c>
      <c r="G7739" s="23">
        <v>82318193836.529999</v>
      </c>
      <c r="H7739" s="23">
        <v>5305630848.21</v>
      </c>
      <c r="I7739" s="23">
        <v>1236191233.79</v>
      </c>
      <c r="J7739" s="23">
        <v>2155750535.3200002</v>
      </c>
      <c r="K7739" s="23">
        <v>17241502293.32</v>
      </c>
      <c r="L7739" s="23">
        <v>11981183203.18</v>
      </c>
      <c r="M7739" s="23">
        <v>17798684563.970001</v>
      </c>
      <c r="N7739" s="23">
        <v>10088162017.780001</v>
      </c>
      <c r="O7739" s="23"/>
      <c r="P7739" s="23"/>
      <c r="Q7739" s="23"/>
      <c r="R7739" s="23"/>
      <c r="S7739" s="23"/>
      <c r="T7739" s="23"/>
    </row>
    <row r="7740" spans="1:20" ht="14.1" customHeight="1" x14ac:dyDescent="0.2">
      <c r="A7740" s="15">
        <v>7736</v>
      </c>
      <c r="B7740" s="16">
        <v>45211</v>
      </c>
      <c r="C7740" s="23">
        <v>45611728414.949997</v>
      </c>
      <c r="D7740" s="23">
        <v>9295708111.6700001</v>
      </c>
      <c r="E7740" s="23">
        <v>3277236331.52</v>
      </c>
      <c r="F7740" s="23">
        <v>35420949767.919998</v>
      </c>
      <c r="G7740" s="23">
        <v>82359871653.929993</v>
      </c>
      <c r="H7740" s="23">
        <v>5309247030.79</v>
      </c>
      <c r="I7740" s="23">
        <v>1236616513.9200001</v>
      </c>
      <c r="J7740" s="23">
        <v>2155570668.8600001</v>
      </c>
      <c r="K7740" s="23">
        <v>17384740752.110001</v>
      </c>
      <c r="L7740" s="23">
        <v>12125966170.82</v>
      </c>
      <c r="M7740" s="23">
        <v>17816531803.68</v>
      </c>
      <c r="N7740" s="23">
        <v>10146002086.280001</v>
      </c>
      <c r="O7740" s="23"/>
      <c r="P7740" s="23"/>
      <c r="Q7740" s="23"/>
      <c r="R7740" s="23"/>
      <c r="S7740" s="23"/>
      <c r="T7740" s="23"/>
    </row>
    <row r="7741" spans="1:20" ht="14.1" customHeight="1" x14ac:dyDescent="0.2">
      <c r="A7741" s="15">
        <v>7737</v>
      </c>
      <c r="B7741" s="16">
        <v>45212</v>
      </c>
      <c r="C7741" s="23">
        <v>45926471277.019997</v>
      </c>
      <c r="D7741" s="23">
        <v>9276615434.8600006</v>
      </c>
      <c r="E7741" s="23">
        <v>3289795232.3299999</v>
      </c>
      <c r="F7741" s="23">
        <v>35491264013.209999</v>
      </c>
      <c r="G7741" s="23">
        <v>82434077150.960007</v>
      </c>
      <c r="H7741" s="23">
        <v>5311099347.75</v>
      </c>
      <c r="I7741" s="23">
        <v>1237006845.3900001</v>
      </c>
      <c r="J7741" s="23">
        <v>2155425889.9899998</v>
      </c>
      <c r="K7741" s="23">
        <v>17662761161.580002</v>
      </c>
      <c r="L7741" s="23">
        <v>12107739058.16</v>
      </c>
      <c r="M7741" s="23">
        <v>17928311243.779999</v>
      </c>
      <c r="N7741" s="23">
        <v>10172156731.77</v>
      </c>
      <c r="O7741" s="23"/>
      <c r="P7741" s="23"/>
      <c r="Q7741" s="23"/>
      <c r="R7741" s="23"/>
      <c r="S7741" s="23"/>
      <c r="T7741" s="23"/>
    </row>
    <row r="7742" spans="1:20" ht="14.1" customHeight="1" x14ac:dyDescent="0.2">
      <c r="A7742" s="15">
        <v>7738</v>
      </c>
      <c r="B7742" s="16">
        <v>45213</v>
      </c>
      <c r="C7742" s="23">
        <v>45938319652.650002</v>
      </c>
      <c r="D7742" s="23">
        <v>9281148121.2199993</v>
      </c>
      <c r="E7742" s="23">
        <v>3289545284.4499998</v>
      </c>
      <c r="F7742" s="23">
        <v>35515945213.449997</v>
      </c>
      <c r="G7742" s="23">
        <v>82462497891.470001</v>
      </c>
      <c r="H7742" s="23">
        <v>5313063069.9799995</v>
      </c>
      <c r="I7742" s="23">
        <v>1237387230.1300001</v>
      </c>
      <c r="J7742" s="23">
        <v>2155337930.2600002</v>
      </c>
      <c r="K7742" s="23">
        <v>17755009451.900002</v>
      </c>
      <c r="L7742" s="23">
        <v>12111251029.25</v>
      </c>
      <c r="M7742" s="23">
        <v>17933528103.25</v>
      </c>
      <c r="N7742" s="23">
        <v>10174733170.35</v>
      </c>
      <c r="O7742" s="23"/>
      <c r="P7742" s="23"/>
      <c r="Q7742" s="23"/>
      <c r="R7742" s="23"/>
      <c r="S7742" s="23"/>
      <c r="T7742" s="23"/>
    </row>
    <row r="7743" spans="1:20" ht="14.1" customHeight="1" x14ac:dyDescent="0.2">
      <c r="A7743" s="15">
        <v>7739</v>
      </c>
      <c r="B7743" s="16">
        <v>45214</v>
      </c>
      <c r="C7743" s="23">
        <v>45951155270.379997</v>
      </c>
      <c r="D7743" s="23">
        <v>9285829852.2800007</v>
      </c>
      <c r="E7743" s="23">
        <v>3289295363.6599998</v>
      </c>
      <c r="F7743" s="23">
        <v>35540904380.129997</v>
      </c>
      <c r="G7743" s="23">
        <v>82490821414.309998</v>
      </c>
      <c r="H7743" s="23">
        <v>5315081998.3900003</v>
      </c>
      <c r="I7743" s="23">
        <v>1237772668.71</v>
      </c>
      <c r="J7743" s="23">
        <v>2155249974.3499999</v>
      </c>
      <c r="K7743" s="23">
        <v>17847752990.290001</v>
      </c>
      <c r="L7743" s="23">
        <v>12114984808.940001</v>
      </c>
      <c r="M7743" s="23">
        <v>17938737408.200001</v>
      </c>
      <c r="N7743" s="23">
        <v>10177487045.01</v>
      </c>
      <c r="O7743" s="23"/>
      <c r="P7743" s="23"/>
      <c r="Q7743" s="23"/>
      <c r="R7743" s="23"/>
      <c r="S7743" s="23"/>
      <c r="T7743" s="23"/>
    </row>
    <row r="7744" spans="1:20" ht="14.1" customHeight="1" x14ac:dyDescent="0.2">
      <c r="A7744" s="15">
        <v>7740</v>
      </c>
      <c r="B7744" s="16">
        <v>45215</v>
      </c>
      <c r="C7744" s="23">
        <v>45961735919.139999</v>
      </c>
      <c r="D7744" s="23">
        <v>9290107799.3299999</v>
      </c>
      <c r="E7744" s="23">
        <v>3289045469.9699998</v>
      </c>
      <c r="F7744" s="23">
        <v>35565515970.510002</v>
      </c>
      <c r="G7744" s="23">
        <v>82519243974.149994</v>
      </c>
      <c r="H7744" s="23">
        <v>5317054621.9499998</v>
      </c>
      <c r="I7744" s="23">
        <v>1238153160.8800001</v>
      </c>
      <c r="J7744" s="23">
        <v>2155162022.25</v>
      </c>
      <c r="K7744" s="23">
        <v>17940994451.91</v>
      </c>
      <c r="L7744" s="23">
        <v>12118071552.07</v>
      </c>
      <c r="M7744" s="23">
        <v>17943983159.240002</v>
      </c>
      <c r="N7744" s="23">
        <v>10179789248.879999</v>
      </c>
      <c r="O7744" s="23"/>
      <c r="P7744" s="23"/>
      <c r="Q7744" s="23"/>
      <c r="R7744" s="23"/>
      <c r="S7744" s="23"/>
      <c r="T7744" s="23"/>
    </row>
    <row r="7745" spans="1:20" ht="14.1" customHeight="1" x14ac:dyDescent="0.2">
      <c r="A7745" s="15">
        <v>7741</v>
      </c>
      <c r="B7745" s="16">
        <v>45216</v>
      </c>
      <c r="C7745" s="23">
        <v>44981615112.660004</v>
      </c>
      <c r="D7745" s="23">
        <v>9205847908.6399994</v>
      </c>
      <c r="E7745" s="23">
        <v>3284830478.3600001</v>
      </c>
      <c r="F7745" s="23">
        <v>22869489023.48</v>
      </c>
      <c r="G7745" s="23">
        <v>90825681237.289993</v>
      </c>
      <c r="H7745" s="23">
        <v>5317305757.6099997</v>
      </c>
      <c r="I7745" s="23">
        <v>1238717142.9300001</v>
      </c>
      <c r="J7745" s="23">
        <v>2154794069.9699998</v>
      </c>
      <c r="K7745" s="23">
        <v>17997408154.599998</v>
      </c>
      <c r="L7745" s="23">
        <v>12026047791.110001</v>
      </c>
      <c r="M7745" s="23">
        <v>17963748873.970001</v>
      </c>
      <c r="N7745" s="23">
        <v>10144135623.33</v>
      </c>
      <c r="O7745" s="23"/>
      <c r="P7745" s="23"/>
      <c r="Q7745" s="23"/>
      <c r="R7745" s="23"/>
      <c r="S7745" s="23"/>
      <c r="T7745" s="23"/>
    </row>
    <row r="7746" spans="1:20" ht="14.1" customHeight="1" x14ac:dyDescent="0.2">
      <c r="A7746" s="15">
        <v>7742</v>
      </c>
      <c r="B7746" s="16">
        <v>45217</v>
      </c>
      <c r="C7746" s="23">
        <v>44665786504.82</v>
      </c>
      <c r="D7746" s="23">
        <v>9143095417.6399994</v>
      </c>
      <c r="E7746" s="23">
        <v>3316304484.6199999</v>
      </c>
      <c r="F7746" s="23">
        <v>22756754603.509998</v>
      </c>
      <c r="G7746" s="23">
        <v>91157100584.300003</v>
      </c>
      <c r="H7746" s="23">
        <v>5319080236.4200001</v>
      </c>
      <c r="I7746" s="23">
        <v>1239229472.9000001</v>
      </c>
      <c r="J7746" s="23">
        <v>2154643803.0100002</v>
      </c>
      <c r="K7746" s="23">
        <v>18032852695.349998</v>
      </c>
      <c r="L7746" s="23">
        <v>11927540047.6</v>
      </c>
      <c r="M7746" s="23">
        <v>17972383841.59</v>
      </c>
      <c r="N7746" s="23">
        <v>10095022749.27</v>
      </c>
      <c r="O7746" s="23"/>
      <c r="P7746" s="23"/>
      <c r="Q7746" s="23"/>
      <c r="R7746" s="23"/>
      <c r="S7746" s="23"/>
      <c r="T7746" s="23"/>
    </row>
    <row r="7747" spans="1:20" ht="14.1" customHeight="1" x14ac:dyDescent="0.2">
      <c r="A7747" s="15">
        <v>7743</v>
      </c>
      <c r="B7747" s="16">
        <v>45218</v>
      </c>
      <c r="C7747" s="23">
        <v>44897020600.080002</v>
      </c>
      <c r="D7747" s="23">
        <v>9193300318.1000004</v>
      </c>
      <c r="E7747" s="23">
        <v>3299456625.8899999</v>
      </c>
      <c r="F7747" s="23">
        <v>22842348904.009998</v>
      </c>
      <c r="G7747" s="23">
        <v>91220249080.389999</v>
      </c>
      <c r="H7747" s="23">
        <v>5320612940.21</v>
      </c>
      <c r="I7747" s="23">
        <v>1239576849.5999999</v>
      </c>
      <c r="J7747" s="23">
        <v>2154497475.4200001</v>
      </c>
      <c r="K7747" s="23">
        <v>18082234858.849998</v>
      </c>
      <c r="L7747" s="23">
        <v>11980752237.82</v>
      </c>
      <c r="M7747" s="23">
        <v>18022803173.5</v>
      </c>
      <c r="N7747" s="23">
        <v>10132426256.43</v>
      </c>
      <c r="O7747" s="23"/>
      <c r="P7747" s="23"/>
      <c r="Q7747" s="23"/>
      <c r="R7747" s="23"/>
      <c r="S7747" s="23"/>
      <c r="T7747" s="23"/>
    </row>
    <row r="7748" spans="1:20" ht="14.1" customHeight="1" x14ac:dyDescent="0.2">
      <c r="A7748" s="15">
        <v>7744</v>
      </c>
      <c r="B7748" s="16">
        <v>45219</v>
      </c>
      <c r="C7748" s="23">
        <v>45152362757.889999</v>
      </c>
      <c r="D7748" s="23">
        <v>9246246331.7399998</v>
      </c>
      <c r="E7748" s="23">
        <v>3310995181.7800002</v>
      </c>
      <c r="F7748" s="23">
        <v>22894783449.700001</v>
      </c>
      <c r="G7748" s="23">
        <v>91299916392.470001</v>
      </c>
      <c r="H7748" s="23">
        <v>5323353939.6599998</v>
      </c>
      <c r="I7748" s="23">
        <v>1239979282.0899999</v>
      </c>
      <c r="J7748" s="23">
        <v>2154344642.04</v>
      </c>
      <c r="K7748" s="23">
        <v>18153096833.029999</v>
      </c>
      <c r="L7748" s="23">
        <v>12063510584.379999</v>
      </c>
      <c r="M7748" s="23">
        <v>18026372402.509998</v>
      </c>
      <c r="N7748" s="23">
        <v>10162965367.51</v>
      </c>
      <c r="O7748" s="23"/>
      <c r="P7748" s="23"/>
      <c r="Q7748" s="23"/>
      <c r="R7748" s="23"/>
      <c r="S7748" s="23"/>
      <c r="T7748" s="23"/>
    </row>
    <row r="7749" spans="1:20" ht="14.1" customHeight="1" x14ac:dyDescent="0.2">
      <c r="A7749" s="15">
        <v>7745</v>
      </c>
      <c r="B7749" s="16">
        <v>45220</v>
      </c>
      <c r="C7749" s="23">
        <v>45161439727.379997</v>
      </c>
      <c r="D7749" s="23">
        <v>9250247605.6800003</v>
      </c>
      <c r="E7749" s="23">
        <v>3310727986.1700001</v>
      </c>
      <c r="F7749" s="23">
        <v>22921213502.790001</v>
      </c>
      <c r="G7749" s="23">
        <v>91325759404.149994</v>
      </c>
      <c r="H7749" s="23">
        <v>5325325360.6499996</v>
      </c>
      <c r="I7749" s="23">
        <v>1240356767.3800001</v>
      </c>
      <c r="J7749" s="23">
        <v>2154252767.1399999</v>
      </c>
      <c r="K7749" s="23">
        <v>18247512971.23</v>
      </c>
      <c r="L7749" s="23">
        <v>12066504517.309999</v>
      </c>
      <c r="M7749" s="23">
        <v>18031568635.57</v>
      </c>
      <c r="N7749" s="23">
        <v>10164930020.57</v>
      </c>
      <c r="O7749" s="23"/>
      <c r="P7749" s="23"/>
      <c r="Q7749" s="23"/>
      <c r="R7749" s="23"/>
      <c r="S7749" s="23"/>
      <c r="T7749" s="23"/>
    </row>
    <row r="7750" spans="1:20" ht="14.1" customHeight="1" x14ac:dyDescent="0.2">
      <c r="A7750" s="15">
        <v>7746</v>
      </c>
      <c r="B7750" s="16">
        <v>45221</v>
      </c>
      <c r="C7750" s="23">
        <v>45172029393.580002</v>
      </c>
      <c r="D7750" s="23">
        <v>9254588145.5200005</v>
      </c>
      <c r="E7750" s="23">
        <v>3310460820.4000001</v>
      </c>
      <c r="F7750" s="23">
        <v>22947887188.849998</v>
      </c>
      <c r="G7750" s="23">
        <v>91351574478</v>
      </c>
      <c r="H7750" s="23">
        <v>5327288301.9700003</v>
      </c>
      <c r="I7750" s="23">
        <v>1240734306.8599999</v>
      </c>
      <c r="J7750" s="23">
        <v>2154160896.21</v>
      </c>
      <c r="K7750" s="23">
        <v>18342434336.740002</v>
      </c>
      <c r="L7750" s="23">
        <v>12069601678.27</v>
      </c>
      <c r="M7750" s="23">
        <v>18036832765.32</v>
      </c>
      <c r="N7750" s="23">
        <v>10167214033.49</v>
      </c>
      <c r="O7750" s="23"/>
      <c r="P7750" s="23"/>
      <c r="Q7750" s="23"/>
      <c r="R7750" s="23"/>
      <c r="S7750" s="23"/>
      <c r="T7750" s="23"/>
    </row>
    <row r="7751" spans="1:20" ht="14.1" customHeight="1" x14ac:dyDescent="0.2">
      <c r="A7751" s="15">
        <v>7747</v>
      </c>
      <c r="B7751" s="16">
        <v>45222</v>
      </c>
      <c r="C7751" s="23">
        <v>45121868708.980003</v>
      </c>
      <c r="D7751" s="23">
        <v>9244312021.9500008</v>
      </c>
      <c r="E7751" s="23">
        <v>3287719334.4699998</v>
      </c>
      <c r="F7751" s="23">
        <v>22909988654.779999</v>
      </c>
      <c r="G7751" s="23">
        <v>91395703895.369995</v>
      </c>
      <c r="H7751" s="23">
        <v>5328469882.8400002</v>
      </c>
      <c r="I7751" s="23">
        <v>1240996900.55</v>
      </c>
      <c r="J7751" s="23">
        <v>2153941766.2600002</v>
      </c>
      <c r="K7751" s="23">
        <v>18254162304.139999</v>
      </c>
      <c r="L7751" s="23">
        <v>12042886541.610001</v>
      </c>
      <c r="M7751" s="23">
        <v>18053821863.200001</v>
      </c>
      <c r="N7751" s="23">
        <v>10155604159.51</v>
      </c>
      <c r="O7751" s="23"/>
      <c r="P7751" s="23"/>
      <c r="Q7751" s="23"/>
      <c r="R7751" s="23"/>
      <c r="S7751" s="23"/>
      <c r="T7751" s="23"/>
    </row>
    <row r="7752" spans="1:20" ht="14.1" customHeight="1" x14ac:dyDescent="0.2">
      <c r="A7752" s="15">
        <v>7748</v>
      </c>
      <c r="B7752" s="16">
        <v>45223</v>
      </c>
      <c r="C7752" s="23">
        <v>44581475722.779999</v>
      </c>
      <c r="D7752" s="23">
        <v>9150967435.7399998</v>
      </c>
      <c r="E7752" s="23">
        <v>3275902177.9899998</v>
      </c>
      <c r="F7752" s="23">
        <v>22725939252.970001</v>
      </c>
      <c r="G7752" s="23">
        <v>91094043967.5</v>
      </c>
      <c r="H7752" s="23">
        <v>5330894457.29</v>
      </c>
      <c r="I7752" s="23">
        <v>1237829341.3099999</v>
      </c>
      <c r="J7752" s="23">
        <v>2153800974.52</v>
      </c>
      <c r="K7752" s="23">
        <v>18139971660.200001</v>
      </c>
      <c r="L7752" s="23">
        <v>11967740236.9</v>
      </c>
      <c r="M7752" s="23">
        <v>18081244096.91</v>
      </c>
      <c r="N7752" s="23">
        <v>10122345608.959999</v>
      </c>
      <c r="O7752" s="23"/>
      <c r="P7752" s="23"/>
      <c r="Q7752" s="23"/>
      <c r="R7752" s="23"/>
      <c r="S7752" s="23"/>
      <c r="T7752" s="23"/>
    </row>
    <row r="7753" spans="1:20" ht="14.1" customHeight="1" x14ac:dyDescent="0.2">
      <c r="A7753" s="15">
        <v>7749</v>
      </c>
      <c r="B7753" s="16">
        <v>45224</v>
      </c>
      <c r="C7753" s="23">
        <v>44507122488.660004</v>
      </c>
      <c r="D7753" s="23">
        <v>9162313677.0699997</v>
      </c>
      <c r="E7753" s="23">
        <v>3249624892.5599999</v>
      </c>
      <c r="F7753" s="23">
        <v>22454699007.240002</v>
      </c>
      <c r="G7753" s="23">
        <v>92008754816.990005</v>
      </c>
      <c r="H7753" s="23">
        <v>5331863938.5200005</v>
      </c>
      <c r="I7753" s="23">
        <v>1238192244.03</v>
      </c>
      <c r="J7753" s="23">
        <v>2153651582.7600002</v>
      </c>
      <c r="K7753" s="23">
        <v>17872217755.59</v>
      </c>
      <c r="L7753" s="23">
        <v>11965502172.9</v>
      </c>
      <c r="M7753" s="23">
        <v>18102400301.34</v>
      </c>
      <c r="N7753" s="23">
        <v>10120865319.219999</v>
      </c>
      <c r="O7753" s="23"/>
      <c r="P7753" s="23"/>
      <c r="Q7753" s="23"/>
      <c r="R7753" s="23"/>
      <c r="S7753" s="23"/>
      <c r="T7753" s="23"/>
    </row>
    <row r="7754" spans="1:20" ht="14.1" customHeight="1" x14ac:dyDescent="0.2">
      <c r="A7754" s="15">
        <v>7750</v>
      </c>
      <c r="B7754" s="16">
        <v>45225</v>
      </c>
      <c r="C7754" s="23">
        <v>44501565275.139999</v>
      </c>
      <c r="D7754" s="23">
        <v>9146187912.7399998</v>
      </c>
      <c r="E7754" s="23">
        <v>3176180187.6199999</v>
      </c>
      <c r="F7754" s="23">
        <v>22568636222.900002</v>
      </c>
      <c r="G7754" s="23">
        <v>92243838997.479996</v>
      </c>
      <c r="H7754" s="23">
        <v>5327186537.4799995</v>
      </c>
      <c r="I7754" s="23">
        <v>1238815201.8399999</v>
      </c>
      <c r="J7754" s="23">
        <v>2103055652.3399999</v>
      </c>
      <c r="K7754" s="23">
        <v>17404340577.869999</v>
      </c>
      <c r="L7754" s="23">
        <v>11974724301.66</v>
      </c>
      <c r="M7754" s="23">
        <v>18128183313.540001</v>
      </c>
      <c r="N7754" s="23">
        <v>10108599176.860001</v>
      </c>
      <c r="O7754" s="23"/>
      <c r="P7754" s="23"/>
      <c r="Q7754" s="23"/>
      <c r="R7754" s="23"/>
      <c r="S7754" s="23"/>
      <c r="T7754" s="23"/>
    </row>
    <row r="7755" spans="1:20" ht="14.1" customHeight="1" x14ac:dyDescent="0.2">
      <c r="A7755" s="15">
        <v>7751</v>
      </c>
      <c r="B7755" s="16">
        <v>45226</v>
      </c>
      <c r="C7755" s="23">
        <v>44743665957.589996</v>
      </c>
      <c r="D7755" s="23">
        <v>9175519842.9099998</v>
      </c>
      <c r="E7755" s="23">
        <v>3215965950.3400002</v>
      </c>
      <c r="F7755" s="23">
        <v>22489617019.369999</v>
      </c>
      <c r="G7755" s="23">
        <v>92444648002.970001</v>
      </c>
      <c r="H7755" s="23">
        <v>5329470324.5100002</v>
      </c>
      <c r="I7755" s="23">
        <v>1239473200.51</v>
      </c>
      <c r="J7755" s="23">
        <v>2153359443.4099998</v>
      </c>
      <c r="K7755" s="23">
        <v>17163382420.639999</v>
      </c>
      <c r="L7755" s="23">
        <v>12011992665.209999</v>
      </c>
      <c r="M7755" s="23">
        <v>18252942884.689999</v>
      </c>
      <c r="N7755" s="23">
        <v>10117192381.389999</v>
      </c>
      <c r="O7755" s="23"/>
      <c r="P7755" s="23"/>
      <c r="Q7755" s="23"/>
      <c r="R7755" s="23"/>
      <c r="S7755" s="23"/>
      <c r="T7755" s="23"/>
    </row>
    <row r="7756" spans="1:20" ht="14.1" customHeight="1" x14ac:dyDescent="0.2">
      <c r="A7756" s="15">
        <v>7752</v>
      </c>
      <c r="B7756" s="16">
        <v>45227</v>
      </c>
      <c r="C7756" s="23">
        <v>44754149406.919998</v>
      </c>
      <c r="D7756" s="23">
        <v>9179938631.0499992</v>
      </c>
      <c r="E7756" s="23">
        <v>3215700284.9200001</v>
      </c>
      <c r="F7756" s="23">
        <v>22512907227.490002</v>
      </c>
      <c r="G7756" s="23">
        <v>92473614001.639999</v>
      </c>
      <c r="H7756" s="23">
        <v>5331455795.1499996</v>
      </c>
      <c r="I7756" s="23">
        <v>1239856238.1400001</v>
      </c>
      <c r="J7756" s="23">
        <v>2153267610.4000001</v>
      </c>
      <c r="K7756" s="23">
        <v>17260655477.619999</v>
      </c>
      <c r="L7756" s="23">
        <v>12015060371.799999</v>
      </c>
      <c r="M7756" s="23">
        <v>18258092917.360001</v>
      </c>
      <c r="N7756" s="23">
        <v>10119792960.33</v>
      </c>
      <c r="O7756" s="23"/>
      <c r="P7756" s="23"/>
      <c r="Q7756" s="23"/>
      <c r="R7756" s="23"/>
      <c r="S7756" s="23"/>
      <c r="T7756" s="23"/>
    </row>
    <row r="7757" spans="1:20" ht="14.1" customHeight="1" x14ac:dyDescent="0.2">
      <c r="A7757" s="15">
        <v>7753</v>
      </c>
      <c r="B7757" s="16">
        <v>45228</v>
      </c>
      <c r="C7757" s="23">
        <v>44764660960.25</v>
      </c>
      <c r="D7757" s="23">
        <v>9184378071.3899994</v>
      </c>
      <c r="E7757" s="23">
        <v>3215434647.1999998</v>
      </c>
      <c r="F7757" s="23">
        <v>22536306497.139999</v>
      </c>
      <c r="G7757" s="23">
        <v>92502500879.940002</v>
      </c>
      <c r="H7757" s="23">
        <v>5333439977.1700001</v>
      </c>
      <c r="I7757" s="23">
        <v>1240234329.8299999</v>
      </c>
      <c r="J7757" s="23">
        <v>2153175781.3600001</v>
      </c>
      <c r="K7757" s="23">
        <v>17358490258.259998</v>
      </c>
      <c r="L7757" s="23">
        <v>12018201509.440001</v>
      </c>
      <c r="M7757" s="23">
        <v>18263291857.369999</v>
      </c>
      <c r="N7757" s="23">
        <v>10122386569.870001</v>
      </c>
      <c r="O7757" s="23"/>
      <c r="P7757" s="23"/>
      <c r="Q7757" s="23"/>
      <c r="R7757" s="23"/>
      <c r="S7757" s="23"/>
      <c r="T7757" s="23"/>
    </row>
    <row r="7758" spans="1:20" ht="14.1" customHeight="1" x14ac:dyDescent="0.2">
      <c r="A7758" s="15">
        <v>7754</v>
      </c>
      <c r="B7758" s="16">
        <v>45229</v>
      </c>
      <c r="C7758" s="23">
        <v>44824279708.760002</v>
      </c>
      <c r="D7758" s="23">
        <v>9192046509.0200005</v>
      </c>
      <c r="E7758" s="23">
        <v>3207952923.8200002</v>
      </c>
      <c r="F7758" s="23">
        <v>22481274593.919998</v>
      </c>
      <c r="G7758" s="23">
        <v>92689344551.690002</v>
      </c>
      <c r="H7758" s="23">
        <v>5352159125.6400003</v>
      </c>
      <c r="I7758" s="23">
        <v>1240517475.8599999</v>
      </c>
      <c r="J7758" s="23">
        <v>2149319387.29</v>
      </c>
      <c r="K7758" s="23">
        <v>17654623649.720001</v>
      </c>
      <c r="L7758" s="23">
        <v>12028231305.110001</v>
      </c>
      <c r="M7758" s="23">
        <v>18297475289.369999</v>
      </c>
      <c r="N7758" s="23">
        <v>10119167698.200001</v>
      </c>
      <c r="O7758" s="23"/>
      <c r="P7758" s="23"/>
      <c r="Q7758" s="23"/>
      <c r="R7758" s="23"/>
      <c r="S7758" s="23"/>
      <c r="T7758" s="23"/>
    </row>
    <row r="7759" spans="1:20" ht="14.1" customHeight="1" x14ac:dyDescent="0.2">
      <c r="A7759" s="15">
        <v>7755</v>
      </c>
      <c r="B7759" s="16">
        <v>45230</v>
      </c>
      <c r="C7759" s="23">
        <v>44832073036.75</v>
      </c>
      <c r="D7759" s="23">
        <v>9196010136.7700005</v>
      </c>
      <c r="E7759" s="23">
        <v>3195857213.8699999</v>
      </c>
      <c r="F7759" s="23">
        <v>21867895723.950001</v>
      </c>
      <c r="G7759" s="23">
        <v>93695020284.429993</v>
      </c>
      <c r="H7759" s="23">
        <v>5353854423.6599998</v>
      </c>
      <c r="I7759" s="23">
        <v>1241410681.47</v>
      </c>
      <c r="J7759" s="23">
        <v>2130205270.9000001</v>
      </c>
      <c r="K7759" s="23">
        <v>17408198091.73</v>
      </c>
      <c r="L7759" s="23">
        <v>12023075517.360001</v>
      </c>
      <c r="M7759" s="23">
        <v>18504996816.029999</v>
      </c>
      <c r="N7759" s="23">
        <v>10115617668.59</v>
      </c>
      <c r="O7759" s="23"/>
      <c r="P7759" s="23"/>
      <c r="Q7759" s="23"/>
      <c r="R7759" s="23"/>
      <c r="S7759" s="23"/>
      <c r="T7759" s="23"/>
    </row>
    <row r="7760" spans="1:20" ht="14.1" customHeight="1" x14ac:dyDescent="0.2">
      <c r="A7760" s="15">
        <v>7756</v>
      </c>
      <c r="B7760" s="16">
        <v>45231</v>
      </c>
      <c r="C7760" s="23">
        <v>45196754812.269997</v>
      </c>
      <c r="D7760" s="23">
        <v>9268331663.25</v>
      </c>
      <c r="E7760" s="23">
        <v>3214260676.1700001</v>
      </c>
      <c r="F7760" s="23">
        <v>21931143388.25</v>
      </c>
      <c r="G7760" s="23">
        <v>93867137444.020004</v>
      </c>
      <c r="H7760" s="23">
        <v>5264079559.5900002</v>
      </c>
      <c r="I7760" s="23">
        <v>1242923813.4000001</v>
      </c>
      <c r="J7760" s="23">
        <v>2129792935.1300001</v>
      </c>
      <c r="K7760" s="23">
        <v>17013451788.780001</v>
      </c>
      <c r="L7760" s="23">
        <v>12089022914.700001</v>
      </c>
      <c r="M7760" s="23">
        <v>18599357163.869999</v>
      </c>
      <c r="N7760" s="23">
        <v>10156883236.57</v>
      </c>
      <c r="O7760" s="23"/>
      <c r="P7760" s="23"/>
      <c r="Q7760" s="23"/>
      <c r="R7760" s="23"/>
      <c r="S7760" s="23"/>
      <c r="T7760" s="23"/>
    </row>
    <row r="7761" spans="1:20" ht="14.1" customHeight="1" x14ac:dyDescent="0.2">
      <c r="A7761" s="15">
        <v>7757</v>
      </c>
      <c r="B7761" s="16">
        <v>45232</v>
      </c>
      <c r="C7761" s="23">
        <v>45760947199.68</v>
      </c>
      <c r="D7761" s="23">
        <v>9310669345.3600006</v>
      </c>
      <c r="E7761" s="23">
        <v>3238934758.9400001</v>
      </c>
      <c r="F7761" s="23">
        <v>21452214618.860001</v>
      </c>
      <c r="G7761" s="23">
        <v>94151978646.229996</v>
      </c>
      <c r="H7761" s="23">
        <v>5267291600.7200003</v>
      </c>
      <c r="I7761" s="23">
        <v>1244682544.6199999</v>
      </c>
      <c r="J7761" s="23">
        <v>2129661428.99</v>
      </c>
      <c r="K7761" s="23">
        <v>15255650139.59</v>
      </c>
      <c r="L7761" s="23">
        <v>12224106013.51</v>
      </c>
      <c r="M7761" s="23">
        <v>18707301325.950001</v>
      </c>
      <c r="N7761" s="23">
        <v>10218466479.07</v>
      </c>
      <c r="O7761" s="23"/>
      <c r="P7761" s="23"/>
      <c r="Q7761" s="23"/>
      <c r="R7761" s="23"/>
      <c r="S7761" s="23"/>
      <c r="T7761" s="23"/>
    </row>
    <row r="7762" spans="1:20" ht="14.1" customHeight="1" x14ac:dyDescent="0.2">
      <c r="A7762" s="15">
        <v>7758</v>
      </c>
      <c r="B7762" s="16">
        <v>45233</v>
      </c>
      <c r="C7762" s="23">
        <v>46113656684.360001</v>
      </c>
      <c r="D7762" s="23">
        <v>9371152938.4500008</v>
      </c>
      <c r="E7762" s="23">
        <v>3230123125.9099998</v>
      </c>
      <c r="F7762" s="23">
        <v>21339618676.48</v>
      </c>
      <c r="G7762" s="23">
        <v>94461367168.070007</v>
      </c>
      <c r="H7762" s="23">
        <v>5269942297.7799997</v>
      </c>
      <c r="I7762" s="23">
        <v>1247446730.46</v>
      </c>
      <c r="J7762" s="23">
        <v>2129547589.26</v>
      </c>
      <c r="K7762" s="23">
        <v>15394354972.83</v>
      </c>
      <c r="L7762" s="23">
        <v>12267426274.23</v>
      </c>
      <c r="M7762" s="23">
        <v>18809903827.650002</v>
      </c>
      <c r="N7762" s="23">
        <v>10259014406.700001</v>
      </c>
      <c r="O7762" s="23"/>
      <c r="P7762" s="23"/>
      <c r="Q7762" s="23"/>
      <c r="R7762" s="23"/>
      <c r="S7762" s="23"/>
      <c r="T7762" s="23"/>
    </row>
    <row r="7763" spans="1:20" ht="14.1" customHeight="1" x14ac:dyDescent="0.2">
      <c r="A7763" s="15">
        <v>7759</v>
      </c>
      <c r="B7763" s="16">
        <v>45234</v>
      </c>
      <c r="C7763" s="23">
        <v>46123899212.970001</v>
      </c>
      <c r="D7763" s="23">
        <v>9375022972.2399998</v>
      </c>
      <c r="E7763" s="23">
        <v>3229923942.8000002</v>
      </c>
      <c r="F7763" s="23">
        <v>21358613769.110001</v>
      </c>
      <c r="G7763" s="23">
        <v>94490420399.619995</v>
      </c>
      <c r="H7763" s="23">
        <v>5271905077.5699997</v>
      </c>
      <c r="I7763" s="23">
        <v>1248399094.0999999</v>
      </c>
      <c r="J7763" s="23">
        <v>2129460088.22</v>
      </c>
      <c r="K7763" s="23">
        <v>15478278677.34</v>
      </c>
      <c r="L7763" s="23">
        <v>12270535279.940001</v>
      </c>
      <c r="M7763" s="23">
        <v>18815028809.16</v>
      </c>
      <c r="N7763" s="23">
        <v>10261567994.790001</v>
      </c>
      <c r="O7763" s="23"/>
      <c r="P7763" s="23"/>
      <c r="Q7763" s="23"/>
      <c r="R7763" s="23"/>
      <c r="S7763" s="23"/>
      <c r="T7763" s="23"/>
    </row>
    <row r="7764" spans="1:20" ht="14.1" customHeight="1" x14ac:dyDescent="0.2">
      <c r="A7764" s="15">
        <v>7760</v>
      </c>
      <c r="B7764" s="16">
        <v>45235</v>
      </c>
      <c r="C7764" s="23">
        <v>46134020095.75</v>
      </c>
      <c r="D7764" s="23">
        <v>9378893664</v>
      </c>
      <c r="E7764" s="23">
        <v>3229724797.29</v>
      </c>
      <c r="F7764" s="23">
        <v>21377699007.009998</v>
      </c>
      <c r="G7764" s="23">
        <v>94518813941.5</v>
      </c>
      <c r="H7764" s="23">
        <v>5273855405.3400002</v>
      </c>
      <c r="I7764" s="23">
        <v>1248776481.0699999</v>
      </c>
      <c r="J7764" s="23">
        <v>2129372590.77</v>
      </c>
      <c r="K7764" s="23">
        <v>15562669279.200001</v>
      </c>
      <c r="L7764" s="23">
        <v>12273591549.15</v>
      </c>
      <c r="M7764" s="23">
        <v>18820191679.509998</v>
      </c>
      <c r="N7764" s="23">
        <v>10264066236.290001</v>
      </c>
      <c r="O7764" s="23"/>
      <c r="P7764" s="23"/>
      <c r="Q7764" s="23"/>
      <c r="R7764" s="23"/>
      <c r="S7764" s="23"/>
      <c r="T7764" s="23"/>
    </row>
    <row r="7765" spans="1:20" ht="14.1" customHeight="1" x14ac:dyDescent="0.2">
      <c r="A7765" s="15">
        <v>7761</v>
      </c>
      <c r="B7765" s="16">
        <v>45236</v>
      </c>
      <c r="C7765" s="23">
        <v>46144281500.709999</v>
      </c>
      <c r="D7765" s="23">
        <v>9382798293.7299995</v>
      </c>
      <c r="E7765" s="23">
        <v>3229525689.4000001</v>
      </c>
      <c r="F7765" s="23">
        <v>21396898454.82</v>
      </c>
      <c r="G7765" s="23">
        <v>94547062821.309998</v>
      </c>
      <c r="H7765" s="23">
        <v>5275809925.3599997</v>
      </c>
      <c r="I7765" s="23">
        <v>1249153922.8800001</v>
      </c>
      <c r="J7765" s="23">
        <v>2129285096.9300001</v>
      </c>
      <c r="K7765" s="23">
        <v>15647529380.27</v>
      </c>
      <c r="L7765" s="23">
        <v>12276651603.76</v>
      </c>
      <c r="M7765" s="23">
        <v>18825326936.169998</v>
      </c>
      <c r="N7765" s="23">
        <v>10266620474.73</v>
      </c>
      <c r="O7765" s="23"/>
      <c r="P7765" s="23"/>
      <c r="Q7765" s="23"/>
      <c r="R7765" s="23"/>
      <c r="S7765" s="23"/>
      <c r="T7765" s="23"/>
    </row>
    <row r="7766" spans="1:20" ht="14.1" customHeight="1" x14ac:dyDescent="0.2">
      <c r="A7766" s="15">
        <v>7762</v>
      </c>
      <c r="B7766" s="16">
        <v>45237</v>
      </c>
      <c r="C7766" s="23">
        <v>45819200541.779999</v>
      </c>
      <c r="D7766" s="23">
        <v>9318762166.8999996</v>
      </c>
      <c r="E7766" s="23">
        <v>3205083073.1199999</v>
      </c>
      <c r="F7766" s="23">
        <v>21362707635.619999</v>
      </c>
      <c r="G7766" s="23">
        <v>94662146970.270004</v>
      </c>
      <c r="H7766" s="23">
        <v>5277365699.5900002</v>
      </c>
      <c r="I7766" s="23">
        <v>1250816973.22</v>
      </c>
      <c r="J7766" s="23">
        <v>2128968403.6800001</v>
      </c>
      <c r="K7766" s="23">
        <v>15788262802.25</v>
      </c>
      <c r="L7766" s="23">
        <v>12202057094.559999</v>
      </c>
      <c r="M7766" s="23">
        <v>18872273871.259998</v>
      </c>
      <c r="N7766" s="23">
        <v>10233614060.57</v>
      </c>
      <c r="O7766" s="23"/>
      <c r="P7766" s="23"/>
      <c r="Q7766" s="23"/>
      <c r="R7766" s="23"/>
      <c r="S7766" s="23"/>
      <c r="T7766" s="23"/>
    </row>
    <row r="7767" spans="1:20" ht="14.1" customHeight="1" x14ac:dyDescent="0.2">
      <c r="A7767" s="15">
        <v>7763</v>
      </c>
      <c r="B7767" s="16">
        <v>45238</v>
      </c>
      <c r="C7767" s="23">
        <v>46005399100.230003</v>
      </c>
      <c r="D7767" s="23">
        <v>9355158449.8500004</v>
      </c>
      <c r="E7767" s="23">
        <v>3213483041.7199998</v>
      </c>
      <c r="F7767" s="23">
        <v>21482717398.59</v>
      </c>
      <c r="G7767" s="23">
        <v>94718667061.880005</v>
      </c>
      <c r="H7767" s="23">
        <v>5279530916.7299995</v>
      </c>
      <c r="I7767" s="23">
        <v>1253972246.3199999</v>
      </c>
      <c r="J7767" s="23">
        <v>2128832354.46</v>
      </c>
      <c r="K7767" s="23">
        <v>15827641579.450001</v>
      </c>
      <c r="L7767" s="23">
        <v>12275440876.610001</v>
      </c>
      <c r="M7767" s="23">
        <v>18918834551.77</v>
      </c>
      <c r="N7767" s="23">
        <v>10249704609.08</v>
      </c>
      <c r="O7767" s="23"/>
      <c r="P7767" s="23"/>
      <c r="Q7767" s="23"/>
      <c r="R7767" s="23"/>
      <c r="S7767" s="23"/>
      <c r="T7767" s="23"/>
    </row>
    <row r="7768" spans="1:20" ht="14.1" customHeight="1" x14ac:dyDescent="0.2">
      <c r="A7768" s="15">
        <v>7764</v>
      </c>
      <c r="B7768" s="16">
        <v>45239</v>
      </c>
      <c r="C7768" s="23">
        <v>45550535399.07</v>
      </c>
      <c r="D7768" s="23">
        <v>9284652842.5100002</v>
      </c>
      <c r="E7768" s="23">
        <v>3240327264.54</v>
      </c>
      <c r="F7768" s="23">
        <v>21478020381.380001</v>
      </c>
      <c r="G7768" s="23">
        <v>94703891451.389999</v>
      </c>
      <c r="H7768" s="23">
        <v>5258051426.1199999</v>
      </c>
      <c r="I7768" s="23">
        <v>1254976871.79</v>
      </c>
      <c r="J7768" s="23">
        <v>2128628724.8299999</v>
      </c>
      <c r="K7768" s="23">
        <v>16260993948.5</v>
      </c>
      <c r="L7768" s="23">
        <v>12167035917.52</v>
      </c>
      <c r="M7768" s="23">
        <v>18940418581.52</v>
      </c>
      <c r="N7768" s="23">
        <v>10193525395.16</v>
      </c>
      <c r="O7768" s="23"/>
      <c r="P7768" s="23"/>
      <c r="Q7768" s="23"/>
      <c r="R7768" s="23"/>
      <c r="S7768" s="23"/>
      <c r="T7768" s="23"/>
    </row>
    <row r="7769" spans="1:20" ht="14.1" customHeight="1" x14ac:dyDescent="0.2">
      <c r="A7769" s="15">
        <v>7765</v>
      </c>
      <c r="B7769" s="16">
        <v>45240</v>
      </c>
      <c r="C7769" s="23">
        <v>45598840652.970001</v>
      </c>
      <c r="D7769" s="23">
        <v>9285014735.4500008</v>
      </c>
      <c r="E7769" s="23">
        <v>3225654257.2199998</v>
      </c>
      <c r="F7769" s="23">
        <v>21420401900.029999</v>
      </c>
      <c r="G7769" s="23">
        <v>94665569505.759995</v>
      </c>
      <c r="H7769" s="23">
        <v>5259729823.2700005</v>
      </c>
      <c r="I7769" s="23">
        <v>1255551520.1500001</v>
      </c>
      <c r="J7769" s="23">
        <v>2128480101.5799999</v>
      </c>
      <c r="K7769" s="23">
        <v>16291139017.93</v>
      </c>
      <c r="L7769" s="23">
        <v>12172620165.32</v>
      </c>
      <c r="M7769" s="23">
        <v>18972416506.610001</v>
      </c>
      <c r="N7769" s="23">
        <v>10194819735.790001</v>
      </c>
      <c r="O7769" s="23"/>
      <c r="P7769" s="23"/>
      <c r="Q7769" s="23"/>
      <c r="R7769" s="23"/>
      <c r="S7769" s="23"/>
      <c r="T7769" s="23"/>
    </row>
    <row r="7770" spans="1:20" ht="14.1" customHeight="1" x14ac:dyDescent="0.2">
      <c r="A7770" s="15">
        <v>7766</v>
      </c>
      <c r="B7770" s="16">
        <v>45241</v>
      </c>
      <c r="C7770" s="23">
        <v>45609062690.529999</v>
      </c>
      <c r="D7770" s="23">
        <v>9288881954.1000004</v>
      </c>
      <c r="E7770" s="23">
        <v>3225455527.1599998</v>
      </c>
      <c r="F7770" s="23">
        <v>21439521604.369999</v>
      </c>
      <c r="G7770" s="23">
        <v>94693751895.419998</v>
      </c>
      <c r="H7770" s="23">
        <v>5261638446.0900002</v>
      </c>
      <c r="I7770" s="23">
        <v>1255926215</v>
      </c>
      <c r="J7770" s="23">
        <v>2128392644.4400001</v>
      </c>
      <c r="K7770" s="23">
        <v>16374856151.969999</v>
      </c>
      <c r="L7770" s="23">
        <v>12175744882.030001</v>
      </c>
      <c r="M7770" s="23">
        <v>18977587383.849998</v>
      </c>
      <c r="N7770" s="23">
        <v>10197334831.379999</v>
      </c>
      <c r="O7770" s="23"/>
      <c r="P7770" s="23"/>
      <c r="Q7770" s="23"/>
      <c r="R7770" s="23"/>
      <c r="S7770" s="23"/>
      <c r="T7770" s="23"/>
    </row>
    <row r="7771" spans="1:20" ht="14.1" customHeight="1" x14ac:dyDescent="0.2">
      <c r="A7771" s="15">
        <v>7767</v>
      </c>
      <c r="B7771" s="16">
        <v>45242</v>
      </c>
      <c r="C7771" s="23">
        <v>45619311400.889999</v>
      </c>
      <c r="D7771" s="23">
        <v>9292764915.0200005</v>
      </c>
      <c r="E7771" s="23">
        <v>3225256834.6999998</v>
      </c>
      <c r="F7771" s="23">
        <v>21458760905.799999</v>
      </c>
      <c r="G7771" s="23">
        <v>94721428215.509995</v>
      </c>
      <c r="H7771" s="23">
        <v>5263559030.2200003</v>
      </c>
      <c r="I7771" s="23">
        <v>1256295967.3099999</v>
      </c>
      <c r="J7771" s="23">
        <v>2128305190.9000001</v>
      </c>
      <c r="K7771" s="23">
        <v>16459012293.629999</v>
      </c>
      <c r="L7771" s="23">
        <v>12178846685.440001</v>
      </c>
      <c r="M7771" s="23">
        <v>18982605037.689999</v>
      </c>
      <c r="N7771" s="23">
        <v>10199870376.469999</v>
      </c>
      <c r="O7771" s="23"/>
      <c r="P7771" s="23"/>
      <c r="Q7771" s="23"/>
      <c r="R7771" s="23"/>
      <c r="S7771" s="23"/>
      <c r="T7771" s="23"/>
    </row>
    <row r="7772" spans="1:20" ht="14.1" customHeight="1" x14ac:dyDescent="0.2">
      <c r="A7772" s="15">
        <v>7768</v>
      </c>
      <c r="B7772" s="16">
        <v>45243</v>
      </c>
      <c r="C7772" s="23">
        <v>45629651641.870003</v>
      </c>
      <c r="D7772" s="23">
        <v>9296680939.5200005</v>
      </c>
      <c r="E7772" s="23">
        <v>3225058179.8499999</v>
      </c>
      <c r="F7772" s="23">
        <v>21478113137.509998</v>
      </c>
      <c r="G7772" s="23">
        <v>94749054767.289993</v>
      </c>
      <c r="H7772" s="23">
        <v>5265469677.4499998</v>
      </c>
      <c r="I7772" s="23">
        <v>1256665777.3699999</v>
      </c>
      <c r="J7772" s="23">
        <v>2128217740.95</v>
      </c>
      <c r="K7772" s="23">
        <v>16543609749.440001</v>
      </c>
      <c r="L7772" s="23">
        <v>12181895715.809999</v>
      </c>
      <c r="M7772" s="23">
        <v>18987669048.68</v>
      </c>
      <c r="N7772" s="23">
        <v>10202426718.530001</v>
      </c>
      <c r="O7772" s="23"/>
      <c r="P7772" s="23"/>
      <c r="Q7772" s="23"/>
      <c r="R7772" s="23"/>
      <c r="S7772" s="23"/>
      <c r="T7772" s="23"/>
    </row>
    <row r="7773" spans="1:20" ht="14.1" customHeight="1" x14ac:dyDescent="0.2">
      <c r="A7773" s="15">
        <v>7769</v>
      </c>
      <c r="B7773" s="16">
        <v>45244</v>
      </c>
      <c r="C7773" s="23">
        <v>46244050963.959999</v>
      </c>
      <c r="D7773" s="23">
        <v>9419556058.1299992</v>
      </c>
      <c r="E7773" s="23">
        <v>3241004982.5999999</v>
      </c>
      <c r="F7773" s="23">
        <v>21597333304.23</v>
      </c>
      <c r="G7773" s="23">
        <v>95138127669.470001</v>
      </c>
      <c r="H7773" s="23">
        <v>5267895220.0299997</v>
      </c>
      <c r="I7773" s="23">
        <v>1254110017.3599999</v>
      </c>
      <c r="J7773" s="23">
        <v>2127892788.5999999</v>
      </c>
      <c r="K7773" s="23">
        <v>16390090067.82</v>
      </c>
      <c r="L7773" s="23">
        <v>12328633787.02</v>
      </c>
      <c r="M7773" s="23">
        <v>18993347434.380001</v>
      </c>
      <c r="N7773" s="23">
        <v>10263256412.98</v>
      </c>
      <c r="O7773" s="23"/>
      <c r="P7773" s="23"/>
      <c r="Q7773" s="23"/>
      <c r="R7773" s="23"/>
      <c r="S7773" s="23"/>
      <c r="T7773" s="23"/>
    </row>
    <row r="7774" spans="1:20" ht="14.1" customHeight="1" x14ac:dyDescent="0.2">
      <c r="A7774" s="15">
        <v>7770</v>
      </c>
      <c r="B7774" s="16">
        <v>45245</v>
      </c>
      <c r="C7774" s="23">
        <v>47284346437</v>
      </c>
      <c r="D7774" s="23">
        <v>9522364955.7600002</v>
      </c>
      <c r="E7774" s="23">
        <v>3220727262.98</v>
      </c>
      <c r="F7774" s="23">
        <v>21656285115.389999</v>
      </c>
      <c r="G7774" s="23">
        <v>95292153243.300003</v>
      </c>
      <c r="H7774" s="23">
        <v>5268810201.1199999</v>
      </c>
      <c r="I7774" s="23">
        <v>1254334209.03</v>
      </c>
      <c r="J7774" s="23">
        <v>2127744121.6099999</v>
      </c>
      <c r="K7774" s="23">
        <v>16543538924.1</v>
      </c>
      <c r="L7774" s="23">
        <v>12360501850.719999</v>
      </c>
      <c r="M7774" s="23">
        <v>19022693116.98</v>
      </c>
      <c r="N7774" s="23">
        <v>10222673705.83</v>
      </c>
      <c r="O7774" s="23"/>
      <c r="P7774" s="23"/>
      <c r="Q7774" s="23"/>
      <c r="R7774" s="23"/>
      <c r="S7774" s="23"/>
      <c r="T7774" s="23"/>
    </row>
    <row r="7775" spans="1:20" ht="14.1" customHeight="1" x14ac:dyDescent="0.2">
      <c r="A7775" s="15">
        <v>7771</v>
      </c>
      <c r="B7775" s="16">
        <v>45246</v>
      </c>
      <c r="C7775" s="23">
        <v>47297149660.739998</v>
      </c>
      <c r="D7775" s="23">
        <v>9530977837.9400005</v>
      </c>
      <c r="E7775" s="23">
        <v>3233426523.3000002</v>
      </c>
      <c r="F7775" s="23">
        <v>21792712320.07</v>
      </c>
      <c r="G7775" s="23">
        <v>87673324411.910004</v>
      </c>
      <c r="H7775" s="23">
        <v>5270915786.7299995</v>
      </c>
      <c r="I7775" s="23">
        <v>1255028469.5</v>
      </c>
      <c r="J7775" s="23">
        <v>2127598815.73</v>
      </c>
      <c r="K7775" s="23">
        <v>16068045058.040001</v>
      </c>
      <c r="L7775" s="23">
        <v>12362958548.17</v>
      </c>
      <c r="M7775" s="23">
        <v>19045251231.709999</v>
      </c>
      <c r="N7775" s="23">
        <v>10221670313.49</v>
      </c>
      <c r="O7775" s="23"/>
      <c r="P7775" s="23"/>
      <c r="Q7775" s="23"/>
      <c r="R7775" s="23"/>
      <c r="S7775" s="23"/>
      <c r="T7775" s="23"/>
    </row>
    <row r="7776" spans="1:20" ht="14.1" customHeight="1" x14ac:dyDescent="0.2">
      <c r="A7776" s="15">
        <v>7772</v>
      </c>
      <c r="B7776" s="16">
        <v>45247</v>
      </c>
      <c r="C7776" s="23">
        <v>47447960472.550003</v>
      </c>
      <c r="D7776" s="23">
        <v>9496483584.4300003</v>
      </c>
      <c r="E7776" s="23">
        <v>3289401941.5900002</v>
      </c>
      <c r="F7776" s="23">
        <v>21924095615.650002</v>
      </c>
      <c r="G7776" s="23">
        <v>87761449850.809998</v>
      </c>
      <c r="H7776" s="23">
        <v>5272466002.0799999</v>
      </c>
      <c r="I7776" s="23">
        <v>1256066610.6900001</v>
      </c>
      <c r="J7776" s="23">
        <v>2127377955.8299999</v>
      </c>
      <c r="K7776" s="23">
        <v>16537923328.530001</v>
      </c>
      <c r="L7776" s="23">
        <v>12325342835.950001</v>
      </c>
      <c r="M7776" s="23">
        <v>19074511556.25</v>
      </c>
      <c r="N7776" s="23">
        <v>10211123368.18</v>
      </c>
      <c r="O7776" s="23"/>
      <c r="P7776" s="23"/>
      <c r="Q7776" s="23"/>
      <c r="R7776" s="23"/>
      <c r="S7776" s="23"/>
      <c r="T7776" s="23"/>
    </row>
    <row r="7777" spans="1:20" ht="14.1" customHeight="1" x14ac:dyDescent="0.2">
      <c r="A7777" s="15">
        <v>7773</v>
      </c>
      <c r="B7777" s="16">
        <v>45248</v>
      </c>
      <c r="C7777" s="23">
        <v>47454341324.129997</v>
      </c>
      <c r="D7777" s="23">
        <v>9499676982.9200001</v>
      </c>
      <c r="E7777" s="23">
        <v>3289198755.4400001</v>
      </c>
      <c r="F7777" s="23">
        <v>21943157403.700001</v>
      </c>
      <c r="G7777" s="23">
        <v>87789320202.270004</v>
      </c>
      <c r="H7777" s="23">
        <v>5274296011.8500004</v>
      </c>
      <c r="I7777" s="23">
        <v>1256441367.0599999</v>
      </c>
      <c r="J7777" s="23">
        <v>2127290544.01</v>
      </c>
      <c r="K7777" s="23">
        <v>16622347188.969999</v>
      </c>
      <c r="L7777" s="23">
        <v>12327315244.83</v>
      </c>
      <c r="M7777" s="23">
        <v>19079531603</v>
      </c>
      <c r="N7777" s="23">
        <v>10212968718.370001</v>
      </c>
      <c r="O7777" s="23"/>
      <c r="P7777" s="23"/>
      <c r="Q7777" s="23"/>
      <c r="R7777" s="23"/>
      <c r="S7777" s="23"/>
      <c r="T7777" s="23"/>
    </row>
    <row r="7778" spans="1:20" ht="14.1" customHeight="1" x14ac:dyDescent="0.2">
      <c r="A7778" s="15">
        <v>7774</v>
      </c>
      <c r="B7778" s="16">
        <v>45249</v>
      </c>
      <c r="C7778" s="23">
        <v>47460776497.589996</v>
      </c>
      <c r="D7778" s="23">
        <v>9502898982.7600002</v>
      </c>
      <c r="E7778" s="23">
        <v>3288995607.5100002</v>
      </c>
      <c r="F7778" s="23">
        <v>21962345403.900002</v>
      </c>
      <c r="G7778" s="23">
        <v>87817125971.009995</v>
      </c>
      <c r="H7778" s="23">
        <v>5276135473.7299995</v>
      </c>
      <c r="I7778" s="23">
        <v>1256816180.9200001</v>
      </c>
      <c r="J7778" s="23">
        <v>2127203135.79</v>
      </c>
      <c r="K7778" s="23">
        <v>16707212370.23</v>
      </c>
      <c r="L7778" s="23">
        <v>12329291231.59</v>
      </c>
      <c r="M7778" s="23">
        <v>19084580462.080002</v>
      </c>
      <c r="N7778" s="23">
        <v>10214686908.549999</v>
      </c>
      <c r="O7778" s="23"/>
      <c r="P7778" s="23"/>
      <c r="Q7778" s="23"/>
      <c r="R7778" s="23"/>
      <c r="S7778" s="23"/>
      <c r="T7778" s="23"/>
    </row>
    <row r="7779" spans="1:20" ht="14.1" customHeight="1" x14ac:dyDescent="0.2">
      <c r="A7779" s="15">
        <v>7775</v>
      </c>
      <c r="B7779" s="16">
        <v>45250</v>
      </c>
      <c r="C7779" s="23">
        <v>47456292658.199997</v>
      </c>
      <c r="D7779" s="23">
        <v>9500600352.6800003</v>
      </c>
      <c r="E7779" s="23">
        <v>3276546624.1100001</v>
      </c>
      <c r="F7779" s="23">
        <v>21867729978.950001</v>
      </c>
      <c r="G7779" s="23">
        <v>88063300171.529999</v>
      </c>
      <c r="H7779" s="23">
        <v>5278774345.5699997</v>
      </c>
      <c r="I7779" s="23">
        <v>1257958054.49</v>
      </c>
      <c r="J7779" s="23">
        <v>2140018400.1600001</v>
      </c>
      <c r="K7779" s="23">
        <v>16640212809.610001</v>
      </c>
      <c r="L7779" s="23">
        <v>12313045313.049999</v>
      </c>
      <c r="M7779" s="23">
        <v>19103735796.740002</v>
      </c>
      <c r="N7779" s="23">
        <v>10227166729.110001</v>
      </c>
      <c r="O7779" s="23"/>
      <c r="P7779" s="23"/>
      <c r="Q7779" s="23"/>
      <c r="R7779" s="23"/>
      <c r="S7779" s="23"/>
      <c r="T7779" s="23"/>
    </row>
    <row r="7780" spans="1:20" ht="14.1" customHeight="1" x14ac:dyDescent="0.2">
      <c r="A7780" s="15">
        <v>7776</v>
      </c>
      <c r="B7780" s="16">
        <v>45251</v>
      </c>
      <c r="C7780" s="23">
        <v>47911007355.669998</v>
      </c>
      <c r="D7780" s="23">
        <v>9578936971.2700005</v>
      </c>
      <c r="E7780" s="23">
        <v>3288383430.1700001</v>
      </c>
      <c r="F7780" s="23">
        <v>21965230648.919998</v>
      </c>
      <c r="G7780" s="23">
        <v>88172647685.990005</v>
      </c>
      <c r="H7780" s="23">
        <v>5281388398.0799999</v>
      </c>
      <c r="I7780" s="23">
        <v>1259164631.9300001</v>
      </c>
      <c r="J7780" s="23">
        <v>2139835302.8900001</v>
      </c>
      <c r="K7780" s="23">
        <v>16661180787.870001</v>
      </c>
      <c r="L7780" s="23">
        <v>12401701706.68</v>
      </c>
      <c r="M7780" s="23">
        <v>19111953293.93</v>
      </c>
      <c r="N7780" s="23">
        <v>10253988093.860001</v>
      </c>
      <c r="O7780" s="23"/>
      <c r="P7780" s="23"/>
      <c r="Q7780" s="23"/>
      <c r="R7780" s="23"/>
      <c r="S7780" s="23"/>
      <c r="T7780" s="23"/>
    </row>
    <row r="7781" spans="1:20" ht="14.1" customHeight="1" x14ac:dyDescent="0.2">
      <c r="A7781" s="15">
        <v>7777</v>
      </c>
      <c r="B7781" s="16">
        <v>45252</v>
      </c>
      <c r="C7781" s="23">
        <v>47925791108.010002</v>
      </c>
      <c r="D7781" s="23">
        <v>9581997999.3999996</v>
      </c>
      <c r="E7781" s="23">
        <v>3280796985.0300002</v>
      </c>
      <c r="F7781" s="23">
        <v>21920590585.959999</v>
      </c>
      <c r="G7781" s="23">
        <v>88249009858.899994</v>
      </c>
      <c r="H7781" s="23">
        <v>5283300302.7799997</v>
      </c>
      <c r="I7781" s="23">
        <v>1259496751.4200001</v>
      </c>
      <c r="J7781" s="23">
        <v>2139679474.1400001</v>
      </c>
      <c r="K7781" s="23">
        <v>16621761973.85</v>
      </c>
      <c r="L7781" s="23">
        <v>12411625457.4</v>
      </c>
      <c r="M7781" s="23">
        <v>19327838221.310001</v>
      </c>
      <c r="N7781" s="23">
        <v>10267511058.34</v>
      </c>
      <c r="O7781" s="23"/>
      <c r="P7781" s="23"/>
      <c r="Q7781" s="23"/>
      <c r="R7781" s="23"/>
      <c r="S7781" s="23"/>
      <c r="T7781" s="23"/>
    </row>
    <row r="7782" spans="1:20" ht="14.1" customHeight="1" x14ac:dyDescent="0.2">
      <c r="A7782" s="15">
        <v>7778</v>
      </c>
      <c r="B7782" s="16">
        <v>45253</v>
      </c>
      <c r="C7782" s="23">
        <v>47752386584.949997</v>
      </c>
      <c r="D7782" s="23">
        <v>9560507052.9699993</v>
      </c>
      <c r="E7782" s="23">
        <v>3274041795.9099998</v>
      </c>
      <c r="F7782" s="23">
        <v>21877974222.439999</v>
      </c>
      <c r="G7782" s="23">
        <v>88186101505.899994</v>
      </c>
      <c r="H7782" s="23">
        <v>5285357798.1700001</v>
      </c>
      <c r="I7782" s="23">
        <v>1259963932.1099999</v>
      </c>
      <c r="J7782" s="23">
        <v>2139698200.8099999</v>
      </c>
      <c r="K7782" s="23">
        <v>16708873216.969999</v>
      </c>
      <c r="L7782" s="23">
        <v>12373601964.35</v>
      </c>
      <c r="M7782" s="23">
        <v>19346969335.810001</v>
      </c>
      <c r="N7782" s="23">
        <v>10256308610.889999</v>
      </c>
      <c r="O7782" s="23"/>
      <c r="P7782" s="23"/>
      <c r="Q7782" s="23"/>
      <c r="R7782" s="23"/>
      <c r="S7782" s="23"/>
      <c r="T7782" s="23"/>
    </row>
    <row r="7783" spans="1:20" ht="14.1" customHeight="1" x14ac:dyDescent="0.2">
      <c r="A7783" s="15">
        <v>7779</v>
      </c>
      <c r="B7783" s="16">
        <v>45254</v>
      </c>
      <c r="C7783" s="23">
        <v>47755121207.120003</v>
      </c>
      <c r="D7783" s="23">
        <v>9540664440.1299992</v>
      </c>
      <c r="E7783" s="23">
        <v>3287893033.1100001</v>
      </c>
      <c r="F7783" s="23">
        <v>21791404236.240002</v>
      </c>
      <c r="G7783" s="23">
        <v>102535101275.44</v>
      </c>
      <c r="H7783" s="23">
        <v>5287074204.5100002</v>
      </c>
      <c r="I7783" s="23">
        <v>1260701244.78</v>
      </c>
      <c r="J7783" s="23">
        <v>2139571108.71</v>
      </c>
      <c r="K7783" s="23">
        <v>16751905760.309999</v>
      </c>
      <c r="L7783" s="23">
        <v>12360286467.780001</v>
      </c>
      <c r="M7783" s="23">
        <v>19397438389.029999</v>
      </c>
      <c r="N7783" s="23">
        <v>10255192752.92</v>
      </c>
      <c r="O7783" s="23"/>
      <c r="P7783" s="23"/>
      <c r="Q7783" s="23"/>
      <c r="R7783" s="23"/>
      <c r="S7783" s="23"/>
      <c r="T7783" s="23"/>
    </row>
    <row r="7784" spans="1:20" ht="14.1" customHeight="1" x14ac:dyDescent="0.2">
      <c r="A7784" s="15">
        <v>7780</v>
      </c>
      <c r="B7784" s="16">
        <v>45255</v>
      </c>
      <c r="C7784" s="23">
        <v>47761403830.459999</v>
      </c>
      <c r="D7784" s="23">
        <v>9543903160.8099995</v>
      </c>
      <c r="E7784" s="23">
        <v>3287688420.5999999</v>
      </c>
      <c r="F7784" s="23">
        <v>21810974729.560001</v>
      </c>
      <c r="G7784" s="23">
        <v>102564462983.61</v>
      </c>
      <c r="H7784" s="23">
        <v>5288911788.3800001</v>
      </c>
      <c r="I7784" s="23">
        <v>1261082018.4300001</v>
      </c>
      <c r="J7784" s="23">
        <v>2139483195.8399999</v>
      </c>
      <c r="K7784" s="23">
        <v>16837636895.18</v>
      </c>
      <c r="L7784" s="23">
        <v>12362264119.84</v>
      </c>
      <c r="M7784" s="23">
        <v>19402121057.57</v>
      </c>
      <c r="N7784" s="23">
        <v>10256913358.1</v>
      </c>
      <c r="O7784" s="23"/>
      <c r="P7784" s="23"/>
      <c r="Q7784" s="23"/>
      <c r="R7784" s="23"/>
      <c r="S7784" s="23"/>
      <c r="T7784" s="23"/>
    </row>
    <row r="7785" spans="1:20" ht="14.1" customHeight="1" x14ac:dyDescent="0.2">
      <c r="A7785" s="15">
        <v>7781</v>
      </c>
      <c r="B7785" s="16">
        <v>45256</v>
      </c>
      <c r="C7785" s="23">
        <v>47767676076.900002</v>
      </c>
      <c r="D7785" s="23">
        <v>9547153513.1100006</v>
      </c>
      <c r="E7785" s="23">
        <v>3287483845.9099998</v>
      </c>
      <c r="F7785" s="23">
        <v>21830667374.709999</v>
      </c>
      <c r="G7785" s="23">
        <v>102584222635.64</v>
      </c>
      <c r="H7785" s="23">
        <v>5290617495.5</v>
      </c>
      <c r="I7785" s="23">
        <v>1261457849.6500001</v>
      </c>
      <c r="J7785" s="23">
        <v>2139395286.5799999</v>
      </c>
      <c r="K7785" s="23">
        <v>16923819030.18</v>
      </c>
      <c r="L7785" s="23">
        <v>12364161915.540001</v>
      </c>
      <c r="M7785" s="23">
        <v>19407226240.360001</v>
      </c>
      <c r="N7785" s="23">
        <v>10258636745.73</v>
      </c>
      <c r="O7785" s="23"/>
      <c r="P7785" s="23"/>
      <c r="Q7785" s="23"/>
      <c r="R7785" s="23"/>
      <c r="S7785" s="23"/>
      <c r="T7785" s="23"/>
    </row>
    <row r="7786" spans="1:20" ht="14.1" customHeight="1" x14ac:dyDescent="0.2">
      <c r="A7786" s="15">
        <v>7782</v>
      </c>
      <c r="B7786" s="16">
        <v>45257</v>
      </c>
      <c r="C7786" s="23">
        <v>47779246981.099998</v>
      </c>
      <c r="D7786" s="23">
        <v>9564320778.5799999</v>
      </c>
      <c r="E7786" s="23">
        <v>3260886516.3299999</v>
      </c>
      <c r="F7786" s="23">
        <v>21975250672.110001</v>
      </c>
      <c r="G7786" s="23">
        <v>103139754604.42999</v>
      </c>
      <c r="H7786" s="23">
        <v>5293143922.4300003</v>
      </c>
      <c r="I7786" s="23">
        <v>1261720414.99</v>
      </c>
      <c r="J7786" s="23">
        <v>2139108279.95</v>
      </c>
      <c r="K7786" s="23">
        <v>16988248663.48</v>
      </c>
      <c r="L7786" s="23">
        <v>12391246295.290001</v>
      </c>
      <c r="M7786" s="23">
        <v>19444487699.299999</v>
      </c>
      <c r="N7786" s="23">
        <v>10231559140.66</v>
      </c>
      <c r="O7786" s="23"/>
      <c r="P7786" s="23"/>
      <c r="Q7786" s="23"/>
      <c r="R7786" s="23"/>
      <c r="S7786" s="23"/>
      <c r="T7786" s="23"/>
    </row>
    <row r="7787" spans="1:20" ht="14.1" customHeight="1" x14ac:dyDescent="0.2">
      <c r="A7787" s="15">
        <v>7783</v>
      </c>
      <c r="B7787" s="16">
        <v>45258</v>
      </c>
      <c r="C7787" s="23">
        <v>47789701619.519997</v>
      </c>
      <c r="D7787" s="23">
        <v>9560717625.1100006</v>
      </c>
      <c r="E7787" s="23">
        <v>3249158263.8000002</v>
      </c>
      <c r="F7787" s="23">
        <v>17614537295.740002</v>
      </c>
      <c r="G7787" s="23">
        <v>92166485927.389999</v>
      </c>
      <c r="H7787" s="23">
        <v>5308189730.4799995</v>
      </c>
      <c r="I7787" s="23">
        <v>1262058058.5699999</v>
      </c>
      <c r="J7787" s="23">
        <v>2138954302.1099999</v>
      </c>
      <c r="K7787" s="23">
        <v>17076457523.15</v>
      </c>
      <c r="L7787" s="23">
        <v>12381682645.99</v>
      </c>
      <c r="M7787" s="23">
        <v>19577013108.369999</v>
      </c>
      <c r="N7787" s="23">
        <v>10235711439.92</v>
      </c>
      <c r="O7787" s="23"/>
      <c r="P7787" s="23"/>
      <c r="Q7787" s="23"/>
      <c r="R7787" s="23"/>
      <c r="S7787" s="23"/>
      <c r="T7787" s="23"/>
    </row>
    <row r="7788" spans="1:20" ht="14.1" customHeight="1" x14ac:dyDescent="0.2">
      <c r="A7788" s="15">
        <v>7784</v>
      </c>
      <c r="B7788" s="16">
        <v>45259</v>
      </c>
      <c r="C7788" s="23">
        <v>47946864357.279999</v>
      </c>
      <c r="D7788" s="23">
        <v>9602456042.4899998</v>
      </c>
      <c r="E7788" s="23">
        <v>3278260274.2600002</v>
      </c>
      <c r="F7788" s="23">
        <v>17709759533.950001</v>
      </c>
      <c r="G7788" s="23">
        <v>85653638407.479996</v>
      </c>
      <c r="H7788" s="23">
        <v>5307174188.3100004</v>
      </c>
      <c r="I7788" s="23">
        <v>1262601105.6900001</v>
      </c>
      <c r="J7788" s="23">
        <v>2138801016.6099999</v>
      </c>
      <c r="K7788" s="23">
        <v>16986250058.209999</v>
      </c>
      <c r="L7788" s="23">
        <v>12424225901.139999</v>
      </c>
      <c r="M7788" s="23">
        <v>19569718969.27</v>
      </c>
      <c r="N7788" s="23">
        <v>10265082378.35</v>
      </c>
      <c r="O7788" s="23"/>
      <c r="P7788" s="23"/>
      <c r="Q7788" s="23"/>
      <c r="R7788" s="23"/>
      <c r="S7788" s="23"/>
      <c r="T7788" s="23"/>
    </row>
    <row r="7789" spans="1:20" ht="14.1" customHeight="1" x14ac:dyDescent="0.2">
      <c r="A7789" s="15">
        <v>7785</v>
      </c>
      <c r="B7789" s="16">
        <v>45260</v>
      </c>
      <c r="C7789" s="23">
        <v>47399123795.449997</v>
      </c>
      <c r="D7789" s="23">
        <v>9516113614.7700005</v>
      </c>
      <c r="E7789" s="23">
        <v>3272043009.6300001</v>
      </c>
      <c r="F7789" s="23">
        <v>17447128610.869999</v>
      </c>
      <c r="G7789" s="23">
        <v>86345416927.720001</v>
      </c>
      <c r="H7789" s="23">
        <v>5309105629.6899996</v>
      </c>
      <c r="I7789" s="23">
        <v>1262808379.53</v>
      </c>
      <c r="J7789" s="23">
        <v>2114192318.53</v>
      </c>
      <c r="K7789" s="23">
        <v>15956558969.34</v>
      </c>
      <c r="L7789" s="23">
        <v>12366373811.91</v>
      </c>
      <c r="M7789" s="23">
        <v>19578853177.279999</v>
      </c>
      <c r="N7789" s="23">
        <v>10242667925.049999</v>
      </c>
      <c r="O7789" s="23"/>
      <c r="P7789" s="23"/>
      <c r="Q7789" s="23"/>
      <c r="R7789" s="23"/>
      <c r="S7789" s="23"/>
      <c r="T7789" s="23"/>
    </row>
    <row r="7790" spans="1:20" ht="14.1" customHeight="1" x14ac:dyDescent="0.2">
      <c r="A7790" s="15">
        <v>7786</v>
      </c>
      <c r="B7790" s="16">
        <v>45261</v>
      </c>
      <c r="C7790" s="23">
        <v>47346416883.660004</v>
      </c>
      <c r="D7790" s="23">
        <v>9511182204.1900005</v>
      </c>
      <c r="E7790" s="23">
        <v>3294034581.9200001</v>
      </c>
      <c r="F7790" s="23">
        <v>17715193882.119999</v>
      </c>
      <c r="G7790" s="23">
        <v>84390555175.660004</v>
      </c>
      <c r="H7790" s="23">
        <v>5311633348.1599998</v>
      </c>
      <c r="I7790" s="23">
        <v>1263151199.0999999</v>
      </c>
      <c r="J7790" s="23">
        <v>2114040831.6400001</v>
      </c>
      <c r="K7790" s="23">
        <v>16004878538.290001</v>
      </c>
      <c r="L7790" s="23">
        <v>12382917766.629999</v>
      </c>
      <c r="M7790" s="23">
        <v>19615549849.439999</v>
      </c>
      <c r="N7790" s="23">
        <v>10250817635.780001</v>
      </c>
      <c r="O7790" s="23"/>
      <c r="P7790" s="23"/>
      <c r="Q7790" s="23"/>
      <c r="R7790" s="23"/>
      <c r="S7790" s="23"/>
      <c r="T7790" s="23"/>
    </row>
    <row r="7791" spans="1:20" ht="14.1" customHeight="1" x14ac:dyDescent="0.2">
      <c r="A7791" s="15">
        <v>7787</v>
      </c>
      <c r="B7791" s="16">
        <v>45262</v>
      </c>
      <c r="C7791" s="23">
        <v>47352731353.32</v>
      </c>
      <c r="D7791" s="23">
        <v>9514382006.8700008</v>
      </c>
      <c r="E7791" s="23">
        <v>3293798797.8800001</v>
      </c>
      <c r="F7791" s="23">
        <v>17735464167.189999</v>
      </c>
      <c r="G7791" s="23">
        <v>84413171095.880005</v>
      </c>
      <c r="H7791" s="23">
        <v>5313428096.3199997</v>
      </c>
      <c r="I7791" s="23">
        <v>1263532402.47</v>
      </c>
      <c r="J7791" s="23">
        <v>2113953967.99</v>
      </c>
      <c r="K7791" s="23">
        <v>16088971178.440001</v>
      </c>
      <c r="L7791" s="23">
        <v>12384896840.889999</v>
      </c>
      <c r="M7791" s="23">
        <v>19620660170.709999</v>
      </c>
      <c r="N7791" s="23">
        <v>10252570300.18</v>
      </c>
      <c r="O7791" s="23"/>
      <c r="P7791" s="23"/>
      <c r="Q7791" s="23"/>
      <c r="R7791" s="23"/>
      <c r="S7791" s="23"/>
      <c r="T7791" s="23"/>
    </row>
    <row r="7792" spans="1:20" ht="14.1" customHeight="1" x14ac:dyDescent="0.2">
      <c r="A7792" s="15">
        <v>7788</v>
      </c>
      <c r="B7792" s="16">
        <v>45263</v>
      </c>
      <c r="C7792" s="23">
        <v>47358949843.559998</v>
      </c>
      <c r="D7792" s="23">
        <v>9517581307.0400009</v>
      </c>
      <c r="E7792" s="23">
        <v>3293563044.4099998</v>
      </c>
      <c r="F7792" s="23">
        <v>17755845672.259998</v>
      </c>
      <c r="G7792" s="23">
        <v>84435867485.960007</v>
      </c>
      <c r="H7792" s="23">
        <v>5315225637.3000002</v>
      </c>
      <c r="I7792" s="23">
        <v>1263908663.5599999</v>
      </c>
      <c r="J7792" s="23">
        <v>2113867107.9100001</v>
      </c>
      <c r="K7792" s="23">
        <v>16173520613.610001</v>
      </c>
      <c r="L7792" s="23">
        <v>12386796007.780001</v>
      </c>
      <c r="M7792" s="23">
        <v>19625810302.060001</v>
      </c>
      <c r="N7792" s="23">
        <v>10254285078.52</v>
      </c>
      <c r="O7792" s="23"/>
      <c r="P7792" s="23"/>
      <c r="Q7792" s="23"/>
      <c r="R7792" s="23"/>
      <c r="S7792" s="23"/>
      <c r="T7792" s="23"/>
    </row>
    <row r="7793" spans="1:20" ht="14.1" customHeight="1" x14ac:dyDescent="0.2">
      <c r="A7793" s="15">
        <v>7789</v>
      </c>
      <c r="B7793" s="16">
        <v>45264</v>
      </c>
      <c r="C7793" s="23">
        <v>47287943640.400002</v>
      </c>
      <c r="D7793" s="23">
        <v>9496243037.75</v>
      </c>
      <c r="E7793" s="23">
        <v>3289951876.0500002</v>
      </c>
      <c r="F7793" s="23">
        <v>17608194886.860001</v>
      </c>
      <c r="G7793" s="23">
        <v>82495507866.580002</v>
      </c>
      <c r="H7793" s="23">
        <v>5132282034.7799997</v>
      </c>
      <c r="I7793" s="23">
        <v>1234789976.6600001</v>
      </c>
      <c r="J7793" s="23">
        <v>2113579775.4100001</v>
      </c>
      <c r="K7793" s="23">
        <v>16222119365.139999</v>
      </c>
      <c r="L7793" s="23">
        <v>12357882705.68</v>
      </c>
      <c r="M7793" s="23">
        <v>19565990983.02</v>
      </c>
      <c r="N7793" s="23">
        <v>10250467588.84</v>
      </c>
      <c r="O7793" s="23"/>
      <c r="P7793" s="23"/>
      <c r="Q7793" s="23"/>
      <c r="R7793" s="23"/>
      <c r="S7793" s="23"/>
      <c r="T7793" s="23"/>
    </row>
    <row r="7794" spans="1:20" ht="14.1" customHeight="1" x14ac:dyDescent="0.2">
      <c r="A7794" s="15">
        <v>7790</v>
      </c>
      <c r="B7794" s="16">
        <v>45265</v>
      </c>
      <c r="C7794" s="23">
        <v>47311146455.919998</v>
      </c>
      <c r="D7794" s="23">
        <v>9527684300.0699997</v>
      </c>
      <c r="E7794" s="23">
        <v>3283318961.3600001</v>
      </c>
      <c r="F7794" s="23">
        <v>17841459039.93</v>
      </c>
      <c r="G7794" s="23">
        <v>82125863568.460007</v>
      </c>
      <c r="H7794" s="23">
        <v>5134471082.1899996</v>
      </c>
      <c r="I7794" s="23">
        <v>1235347461.3699999</v>
      </c>
      <c r="J7794" s="23">
        <v>2113423469.72</v>
      </c>
      <c r="K7794" s="23">
        <v>16834060307.65</v>
      </c>
      <c r="L7794" s="23">
        <v>12370982285.950001</v>
      </c>
      <c r="M7794" s="23">
        <v>19579364162.470001</v>
      </c>
      <c r="N7794" s="23">
        <v>10166172137.75</v>
      </c>
      <c r="O7794" s="23"/>
      <c r="P7794" s="23"/>
      <c r="Q7794" s="23"/>
      <c r="R7794" s="23"/>
      <c r="S7794" s="23"/>
      <c r="T7794" s="23"/>
    </row>
    <row r="7795" spans="1:20" ht="14.1" customHeight="1" x14ac:dyDescent="0.2">
      <c r="A7795" s="15">
        <v>7791</v>
      </c>
      <c r="B7795" s="16">
        <v>45266</v>
      </c>
      <c r="C7795" s="23">
        <v>47418199399.940002</v>
      </c>
      <c r="D7795" s="23">
        <v>9650161855.4200001</v>
      </c>
      <c r="E7795" s="23">
        <v>3266320117.9699998</v>
      </c>
      <c r="F7795" s="23">
        <v>17783502039.32</v>
      </c>
      <c r="G7795" s="23">
        <v>80440504376.479996</v>
      </c>
      <c r="H7795" s="23">
        <v>5135505905.29</v>
      </c>
      <c r="I7795" s="23">
        <v>1237197233.71</v>
      </c>
      <c r="J7795" s="23">
        <v>2113269814.46</v>
      </c>
      <c r="K7795" s="23">
        <v>16910118839.09</v>
      </c>
      <c r="L7795" s="23">
        <v>12376837568.41</v>
      </c>
      <c r="M7795" s="23">
        <v>19584007558.869999</v>
      </c>
      <c r="N7795" s="23">
        <v>10182377103.940001</v>
      </c>
      <c r="O7795" s="23"/>
      <c r="P7795" s="23"/>
      <c r="Q7795" s="23"/>
      <c r="R7795" s="23"/>
      <c r="S7795" s="23"/>
      <c r="T7795" s="23"/>
    </row>
    <row r="7796" spans="1:20" ht="14.1" customHeight="1" x14ac:dyDescent="0.2">
      <c r="A7796" s="15">
        <v>7792</v>
      </c>
      <c r="B7796" s="16">
        <v>45267</v>
      </c>
      <c r="C7796" s="23">
        <v>46952026701.099998</v>
      </c>
      <c r="D7796" s="23">
        <v>9633933459.0599995</v>
      </c>
      <c r="E7796" s="23">
        <v>3290981914.4000001</v>
      </c>
      <c r="F7796" s="23">
        <v>17767952055.950001</v>
      </c>
      <c r="G7796" s="23">
        <v>79233880659.25</v>
      </c>
      <c r="H7796" s="23">
        <v>5136787252.2600002</v>
      </c>
      <c r="I7796" s="23">
        <v>1237762460.01</v>
      </c>
      <c r="J7796" s="23">
        <v>2113114992.52</v>
      </c>
      <c r="K7796" s="23">
        <v>18063566201.27</v>
      </c>
      <c r="L7796" s="23">
        <v>12326835663.01</v>
      </c>
      <c r="M7796" s="23">
        <v>19890390694.119999</v>
      </c>
      <c r="N7796" s="23">
        <v>10161977723.629999</v>
      </c>
      <c r="O7796" s="23"/>
      <c r="P7796" s="23"/>
      <c r="Q7796" s="23"/>
      <c r="R7796" s="23"/>
      <c r="S7796" s="23"/>
      <c r="T7796" s="23"/>
    </row>
    <row r="7797" spans="1:20" ht="14.1" customHeight="1" x14ac:dyDescent="0.2">
      <c r="A7797" s="15">
        <v>7793</v>
      </c>
      <c r="B7797" s="16">
        <v>45268</v>
      </c>
      <c r="C7797" s="23">
        <v>46958428113.43</v>
      </c>
      <c r="D7797" s="23">
        <v>9637122238.7399998</v>
      </c>
      <c r="E7797" s="23">
        <v>3290750861.8000002</v>
      </c>
      <c r="F7797" s="23">
        <v>17779574324.419998</v>
      </c>
      <c r="G7797" s="23">
        <v>79256012954.490005</v>
      </c>
      <c r="H7797" s="23">
        <v>5138540951.4099998</v>
      </c>
      <c r="I7797" s="23">
        <v>1238131119.1700001</v>
      </c>
      <c r="J7797" s="23">
        <v>2113028166.95</v>
      </c>
      <c r="K7797" s="23">
        <v>18146446459.68</v>
      </c>
      <c r="L7797" s="23">
        <v>12328780488.43</v>
      </c>
      <c r="M7797" s="23">
        <v>19895518668.990002</v>
      </c>
      <c r="N7797" s="23">
        <v>10163736192.700001</v>
      </c>
      <c r="O7797" s="23"/>
      <c r="P7797" s="23"/>
      <c r="Q7797" s="23"/>
      <c r="R7797" s="23"/>
      <c r="S7797" s="23"/>
      <c r="T7797" s="23"/>
    </row>
    <row r="7798" spans="1:20" ht="14.1" customHeight="1" x14ac:dyDescent="0.2">
      <c r="A7798" s="15">
        <v>7794</v>
      </c>
      <c r="B7798" s="16">
        <v>45269</v>
      </c>
      <c r="C7798" s="23">
        <v>46964751396.230003</v>
      </c>
      <c r="D7798" s="23">
        <v>9640322783.8500004</v>
      </c>
      <c r="E7798" s="23">
        <v>3290519840.8299999</v>
      </c>
      <c r="F7798" s="23">
        <v>17791238865.07</v>
      </c>
      <c r="G7798" s="23">
        <v>79278549839.199997</v>
      </c>
      <c r="H7798" s="23">
        <v>5140126785.7399998</v>
      </c>
      <c r="I7798" s="23">
        <v>1238499833.8299999</v>
      </c>
      <c r="J7798" s="23">
        <v>2112941344.95</v>
      </c>
      <c r="K7798" s="23">
        <v>18229717383.639999</v>
      </c>
      <c r="L7798" s="23">
        <v>12330752245.280001</v>
      </c>
      <c r="M7798" s="23">
        <v>19900700569.470001</v>
      </c>
      <c r="N7798" s="23">
        <v>10165459122.08</v>
      </c>
      <c r="O7798" s="23"/>
      <c r="P7798" s="23"/>
      <c r="Q7798" s="23"/>
      <c r="R7798" s="23"/>
      <c r="S7798" s="23"/>
      <c r="T7798" s="23"/>
    </row>
    <row r="7799" spans="1:20" ht="14.1" customHeight="1" x14ac:dyDescent="0.2">
      <c r="A7799" s="15">
        <v>7795</v>
      </c>
      <c r="B7799" s="16">
        <v>45270</v>
      </c>
      <c r="C7799" s="23">
        <v>46971102261.029999</v>
      </c>
      <c r="D7799" s="23">
        <v>9643544393.8899994</v>
      </c>
      <c r="E7799" s="23">
        <v>3290288851.4699998</v>
      </c>
      <c r="F7799" s="23">
        <v>17802958486.560001</v>
      </c>
      <c r="G7799" s="23">
        <v>79300801666.779999</v>
      </c>
      <c r="H7799" s="23">
        <v>5141869175.5200005</v>
      </c>
      <c r="I7799" s="23">
        <v>1238873604.0599999</v>
      </c>
      <c r="J7799" s="23">
        <v>2112854526.52</v>
      </c>
      <c r="K7799" s="23">
        <v>18313380822.619999</v>
      </c>
      <c r="L7799" s="23">
        <v>12332750939.09</v>
      </c>
      <c r="M7799" s="23">
        <v>19905857211.93</v>
      </c>
      <c r="N7799" s="23">
        <v>10167159341.75</v>
      </c>
      <c r="O7799" s="23"/>
      <c r="P7799" s="23"/>
      <c r="Q7799" s="23"/>
      <c r="R7799" s="23"/>
      <c r="S7799" s="23"/>
      <c r="T7799" s="23"/>
    </row>
    <row r="7800" spans="1:20" ht="14.1" customHeight="1" x14ac:dyDescent="0.2">
      <c r="A7800" s="15">
        <v>7796</v>
      </c>
      <c r="B7800" s="16">
        <v>45271</v>
      </c>
      <c r="C7800" s="23">
        <v>46934404457.93</v>
      </c>
      <c r="D7800" s="23">
        <v>9527520881.9400005</v>
      </c>
      <c r="E7800" s="23">
        <v>3269715114.0500002</v>
      </c>
      <c r="F7800" s="23">
        <v>17289128951.470001</v>
      </c>
      <c r="G7800" s="23">
        <v>77237174995.100006</v>
      </c>
      <c r="H7800" s="23">
        <v>5132561970.7799997</v>
      </c>
      <c r="I7800" s="23">
        <v>1232428348.0999999</v>
      </c>
      <c r="J7800" s="23">
        <v>2112507232.6600001</v>
      </c>
      <c r="K7800" s="23">
        <v>16199121011.969999</v>
      </c>
      <c r="L7800" s="23">
        <v>12302301684.4</v>
      </c>
      <c r="M7800" s="23">
        <v>20082016281.59</v>
      </c>
      <c r="N7800" s="23">
        <v>10155095767.33</v>
      </c>
      <c r="O7800" s="23"/>
      <c r="P7800" s="23"/>
      <c r="Q7800" s="23"/>
      <c r="R7800" s="23"/>
      <c r="S7800" s="23"/>
      <c r="T7800" s="23"/>
    </row>
    <row r="7801" spans="1:20" ht="14.1" customHeight="1" x14ac:dyDescent="0.2">
      <c r="A7801" s="15">
        <v>7797</v>
      </c>
      <c r="B7801" s="16">
        <v>45272</v>
      </c>
      <c r="C7801" s="23">
        <v>46999657109.669998</v>
      </c>
      <c r="D7801" s="23">
        <v>9618749132.5599995</v>
      </c>
      <c r="E7801" s="23">
        <v>3279231047.29</v>
      </c>
      <c r="F7801" s="23">
        <v>17581804782.459999</v>
      </c>
      <c r="G7801" s="23">
        <v>77432055357.639999</v>
      </c>
      <c r="H7801" s="23">
        <v>5133765270.4799995</v>
      </c>
      <c r="I7801" s="23">
        <v>1233535036.45</v>
      </c>
      <c r="J7801" s="23">
        <v>2112356466.0799999</v>
      </c>
      <c r="K7801" s="23">
        <v>18432821935.549999</v>
      </c>
      <c r="L7801" s="23">
        <v>12334289106.18</v>
      </c>
      <c r="M7801" s="23">
        <v>20092625655.509998</v>
      </c>
      <c r="N7801" s="23">
        <v>10161499346.85</v>
      </c>
      <c r="O7801" s="23"/>
      <c r="P7801" s="23"/>
      <c r="Q7801" s="23"/>
      <c r="R7801" s="23"/>
      <c r="S7801" s="23"/>
      <c r="T7801" s="23"/>
    </row>
    <row r="7802" spans="1:20" ht="14.1" customHeight="1" x14ac:dyDescent="0.2">
      <c r="A7802" s="15">
        <v>7798</v>
      </c>
      <c r="B7802" s="16">
        <v>45273</v>
      </c>
      <c r="C7802" s="23">
        <v>47382232401.739998</v>
      </c>
      <c r="D7802" s="23">
        <v>9700501019.8700008</v>
      </c>
      <c r="E7802" s="23">
        <v>3337385846.3800001</v>
      </c>
      <c r="F7802" s="23">
        <v>17715440423.099998</v>
      </c>
      <c r="G7802" s="23">
        <v>77623029312.440002</v>
      </c>
      <c r="H7802" s="23">
        <v>5136176941.1000004</v>
      </c>
      <c r="I7802" s="23">
        <v>1234415980.49</v>
      </c>
      <c r="J7802" s="23">
        <v>2112085549.7</v>
      </c>
      <c r="K7802" s="23">
        <v>18456495426.029999</v>
      </c>
      <c r="L7802" s="23">
        <v>12406184810.110001</v>
      </c>
      <c r="M7802" s="23">
        <v>20128158611.099998</v>
      </c>
      <c r="N7802" s="23">
        <v>10211311855.76</v>
      </c>
      <c r="O7802" s="23"/>
      <c r="P7802" s="23"/>
      <c r="Q7802" s="23"/>
      <c r="R7802" s="23"/>
      <c r="S7802" s="23"/>
      <c r="T7802" s="23"/>
    </row>
    <row r="7803" spans="1:20" ht="14.1" customHeight="1" x14ac:dyDescent="0.2">
      <c r="A7803" s="15">
        <v>7799</v>
      </c>
      <c r="B7803" s="16">
        <v>45274</v>
      </c>
      <c r="C7803" s="23">
        <v>48025892895.949997</v>
      </c>
      <c r="D7803" s="23">
        <v>9840482964.2800007</v>
      </c>
      <c r="E7803" s="23">
        <v>3377168541.48</v>
      </c>
      <c r="F7803" s="23">
        <v>17899308711.049999</v>
      </c>
      <c r="G7803" s="23">
        <v>77478713243.300003</v>
      </c>
      <c r="H7803" s="23">
        <v>5139313206.5200005</v>
      </c>
      <c r="I7803" s="23">
        <v>1234950120.29</v>
      </c>
      <c r="J7803" s="23">
        <v>2112063525.46</v>
      </c>
      <c r="K7803" s="23">
        <v>18736039686.759998</v>
      </c>
      <c r="L7803" s="23">
        <v>12511458147.200001</v>
      </c>
      <c r="M7803" s="23">
        <v>20227339000.139999</v>
      </c>
      <c r="N7803" s="23">
        <v>10273796650.77</v>
      </c>
      <c r="O7803" s="23"/>
      <c r="P7803" s="23"/>
      <c r="Q7803" s="23"/>
      <c r="R7803" s="23"/>
      <c r="S7803" s="23"/>
      <c r="T7803" s="23"/>
    </row>
    <row r="7804" spans="1:20" ht="14.1" customHeight="1" x14ac:dyDescent="0.2">
      <c r="A7804" s="15">
        <v>7800</v>
      </c>
      <c r="B7804" s="16">
        <v>45275</v>
      </c>
      <c r="C7804" s="23">
        <v>48254928408.830002</v>
      </c>
      <c r="D7804" s="23">
        <v>9851178215.5100002</v>
      </c>
      <c r="E7804" s="23">
        <v>3390086482.1500001</v>
      </c>
      <c r="F7804" s="23">
        <v>17871385100.5</v>
      </c>
      <c r="G7804" s="23">
        <v>77774935668.619995</v>
      </c>
      <c r="H7804" s="23">
        <v>5140236799.8800001</v>
      </c>
      <c r="I7804" s="23">
        <v>1235839306.1300001</v>
      </c>
      <c r="J7804" s="23">
        <v>2112061426.1300001</v>
      </c>
      <c r="K7804" s="23">
        <v>18704119031.950001</v>
      </c>
      <c r="L7804" s="23">
        <v>12538847587.389999</v>
      </c>
      <c r="M7804" s="23">
        <v>20197772367.98</v>
      </c>
      <c r="N7804" s="23">
        <v>10263552271.700001</v>
      </c>
      <c r="O7804" s="23"/>
      <c r="P7804" s="23"/>
      <c r="Q7804" s="23"/>
      <c r="R7804" s="23"/>
      <c r="S7804" s="23"/>
      <c r="T7804" s="23"/>
    </row>
    <row r="7805" spans="1:20" ht="14.1" customHeight="1" x14ac:dyDescent="0.2">
      <c r="A7805" s="15">
        <v>7801</v>
      </c>
      <c r="B7805" s="16">
        <v>45276</v>
      </c>
      <c r="C7805" s="23">
        <v>48264711165.510002</v>
      </c>
      <c r="D7805" s="23">
        <v>9854979929.0499992</v>
      </c>
      <c r="E7805" s="23">
        <v>3389852208.6700001</v>
      </c>
      <c r="F7805" s="23">
        <v>17883164904.790001</v>
      </c>
      <c r="G7805" s="23">
        <v>77795859383.080002</v>
      </c>
      <c r="H7805" s="23">
        <v>5142045540.6599998</v>
      </c>
      <c r="I7805" s="23">
        <v>1236202018.8299999</v>
      </c>
      <c r="J7805" s="23">
        <v>2111974643.9000001</v>
      </c>
      <c r="K7805" s="23">
        <v>18787146087.470001</v>
      </c>
      <c r="L7805" s="23">
        <v>12541776275.280001</v>
      </c>
      <c r="M7805" s="23">
        <v>20199962777.380001</v>
      </c>
      <c r="N7805" s="23">
        <v>10265908042.139999</v>
      </c>
      <c r="O7805" s="23"/>
      <c r="P7805" s="23"/>
      <c r="Q7805" s="23"/>
      <c r="R7805" s="23"/>
      <c r="S7805" s="23"/>
      <c r="T7805" s="23"/>
    </row>
    <row r="7806" spans="1:20" ht="14.1" customHeight="1" x14ac:dyDescent="0.2">
      <c r="A7806" s="15">
        <v>7802</v>
      </c>
      <c r="B7806" s="16">
        <v>45277</v>
      </c>
      <c r="C7806" s="23">
        <v>48273872025.830002</v>
      </c>
      <c r="D7806" s="23">
        <v>9858690061.5599995</v>
      </c>
      <c r="E7806" s="23">
        <v>3389617968.6599998</v>
      </c>
      <c r="F7806" s="23">
        <v>17894959213.119999</v>
      </c>
      <c r="G7806" s="23">
        <v>77816562271.410004</v>
      </c>
      <c r="H7806" s="23">
        <v>5143825457.9399996</v>
      </c>
      <c r="I7806" s="23">
        <v>1236564786.98</v>
      </c>
      <c r="J7806" s="23">
        <v>2111887865.23</v>
      </c>
      <c r="K7806" s="23">
        <v>18870550301.43</v>
      </c>
      <c r="L7806" s="23">
        <v>12544464305.18</v>
      </c>
      <c r="M7806" s="23">
        <v>20204968036.860001</v>
      </c>
      <c r="N7806" s="23">
        <v>10268116261.879999</v>
      </c>
      <c r="O7806" s="23"/>
      <c r="P7806" s="23"/>
      <c r="Q7806" s="23"/>
      <c r="R7806" s="23"/>
      <c r="S7806" s="23"/>
      <c r="T7806" s="23"/>
    </row>
    <row r="7807" spans="1:20" ht="14.1" customHeight="1" x14ac:dyDescent="0.2">
      <c r="A7807" s="15">
        <v>7803</v>
      </c>
      <c r="B7807" s="16">
        <v>45278</v>
      </c>
      <c r="C7807" s="23">
        <v>48349322432.029999</v>
      </c>
      <c r="D7807" s="23">
        <v>9877598784.2000008</v>
      </c>
      <c r="E7807" s="23">
        <v>3364303992.7399998</v>
      </c>
      <c r="F7807" s="23">
        <v>17867908976.32</v>
      </c>
      <c r="G7807" s="23">
        <v>77436901629.910004</v>
      </c>
      <c r="H7807" s="23">
        <v>5145827808.3100004</v>
      </c>
      <c r="I7807" s="23">
        <v>1237059286.6099999</v>
      </c>
      <c r="J7807" s="23">
        <v>2111606427.1400001</v>
      </c>
      <c r="K7807" s="23">
        <v>18802426002.259998</v>
      </c>
      <c r="L7807" s="23">
        <v>12542937949.290001</v>
      </c>
      <c r="M7807" s="23">
        <v>20222755858.990002</v>
      </c>
      <c r="N7807" s="23">
        <v>10284685822.950001</v>
      </c>
      <c r="O7807" s="23"/>
      <c r="P7807" s="23"/>
      <c r="Q7807" s="23"/>
      <c r="R7807" s="23"/>
      <c r="S7807" s="23"/>
      <c r="T7807" s="23"/>
    </row>
    <row r="7808" spans="1:20" ht="14.1" customHeight="1" x14ac:dyDescent="0.2">
      <c r="A7808" s="15">
        <v>7804</v>
      </c>
      <c r="B7808" s="16">
        <v>45279</v>
      </c>
      <c r="C7808" s="23">
        <v>49091148975.760002</v>
      </c>
      <c r="D7808" s="23">
        <v>10009797900.950001</v>
      </c>
      <c r="E7808" s="23">
        <v>3398443099.4699998</v>
      </c>
      <c r="F7808" s="23">
        <v>18014819973.27</v>
      </c>
      <c r="G7808" s="23">
        <v>77720134008.639999</v>
      </c>
      <c r="H7808" s="23">
        <v>5149068846.5600004</v>
      </c>
      <c r="I7808" s="23">
        <v>1238468834.6900001</v>
      </c>
      <c r="J7808" s="23">
        <v>2111467963.6099999</v>
      </c>
      <c r="K7808" s="23">
        <v>18850606457.959999</v>
      </c>
      <c r="L7808" s="23">
        <v>12676255546.540001</v>
      </c>
      <c r="M7808" s="23">
        <v>20296367266.810001</v>
      </c>
      <c r="N7808" s="23">
        <v>10351110411.9</v>
      </c>
      <c r="O7808" s="23"/>
      <c r="P7808" s="23"/>
      <c r="Q7808" s="23"/>
      <c r="R7808" s="23"/>
      <c r="S7808" s="23"/>
      <c r="T7808" s="23"/>
    </row>
    <row r="7809" spans="1:20" ht="14.1" customHeight="1" x14ac:dyDescent="0.2">
      <c r="A7809" s="15">
        <v>7805</v>
      </c>
      <c r="B7809" s="16">
        <v>45280</v>
      </c>
      <c r="C7809" s="23">
        <v>49581924198.220001</v>
      </c>
      <c r="D7809" s="23">
        <v>10072400800.49</v>
      </c>
      <c r="E7809" s="23">
        <v>3421981912.73</v>
      </c>
      <c r="F7809" s="23">
        <v>17927299200.880001</v>
      </c>
      <c r="G7809" s="23">
        <v>78344468044.710007</v>
      </c>
      <c r="H7809" s="23">
        <v>5151971550.3500004</v>
      </c>
      <c r="I7809" s="23">
        <v>1239009204.1300001</v>
      </c>
      <c r="J7809" s="23">
        <v>2111323274.49</v>
      </c>
      <c r="K7809" s="23">
        <v>18186822085.200001</v>
      </c>
      <c r="L7809" s="23">
        <v>12749961184.58</v>
      </c>
      <c r="M7809" s="23">
        <v>20221933077.459999</v>
      </c>
      <c r="N7809" s="23">
        <v>10390886409.790001</v>
      </c>
      <c r="O7809" s="23"/>
      <c r="P7809" s="23"/>
      <c r="Q7809" s="23"/>
      <c r="R7809" s="23"/>
      <c r="S7809" s="23"/>
      <c r="T7809" s="23"/>
    </row>
    <row r="7810" spans="1:20" ht="14.1" customHeight="1" x14ac:dyDescent="0.2">
      <c r="A7810" s="15">
        <v>7806</v>
      </c>
      <c r="B7810" s="16">
        <v>45281</v>
      </c>
      <c r="C7810" s="23">
        <v>50292104158.279999</v>
      </c>
      <c r="D7810" s="23">
        <v>10185809240.4</v>
      </c>
      <c r="E7810" s="23">
        <v>3388824313.3400002</v>
      </c>
      <c r="F7810" s="23">
        <v>18071342221.509998</v>
      </c>
      <c r="G7810" s="23">
        <v>78736553565.559998</v>
      </c>
      <c r="H7810" s="23">
        <v>5155274707.29</v>
      </c>
      <c r="I7810" s="23">
        <v>1240964616.8299999</v>
      </c>
      <c r="J7810" s="23">
        <v>2111187225.3299999</v>
      </c>
      <c r="K7810" s="23">
        <v>18341123702.080002</v>
      </c>
      <c r="L7810" s="23">
        <v>12887085077.889999</v>
      </c>
      <c r="M7810" s="23">
        <v>20387025612.52</v>
      </c>
      <c r="N7810" s="23">
        <v>10451319196.59</v>
      </c>
      <c r="O7810" s="23"/>
      <c r="P7810" s="23"/>
      <c r="Q7810" s="23"/>
      <c r="R7810" s="23"/>
      <c r="S7810" s="23"/>
      <c r="T7810" s="23"/>
    </row>
    <row r="7811" spans="1:20" ht="14.1" customHeight="1" x14ac:dyDescent="0.2">
      <c r="A7811" s="15">
        <v>7807</v>
      </c>
      <c r="B7811" s="16">
        <v>45282</v>
      </c>
      <c r="C7811" s="23">
        <v>51074399391.970001</v>
      </c>
      <c r="D7811" s="23">
        <v>10250578796.860001</v>
      </c>
      <c r="E7811" s="23">
        <v>3407021085.1999998</v>
      </c>
      <c r="F7811" s="23">
        <v>18106960997.18</v>
      </c>
      <c r="G7811" s="23">
        <v>80807024319.399994</v>
      </c>
      <c r="H7811" s="23">
        <v>5158458960.7399998</v>
      </c>
      <c r="I7811" s="23">
        <v>1238957688.26</v>
      </c>
      <c r="J7811" s="23">
        <v>2111045910.76</v>
      </c>
      <c r="K7811" s="23">
        <v>18394904231.700001</v>
      </c>
      <c r="L7811" s="23">
        <v>12934862091.49</v>
      </c>
      <c r="M7811" s="23">
        <v>21266541605.700001</v>
      </c>
      <c r="N7811" s="23">
        <v>10508169501.360001</v>
      </c>
      <c r="O7811" s="23"/>
      <c r="P7811" s="23"/>
      <c r="Q7811" s="23"/>
      <c r="R7811" s="23"/>
      <c r="S7811" s="23"/>
      <c r="T7811" s="23"/>
    </row>
    <row r="7812" spans="1:20" ht="14.1" customHeight="1" x14ac:dyDescent="0.2">
      <c r="A7812" s="15">
        <v>7808</v>
      </c>
      <c r="B7812" s="16">
        <v>45283</v>
      </c>
      <c r="C7812" s="23">
        <v>51082142614.279999</v>
      </c>
      <c r="D7812" s="23">
        <v>10253975371.65</v>
      </c>
      <c r="E7812" s="23">
        <v>3406839412.4400001</v>
      </c>
      <c r="F7812" s="23">
        <v>18118556384.27</v>
      </c>
      <c r="G7812" s="23">
        <v>80826844610.020004</v>
      </c>
      <c r="H7812" s="23">
        <v>5160234920.0200005</v>
      </c>
      <c r="I7812" s="23">
        <v>1239311259.9100001</v>
      </c>
      <c r="J7812" s="23">
        <v>2110959170.01</v>
      </c>
      <c r="K7812" s="23">
        <v>18475218426.779999</v>
      </c>
      <c r="L7812" s="23">
        <v>12937447963.110001</v>
      </c>
      <c r="M7812" s="23">
        <v>21271215636.650002</v>
      </c>
      <c r="N7812" s="23">
        <v>10510316926.26</v>
      </c>
      <c r="O7812" s="23"/>
      <c r="P7812" s="23"/>
      <c r="Q7812" s="23"/>
      <c r="R7812" s="23"/>
      <c r="S7812" s="23"/>
      <c r="T7812" s="23"/>
    </row>
    <row r="7813" spans="1:20" ht="14.1" customHeight="1" x14ac:dyDescent="0.2">
      <c r="A7813" s="15">
        <v>7809</v>
      </c>
      <c r="B7813" s="16">
        <v>45284</v>
      </c>
      <c r="C7813" s="23">
        <v>51090255794.669998</v>
      </c>
      <c r="D7813" s="23">
        <v>10257669897.190001</v>
      </c>
      <c r="E7813" s="23">
        <v>3406657785.4899998</v>
      </c>
      <c r="F7813" s="23">
        <v>18129265135.369999</v>
      </c>
      <c r="G7813" s="23">
        <v>80845877252.619995</v>
      </c>
      <c r="H7813" s="23">
        <v>5162001992.1800003</v>
      </c>
      <c r="I7813" s="23">
        <v>1239664884.8299999</v>
      </c>
      <c r="J7813" s="23">
        <v>2110872432.8199999</v>
      </c>
      <c r="K7813" s="23">
        <v>18555890433.07</v>
      </c>
      <c r="L7813" s="23">
        <v>12940119902.98</v>
      </c>
      <c r="M7813" s="23">
        <v>21275948917.889999</v>
      </c>
      <c r="N7813" s="23">
        <v>10512484898.98</v>
      </c>
      <c r="O7813" s="23"/>
      <c r="P7813" s="23"/>
      <c r="Q7813" s="23"/>
      <c r="R7813" s="23"/>
      <c r="S7813" s="23"/>
      <c r="T7813" s="23"/>
    </row>
    <row r="7814" spans="1:20" ht="14.1" customHeight="1" x14ac:dyDescent="0.2">
      <c r="A7814" s="15">
        <v>7810</v>
      </c>
      <c r="B7814" s="16">
        <v>45285</v>
      </c>
      <c r="C7814" s="23">
        <v>51099208699.260002</v>
      </c>
      <c r="D7814" s="23">
        <v>10261331717.040001</v>
      </c>
      <c r="E7814" s="23">
        <v>3406476204.3899999</v>
      </c>
      <c r="F7814" s="23">
        <v>18140941899.869999</v>
      </c>
      <c r="G7814" s="23">
        <v>80862692808.029999</v>
      </c>
      <c r="H7814" s="23">
        <v>5163770324.4399996</v>
      </c>
      <c r="I7814" s="23">
        <v>1240013563.1300001</v>
      </c>
      <c r="J7814" s="23">
        <v>2110785699.21</v>
      </c>
      <c r="K7814" s="23">
        <v>18636921845.02</v>
      </c>
      <c r="L7814" s="23">
        <v>12942788552.379999</v>
      </c>
      <c r="M7814" s="23">
        <v>21280680244.380001</v>
      </c>
      <c r="N7814" s="23">
        <v>10514614882.98</v>
      </c>
      <c r="O7814" s="23"/>
      <c r="P7814" s="23"/>
      <c r="Q7814" s="23"/>
      <c r="R7814" s="23"/>
      <c r="S7814" s="23"/>
      <c r="T7814" s="23"/>
    </row>
    <row r="7815" spans="1:20" ht="14.1" customHeight="1" x14ac:dyDescent="0.2">
      <c r="A7815" s="15">
        <v>7811</v>
      </c>
      <c r="B7815" s="16">
        <v>45286</v>
      </c>
      <c r="C7815" s="23">
        <v>50593614028.839996</v>
      </c>
      <c r="D7815" s="23">
        <v>10184593787.709999</v>
      </c>
      <c r="E7815" s="23">
        <v>3470923060.75</v>
      </c>
      <c r="F7815" s="23">
        <v>18083875777.790001</v>
      </c>
      <c r="G7815" s="23">
        <v>81592127001.389999</v>
      </c>
      <c r="H7815" s="23">
        <v>5165905840.8299999</v>
      </c>
      <c r="I7815" s="23">
        <v>1240588670.8599999</v>
      </c>
      <c r="J7815" s="23">
        <v>2084655663.1600001</v>
      </c>
      <c r="K7815" s="23">
        <v>18519842248.290001</v>
      </c>
      <c r="L7815" s="23">
        <v>12910649387.51</v>
      </c>
      <c r="M7815" s="23">
        <v>21637493394.59</v>
      </c>
      <c r="N7815" s="23">
        <v>10466452228.280001</v>
      </c>
      <c r="O7815" s="23"/>
      <c r="P7815" s="23"/>
      <c r="Q7815" s="23"/>
      <c r="R7815" s="23"/>
      <c r="S7815" s="23"/>
      <c r="T7815" s="23"/>
    </row>
    <row r="7816" spans="1:20" ht="14.1" customHeight="1" x14ac:dyDescent="0.2">
      <c r="A7816" s="15">
        <v>7812</v>
      </c>
      <c r="B7816" s="16">
        <v>45287</v>
      </c>
      <c r="C7816" s="23">
        <v>50960740210.669998</v>
      </c>
      <c r="D7816" s="23">
        <v>10214099056.639999</v>
      </c>
      <c r="E7816" s="23">
        <v>3494703917.54</v>
      </c>
      <c r="F7816" s="23">
        <v>18130760183.830002</v>
      </c>
      <c r="G7816" s="23">
        <v>83449569883.509995</v>
      </c>
      <c r="H7816" s="23">
        <v>5075358882.1999998</v>
      </c>
      <c r="I7816" s="23">
        <v>1240668400.6099999</v>
      </c>
      <c r="J7816" s="23">
        <v>2144448791.95</v>
      </c>
      <c r="K7816" s="23">
        <v>18632417411.919998</v>
      </c>
      <c r="L7816" s="23">
        <v>12910685205.65</v>
      </c>
      <c r="M7816" s="23">
        <v>21666616406.330002</v>
      </c>
      <c r="N7816" s="23">
        <v>10487769160.77</v>
      </c>
      <c r="O7816" s="23"/>
      <c r="P7816" s="23"/>
      <c r="Q7816" s="23"/>
      <c r="R7816" s="23"/>
      <c r="S7816" s="23"/>
      <c r="T7816" s="23"/>
    </row>
    <row r="7817" spans="1:20" ht="14.1" customHeight="1" x14ac:dyDescent="0.2">
      <c r="A7817" s="15">
        <v>7813</v>
      </c>
      <c r="B7817" s="16">
        <v>45288</v>
      </c>
      <c r="C7817" s="23">
        <v>54434879897.07</v>
      </c>
      <c r="D7817" s="23">
        <v>12139767059.48</v>
      </c>
      <c r="E7817" s="23">
        <v>3646822318.8000002</v>
      </c>
      <c r="F7817" s="23">
        <v>19601537858.330002</v>
      </c>
      <c r="G7817" s="23">
        <v>88459023623.419998</v>
      </c>
      <c r="H7817" s="23">
        <v>5077304763.4799995</v>
      </c>
      <c r="I7817" s="23">
        <v>1241077303.1300001</v>
      </c>
      <c r="J7817" s="23">
        <v>2269809708.0900002</v>
      </c>
      <c r="K7817" s="23">
        <v>18611477098.950001</v>
      </c>
      <c r="L7817" s="23">
        <v>12911386427.57</v>
      </c>
      <c r="M7817" s="23">
        <v>22160639890.259998</v>
      </c>
      <c r="N7817" s="23">
        <v>10466962641.540001</v>
      </c>
      <c r="O7817" s="23"/>
      <c r="P7817" s="23"/>
      <c r="Q7817" s="23"/>
      <c r="R7817" s="23"/>
      <c r="S7817" s="23"/>
      <c r="T7817" s="23"/>
    </row>
    <row r="7818" spans="1:20" ht="14.1" customHeight="1" x14ac:dyDescent="0.2">
      <c r="A7818" s="15">
        <v>7814</v>
      </c>
      <c r="B7818" s="16">
        <v>45289</v>
      </c>
      <c r="C7818" s="23">
        <v>55886987793.970001</v>
      </c>
      <c r="D7818" s="23">
        <v>12147276179.309999</v>
      </c>
      <c r="E7818" s="23">
        <v>3653432627.8600001</v>
      </c>
      <c r="F7818" s="23">
        <v>20614032948.669998</v>
      </c>
      <c r="G7818" s="23">
        <v>89843298918.869995</v>
      </c>
      <c r="H7818" s="23">
        <v>5079094931.3000002</v>
      </c>
      <c r="I7818" s="23">
        <v>1241414318.8800001</v>
      </c>
      <c r="J7818" s="23">
        <v>2257174554.5999999</v>
      </c>
      <c r="K7818" s="23">
        <v>18699413122.209999</v>
      </c>
      <c r="L7818" s="23">
        <v>12914840856.709999</v>
      </c>
      <c r="M7818" s="23">
        <v>22196335220.450001</v>
      </c>
      <c r="N7818" s="23">
        <v>10466194201.26</v>
      </c>
      <c r="O7818" s="23"/>
      <c r="P7818" s="23"/>
      <c r="Q7818" s="23"/>
      <c r="R7818" s="23"/>
      <c r="S7818" s="23"/>
      <c r="T7818" s="23"/>
    </row>
    <row r="7819" spans="1:20" ht="14.1" customHeight="1" x14ac:dyDescent="0.2">
      <c r="A7819" s="15">
        <v>7815</v>
      </c>
      <c r="B7819" s="16">
        <v>45290</v>
      </c>
      <c r="C7819" s="23">
        <v>55895828326.690002</v>
      </c>
      <c r="D7819" s="23">
        <v>12150900084.42</v>
      </c>
      <c r="E7819" s="23">
        <v>3653157397.7199998</v>
      </c>
      <c r="F7819" s="23">
        <v>20625427896.860001</v>
      </c>
      <c r="G7819" s="23">
        <v>89862892403.100006</v>
      </c>
      <c r="H7819" s="23">
        <v>5080878233.0900002</v>
      </c>
      <c r="I7819" s="23">
        <v>1241766649.29</v>
      </c>
      <c r="J7819" s="23">
        <v>2257082751.77</v>
      </c>
      <c r="K7819" s="23">
        <v>18780613109.189999</v>
      </c>
      <c r="L7819" s="23">
        <v>12917561503.809999</v>
      </c>
      <c r="M7819" s="23">
        <v>22201123027.580002</v>
      </c>
      <c r="N7819" s="23">
        <v>10468406253.09</v>
      </c>
      <c r="O7819" s="23"/>
      <c r="P7819" s="23"/>
      <c r="Q7819" s="23"/>
      <c r="R7819" s="23"/>
      <c r="S7819" s="23"/>
      <c r="T7819" s="23"/>
    </row>
    <row r="7820" spans="1:20" ht="14.1" customHeight="1" x14ac:dyDescent="0.2">
      <c r="A7820" s="15">
        <v>7816</v>
      </c>
      <c r="B7820" s="16">
        <v>45291</v>
      </c>
      <c r="C7820" s="23">
        <v>55904660124.970001</v>
      </c>
      <c r="D7820" s="23">
        <v>12154545887.07</v>
      </c>
      <c r="E7820" s="23">
        <v>3652880627.02</v>
      </c>
      <c r="F7820" s="23">
        <v>20636876799.669998</v>
      </c>
      <c r="G7820" s="23">
        <v>89883109948.929993</v>
      </c>
      <c r="H7820" s="23">
        <v>5082647587.3199997</v>
      </c>
      <c r="I7820" s="23">
        <v>1242114032.7</v>
      </c>
      <c r="J7820" s="23">
        <v>2256990953.0100002</v>
      </c>
      <c r="K7820" s="23">
        <v>18862171959.529999</v>
      </c>
      <c r="L7820" s="23">
        <v>12920228770.790001</v>
      </c>
      <c r="M7820" s="23">
        <v>22205973194.060001</v>
      </c>
      <c r="N7820" s="23">
        <v>10470585200.809999</v>
      </c>
      <c r="O7820" s="23"/>
      <c r="P7820" s="23"/>
      <c r="Q7820" s="23"/>
      <c r="R7820" s="23"/>
      <c r="S7820" s="23"/>
      <c r="T7820" s="23"/>
    </row>
    <row r="7821" spans="1:20" ht="14.1" customHeight="1" x14ac:dyDescent="0.2">
      <c r="A7821" s="15">
        <v>7817</v>
      </c>
      <c r="B7821" s="16">
        <v>45292</v>
      </c>
      <c r="C7821" s="23">
        <v>55913656642.610001</v>
      </c>
      <c r="D7821" s="23">
        <v>12158218204.290001</v>
      </c>
      <c r="E7821" s="23">
        <v>3652603886.4499998</v>
      </c>
      <c r="F7821" s="23">
        <v>20648343556.709999</v>
      </c>
      <c r="G7821" s="23">
        <v>89903060031.600006</v>
      </c>
      <c r="H7821" s="23">
        <v>5084420780.3100004</v>
      </c>
      <c r="I7821" s="23">
        <v>1242466469.48</v>
      </c>
      <c r="J7821" s="23">
        <v>2256899158.3299999</v>
      </c>
      <c r="K7821" s="23">
        <v>18944092282.060001</v>
      </c>
      <c r="L7821" s="23">
        <v>12922962543.57</v>
      </c>
      <c r="M7821" s="23">
        <v>22210780715.689999</v>
      </c>
      <c r="N7821" s="23">
        <v>10472820613.309999</v>
      </c>
      <c r="O7821" s="23"/>
      <c r="P7821" s="23"/>
      <c r="Q7821" s="23"/>
      <c r="R7821" s="23"/>
      <c r="S7821" s="23"/>
      <c r="T7821" s="23"/>
    </row>
    <row r="7822" spans="1:20" ht="14.1" customHeight="1" x14ac:dyDescent="0.2">
      <c r="A7822" s="15">
        <v>7818</v>
      </c>
      <c r="B7822" s="16">
        <v>45293</v>
      </c>
      <c r="C7822" s="23">
        <v>55549584680.440002</v>
      </c>
      <c r="D7822" s="23">
        <v>10265285416.68</v>
      </c>
      <c r="E7822" s="23">
        <v>3726342090.3800001</v>
      </c>
      <c r="F7822" s="23">
        <v>20397490159.130001</v>
      </c>
      <c r="G7822" s="23">
        <v>89891033080.5</v>
      </c>
      <c r="H7822" s="23">
        <v>5086561387.4099998</v>
      </c>
      <c r="I7822" s="23">
        <v>1242850672.05</v>
      </c>
      <c r="J7822" s="23">
        <v>2252567220.5300002</v>
      </c>
      <c r="K7822" s="23">
        <v>18576615878.34</v>
      </c>
      <c r="L7822" s="23">
        <v>12874998716.360001</v>
      </c>
      <c r="M7822" s="23">
        <v>22191380815.23</v>
      </c>
      <c r="N7822" s="23">
        <v>10449838969.16</v>
      </c>
      <c r="O7822" s="23"/>
      <c r="P7822" s="23"/>
      <c r="Q7822" s="23"/>
      <c r="R7822" s="23"/>
      <c r="S7822" s="23"/>
      <c r="T7822" s="23"/>
    </row>
    <row r="7823" spans="1:20" ht="14.1" customHeight="1" x14ac:dyDescent="0.2">
      <c r="A7823" s="15">
        <v>7819</v>
      </c>
      <c r="B7823" s="16">
        <v>45294</v>
      </c>
      <c r="C7823" s="23">
        <v>55466307570.849998</v>
      </c>
      <c r="D7823" s="23">
        <v>10237785850.34</v>
      </c>
      <c r="E7823" s="23">
        <v>3740059618.5100002</v>
      </c>
      <c r="F7823" s="23">
        <v>20398783926.310001</v>
      </c>
      <c r="G7823" s="23">
        <v>89884022180.649994</v>
      </c>
      <c r="H7823" s="23">
        <v>5088383321.2700005</v>
      </c>
      <c r="I7823" s="23">
        <v>1243208060.54</v>
      </c>
      <c r="J7823" s="23">
        <v>2252411261.04</v>
      </c>
      <c r="K7823" s="23">
        <v>18717415169.48</v>
      </c>
      <c r="L7823" s="23">
        <v>12835743576.309999</v>
      </c>
      <c r="M7823" s="23">
        <v>22234929080.439999</v>
      </c>
      <c r="N7823" s="23">
        <v>10442977451.639999</v>
      </c>
      <c r="O7823" s="23"/>
      <c r="P7823" s="23"/>
      <c r="Q7823" s="23"/>
      <c r="R7823" s="23"/>
      <c r="S7823" s="23"/>
      <c r="T7823" s="23"/>
    </row>
    <row r="7824" spans="1:20" ht="14.1" customHeight="1" x14ac:dyDescent="0.2">
      <c r="A7824" s="15">
        <v>7820</v>
      </c>
      <c r="B7824" s="16">
        <v>45295</v>
      </c>
      <c r="C7824" s="23">
        <v>55355935784.129997</v>
      </c>
      <c r="D7824" s="23">
        <v>10216206901.92</v>
      </c>
      <c r="E7824" s="23">
        <v>3840793943.5599999</v>
      </c>
      <c r="F7824" s="23">
        <v>20464240774.299999</v>
      </c>
      <c r="G7824" s="23">
        <v>89932927303.190002</v>
      </c>
      <c r="H7824" s="23">
        <v>5090137874.1899996</v>
      </c>
      <c r="I7824" s="23">
        <v>1243708781.45</v>
      </c>
      <c r="J7824" s="23">
        <v>2252268155.96</v>
      </c>
      <c r="K7824" s="23">
        <v>18757940669.98</v>
      </c>
      <c r="L7824" s="23">
        <v>12787898363.219999</v>
      </c>
      <c r="M7824" s="23">
        <v>22224148979.099998</v>
      </c>
      <c r="N7824" s="23">
        <v>10447532979.110001</v>
      </c>
      <c r="O7824" s="23"/>
      <c r="P7824" s="23"/>
      <c r="Q7824" s="23"/>
      <c r="R7824" s="23"/>
      <c r="S7824" s="23"/>
      <c r="T7824" s="23"/>
    </row>
    <row r="7825" spans="1:20" ht="14.1" customHeight="1" x14ac:dyDescent="0.2">
      <c r="A7825" s="15">
        <v>7821</v>
      </c>
      <c r="B7825" s="16">
        <v>45296</v>
      </c>
      <c r="C7825" s="23">
        <v>55502691135.059998</v>
      </c>
      <c r="D7825" s="23">
        <v>10247402826.99</v>
      </c>
      <c r="E7825" s="23">
        <v>3907671610.7600002</v>
      </c>
      <c r="F7825" s="23">
        <v>20509297675.709999</v>
      </c>
      <c r="G7825" s="23">
        <v>89981797796.270004</v>
      </c>
      <c r="H7825" s="23">
        <v>5096284358.46</v>
      </c>
      <c r="I7825" s="23">
        <v>1244072798.99</v>
      </c>
      <c r="J7825" s="23">
        <v>2252107373.7600002</v>
      </c>
      <c r="K7825" s="23">
        <v>18795476320.849998</v>
      </c>
      <c r="L7825" s="23">
        <v>12841733634.790001</v>
      </c>
      <c r="M7825" s="23">
        <v>22188854974.740002</v>
      </c>
      <c r="N7825" s="23">
        <v>10465932892.77</v>
      </c>
      <c r="O7825" s="23"/>
      <c r="P7825" s="23"/>
      <c r="Q7825" s="23"/>
      <c r="R7825" s="23"/>
      <c r="S7825" s="23"/>
      <c r="T7825" s="23"/>
    </row>
    <row r="7826" spans="1:20" ht="14.1" customHeight="1" x14ac:dyDescent="0.2">
      <c r="A7826" s="15">
        <v>7822</v>
      </c>
      <c r="B7826" s="16">
        <v>45297</v>
      </c>
      <c r="C7826" s="23">
        <v>55512595123.910004</v>
      </c>
      <c r="D7826" s="23">
        <v>10251747075.83</v>
      </c>
      <c r="E7826" s="23">
        <v>3907407614.48</v>
      </c>
      <c r="F7826" s="23">
        <v>20521013749.82</v>
      </c>
      <c r="G7826" s="23">
        <v>90004043344.970001</v>
      </c>
      <c r="H7826" s="23">
        <v>5098028791.8500004</v>
      </c>
      <c r="I7826" s="23">
        <v>1244420120.52</v>
      </c>
      <c r="J7826" s="23">
        <v>2252014936.1700001</v>
      </c>
      <c r="K7826" s="23">
        <v>18875465992.299999</v>
      </c>
      <c r="L7826" s="23">
        <v>12844390873.48</v>
      </c>
      <c r="M7826" s="23">
        <v>22193926499.77</v>
      </c>
      <c r="N7826" s="23">
        <v>10468111623.32</v>
      </c>
      <c r="O7826" s="23"/>
      <c r="P7826" s="23"/>
      <c r="Q7826" s="23"/>
      <c r="R7826" s="23"/>
      <c r="S7826" s="23"/>
      <c r="T7826" s="23"/>
    </row>
    <row r="7827" spans="1:20" ht="14.1" customHeight="1" x14ac:dyDescent="0.2">
      <c r="A7827" s="15">
        <v>7823</v>
      </c>
      <c r="B7827" s="16">
        <v>45298</v>
      </c>
      <c r="C7827" s="23">
        <v>55522619581.730003</v>
      </c>
      <c r="D7827" s="23">
        <v>10256126773.290001</v>
      </c>
      <c r="E7827" s="23">
        <v>3907143639.9000001</v>
      </c>
      <c r="F7827" s="23">
        <v>20532815187.970001</v>
      </c>
      <c r="G7827" s="23">
        <v>90026278266.470001</v>
      </c>
      <c r="H7827" s="23">
        <v>5099774022.7799997</v>
      </c>
      <c r="I7827" s="23">
        <v>1244767423.02</v>
      </c>
      <c r="J7827" s="23">
        <v>2251922502.3800001</v>
      </c>
      <c r="K7827" s="23">
        <v>18955802812.450001</v>
      </c>
      <c r="L7827" s="23">
        <v>12847121791.57</v>
      </c>
      <c r="M7827" s="23">
        <v>22198981695.439999</v>
      </c>
      <c r="N7827" s="23">
        <v>10470346748.18</v>
      </c>
      <c r="O7827" s="23"/>
      <c r="P7827" s="23"/>
      <c r="Q7827" s="23"/>
      <c r="R7827" s="23"/>
      <c r="S7827" s="23"/>
      <c r="T7827" s="23"/>
    </row>
    <row r="7828" spans="1:20" ht="14.1" customHeight="1" x14ac:dyDescent="0.2">
      <c r="A7828" s="15">
        <v>7824</v>
      </c>
      <c r="B7828" s="16">
        <v>45299</v>
      </c>
      <c r="C7828" s="23">
        <v>55532584008.620003</v>
      </c>
      <c r="D7828" s="23">
        <v>10260506323.76</v>
      </c>
      <c r="E7828" s="23">
        <v>3906879687.02</v>
      </c>
      <c r="F7828" s="23">
        <v>20544663000.130001</v>
      </c>
      <c r="G7828" s="23">
        <v>90048947561.199997</v>
      </c>
      <c r="H7828" s="23">
        <v>5101521540.2399998</v>
      </c>
      <c r="I7828" s="23">
        <v>1245119706.49</v>
      </c>
      <c r="J7828" s="23">
        <v>2251830072.3899999</v>
      </c>
      <c r="K7828" s="23">
        <v>19036488292.380001</v>
      </c>
      <c r="L7828" s="23">
        <v>12849783142.02</v>
      </c>
      <c r="M7828" s="23">
        <v>22203997140.860001</v>
      </c>
      <c r="N7828" s="23">
        <v>10472546282.799999</v>
      </c>
      <c r="O7828" s="23"/>
      <c r="P7828" s="23"/>
      <c r="Q7828" s="23"/>
      <c r="R7828" s="23"/>
      <c r="S7828" s="23"/>
      <c r="T7828" s="23"/>
    </row>
    <row r="7829" spans="1:20" ht="14.1" customHeight="1" x14ac:dyDescent="0.2">
      <c r="A7829" s="15">
        <v>7825</v>
      </c>
      <c r="B7829" s="16">
        <v>45300</v>
      </c>
      <c r="C7829" s="23">
        <v>56849294759.580002</v>
      </c>
      <c r="D7829" s="23">
        <v>10388731139.42</v>
      </c>
      <c r="E7829" s="23">
        <v>3939830680.1399999</v>
      </c>
      <c r="F7829" s="23">
        <v>21155142304.389999</v>
      </c>
      <c r="G7829" s="23">
        <v>89871352855.149994</v>
      </c>
      <c r="H7829" s="23">
        <v>5104783985.1899996</v>
      </c>
      <c r="I7829" s="23">
        <v>1245463646.5799999</v>
      </c>
      <c r="J7829" s="23">
        <v>2251469757.1999998</v>
      </c>
      <c r="K7829" s="23">
        <v>18377253631.080002</v>
      </c>
      <c r="L7829" s="23">
        <v>12876247986.639999</v>
      </c>
      <c r="M7829" s="23">
        <v>22235598726.130001</v>
      </c>
      <c r="N7829" s="23">
        <v>10425309501.629999</v>
      </c>
      <c r="O7829" s="23"/>
      <c r="P7829" s="23"/>
      <c r="Q7829" s="23"/>
      <c r="R7829" s="23"/>
      <c r="S7829" s="23"/>
      <c r="T7829" s="23"/>
    </row>
    <row r="7830" spans="1:20" ht="14.1" customHeight="1" x14ac:dyDescent="0.2">
      <c r="A7830" s="15">
        <v>7826</v>
      </c>
      <c r="B7830" s="16">
        <v>45301</v>
      </c>
      <c r="C7830" s="23">
        <v>56901566712.889999</v>
      </c>
      <c r="D7830" s="23">
        <v>10356137828.24</v>
      </c>
      <c r="E7830" s="23">
        <v>3947483785.5</v>
      </c>
      <c r="F7830" s="23">
        <v>21242258947.41</v>
      </c>
      <c r="G7830" s="23">
        <v>89906661728.089996</v>
      </c>
      <c r="H7830" s="23">
        <v>5094944240.3199997</v>
      </c>
      <c r="I7830" s="23">
        <v>1247810665.4400001</v>
      </c>
      <c r="J7830" s="23">
        <v>2245540120.4499998</v>
      </c>
      <c r="K7830" s="23">
        <v>18455065789.389999</v>
      </c>
      <c r="L7830" s="23">
        <v>12867067335.76</v>
      </c>
      <c r="M7830" s="23">
        <v>22317609220.880001</v>
      </c>
      <c r="N7830" s="23">
        <v>10390926827.15</v>
      </c>
      <c r="O7830" s="23"/>
      <c r="P7830" s="23"/>
      <c r="Q7830" s="23"/>
      <c r="R7830" s="23"/>
      <c r="S7830" s="23"/>
      <c r="T7830" s="23"/>
    </row>
    <row r="7831" spans="1:20" ht="14.1" customHeight="1" x14ac:dyDescent="0.2">
      <c r="A7831" s="15">
        <v>7827</v>
      </c>
      <c r="B7831" s="16">
        <v>45302</v>
      </c>
      <c r="C7831" s="23">
        <v>56950340827.550003</v>
      </c>
      <c r="D7831" s="23">
        <v>10359926924.940001</v>
      </c>
      <c r="E7831" s="23">
        <v>3914985557.7199998</v>
      </c>
      <c r="F7831" s="23">
        <v>21225181653.689999</v>
      </c>
      <c r="G7831" s="23">
        <v>89910372956.410004</v>
      </c>
      <c r="H7831" s="23">
        <v>5097094419.2700005</v>
      </c>
      <c r="I7831" s="23">
        <v>1248119060.4400001</v>
      </c>
      <c r="J7831" s="23">
        <v>2245085633.4099998</v>
      </c>
      <c r="K7831" s="23">
        <v>18358683276.07</v>
      </c>
      <c r="L7831" s="23">
        <v>12871640742.92</v>
      </c>
      <c r="M7831" s="23">
        <v>22318573735.41</v>
      </c>
      <c r="N7831" s="23">
        <v>10383945233.74</v>
      </c>
      <c r="O7831" s="23"/>
      <c r="P7831" s="23"/>
      <c r="Q7831" s="23"/>
      <c r="R7831" s="23"/>
      <c r="S7831" s="23"/>
      <c r="T7831" s="23"/>
    </row>
    <row r="7832" spans="1:20" ht="14.1" customHeight="1" x14ac:dyDescent="0.2">
      <c r="A7832" s="15">
        <v>7828</v>
      </c>
      <c r="B7832" s="16">
        <v>45303</v>
      </c>
      <c r="C7832" s="23">
        <v>57024543466.779999</v>
      </c>
      <c r="D7832" s="23">
        <v>10377507843.5</v>
      </c>
      <c r="E7832" s="23">
        <v>3950796354.1700001</v>
      </c>
      <c r="F7832" s="23">
        <v>21239626364.02</v>
      </c>
      <c r="G7832" s="23">
        <v>90061335205</v>
      </c>
      <c r="H7832" s="23">
        <v>5101911711.1400003</v>
      </c>
      <c r="I7832" s="23">
        <v>1250180680.51</v>
      </c>
      <c r="J7832" s="23">
        <v>2244901707.0900002</v>
      </c>
      <c r="K7832" s="23">
        <v>18396704320.990002</v>
      </c>
      <c r="L7832" s="23">
        <v>12878214333.49</v>
      </c>
      <c r="M7832" s="23">
        <v>22353088437.66</v>
      </c>
      <c r="N7832" s="23">
        <v>10402091949.9</v>
      </c>
      <c r="O7832" s="23"/>
      <c r="P7832" s="23"/>
      <c r="Q7832" s="23"/>
      <c r="R7832" s="23"/>
      <c r="S7832" s="23"/>
      <c r="T7832" s="23"/>
    </row>
    <row r="7833" spans="1:20" ht="14.1" customHeight="1" x14ac:dyDescent="0.2">
      <c r="A7833" s="15">
        <v>7829</v>
      </c>
      <c r="B7833" s="16">
        <v>45304</v>
      </c>
      <c r="C7833" s="23">
        <v>57035114008.760002</v>
      </c>
      <c r="D7833" s="23">
        <v>10381228491.49</v>
      </c>
      <c r="E7833" s="23">
        <v>3950492221.6399999</v>
      </c>
      <c r="F7833" s="23">
        <v>21251357573.330002</v>
      </c>
      <c r="G7833" s="23">
        <v>90083608597.429993</v>
      </c>
      <c r="H7833" s="23">
        <v>5103611732.8299999</v>
      </c>
      <c r="I7833" s="23">
        <v>1250519603.48</v>
      </c>
      <c r="J7833" s="23">
        <v>2244809572.3699999</v>
      </c>
      <c r="K7833" s="23">
        <v>18474594756.869999</v>
      </c>
      <c r="L7833" s="23">
        <v>12880824418.860001</v>
      </c>
      <c r="M7833" s="23">
        <v>22357992365.310001</v>
      </c>
      <c r="N7833" s="23">
        <v>10404253810.129999</v>
      </c>
      <c r="O7833" s="23"/>
      <c r="P7833" s="23"/>
      <c r="Q7833" s="23"/>
      <c r="R7833" s="23"/>
      <c r="S7833" s="23"/>
      <c r="T7833" s="23"/>
    </row>
    <row r="7834" spans="1:20" ht="14.1" customHeight="1" x14ac:dyDescent="0.2">
      <c r="A7834" s="15">
        <v>7830</v>
      </c>
      <c r="B7834" s="16">
        <v>45305</v>
      </c>
      <c r="C7834" s="23">
        <v>57045767814.529999</v>
      </c>
      <c r="D7834" s="23">
        <v>10384960490.51</v>
      </c>
      <c r="E7834" s="23">
        <v>3950188120.5799999</v>
      </c>
      <c r="F7834" s="23">
        <v>21263136990.599998</v>
      </c>
      <c r="G7834" s="23">
        <v>90106007623.679993</v>
      </c>
      <c r="H7834" s="23">
        <v>5105313522.1599998</v>
      </c>
      <c r="I7834" s="23">
        <v>1250858580.8399999</v>
      </c>
      <c r="J7834" s="23">
        <v>2244717441.4699998</v>
      </c>
      <c r="K7834" s="23">
        <v>18552821390.84</v>
      </c>
      <c r="L7834" s="23">
        <v>12883501149.219999</v>
      </c>
      <c r="M7834" s="23">
        <v>22362836925.380001</v>
      </c>
      <c r="N7834" s="23">
        <v>10406454307.889999</v>
      </c>
      <c r="O7834" s="23"/>
      <c r="P7834" s="23"/>
      <c r="Q7834" s="23"/>
      <c r="R7834" s="23"/>
      <c r="S7834" s="23"/>
      <c r="T7834" s="23"/>
    </row>
    <row r="7835" spans="1:20" ht="14.1" customHeight="1" x14ac:dyDescent="0.2">
      <c r="A7835" s="15">
        <v>7831</v>
      </c>
      <c r="B7835" s="16">
        <v>45306</v>
      </c>
      <c r="C7835" s="23">
        <v>57198393429.139999</v>
      </c>
      <c r="D7835" s="23">
        <v>10405687210.07</v>
      </c>
      <c r="E7835" s="23">
        <v>3954060903.48</v>
      </c>
      <c r="F7835" s="23">
        <v>21395114577.68</v>
      </c>
      <c r="G7835" s="23">
        <v>89988376882.940002</v>
      </c>
      <c r="H7835" s="23">
        <v>5107169846.1499996</v>
      </c>
      <c r="I7835" s="23">
        <v>1251892890.6900001</v>
      </c>
      <c r="J7835" s="23">
        <v>2244314892.4000001</v>
      </c>
      <c r="K7835" s="23">
        <v>18508422653.450001</v>
      </c>
      <c r="L7835" s="23">
        <v>12890713291.92</v>
      </c>
      <c r="M7835" s="23">
        <v>22379885658.580002</v>
      </c>
      <c r="N7835" s="23">
        <v>10435289175.129999</v>
      </c>
      <c r="O7835" s="23"/>
      <c r="P7835" s="23"/>
      <c r="Q7835" s="23"/>
      <c r="R7835" s="23"/>
      <c r="S7835" s="23"/>
      <c r="T7835" s="23"/>
    </row>
    <row r="7836" spans="1:20" ht="14.1" customHeight="1" x14ac:dyDescent="0.2">
      <c r="A7836" s="15">
        <v>7832</v>
      </c>
      <c r="B7836" s="16">
        <v>45307</v>
      </c>
      <c r="C7836" s="23">
        <v>57071853835.379997</v>
      </c>
      <c r="D7836" s="23">
        <v>10380816892.030001</v>
      </c>
      <c r="E7836" s="23">
        <v>3940399236.4699998</v>
      </c>
      <c r="F7836" s="23">
        <v>21382878767.57</v>
      </c>
      <c r="G7836" s="23">
        <v>89962350741.669998</v>
      </c>
      <c r="H7836" s="23">
        <v>5108645900.8800001</v>
      </c>
      <c r="I7836" s="23">
        <v>1242456320.4200001</v>
      </c>
      <c r="J7836" s="23">
        <v>2244206868.9000001</v>
      </c>
      <c r="K7836" s="23">
        <v>18301698853.68</v>
      </c>
      <c r="L7836" s="23">
        <v>12897449195.459999</v>
      </c>
      <c r="M7836" s="23">
        <v>22380306360.810001</v>
      </c>
      <c r="N7836" s="23">
        <v>10420850917.15</v>
      </c>
      <c r="O7836" s="23"/>
      <c r="P7836" s="23"/>
      <c r="Q7836" s="23"/>
      <c r="R7836" s="23"/>
      <c r="S7836" s="23"/>
      <c r="T7836" s="23"/>
    </row>
    <row r="7837" spans="1:20" ht="14.1" customHeight="1" x14ac:dyDescent="0.2">
      <c r="A7837" s="15">
        <v>7833</v>
      </c>
      <c r="B7837" s="16">
        <v>45308</v>
      </c>
      <c r="C7837" s="23">
        <v>56798441627.910004</v>
      </c>
      <c r="D7837" s="23">
        <v>10307889007.639999</v>
      </c>
      <c r="E7837" s="23">
        <v>3878247192.1700001</v>
      </c>
      <c r="F7837" s="23">
        <v>21306566952.889999</v>
      </c>
      <c r="G7837" s="23">
        <v>90291503692.339996</v>
      </c>
      <c r="H7837" s="23">
        <v>5110081636.3800001</v>
      </c>
      <c r="I7837" s="23">
        <v>1244601948.1400001</v>
      </c>
      <c r="J7837" s="23">
        <v>2244045465.8800001</v>
      </c>
      <c r="K7837" s="23">
        <v>18332207819</v>
      </c>
      <c r="L7837" s="23">
        <v>12824912845.93</v>
      </c>
      <c r="M7837" s="23">
        <v>22439831402.830002</v>
      </c>
      <c r="N7837" s="23">
        <v>10387101696.5</v>
      </c>
      <c r="O7837" s="23"/>
      <c r="P7837" s="23"/>
      <c r="Q7837" s="23"/>
      <c r="R7837" s="23"/>
      <c r="S7837" s="23"/>
      <c r="T7837" s="23"/>
    </row>
    <row r="7838" spans="1:20" ht="14.1" customHeight="1" x14ac:dyDescent="0.2">
      <c r="A7838" s="15">
        <v>7834</v>
      </c>
      <c r="B7838" s="16">
        <v>45309</v>
      </c>
      <c r="C7838" s="23">
        <v>56372912660.400002</v>
      </c>
      <c r="D7838" s="23">
        <v>10289393029.559999</v>
      </c>
      <c r="E7838" s="23">
        <v>3833290206.3000002</v>
      </c>
      <c r="F7838" s="23">
        <v>21255931866.389999</v>
      </c>
      <c r="G7838" s="23">
        <v>90734366928.820007</v>
      </c>
      <c r="H7838" s="23">
        <v>5111963560.0699997</v>
      </c>
      <c r="I7838" s="23">
        <v>1245577402.9100001</v>
      </c>
      <c r="J7838" s="23">
        <v>2243881781.8000002</v>
      </c>
      <c r="K7838" s="23">
        <v>18142663550.290001</v>
      </c>
      <c r="L7838" s="23">
        <v>12840737134.01</v>
      </c>
      <c r="M7838" s="23">
        <v>22488148296.119999</v>
      </c>
      <c r="N7838" s="23">
        <v>10392192811.25</v>
      </c>
      <c r="O7838" s="23"/>
      <c r="P7838" s="23"/>
      <c r="Q7838" s="23"/>
      <c r="R7838" s="23"/>
      <c r="S7838" s="23"/>
      <c r="T7838" s="23"/>
    </row>
    <row r="7839" spans="1:20" ht="14.1" customHeight="1" x14ac:dyDescent="0.2">
      <c r="A7839" s="15">
        <v>7835</v>
      </c>
      <c r="B7839" s="16">
        <v>45310</v>
      </c>
      <c r="C7839" s="23">
        <v>56257053063.580002</v>
      </c>
      <c r="D7839" s="23">
        <v>10247318148.129999</v>
      </c>
      <c r="E7839" s="23">
        <v>3848986830.9899998</v>
      </c>
      <c r="F7839" s="23">
        <v>21215956503.98</v>
      </c>
      <c r="G7839" s="23">
        <v>90774791159.529999</v>
      </c>
      <c r="H7839" s="23">
        <v>5114357815.3500004</v>
      </c>
      <c r="I7839" s="23">
        <v>1245978154.75</v>
      </c>
      <c r="J7839" s="23">
        <v>2243733569.02</v>
      </c>
      <c r="K7839" s="23">
        <v>18329980219.029999</v>
      </c>
      <c r="L7839" s="23">
        <v>12810552493.35</v>
      </c>
      <c r="M7839" s="23">
        <v>22543657660.830002</v>
      </c>
      <c r="N7839" s="23">
        <v>10378881345.290001</v>
      </c>
      <c r="O7839" s="23"/>
      <c r="P7839" s="23"/>
      <c r="Q7839" s="23"/>
      <c r="R7839" s="23"/>
      <c r="S7839" s="23"/>
      <c r="T7839" s="23"/>
    </row>
    <row r="7840" spans="1:20" ht="14.1" customHeight="1" x14ac:dyDescent="0.2">
      <c r="A7840" s="15">
        <v>7836</v>
      </c>
      <c r="B7840" s="16">
        <v>45311</v>
      </c>
      <c r="C7840" s="23">
        <v>56267160741.040001</v>
      </c>
      <c r="D7840" s="23">
        <v>10250956906.360001</v>
      </c>
      <c r="E7840" s="23">
        <v>3848677061.6100001</v>
      </c>
      <c r="F7840" s="23">
        <v>21227578026.41</v>
      </c>
      <c r="G7840" s="23">
        <v>90797619237.660004</v>
      </c>
      <c r="H7840" s="23">
        <v>5116065648.0200005</v>
      </c>
      <c r="I7840" s="23">
        <v>1246310783.96</v>
      </c>
      <c r="J7840" s="23">
        <v>2243641482.5700002</v>
      </c>
      <c r="K7840" s="23">
        <v>18408166419.830002</v>
      </c>
      <c r="L7840" s="23">
        <v>12813202306.360001</v>
      </c>
      <c r="M7840" s="23">
        <v>22548627071.900002</v>
      </c>
      <c r="N7840" s="23">
        <v>10381042527.790001</v>
      </c>
      <c r="O7840" s="23"/>
      <c r="P7840" s="23"/>
      <c r="Q7840" s="23"/>
      <c r="R7840" s="23"/>
      <c r="S7840" s="23"/>
      <c r="T7840" s="23"/>
    </row>
    <row r="7841" spans="1:20" ht="14.1" customHeight="1" x14ac:dyDescent="0.2">
      <c r="A7841" s="15">
        <v>7837</v>
      </c>
      <c r="B7841" s="16">
        <v>45312</v>
      </c>
      <c r="C7841" s="23">
        <v>56277273192.120003</v>
      </c>
      <c r="D7841" s="23">
        <v>10254612559.620001</v>
      </c>
      <c r="E7841" s="23">
        <v>3848367319.7600002</v>
      </c>
      <c r="F7841" s="23">
        <v>21239267114.790001</v>
      </c>
      <c r="G7841" s="23">
        <v>90820416503.779999</v>
      </c>
      <c r="H7841" s="23">
        <v>5117770100.4899998</v>
      </c>
      <c r="I7841" s="23">
        <v>1246648467.5</v>
      </c>
      <c r="J7841" s="23">
        <v>2243549399.9499998</v>
      </c>
      <c r="K7841" s="23">
        <v>18486692554.18</v>
      </c>
      <c r="L7841" s="23">
        <v>12815794979.209999</v>
      </c>
      <c r="M7841" s="23">
        <v>22553598739.540001</v>
      </c>
      <c r="N7841" s="23">
        <v>10383145094.85</v>
      </c>
      <c r="O7841" s="23"/>
      <c r="P7841" s="23"/>
      <c r="Q7841" s="23"/>
      <c r="R7841" s="23"/>
      <c r="S7841" s="23"/>
      <c r="T7841" s="23"/>
    </row>
    <row r="7842" spans="1:20" ht="14.1" customHeight="1" x14ac:dyDescent="0.2">
      <c r="A7842" s="15">
        <v>7838</v>
      </c>
      <c r="B7842" s="16">
        <v>45313</v>
      </c>
      <c r="C7842" s="23">
        <v>56573930333.029999</v>
      </c>
      <c r="D7842" s="23">
        <v>10254280589.17</v>
      </c>
      <c r="E7842" s="23">
        <v>3848637665.54</v>
      </c>
      <c r="F7842" s="23">
        <v>21219198245.34</v>
      </c>
      <c r="G7842" s="23">
        <v>90938687025.089996</v>
      </c>
      <c r="H7842" s="23">
        <v>5120613503.8800001</v>
      </c>
      <c r="I7842" s="23">
        <v>1246947908.6700001</v>
      </c>
      <c r="J7842" s="23">
        <v>2243250630.1399999</v>
      </c>
      <c r="K7842" s="23">
        <v>18119318884.259998</v>
      </c>
      <c r="L7842" s="23">
        <v>12833371190.040001</v>
      </c>
      <c r="M7842" s="23">
        <v>22552710114.209999</v>
      </c>
      <c r="N7842" s="23">
        <v>10384082528.07</v>
      </c>
      <c r="O7842" s="23"/>
      <c r="P7842" s="23"/>
      <c r="Q7842" s="23"/>
      <c r="R7842" s="23"/>
      <c r="S7842" s="23"/>
      <c r="T7842" s="23"/>
    </row>
    <row r="7843" spans="1:20" ht="14.1" customHeight="1" x14ac:dyDescent="0.2">
      <c r="A7843" s="15">
        <v>7839</v>
      </c>
      <c r="B7843" s="16">
        <v>45314</v>
      </c>
      <c r="C7843" s="23">
        <v>56252381701.540001</v>
      </c>
      <c r="D7843" s="23">
        <v>10247854335.290001</v>
      </c>
      <c r="E7843" s="23">
        <v>3817579532.8200002</v>
      </c>
      <c r="F7843" s="23">
        <v>20916598013.419998</v>
      </c>
      <c r="G7843" s="23">
        <v>91191402581.520004</v>
      </c>
      <c r="H7843" s="23">
        <v>5122588033.3900003</v>
      </c>
      <c r="I7843" s="23">
        <v>1247174211.5799999</v>
      </c>
      <c r="J7843" s="23">
        <v>2243188439.6500001</v>
      </c>
      <c r="K7843" s="23">
        <v>18183631679.25</v>
      </c>
      <c r="L7843" s="23">
        <v>12783387749.110001</v>
      </c>
      <c r="M7843" s="23">
        <v>22550543263.040001</v>
      </c>
      <c r="N7843" s="23">
        <v>10383042032.370001</v>
      </c>
      <c r="O7843" s="23"/>
      <c r="P7843" s="23"/>
      <c r="Q7843" s="23"/>
      <c r="R7843" s="23"/>
      <c r="S7843" s="23"/>
      <c r="T7843" s="23"/>
    </row>
    <row r="7844" spans="1:20" ht="14.1" customHeight="1" x14ac:dyDescent="0.2">
      <c r="A7844" s="15">
        <v>7840</v>
      </c>
      <c r="B7844" s="16">
        <v>45315</v>
      </c>
      <c r="C7844" s="23">
        <v>56462817289.629997</v>
      </c>
      <c r="D7844" s="23">
        <v>10297448486.4</v>
      </c>
      <c r="E7844" s="23">
        <v>3787137134.9899998</v>
      </c>
      <c r="F7844" s="23">
        <v>20967445989</v>
      </c>
      <c r="G7844" s="23">
        <v>91304111829.119995</v>
      </c>
      <c r="H7844" s="23">
        <v>5125240399.7399998</v>
      </c>
      <c r="I7844" s="23">
        <v>1247580596.78</v>
      </c>
      <c r="J7844" s="23">
        <v>2243018684.75</v>
      </c>
      <c r="K7844" s="23">
        <v>18379786042</v>
      </c>
      <c r="L7844" s="23">
        <v>12827806992.66</v>
      </c>
      <c r="M7844" s="23">
        <v>22553883338.689999</v>
      </c>
      <c r="N7844" s="23">
        <v>10393476045.950001</v>
      </c>
      <c r="O7844" s="23"/>
      <c r="P7844" s="23"/>
      <c r="Q7844" s="23"/>
      <c r="R7844" s="23"/>
      <c r="S7844" s="23"/>
      <c r="T7844" s="23"/>
    </row>
    <row r="7845" spans="1:20" ht="14.1" customHeight="1" x14ac:dyDescent="0.2">
      <c r="A7845" s="15">
        <v>7841</v>
      </c>
      <c r="B7845" s="16">
        <v>45316</v>
      </c>
      <c r="C7845" s="23">
        <v>56451978969.93</v>
      </c>
      <c r="D7845" s="23">
        <v>10312245257.950001</v>
      </c>
      <c r="E7845" s="23">
        <v>3828136499.1300001</v>
      </c>
      <c r="F7845" s="23">
        <v>21002317453.849998</v>
      </c>
      <c r="G7845" s="23">
        <v>91247337554.020004</v>
      </c>
      <c r="H7845" s="23">
        <v>5127317687.9499998</v>
      </c>
      <c r="I7845" s="23">
        <v>1247902107.79</v>
      </c>
      <c r="J7845" s="23">
        <v>2242835247.8699999</v>
      </c>
      <c r="K7845" s="23">
        <v>18357464092.330002</v>
      </c>
      <c r="L7845" s="23">
        <v>12485938014.120001</v>
      </c>
      <c r="M7845" s="23">
        <v>22568776553.73</v>
      </c>
      <c r="N7845" s="23">
        <v>10396313011.43</v>
      </c>
      <c r="O7845" s="23"/>
      <c r="P7845" s="23"/>
      <c r="Q7845" s="23"/>
      <c r="R7845" s="23"/>
      <c r="S7845" s="23"/>
      <c r="T7845" s="23"/>
    </row>
    <row r="7846" spans="1:20" ht="14.1" customHeight="1" x14ac:dyDescent="0.2">
      <c r="A7846" s="15">
        <v>7842</v>
      </c>
      <c r="B7846" s="16">
        <v>45317</v>
      </c>
      <c r="C7846" s="23">
        <v>56382413977.489998</v>
      </c>
      <c r="D7846" s="23">
        <v>10301220041.66</v>
      </c>
      <c r="E7846" s="23">
        <v>3862839343.0100002</v>
      </c>
      <c r="F7846" s="23">
        <v>20864802942.560001</v>
      </c>
      <c r="G7846" s="23">
        <v>91995688932.100006</v>
      </c>
      <c r="H7846" s="23">
        <v>5128802706.1099997</v>
      </c>
      <c r="I7846" s="23">
        <v>1249148714.5</v>
      </c>
      <c r="J7846" s="23">
        <v>2242585098.5700002</v>
      </c>
      <c r="K7846" s="23">
        <v>18432936564.950001</v>
      </c>
      <c r="L7846" s="23">
        <v>12475601575.23</v>
      </c>
      <c r="M7846" s="23">
        <v>22545919864.380001</v>
      </c>
      <c r="N7846" s="23">
        <v>10397265574.959999</v>
      </c>
      <c r="O7846" s="23"/>
      <c r="P7846" s="23"/>
      <c r="Q7846" s="23"/>
      <c r="R7846" s="23"/>
      <c r="S7846" s="23"/>
      <c r="T7846" s="23"/>
    </row>
    <row r="7847" spans="1:20" ht="14.1" customHeight="1" x14ac:dyDescent="0.2">
      <c r="A7847" s="15">
        <v>7843</v>
      </c>
      <c r="B7847" s="16">
        <v>45318</v>
      </c>
      <c r="C7847" s="23">
        <v>56393011351.879997</v>
      </c>
      <c r="D7847" s="23">
        <v>10304924929.84</v>
      </c>
      <c r="E7847" s="23">
        <v>3862532899.1100001</v>
      </c>
      <c r="F7847" s="23">
        <v>20876395638.759998</v>
      </c>
      <c r="G7847" s="23">
        <v>92022948041.119995</v>
      </c>
      <c r="H7847" s="23">
        <v>5130508353.6199999</v>
      </c>
      <c r="I7847" s="23">
        <v>1249487247.3199999</v>
      </c>
      <c r="J7847" s="23">
        <v>2242493059.5900002</v>
      </c>
      <c r="K7847" s="23">
        <v>18511169363.66</v>
      </c>
      <c r="L7847" s="23">
        <v>12478188201.77</v>
      </c>
      <c r="M7847" s="23">
        <v>22550884420.849998</v>
      </c>
      <c r="N7847" s="23">
        <v>10399533858.16</v>
      </c>
      <c r="O7847" s="23"/>
      <c r="P7847" s="23"/>
      <c r="Q7847" s="23"/>
      <c r="R7847" s="23"/>
      <c r="S7847" s="23"/>
      <c r="T7847" s="23"/>
    </row>
    <row r="7848" spans="1:20" ht="14.1" customHeight="1" x14ac:dyDescent="0.2">
      <c r="A7848" s="15">
        <v>7844</v>
      </c>
      <c r="B7848" s="16">
        <v>45319</v>
      </c>
      <c r="C7848" s="23">
        <v>56402888345.459999</v>
      </c>
      <c r="D7848" s="23">
        <v>10308532670.629999</v>
      </c>
      <c r="E7848" s="23">
        <v>3862226483.8600001</v>
      </c>
      <c r="F7848" s="23">
        <v>20887969120.099998</v>
      </c>
      <c r="G7848" s="23">
        <v>92046060001.850006</v>
      </c>
      <c r="H7848" s="23">
        <v>5132208558.29</v>
      </c>
      <c r="I7848" s="23">
        <v>1249825834.48</v>
      </c>
      <c r="J7848" s="23">
        <v>2242401024.4200001</v>
      </c>
      <c r="K7848" s="23">
        <v>18589740531.98</v>
      </c>
      <c r="L7848" s="23">
        <v>12480584868.66</v>
      </c>
      <c r="M7848" s="23">
        <v>22555879097.619999</v>
      </c>
      <c r="N7848" s="23">
        <v>10401638262.98</v>
      </c>
      <c r="O7848" s="23"/>
      <c r="P7848" s="23"/>
      <c r="Q7848" s="23"/>
      <c r="R7848" s="23"/>
      <c r="S7848" s="23"/>
      <c r="T7848" s="23"/>
    </row>
    <row r="7849" spans="1:20" ht="14.1" customHeight="1" x14ac:dyDescent="0.2">
      <c r="A7849" s="15">
        <v>7845</v>
      </c>
      <c r="B7849" s="16">
        <v>45320</v>
      </c>
      <c r="C7849" s="23">
        <v>56796340846.629997</v>
      </c>
      <c r="D7849" s="23">
        <v>10314861499.120001</v>
      </c>
      <c r="E7849" s="23">
        <v>3862439076.5</v>
      </c>
      <c r="F7849" s="23">
        <v>20898201188.689999</v>
      </c>
      <c r="G7849" s="23">
        <v>92197066473.449997</v>
      </c>
      <c r="H7849" s="23">
        <v>5134843705.2700005</v>
      </c>
      <c r="I7849" s="23">
        <v>1250092827.99</v>
      </c>
      <c r="J7849" s="23">
        <v>2242096477.0700002</v>
      </c>
      <c r="K7849" s="23">
        <v>18498574166.689999</v>
      </c>
      <c r="L7849" s="23">
        <v>12492560179.32</v>
      </c>
      <c r="M7849" s="23">
        <v>22890126628.98</v>
      </c>
      <c r="N7849" s="23">
        <v>10415301577.91</v>
      </c>
      <c r="O7849" s="23"/>
      <c r="P7849" s="23"/>
      <c r="Q7849" s="23"/>
      <c r="R7849" s="23"/>
      <c r="S7849" s="23"/>
      <c r="T7849" s="23"/>
    </row>
    <row r="7850" spans="1:20" ht="14.1" customHeight="1" x14ac:dyDescent="0.2">
      <c r="A7850" s="15">
        <v>7846</v>
      </c>
      <c r="B7850" s="16">
        <v>45321</v>
      </c>
      <c r="C7850" s="23">
        <v>56885861377.099998</v>
      </c>
      <c r="D7850" s="23">
        <v>10332170841.58</v>
      </c>
      <c r="E7850" s="23">
        <v>3882937549.6300001</v>
      </c>
      <c r="F7850" s="23">
        <v>20958778656.009998</v>
      </c>
      <c r="G7850" s="23">
        <v>92757587944.520004</v>
      </c>
      <c r="H7850" s="23">
        <v>5137055985.1400003</v>
      </c>
      <c r="I7850" s="23">
        <v>1250775044.29</v>
      </c>
      <c r="J7850" s="23">
        <v>2241994075.9000001</v>
      </c>
      <c r="K7850" s="23">
        <v>18950933371.27</v>
      </c>
      <c r="L7850" s="23">
        <v>12494636484.200001</v>
      </c>
      <c r="M7850" s="23">
        <v>22970703918.119999</v>
      </c>
      <c r="N7850" s="23">
        <v>10417860213.75</v>
      </c>
      <c r="O7850" s="23"/>
      <c r="P7850" s="23"/>
      <c r="Q7850" s="23"/>
      <c r="R7850" s="23"/>
      <c r="S7850" s="23"/>
      <c r="T7850" s="23"/>
    </row>
    <row r="7851" spans="1:20" ht="14.1" customHeight="1" x14ac:dyDescent="0.2">
      <c r="A7851" s="15">
        <v>7847</v>
      </c>
      <c r="B7851" s="16">
        <v>45322</v>
      </c>
      <c r="C7851" s="23">
        <v>56782897585.610001</v>
      </c>
      <c r="D7851" s="23">
        <v>10317033270.879999</v>
      </c>
      <c r="E7851" s="23">
        <v>3899776955.8099999</v>
      </c>
      <c r="F7851" s="23">
        <v>20954864710.27</v>
      </c>
      <c r="G7851" s="23">
        <v>92960929458.470001</v>
      </c>
      <c r="H7851" s="23">
        <v>5139427578.3299999</v>
      </c>
      <c r="I7851" s="23">
        <v>1251590423.4400001</v>
      </c>
      <c r="J7851" s="23">
        <v>2226681742.3400002</v>
      </c>
      <c r="K7851" s="23">
        <v>19014995898.91</v>
      </c>
      <c r="L7851" s="23">
        <v>12472339676.379999</v>
      </c>
      <c r="M7851" s="23">
        <v>23006324122.349998</v>
      </c>
      <c r="N7851" s="23">
        <v>10416942265.879999</v>
      </c>
      <c r="O7851" s="23"/>
      <c r="P7851" s="23"/>
      <c r="Q7851" s="23"/>
      <c r="R7851" s="23"/>
      <c r="S7851" s="23"/>
      <c r="T7851" s="23"/>
    </row>
    <row r="7852" spans="1:20" ht="14.1" customHeight="1" x14ac:dyDescent="0.2">
      <c r="A7852" s="15">
        <v>7848</v>
      </c>
      <c r="B7852" s="16">
        <v>45323</v>
      </c>
      <c r="C7852" s="23">
        <v>57013080476.690002</v>
      </c>
      <c r="D7852" s="23">
        <v>10363343029.08</v>
      </c>
      <c r="E7852" s="23">
        <v>3840547335.1100001</v>
      </c>
      <c r="F7852" s="23">
        <v>21014606081.369999</v>
      </c>
      <c r="G7852" s="23">
        <v>93058750267.029999</v>
      </c>
      <c r="H7852" s="23">
        <v>5048346836.6400003</v>
      </c>
      <c r="I7852" s="23">
        <v>1252902480.8900001</v>
      </c>
      <c r="J7852" s="23">
        <v>2226394494.77</v>
      </c>
      <c r="K7852" s="23">
        <v>19207055538.689999</v>
      </c>
      <c r="L7852" s="23">
        <v>12509414564.23</v>
      </c>
      <c r="M7852" s="23">
        <v>23134860665.84</v>
      </c>
      <c r="N7852" s="23">
        <v>10442158081.27</v>
      </c>
      <c r="O7852" s="23"/>
      <c r="P7852" s="23"/>
      <c r="Q7852" s="23"/>
      <c r="R7852" s="23"/>
      <c r="S7852" s="23"/>
      <c r="T7852" s="23"/>
    </row>
    <row r="7853" spans="1:20" ht="14.1" customHeight="1" x14ac:dyDescent="0.2">
      <c r="A7853" s="15">
        <v>7849</v>
      </c>
      <c r="B7853" s="16">
        <v>45324</v>
      </c>
      <c r="C7853" s="23">
        <v>56345849248.779999</v>
      </c>
      <c r="D7853" s="23">
        <v>10388545464.120001</v>
      </c>
      <c r="E7853" s="23">
        <v>3831054002.73</v>
      </c>
      <c r="F7853" s="23">
        <v>20989867412.060001</v>
      </c>
      <c r="G7853" s="23">
        <v>93053600061.949997</v>
      </c>
      <c r="H7853" s="23">
        <v>5048276810.04</v>
      </c>
      <c r="I7853" s="23">
        <v>1253354798.05</v>
      </c>
      <c r="J7853" s="23">
        <v>2226228735.0599999</v>
      </c>
      <c r="K7853" s="23">
        <v>20061039073.599998</v>
      </c>
      <c r="L7853" s="23">
        <v>12396018919.25</v>
      </c>
      <c r="M7853" s="23">
        <v>23161887184.599998</v>
      </c>
      <c r="N7853" s="23">
        <v>10375614604.639999</v>
      </c>
      <c r="O7853" s="23"/>
      <c r="P7853" s="23"/>
      <c r="Q7853" s="23"/>
      <c r="R7853" s="23"/>
      <c r="S7853" s="23"/>
      <c r="T7853" s="23"/>
    </row>
    <row r="7854" spans="1:20" ht="14.1" customHeight="1" x14ac:dyDescent="0.2">
      <c r="A7854" s="15">
        <v>7850</v>
      </c>
      <c r="B7854" s="16">
        <v>45325</v>
      </c>
      <c r="C7854" s="23">
        <v>56356417238.529999</v>
      </c>
      <c r="D7854" s="23">
        <v>10392150782.209999</v>
      </c>
      <c r="E7854" s="23">
        <v>3830748564.46</v>
      </c>
      <c r="F7854" s="23">
        <v>21001108430.200001</v>
      </c>
      <c r="G7854" s="23">
        <v>93075949987.139999</v>
      </c>
      <c r="H7854" s="23">
        <v>5049946232.6999998</v>
      </c>
      <c r="I7854" s="23">
        <v>1253688808.55</v>
      </c>
      <c r="J7854" s="23">
        <v>2226137417.21</v>
      </c>
      <c r="K7854" s="23">
        <v>20136872322.98</v>
      </c>
      <c r="L7854" s="23">
        <v>12398523455.780001</v>
      </c>
      <c r="M7854" s="23">
        <v>23166743476.380001</v>
      </c>
      <c r="N7854" s="23">
        <v>10378150117.370001</v>
      </c>
      <c r="O7854" s="23"/>
      <c r="P7854" s="23"/>
      <c r="Q7854" s="23"/>
      <c r="R7854" s="23"/>
      <c r="S7854" s="23"/>
      <c r="T7854" s="23"/>
    </row>
    <row r="7855" spans="1:20" ht="14.1" customHeight="1" x14ac:dyDescent="0.2">
      <c r="A7855" s="15">
        <v>7851</v>
      </c>
      <c r="B7855" s="16">
        <v>45326</v>
      </c>
      <c r="C7855" s="23">
        <v>56366986527.139999</v>
      </c>
      <c r="D7855" s="23">
        <v>10395789926.91</v>
      </c>
      <c r="E7855" s="23">
        <v>3830443154.1999998</v>
      </c>
      <c r="F7855" s="23">
        <v>21012477559.220001</v>
      </c>
      <c r="G7855" s="23">
        <v>93098417157.539993</v>
      </c>
      <c r="H7855" s="23">
        <v>5051613025.3199997</v>
      </c>
      <c r="I7855" s="23">
        <v>1253992870.9000001</v>
      </c>
      <c r="J7855" s="23">
        <v>2226046103.1700001</v>
      </c>
      <c r="K7855" s="23">
        <v>20213003499.25</v>
      </c>
      <c r="L7855" s="23">
        <v>12400970715.889999</v>
      </c>
      <c r="M7855" s="23">
        <v>23171604059.610001</v>
      </c>
      <c r="N7855" s="23">
        <v>10380614024.709999</v>
      </c>
      <c r="O7855" s="23"/>
      <c r="P7855" s="23"/>
      <c r="Q7855" s="23"/>
      <c r="R7855" s="23"/>
      <c r="S7855" s="23"/>
      <c r="T7855" s="23"/>
    </row>
    <row r="7856" spans="1:20" ht="14.1" customHeight="1" x14ac:dyDescent="0.2">
      <c r="A7856" s="15">
        <v>7852</v>
      </c>
      <c r="B7856" s="16">
        <v>45327</v>
      </c>
      <c r="C7856" s="23">
        <v>55963255856.82</v>
      </c>
      <c r="D7856" s="23">
        <v>10314317012.639999</v>
      </c>
      <c r="E7856" s="23">
        <v>3823948039.6199999</v>
      </c>
      <c r="F7856" s="23">
        <v>21169633395.349998</v>
      </c>
      <c r="G7856" s="23">
        <v>93516642605.350006</v>
      </c>
      <c r="H7856" s="23">
        <v>5052641228.0699997</v>
      </c>
      <c r="I7856" s="23">
        <v>1254260904.3699999</v>
      </c>
      <c r="J7856" s="23">
        <v>2225788788.9699998</v>
      </c>
      <c r="K7856" s="23">
        <v>20303469420.869999</v>
      </c>
      <c r="L7856" s="23">
        <v>12330040430.4</v>
      </c>
      <c r="M7856" s="23">
        <v>23149261319.290001</v>
      </c>
      <c r="N7856" s="23">
        <v>10292105208.870001</v>
      </c>
      <c r="O7856" s="23"/>
      <c r="P7856" s="23"/>
      <c r="Q7856" s="23"/>
      <c r="R7856" s="23"/>
      <c r="S7856" s="23"/>
      <c r="T7856" s="23"/>
    </row>
    <row r="7857" spans="1:20" ht="14.1" customHeight="1" x14ac:dyDescent="0.2">
      <c r="A7857" s="15">
        <v>7853</v>
      </c>
      <c r="B7857" s="16">
        <v>45328</v>
      </c>
      <c r="C7857" s="23">
        <v>56567613140.580002</v>
      </c>
      <c r="D7857" s="23">
        <v>10398156685.48</v>
      </c>
      <c r="E7857" s="23">
        <v>3836961105.0599999</v>
      </c>
      <c r="F7857" s="23">
        <v>21276784878.880001</v>
      </c>
      <c r="G7857" s="23">
        <v>93759478441.639999</v>
      </c>
      <c r="H7857" s="23">
        <v>5064152049.3000002</v>
      </c>
      <c r="I7857" s="23">
        <v>1256029965.6600001</v>
      </c>
      <c r="J7857" s="23">
        <v>2225626194.46</v>
      </c>
      <c r="K7857" s="23">
        <v>20415073081.369999</v>
      </c>
      <c r="L7857" s="23">
        <v>12389918165.040001</v>
      </c>
      <c r="M7857" s="23">
        <v>23148181859.560001</v>
      </c>
      <c r="N7857" s="23">
        <v>10361103928.41</v>
      </c>
      <c r="O7857" s="23"/>
      <c r="P7857" s="23"/>
      <c r="Q7857" s="23"/>
      <c r="R7857" s="23"/>
      <c r="S7857" s="23"/>
      <c r="T7857" s="23"/>
    </row>
    <row r="7858" spans="1:20" ht="14.1" customHeight="1" x14ac:dyDescent="0.2">
      <c r="A7858" s="15">
        <v>7854</v>
      </c>
      <c r="B7858" s="16">
        <v>45329</v>
      </c>
      <c r="C7858" s="23">
        <v>56993409779.849998</v>
      </c>
      <c r="D7858" s="23">
        <v>10412534711.549999</v>
      </c>
      <c r="E7858" s="23">
        <v>3863710002.29</v>
      </c>
      <c r="F7858" s="23">
        <v>21215173395.34</v>
      </c>
      <c r="G7858" s="23">
        <v>93609203030.690002</v>
      </c>
      <c r="H7858" s="23">
        <v>5065589039.8599997</v>
      </c>
      <c r="I7858" s="23">
        <v>1256753686.1099999</v>
      </c>
      <c r="J7858" s="23">
        <v>2225463571.6799998</v>
      </c>
      <c r="K7858" s="23">
        <v>20990318965.419998</v>
      </c>
      <c r="L7858" s="23">
        <v>12423608299.530001</v>
      </c>
      <c r="M7858" s="23">
        <v>23461487140.200001</v>
      </c>
      <c r="N7858" s="23">
        <v>10345561532.65</v>
      </c>
      <c r="O7858" s="23"/>
      <c r="P7858" s="23"/>
      <c r="Q7858" s="23"/>
      <c r="R7858" s="23"/>
      <c r="S7858" s="23"/>
      <c r="T7858" s="23"/>
    </row>
    <row r="7859" spans="1:20" ht="14.1" customHeight="1" x14ac:dyDescent="0.2">
      <c r="A7859" s="15">
        <v>7855</v>
      </c>
      <c r="B7859" s="16">
        <v>45330</v>
      </c>
      <c r="C7859" s="23">
        <v>56763849034.160004</v>
      </c>
      <c r="D7859" s="23">
        <v>10367875089.299999</v>
      </c>
      <c r="E7859" s="23">
        <v>3811272054.9299998</v>
      </c>
      <c r="F7859" s="23">
        <v>21132900154.470001</v>
      </c>
      <c r="G7859" s="23">
        <v>93847028340.380005</v>
      </c>
      <c r="H7859" s="23">
        <v>5072739319.9899998</v>
      </c>
      <c r="I7859" s="23">
        <v>1259086613.1199999</v>
      </c>
      <c r="J7859" s="23">
        <v>2225299527.6399999</v>
      </c>
      <c r="K7859" s="23">
        <v>21028083185.720001</v>
      </c>
      <c r="L7859" s="23">
        <v>12247304626.83</v>
      </c>
      <c r="M7859" s="23">
        <v>23482804139.98</v>
      </c>
      <c r="N7859" s="23">
        <v>10332241084.35</v>
      </c>
      <c r="O7859" s="23"/>
      <c r="P7859" s="23"/>
      <c r="Q7859" s="23"/>
      <c r="R7859" s="23"/>
      <c r="S7859" s="23"/>
      <c r="T7859" s="23"/>
    </row>
    <row r="7860" spans="1:20" ht="14.1" customHeight="1" x14ac:dyDescent="0.2">
      <c r="A7860" s="15">
        <v>7856</v>
      </c>
      <c r="B7860" s="16">
        <v>45331</v>
      </c>
      <c r="C7860" s="23">
        <v>56907024171.980003</v>
      </c>
      <c r="D7860" s="23">
        <v>10390632710.219999</v>
      </c>
      <c r="E7860" s="23">
        <v>3764990688.1799998</v>
      </c>
      <c r="F7860" s="23">
        <v>21081126510.220001</v>
      </c>
      <c r="G7860" s="23">
        <v>93654553657.729996</v>
      </c>
      <c r="H7860" s="23">
        <v>5075255115.1499996</v>
      </c>
      <c r="I7860" s="23">
        <v>1259376789.6600001</v>
      </c>
      <c r="J7860" s="23">
        <v>2225039361.3899999</v>
      </c>
      <c r="K7860" s="23">
        <v>20847426094.200001</v>
      </c>
      <c r="L7860" s="23">
        <v>12239289534.77</v>
      </c>
      <c r="M7860" s="23">
        <v>24299920148.09</v>
      </c>
      <c r="N7860" s="23">
        <v>10344329627.389999</v>
      </c>
      <c r="O7860" s="23"/>
      <c r="P7860" s="23"/>
      <c r="Q7860" s="23"/>
      <c r="R7860" s="23"/>
      <c r="S7860" s="23"/>
      <c r="T7860" s="23"/>
    </row>
    <row r="7861" spans="1:20" ht="14.1" customHeight="1" x14ac:dyDescent="0.2">
      <c r="A7861" s="15">
        <v>7857</v>
      </c>
      <c r="B7861" s="16">
        <v>45332</v>
      </c>
      <c r="C7861" s="23">
        <v>56917111544.580002</v>
      </c>
      <c r="D7861" s="23">
        <v>10394146394.129999</v>
      </c>
      <c r="E7861" s="23">
        <v>3764738845.6999998</v>
      </c>
      <c r="F7861" s="23">
        <v>21092362860.540001</v>
      </c>
      <c r="G7861" s="23">
        <v>93673826203.580002</v>
      </c>
      <c r="H7861" s="23">
        <v>5076850766.0100002</v>
      </c>
      <c r="I7861" s="23">
        <v>1259702234.4300001</v>
      </c>
      <c r="J7861" s="23">
        <v>2224948092.79</v>
      </c>
      <c r="K7861" s="23">
        <v>20922528071.77</v>
      </c>
      <c r="L7861" s="23">
        <v>12241695825.309999</v>
      </c>
      <c r="M7861" s="23">
        <v>24305058837.389999</v>
      </c>
      <c r="N7861" s="23">
        <v>10346620668.23</v>
      </c>
      <c r="O7861" s="23"/>
      <c r="P7861" s="23"/>
      <c r="Q7861" s="23"/>
      <c r="R7861" s="23"/>
      <c r="S7861" s="23"/>
      <c r="T7861" s="23"/>
    </row>
    <row r="7862" spans="1:20" ht="14.1" customHeight="1" x14ac:dyDescent="0.2">
      <c r="A7862" s="15">
        <v>7858</v>
      </c>
      <c r="B7862" s="16">
        <v>45333</v>
      </c>
      <c r="C7862" s="23">
        <v>56927655579.769997</v>
      </c>
      <c r="D7862" s="23">
        <v>10397770717.299999</v>
      </c>
      <c r="E7862" s="23">
        <v>3764487041.6700001</v>
      </c>
      <c r="F7862" s="23">
        <v>21103641570.23</v>
      </c>
      <c r="G7862" s="23">
        <v>93696219583.460007</v>
      </c>
      <c r="H7862" s="23">
        <v>5078442894.5200005</v>
      </c>
      <c r="I7862" s="23">
        <v>1260027733.5999999</v>
      </c>
      <c r="J7862" s="23">
        <v>2224856827.9899998</v>
      </c>
      <c r="K7862" s="23">
        <v>20997908127.099998</v>
      </c>
      <c r="L7862" s="23">
        <v>12244102365.09</v>
      </c>
      <c r="M7862" s="23">
        <v>24310148419.98</v>
      </c>
      <c r="N7862" s="23">
        <v>10349032991.76</v>
      </c>
      <c r="O7862" s="23"/>
      <c r="P7862" s="23"/>
      <c r="Q7862" s="23"/>
      <c r="R7862" s="23"/>
      <c r="S7862" s="23"/>
      <c r="T7862" s="23"/>
    </row>
    <row r="7863" spans="1:20" ht="14.1" customHeight="1" x14ac:dyDescent="0.2">
      <c r="A7863" s="15">
        <v>7859</v>
      </c>
      <c r="B7863" s="16">
        <v>45334</v>
      </c>
      <c r="C7863" s="23">
        <v>57029791442.739998</v>
      </c>
      <c r="D7863" s="23">
        <v>10344441817.65</v>
      </c>
      <c r="E7863" s="23">
        <v>3751521078.0900002</v>
      </c>
      <c r="F7863" s="23">
        <v>21078085250.560001</v>
      </c>
      <c r="G7863" s="23">
        <v>93788464448.860001</v>
      </c>
      <c r="H7863" s="23">
        <v>5080065435.0200005</v>
      </c>
      <c r="I7863" s="23">
        <v>1256981298.6600001</v>
      </c>
      <c r="J7863" s="23">
        <v>2224520722.0999999</v>
      </c>
      <c r="K7863" s="23">
        <v>20871511762.130001</v>
      </c>
      <c r="L7863" s="23">
        <v>12219281475.870001</v>
      </c>
      <c r="M7863" s="23">
        <v>24437080779.52</v>
      </c>
      <c r="N7863" s="23">
        <v>10345515751.120001</v>
      </c>
      <c r="O7863" s="23"/>
      <c r="P7863" s="23"/>
      <c r="Q7863" s="23"/>
      <c r="R7863" s="23"/>
      <c r="S7863" s="23"/>
      <c r="T7863" s="23"/>
    </row>
    <row r="7864" spans="1:20" ht="14.1" customHeight="1" x14ac:dyDescent="0.2">
      <c r="A7864" s="15">
        <v>7860</v>
      </c>
      <c r="B7864" s="16">
        <v>45335</v>
      </c>
      <c r="C7864" s="23">
        <v>57207254166.800003</v>
      </c>
      <c r="D7864" s="23">
        <v>10302806226.41</v>
      </c>
      <c r="E7864" s="23">
        <v>3719604909.0900002</v>
      </c>
      <c r="F7864" s="23">
        <v>20960526065.349998</v>
      </c>
      <c r="G7864" s="23">
        <v>93691638353.839996</v>
      </c>
      <c r="H7864" s="23">
        <v>5081564699.1300001</v>
      </c>
      <c r="I7864" s="23">
        <v>1257327732.1400001</v>
      </c>
      <c r="J7864" s="23">
        <v>2224363274.0700002</v>
      </c>
      <c r="K7864" s="23">
        <v>20734056995.549999</v>
      </c>
      <c r="L7864" s="23">
        <v>12177836143.67</v>
      </c>
      <c r="M7864" s="23">
        <v>24436143254.599998</v>
      </c>
      <c r="N7864" s="23">
        <v>10330751017.35</v>
      </c>
      <c r="O7864" s="23"/>
      <c r="P7864" s="23"/>
      <c r="Q7864" s="23"/>
      <c r="R7864" s="23"/>
      <c r="S7864" s="23"/>
      <c r="T7864" s="23"/>
    </row>
    <row r="7865" spans="1:20" ht="14.1" customHeight="1" x14ac:dyDescent="0.2">
      <c r="A7865" s="15">
        <v>7861</v>
      </c>
      <c r="B7865" s="16">
        <v>45336</v>
      </c>
      <c r="C7865" s="23">
        <v>57423460793.290001</v>
      </c>
      <c r="D7865" s="23">
        <v>10343347574.23</v>
      </c>
      <c r="E7865" s="23">
        <v>3718571141.54</v>
      </c>
      <c r="F7865" s="23">
        <v>20641646598.900002</v>
      </c>
      <c r="G7865" s="23">
        <v>92647316532.25</v>
      </c>
      <c r="H7865" s="23">
        <v>5083715725.3299999</v>
      </c>
      <c r="I7865" s="23">
        <v>1257677332.3299999</v>
      </c>
      <c r="J7865" s="23">
        <v>2224201510.5599999</v>
      </c>
      <c r="K7865" s="23">
        <v>20597943092.52</v>
      </c>
      <c r="L7865" s="23">
        <v>12131518980.08</v>
      </c>
      <c r="M7865" s="23">
        <v>24463927596.279999</v>
      </c>
      <c r="N7865" s="23">
        <v>10351504672.639999</v>
      </c>
      <c r="O7865" s="23"/>
      <c r="P7865" s="23"/>
      <c r="Q7865" s="23"/>
      <c r="R7865" s="23"/>
      <c r="S7865" s="23"/>
      <c r="T7865" s="23"/>
    </row>
    <row r="7866" spans="1:20" ht="14.1" customHeight="1" x14ac:dyDescent="0.2">
      <c r="A7866" s="15">
        <v>7862</v>
      </c>
      <c r="B7866" s="16">
        <v>45337</v>
      </c>
      <c r="C7866" s="23">
        <v>57494642691.75</v>
      </c>
      <c r="D7866" s="23">
        <v>10365820051.65</v>
      </c>
      <c r="E7866" s="23">
        <v>3681308066.98</v>
      </c>
      <c r="F7866" s="23">
        <v>20525200805.240002</v>
      </c>
      <c r="G7866" s="23">
        <v>92538977953.720001</v>
      </c>
      <c r="H7866" s="23">
        <v>5124439590.1700001</v>
      </c>
      <c r="I7866" s="23">
        <v>1259582012.1900001</v>
      </c>
      <c r="J7866" s="23">
        <v>2224039035.7600002</v>
      </c>
      <c r="K7866" s="23">
        <v>20737699350.400002</v>
      </c>
      <c r="L7866" s="23">
        <v>12155190391.67</v>
      </c>
      <c r="M7866" s="23">
        <v>24527348223.080002</v>
      </c>
      <c r="N7866" s="23">
        <v>10365572287.9</v>
      </c>
      <c r="O7866" s="23"/>
      <c r="P7866" s="23"/>
      <c r="Q7866" s="23"/>
      <c r="R7866" s="23"/>
      <c r="S7866" s="23"/>
      <c r="T7866" s="23"/>
    </row>
    <row r="7867" spans="1:20" ht="14.1" customHeight="1" x14ac:dyDescent="0.2">
      <c r="A7867" s="15">
        <v>7863</v>
      </c>
      <c r="B7867" s="16">
        <v>45338</v>
      </c>
      <c r="C7867" s="23">
        <v>57625713813.57</v>
      </c>
      <c r="D7867" s="23">
        <v>10354913563.299999</v>
      </c>
      <c r="E7867" s="23">
        <v>3706270949.8400002</v>
      </c>
      <c r="F7867" s="23">
        <v>20557423334.849998</v>
      </c>
      <c r="G7867" s="23">
        <v>92690563098.309998</v>
      </c>
      <c r="H7867" s="23">
        <v>5129093704.9399996</v>
      </c>
      <c r="I7867" s="23">
        <v>1261818528.45</v>
      </c>
      <c r="J7867" s="23">
        <v>2223875752.6900001</v>
      </c>
      <c r="K7867" s="23">
        <v>20780524644.639999</v>
      </c>
      <c r="L7867" s="23">
        <v>12168606910.639999</v>
      </c>
      <c r="M7867" s="23">
        <v>24532729785.700001</v>
      </c>
      <c r="N7867" s="23">
        <v>10377862419.34</v>
      </c>
      <c r="O7867" s="23"/>
      <c r="P7867" s="23"/>
      <c r="Q7867" s="23"/>
      <c r="R7867" s="23"/>
      <c r="S7867" s="23"/>
      <c r="T7867" s="23"/>
    </row>
    <row r="7868" spans="1:20" ht="14.1" customHeight="1" x14ac:dyDescent="0.2">
      <c r="A7868" s="15">
        <v>7864</v>
      </c>
      <c r="B7868" s="16">
        <v>45339</v>
      </c>
      <c r="C7868" s="23">
        <v>57645093835.089996</v>
      </c>
      <c r="D7868" s="23">
        <v>10359883248.040001</v>
      </c>
      <c r="E7868" s="23">
        <v>3706008668.8099999</v>
      </c>
      <c r="F7868" s="23">
        <v>20569084984.77</v>
      </c>
      <c r="G7868" s="23">
        <v>92712615840.020004</v>
      </c>
      <c r="H7868" s="23">
        <v>5130792031.1599998</v>
      </c>
      <c r="I7868" s="23">
        <v>1262144369.4400001</v>
      </c>
      <c r="J7868" s="23">
        <v>2223784532.2800002</v>
      </c>
      <c r="K7868" s="23">
        <v>20856144367.970001</v>
      </c>
      <c r="L7868" s="23">
        <v>12173005633.35</v>
      </c>
      <c r="M7868" s="23">
        <v>24537844563.669998</v>
      </c>
      <c r="N7868" s="23">
        <v>10381758483.23</v>
      </c>
      <c r="O7868" s="23"/>
      <c r="P7868" s="23"/>
      <c r="Q7868" s="23"/>
      <c r="R7868" s="23"/>
      <c r="S7868" s="23"/>
      <c r="T7868" s="23"/>
    </row>
    <row r="7869" spans="1:20" ht="14.1" customHeight="1" x14ac:dyDescent="0.2">
      <c r="A7869" s="15">
        <v>7865</v>
      </c>
      <c r="B7869" s="16">
        <v>45340</v>
      </c>
      <c r="C7869" s="23">
        <v>57664727295.190002</v>
      </c>
      <c r="D7869" s="23">
        <v>10364900292.860001</v>
      </c>
      <c r="E7869" s="23">
        <v>3705746422.3800001</v>
      </c>
      <c r="F7869" s="23">
        <v>20580759214.970001</v>
      </c>
      <c r="G7869" s="23">
        <v>92734824408.440002</v>
      </c>
      <c r="H7869" s="23">
        <v>5132502038.8199997</v>
      </c>
      <c r="I7869" s="23">
        <v>1262470264.97</v>
      </c>
      <c r="J7869" s="23">
        <v>2223693315.6599998</v>
      </c>
      <c r="K7869" s="23">
        <v>20932049389.509998</v>
      </c>
      <c r="L7869" s="23">
        <v>12177465902.309999</v>
      </c>
      <c r="M7869" s="23">
        <v>24542969157.700001</v>
      </c>
      <c r="N7869" s="23">
        <v>10385688626.030001</v>
      </c>
      <c r="O7869" s="23"/>
      <c r="P7869" s="23"/>
      <c r="Q7869" s="23"/>
      <c r="R7869" s="23"/>
      <c r="S7869" s="23"/>
      <c r="T7869" s="23"/>
    </row>
    <row r="7870" spans="1:20" ht="14.1" customHeight="1" x14ac:dyDescent="0.2">
      <c r="A7870" s="15">
        <v>7866</v>
      </c>
      <c r="B7870" s="16">
        <v>45341</v>
      </c>
      <c r="C7870" s="23">
        <v>57831060086.169998</v>
      </c>
      <c r="D7870" s="23">
        <v>10386686957.1</v>
      </c>
      <c r="E7870" s="23">
        <v>3667422393.5300002</v>
      </c>
      <c r="F7870" s="23">
        <v>20544844583.82</v>
      </c>
      <c r="G7870" s="23">
        <v>92520155501.509995</v>
      </c>
      <c r="H7870" s="23">
        <v>5135677608.96</v>
      </c>
      <c r="I7870" s="23">
        <v>1263211003.8900001</v>
      </c>
      <c r="J7870" s="23">
        <v>2223397128.9499998</v>
      </c>
      <c r="K7870" s="23">
        <v>20877978780.91</v>
      </c>
      <c r="L7870" s="23">
        <v>12194434759.360001</v>
      </c>
      <c r="M7870" s="23">
        <v>24650944041.740002</v>
      </c>
      <c r="N7870" s="23">
        <v>10397012291</v>
      </c>
      <c r="O7870" s="23"/>
      <c r="P7870" s="23"/>
      <c r="Q7870" s="23"/>
      <c r="R7870" s="23"/>
      <c r="S7870" s="23"/>
      <c r="T7870" s="23"/>
    </row>
    <row r="7871" spans="1:20" ht="14.1" customHeight="1" x14ac:dyDescent="0.2">
      <c r="A7871" s="15">
        <v>7867</v>
      </c>
      <c r="B7871" s="16">
        <v>45342</v>
      </c>
      <c r="C7871" s="23">
        <v>57868869796.43</v>
      </c>
      <c r="D7871" s="23">
        <v>10388975695.48</v>
      </c>
      <c r="E7871" s="23">
        <v>3710812250.9899998</v>
      </c>
      <c r="F7871" s="23">
        <v>20323268146.060001</v>
      </c>
      <c r="G7871" s="23">
        <v>92898536663.009995</v>
      </c>
      <c r="H7871" s="23">
        <v>5137531672.2799997</v>
      </c>
      <c r="I7871" s="23">
        <v>1263531897.1500001</v>
      </c>
      <c r="J7871" s="23">
        <v>2223232048.4699998</v>
      </c>
      <c r="K7871" s="23">
        <v>20861078373.610001</v>
      </c>
      <c r="L7871" s="23">
        <v>12202416543.32</v>
      </c>
      <c r="M7871" s="23">
        <v>24805066341.139999</v>
      </c>
      <c r="N7871" s="23">
        <v>10406336312.219999</v>
      </c>
      <c r="O7871" s="23"/>
      <c r="P7871" s="23"/>
      <c r="Q7871" s="23"/>
      <c r="R7871" s="23"/>
      <c r="S7871" s="23"/>
      <c r="T7871" s="23"/>
    </row>
    <row r="7872" spans="1:20" ht="14.1" customHeight="1" x14ac:dyDescent="0.2">
      <c r="A7872" s="15">
        <v>7868</v>
      </c>
      <c r="B7872" s="16">
        <v>45343</v>
      </c>
      <c r="C7872" s="23">
        <v>57695699592.220001</v>
      </c>
      <c r="D7872" s="23">
        <v>10370723872.450001</v>
      </c>
      <c r="E7872" s="23">
        <v>3767482916.5999999</v>
      </c>
      <c r="F7872" s="23">
        <v>20363958376.25</v>
      </c>
      <c r="G7872" s="23">
        <v>93078893513.75</v>
      </c>
      <c r="H7872" s="23">
        <v>5138734706.1599998</v>
      </c>
      <c r="I7872" s="23">
        <v>1263697845.3299999</v>
      </c>
      <c r="J7872" s="23">
        <v>2223070250.8200002</v>
      </c>
      <c r="K7872" s="23">
        <v>20908680412.040001</v>
      </c>
      <c r="L7872" s="23">
        <v>12183234025.639999</v>
      </c>
      <c r="M7872" s="23">
        <v>24828077699.279999</v>
      </c>
      <c r="N7872" s="23">
        <v>10396026979.709999</v>
      </c>
      <c r="O7872" s="23"/>
      <c r="P7872" s="23"/>
      <c r="Q7872" s="23"/>
      <c r="R7872" s="23"/>
      <c r="S7872" s="23"/>
      <c r="T7872" s="23"/>
    </row>
    <row r="7873" spans="1:20" ht="14.1" customHeight="1" x14ac:dyDescent="0.2">
      <c r="A7873" s="15">
        <v>7869</v>
      </c>
      <c r="B7873" s="16">
        <v>45344</v>
      </c>
      <c r="C7873" s="23">
        <v>57392210196.68</v>
      </c>
      <c r="D7873" s="23">
        <v>10243145683.84</v>
      </c>
      <c r="E7873" s="23">
        <v>3767921365.3800001</v>
      </c>
      <c r="F7873" s="23">
        <v>20290528794.830002</v>
      </c>
      <c r="G7873" s="23">
        <v>93391415482.669998</v>
      </c>
      <c r="H7873" s="23">
        <v>5139408497.1099997</v>
      </c>
      <c r="I7873" s="23">
        <v>1264988856.9400001</v>
      </c>
      <c r="J7873" s="23">
        <v>2222905532.8800001</v>
      </c>
      <c r="K7873" s="23">
        <v>20582999708.200001</v>
      </c>
      <c r="L7873" s="23">
        <v>12135835325.780001</v>
      </c>
      <c r="M7873" s="23">
        <v>24858324058.459999</v>
      </c>
      <c r="N7873" s="23">
        <v>10351289793.389999</v>
      </c>
      <c r="O7873" s="23"/>
      <c r="P7873" s="23"/>
      <c r="Q7873" s="23"/>
      <c r="R7873" s="23"/>
      <c r="S7873" s="23"/>
      <c r="T7873" s="23"/>
    </row>
    <row r="7874" spans="1:20" ht="14.1" customHeight="1" x14ac:dyDescent="0.2">
      <c r="A7874" s="15">
        <v>7870</v>
      </c>
      <c r="B7874" s="16">
        <v>45345</v>
      </c>
      <c r="C7874" s="23">
        <v>57408345090.550003</v>
      </c>
      <c r="D7874" s="23">
        <v>10217309176.129999</v>
      </c>
      <c r="E7874" s="23">
        <v>3808003970.9699998</v>
      </c>
      <c r="F7874" s="23">
        <v>20354292472.869999</v>
      </c>
      <c r="G7874" s="23">
        <v>93119864593.589996</v>
      </c>
      <c r="H7874" s="23">
        <v>5142144299.3299999</v>
      </c>
      <c r="I7874" s="23">
        <v>1265330178.4400001</v>
      </c>
      <c r="J7874" s="23">
        <v>2222058687.7600002</v>
      </c>
      <c r="K7874" s="23">
        <v>20971965482.32</v>
      </c>
      <c r="L7874" s="23">
        <v>12134067267.84</v>
      </c>
      <c r="M7874" s="23">
        <v>25051893812.040001</v>
      </c>
      <c r="N7874" s="23">
        <v>10339136654.530001</v>
      </c>
      <c r="O7874" s="23"/>
      <c r="P7874" s="23"/>
      <c r="Q7874" s="23"/>
      <c r="R7874" s="23"/>
      <c r="S7874" s="23"/>
      <c r="T7874" s="23"/>
    </row>
    <row r="7875" spans="1:20" ht="14.1" customHeight="1" x14ac:dyDescent="0.2">
      <c r="A7875" s="15">
        <v>7871</v>
      </c>
      <c r="B7875" s="16">
        <v>45346</v>
      </c>
      <c r="C7875" s="23">
        <v>57427505595.839996</v>
      </c>
      <c r="D7875" s="23">
        <v>10222306299.280001</v>
      </c>
      <c r="E7875" s="23">
        <v>3807717610.04</v>
      </c>
      <c r="F7875" s="23">
        <v>20366037447.07</v>
      </c>
      <c r="G7875" s="23">
        <v>93140408579.059998</v>
      </c>
      <c r="H7875" s="23">
        <v>5143853884.0500002</v>
      </c>
      <c r="I7875" s="23">
        <v>1265656765.8199999</v>
      </c>
      <c r="J7875" s="23">
        <v>2221967542.3899999</v>
      </c>
      <c r="K7875" s="23">
        <v>21048872932.049999</v>
      </c>
      <c r="L7875" s="23">
        <v>12138434435.139999</v>
      </c>
      <c r="M7875" s="23">
        <v>25057083066.970001</v>
      </c>
      <c r="N7875" s="23">
        <v>10343079149.99</v>
      </c>
      <c r="O7875" s="23"/>
      <c r="P7875" s="23"/>
      <c r="Q7875" s="23"/>
      <c r="R7875" s="23"/>
      <c r="S7875" s="23"/>
      <c r="T7875" s="23"/>
    </row>
    <row r="7876" spans="1:20" ht="14.1" customHeight="1" x14ac:dyDescent="0.2">
      <c r="A7876" s="15">
        <v>7872</v>
      </c>
      <c r="B7876" s="16">
        <v>45347</v>
      </c>
      <c r="C7876" s="23">
        <v>57447060966.480003</v>
      </c>
      <c r="D7876" s="23">
        <v>10227331689.08</v>
      </c>
      <c r="E7876" s="23">
        <v>3807431280.8600001</v>
      </c>
      <c r="F7876" s="23">
        <v>20377992607.849998</v>
      </c>
      <c r="G7876" s="23">
        <v>93159813580.940002</v>
      </c>
      <c r="H7876" s="23">
        <v>5145563834.25</v>
      </c>
      <c r="I7876" s="23">
        <v>1265988407.99</v>
      </c>
      <c r="J7876" s="23">
        <v>2221876400.8299999</v>
      </c>
      <c r="K7876" s="23">
        <v>21126073570.16</v>
      </c>
      <c r="L7876" s="23">
        <v>12142863583.889999</v>
      </c>
      <c r="M7876" s="23">
        <v>25062050756.18</v>
      </c>
      <c r="N7876" s="23">
        <v>10347053392.27</v>
      </c>
      <c r="O7876" s="23"/>
      <c r="P7876" s="23"/>
      <c r="Q7876" s="23"/>
      <c r="R7876" s="23"/>
      <c r="S7876" s="23"/>
      <c r="T7876" s="23"/>
    </row>
    <row r="7877" spans="1:20" ht="14.1" customHeight="1" x14ac:dyDescent="0.2">
      <c r="A7877" s="15">
        <v>7873</v>
      </c>
      <c r="B7877" s="16">
        <v>45348</v>
      </c>
      <c r="C7877" s="23">
        <v>57208508086.540001</v>
      </c>
      <c r="D7877" s="23">
        <v>10186066316.620001</v>
      </c>
      <c r="E7877" s="23">
        <v>3859021297.0900002</v>
      </c>
      <c r="F7877" s="23">
        <v>20377511439.860001</v>
      </c>
      <c r="G7877" s="23">
        <v>94560826305.080002</v>
      </c>
      <c r="H7877" s="23">
        <v>5146322882.1999998</v>
      </c>
      <c r="I7877" s="23">
        <v>1266374892.78</v>
      </c>
      <c r="J7877" s="23">
        <v>2221579349.1599998</v>
      </c>
      <c r="K7877" s="23">
        <v>21135635529.77</v>
      </c>
      <c r="L7877" s="23">
        <v>12085531091.57</v>
      </c>
      <c r="M7877" s="23">
        <v>25014636699.209999</v>
      </c>
      <c r="N7877" s="23">
        <v>10308934131.969999</v>
      </c>
      <c r="O7877" s="23"/>
      <c r="P7877" s="23"/>
      <c r="Q7877" s="23"/>
      <c r="R7877" s="23"/>
      <c r="S7877" s="23"/>
      <c r="T7877" s="23"/>
    </row>
    <row r="7878" spans="1:20" ht="14.1" customHeight="1" x14ac:dyDescent="0.2">
      <c r="A7878" s="15">
        <v>7874</v>
      </c>
      <c r="B7878" s="16">
        <v>45349</v>
      </c>
      <c r="C7878" s="23">
        <v>56563651251.279999</v>
      </c>
      <c r="D7878" s="23">
        <v>10195716037.389999</v>
      </c>
      <c r="E7878" s="23">
        <v>3833209183.21</v>
      </c>
      <c r="F7878" s="23">
        <v>19423484233.740002</v>
      </c>
      <c r="G7878" s="23">
        <v>94462313743.960007</v>
      </c>
      <c r="H7878" s="23">
        <v>5147640842.9300003</v>
      </c>
      <c r="I7878" s="23">
        <v>1266841429.1199999</v>
      </c>
      <c r="J7878" s="23">
        <v>2221415108.75</v>
      </c>
      <c r="K7878" s="23">
        <v>21237933193.080002</v>
      </c>
      <c r="L7878" s="23">
        <v>12098816813.139999</v>
      </c>
      <c r="M7878" s="23">
        <v>25083847290.099998</v>
      </c>
      <c r="N7878" s="23">
        <v>10309201503.92</v>
      </c>
      <c r="O7878" s="23"/>
      <c r="P7878" s="23"/>
      <c r="Q7878" s="23"/>
      <c r="R7878" s="23"/>
      <c r="S7878" s="23"/>
      <c r="T7878" s="23"/>
    </row>
    <row r="7879" spans="1:20" ht="14.1" customHeight="1" x14ac:dyDescent="0.2">
      <c r="A7879" s="15">
        <v>7875</v>
      </c>
      <c r="B7879" s="16">
        <v>45350</v>
      </c>
      <c r="C7879" s="23">
        <v>56385636663.050003</v>
      </c>
      <c r="D7879" s="23">
        <v>10167505578.030001</v>
      </c>
      <c r="E7879" s="23">
        <v>3824243825.0999999</v>
      </c>
      <c r="F7879" s="23">
        <v>19429863215.689999</v>
      </c>
      <c r="G7879" s="23">
        <v>93764338977.080002</v>
      </c>
      <c r="H7879" s="23">
        <v>5148663843.75</v>
      </c>
      <c r="I7879" s="23">
        <v>1267243023.4300001</v>
      </c>
      <c r="J7879" s="23">
        <v>2221254427.1399999</v>
      </c>
      <c r="K7879" s="23">
        <v>21617904428.189999</v>
      </c>
      <c r="L7879" s="23">
        <v>12053678628.370001</v>
      </c>
      <c r="M7879" s="23">
        <v>25063745316.470001</v>
      </c>
      <c r="N7879" s="23">
        <v>10300930454.450001</v>
      </c>
      <c r="O7879" s="23"/>
      <c r="P7879" s="23"/>
      <c r="Q7879" s="23"/>
      <c r="R7879" s="23"/>
      <c r="S7879" s="23"/>
      <c r="T7879" s="23"/>
    </row>
    <row r="7880" spans="1:20" ht="14.1" customHeight="1" x14ac:dyDescent="0.2">
      <c r="A7880" s="15">
        <v>7876</v>
      </c>
      <c r="B7880" s="16">
        <v>45351</v>
      </c>
      <c r="C7880" s="23">
        <v>57114086532.849998</v>
      </c>
      <c r="D7880" s="23">
        <v>10229402427.42</v>
      </c>
      <c r="E7880" s="23">
        <v>3804227883.6199999</v>
      </c>
      <c r="F7880" s="23">
        <v>19540350813.849998</v>
      </c>
      <c r="G7880" s="23">
        <v>93062246708.779999</v>
      </c>
      <c r="H7880" s="23">
        <v>5149677385.8599997</v>
      </c>
      <c r="I7880" s="23">
        <v>1267913934.6099999</v>
      </c>
      <c r="J7880" s="23">
        <v>2221088218.1999998</v>
      </c>
      <c r="K7880" s="23">
        <v>21541224871.389999</v>
      </c>
      <c r="L7880" s="23">
        <v>12096309295.92</v>
      </c>
      <c r="M7880" s="23">
        <v>25071758312.150002</v>
      </c>
      <c r="N7880" s="23">
        <v>10330190899.879999</v>
      </c>
      <c r="O7880" s="23"/>
      <c r="P7880" s="23"/>
      <c r="Q7880" s="23"/>
      <c r="R7880" s="23"/>
      <c r="S7880" s="23"/>
      <c r="T7880" s="23"/>
    </row>
    <row r="7881" spans="1:20" ht="14.1" customHeight="1" x14ac:dyDescent="0.2">
      <c r="A7881" s="15">
        <v>7877</v>
      </c>
      <c r="B7881" s="16">
        <v>45352</v>
      </c>
      <c r="C7881" s="23">
        <v>57089230080.860001</v>
      </c>
      <c r="D7881" s="23">
        <v>10231065247.27</v>
      </c>
      <c r="E7881" s="23">
        <v>3830125388.0300002</v>
      </c>
      <c r="F7881" s="23">
        <v>19585198957.369999</v>
      </c>
      <c r="G7881" s="23">
        <v>93264713217.509995</v>
      </c>
      <c r="H7881" s="23">
        <v>5074091157.4799995</v>
      </c>
      <c r="I7881" s="23">
        <v>1269419272.3800001</v>
      </c>
      <c r="J7881" s="23">
        <v>2191542994.6399999</v>
      </c>
      <c r="K7881" s="23">
        <v>21545358714.189999</v>
      </c>
      <c r="L7881" s="23">
        <v>12069119056.02</v>
      </c>
      <c r="M7881" s="23">
        <v>25286542498.540001</v>
      </c>
      <c r="N7881" s="23">
        <v>10326281800.77</v>
      </c>
      <c r="O7881" s="23"/>
      <c r="P7881" s="23"/>
      <c r="Q7881" s="23"/>
      <c r="R7881" s="23"/>
      <c r="S7881" s="23"/>
      <c r="T7881" s="23"/>
    </row>
    <row r="7882" spans="1:20" ht="14.1" customHeight="1" x14ac:dyDescent="0.2">
      <c r="A7882" s="15">
        <v>7878</v>
      </c>
      <c r="B7882" s="16">
        <v>45353</v>
      </c>
      <c r="C7882" s="23">
        <v>57108160922.970001</v>
      </c>
      <c r="D7882" s="23">
        <v>10236065415.950001</v>
      </c>
      <c r="E7882" s="23">
        <v>3829854936.25</v>
      </c>
      <c r="F7882" s="23">
        <v>19597057113.369999</v>
      </c>
      <c r="G7882" s="23">
        <v>93286269341.949997</v>
      </c>
      <c r="H7882" s="23">
        <v>5075785021.3599997</v>
      </c>
      <c r="I7882" s="23">
        <v>1269740923.4300001</v>
      </c>
      <c r="J7882" s="23">
        <v>2191453070.21</v>
      </c>
      <c r="K7882" s="23">
        <v>21623072969.380001</v>
      </c>
      <c r="L7882" s="23">
        <v>12073466547.540001</v>
      </c>
      <c r="M7882" s="23">
        <v>25291756350.860001</v>
      </c>
      <c r="N7882" s="23">
        <v>10330112697.440001</v>
      </c>
      <c r="O7882" s="23"/>
      <c r="P7882" s="23"/>
      <c r="Q7882" s="23"/>
      <c r="R7882" s="23"/>
      <c r="S7882" s="23"/>
      <c r="T7882" s="23"/>
    </row>
    <row r="7883" spans="1:20" ht="14.1" customHeight="1" x14ac:dyDescent="0.2">
      <c r="A7883" s="15">
        <v>7879</v>
      </c>
      <c r="B7883" s="16">
        <v>45354</v>
      </c>
      <c r="C7883" s="23">
        <v>57127889315.5</v>
      </c>
      <c r="D7883" s="23">
        <v>10241182820.040001</v>
      </c>
      <c r="E7883" s="23">
        <v>3829584520.3600001</v>
      </c>
      <c r="F7883" s="23">
        <v>19609066737.259998</v>
      </c>
      <c r="G7883" s="23">
        <v>93307850584.850006</v>
      </c>
      <c r="H7883" s="23">
        <v>5077486103.96</v>
      </c>
      <c r="I7883" s="23">
        <v>1270067629.6300001</v>
      </c>
      <c r="J7883" s="23">
        <v>2191363149.5100002</v>
      </c>
      <c r="K7883" s="23">
        <v>21701077614</v>
      </c>
      <c r="L7883" s="23">
        <v>12077992498.610001</v>
      </c>
      <c r="M7883" s="23">
        <v>25296960036.41</v>
      </c>
      <c r="N7883" s="23">
        <v>10334117812.299999</v>
      </c>
      <c r="O7883" s="23"/>
      <c r="P7883" s="23"/>
      <c r="Q7883" s="23"/>
      <c r="R7883" s="23"/>
      <c r="S7883" s="23"/>
      <c r="T7883" s="23"/>
    </row>
    <row r="7884" spans="1:20" ht="14.1" customHeight="1" x14ac:dyDescent="0.2">
      <c r="A7884" s="15">
        <v>7880</v>
      </c>
      <c r="B7884" s="16">
        <v>45355</v>
      </c>
      <c r="C7884" s="23">
        <v>57012401544.050003</v>
      </c>
      <c r="D7884" s="23">
        <v>10187823486.870001</v>
      </c>
      <c r="E7884" s="23">
        <v>3857942715.1900001</v>
      </c>
      <c r="F7884" s="23">
        <v>19620145377.400002</v>
      </c>
      <c r="G7884" s="23">
        <v>93388685614.339996</v>
      </c>
      <c r="H7884" s="23">
        <v>5062462099.4399996</v>
      </c>
      <c r="I7884" s="23">
        <v>1272399209.6099999</v>
      </c>
      <c r="J7884" s="23">
        <v>2191068707.6599998</v>
      </c>
      <c r="K7884" s="23">
        <v>21679116097.139999</v>
      </c>
      <c r="L7884" s="23">
        <v>12044762581.99</v>
      </c>
      <c r="M7884" s="23">
        <v>25809715308.860001</v>
      </c>
      <c r="N7884" s="23">
        <v>10320387496.049999</v>
      </c>
      <c r="O7884" s="23"/>
      <c r="P7884" s="23"/>
      <c r="Q7884" s="23"/>
      <c r="R7884" s="23"/>
      <c r="S7884" s="23"/>
      <c r="T7884" s="23"/>
    </row>
    <row r="7885" spans="1:20" ht="14.1" customHeight="1" x14ac:dyDescent="0.2">
      <c r="A7885" s="15">
        <v>7881</v>
      </c>
      <c r="B7885" s="16">
        <v>45356</v>
      </c>
      <c r="C7885" s="23">
        <v>56957306516.379997</v>
      </c>
      <c r="D7885" s="23">
        <v>10197767680.09</v>
      </c>
      <c r="E7885" s="23">
        <v>3893059106.46</v>
      </c>
      <c r="F7885" s="23">
        <v>19671634013.740002</v>
      </c>
      <c r="G7885" s="23">
        <v>93082200299.389999</v>
      </c>
      <c r="H7885" s="23">
        <v>5061236846.5500002</v>
      </c>
      <c r="I7885" s="23">
        <v>1272946351.01</v>
      </c>
      <c r="J7885" s="23">
        <v>2190907777.4299998</v>
      </c>
      <c r="K7885" s="23">
        <v>21770349849.470001</v>
      </c>
      <c r="L7885" s="23">
        <v>12052645860.129999</v>
      </c>
      <c r="M7885" s="23">
        <v>25871714552.439999</v>
      </c>
      <c r="N7885" s="23">
        <v>10330559699.18</v>
      </c>
      <c r="O7885" s="23"/>
      <c r="P7885" s="23"/>
      <c r="Q7885" s="23"/>
      <c r="R7885" s="23"/>
      <c r="S7885" s="23"/>
      <c r="T7885" s="23"/>
    </row>
    <row r="7886" spans="1:20" ht="14.1" customHeight="1" x14ac:dyDescent="0.2">
      <c r="A7886" s="15">
        <v>7882</v>
      </c>
      <c r="B7886" s="16">
        <v>45357</v>
      </c>
      <c r="C7886" s="23">
        <v>56801272880.900002</v>
      </c>
      <c r="D7886" s="23">
        <v>10173432366.41</v>
      </c>
      <c r="E7886" s="23">
        <v>3912850697.4000001</v>
      </c>
      <c r="F7886" s="23">
        <v>19618614708.59</v>
      </c>
      <c r="G7886" s="23">
        <v>93098325696.100006</v>
      </c>
      <c r="H7886" s="23">
        <v>5062151519.2200003</v>
      </c>
      <c r="I7886" s="23">
        <v>1273092397.9400001</v>
      </c>
      <c r="J7886" s="23">
        <v>2190749231.4699998</v>
      </c>
      <c r="K7886" s="23">
        <v>21398471544.119999</v>
      </c>
      <c r="L7886" s="23">
        <v>12007153304.17</v>
      </c>
      <c r="M7886" s="23">
        <v>25894671286.450001</v>
      </c>
      <c r="N7886" s="23">
        <v>10229469441.59</v>
      </c>
      <c r="O7886" s="23"/>
      <c r="P7886" s="23"/>
      <c r="Q7886" s="23"/>
      <c r="R7886" s="23"/>
      <c r="S7886" s="23"/>
      <c r="T7886" s="23"/>
    </row>
    <row r="7887" spans="1:20" ht="14.1" customHeight="1" x14ac:dyDescent="0.2">
      <c r="A7887" s="15">
        <v>7883</v>
      </c>
      <c r="B7887" s="16">
        <v>45358</v>
      </c>
      <c r="C7887" s="23">
        <v>56934428756.760002</v>
      </c>
      <c r="D7887" s="23">
        <v>10198370844.32</v>
      </c>
      <c r="E7887" s="23">
        <v>3938786091.9000001</v>
      </c>
      <c r="F7887" s="23">
        <v>19720759349.470001</v>
      </c>
      <c r="G7887" s="23">
        <v>93148156054.940002</v>
      </c>
      <c r="H7887" s="23">
        <v>5063671367.1099997</v>
      </c>
      <c r="I7887" s="23">
        <v>1273437999.04</v>
      </c>
      <c r="J7887" s="23">
        <v>2190575348.48</v>
      </c>
      <c r="K7887" s="23">
        <v>21893272064.52</v>
      </c>
      <c r="L7887" s="23">
        <v>12034473975.030001</v>
      </c>
      <c r="M7887" s="23">
        <v>25905909368.290001</v>
      </c>
      <c r="N7887" s="23">
        <v>10239860090.440001</v>
      </c>
      <c r="O7887" s="23"/>
      <c r="P7887" s="23"/>
      <c r="Q7887" s="23"/>
      <c r="R7887" s="23"/>
      <c r="S7887" s="23"/>
      <c r="T7887" s="23"/>
    </row>
    <row r="7888" spans="1:20" ht="14.1" customHeight="1" x14ac:dyDescent="0.2">
      <c r="A7888" s="15">
        <v>7884</v>
      </c>
      <c r="B7888" s="16">
        <v>45359</v>
      </c>
      <c r="C7888" s="23">
        <v>57355135865.029999</v>
      </c>
      <c r="D7888" s="23">
        <v>10174816699.700001</v>
      </c>
      <c r="E7888" s="23">
        <v>3919560093.7600002</v>
      </c>
      <c r="F7888" s="23">
        <v>19608734166.950001</v>
      </c>
      <c r="G7888" s="23">
        <v>93068157303.509995</v>
      </c>
      <c r="H7888" s="23">
        <v>5098959789.8100004</v>
      </c>
      <c r="I7888" s="23">
        <v>1274220302.29</v>
      </c>
      <c r="J7888" s="23">
        <v>2190416424.6900001</v>
      </c>
      <c r="K7888" s="23">
        <v>21155058412.709999</v>
      </c>
      <c r="L7888" s="23">
        <v>12085899429.85</v>
      </c>
      <c r="M7888" s="23">
        <v>25917337458.790001</v>
      </c>
      <c r="N7888" s="23">
        <v>10263712806.559999</v>
      </c>
      <c r="O7888" s="23"/>
      <c r="P7888" s="23"/>
      <c r="Q7888" s="23"/>
      <c r="R7888" s="23"/>
      <c r="S7888" s="23"/>
      <c r="T7888" s="23"/>
    </row>
    <row r="7889" spans="1:20" ht="14.1" customHeight="1" x14ac:dyDescent="0.2">
      <c r="A7889" s="15">
        <v>7885</v>
      </c>
      <c r="B7889" s="16">
        <v>45360</v>
      </c>
      <c r="C7889" s="23">
        <v>57374588805.769997</v>
      </c>
      <c r="D7889" s="23">
        <v>10179808334.059999</v>
      </c>
      <c r="E7889" s="23">
        <v>3919321851.6399999</v>
      </c>
      <c r="F7889" s="23">
        <v>19620442089.880001</v>
      </c>
      <c r="G7889" s="23">
        <v>93089431917.149994</v>
      </c>
      <c r="H7889" s="23">
        <v>5103263214.5</v>
      </c>
      <c r="I7889" s="23">
        <v>1274537847.7</v>
      </c>
      <c r="J7889" s="23">
        <v>2190326580.3800001</v>
      </c>
      <c r="K7889" s="23">
        <v>21231311192.59</v>
      </c>
      <c r="L7889" s="23">
        <v>12090431561.459999</v>
      </c>
      <c r="M7889" s="23">
        <v>25922621264.790001</v>
      </c>
      <c r="N7889" s="23">
        <v>10267644243.700001</v>
      </c>
      <c r="O7889" s="23"/>
      <c r="P7889" s="23"/>
      <c r="Q7889" s="23"/>
      <c r="R7889" s="23"/>
      <c r="S7889" s="23"/>
      <c r="T7889" s="23"/>
    </row>
    <row r="7890" spans="1:20" ht="14.1" customHeight="1" x14ac:dyDescent="0.2">
      <c r="A7890" s="15">
        <v>7886</v>
      </c>
      <c r="B7890" s="16">
        <v>45361</v>
      </c>
      <c r="C7890" s="23">
        <v>57394249296</v>
      </c>
      <c r="D7890" s="23">
        <v>10184846028.35</v>
      </c>
      <c r="E7890" s="23">
        <v>3919083654.9499998</v>
      </c>
      <c r="F7890" s="23">
        <v>19632159299.150002</v>
      </c>
      <c r="G7890" s="23">
        <v>93108698801.100006</v>
      </c>
      <c r="H7890" s="23">
        <v>5104894950.6999998</v>
      </c>
      <c r="I7890" s="23">
        <v>1274855448.8399999</v>
      </c>
      <c r="J7890" s="23">
        <v>2190236739.8200002</v>
      </c>
      <c r="K7890" s="23">
        <v>21307847451.799999</v>
      </c>
      <c r="L7890" s="23">
        <v>12094848200.75</v>
      </c>
      <c r="M7890" s="23">
        <v>25927958958.43</v>
      </c>
      <c r="N7890" s="23">
        <v>10271612593.129999</v>
      </c>
      <c r="O7890" s="23"/>
      <c r="P7890" s="23"/>
      <c r="Q7890" s="23"/>
      <c r="R7890" s="23"/>
      <c r="S7890" s="23"/>
      <c r="T7890" s="23"/>
    </row>
    <row r="7891" spans="1:20" ht="14.1" customHeight="1" x14ac:dyDescent="0.2">
      <c r="A7891" s="15">
        <v>7887</v>
      </c>
      <c r="B7891" s="16">
        <v>45362</v>
      </c>
      <c r="C7891" s="23">
        <v>57511680261.169998</v>
      </c>
      <c r="D7891" s="23">
        <v>10145324451.879999</v>
      </c>
      <c r="E7891" s="23">
        <v>3923224709.52</v>
      </c>
      <c r="F7891" s="23">
        <v>19559468164.93</v>
      </c>
      <c r="G7891" s="23">
        <v>92123553269.5</v>
      </c>
      <c r="H7891" s="23">
        <v>5106819249.9300003</v>
      </c>
      <c r="I7891" s="23">
        <v>1275490893.8800001</v>
      </c>
      <c r="J7891" s="23">
        <v>2189942677.0999999</v>
      </c>
      <c r="K7891" s="23">
        <v>21137627772.060001</v>
      </c>
      <c r="L7891" s="23">
        <v>12073379006.129999</v>
      </c>
      <c r="M7891" s="23">
        <v>26279251534.099998</v>
      </c>
      <c r="N7891" s="23">
        <v>10255760919.290001</v>
      </c>
      <c r="O7891" s="23"/>
      <c r="P7891" s="23"/>
      <c r="Q7891" s="23"/>
      <c r="R7891" s="23"/>
      <c r="S7891" s="23"/>
      <c r="T7891" s="23"/>
    </row>
    <row r="7892" spans="1:20" ht="14.1" customHeight="1" x14ac:dyDescent="0.2">
      <c r="A7892" s="15">
        <v>7888</v>
      </c>
      <c r="B7892" s="16">
        <v>45363</v>
      </c>
      <c r="C7892" s="23">
        <v>57350101025.010002</v>
      </c>
      <c r="D7892" s="23">
        <v>10120912948.34</v>
      </c>
      <c r="E7892" s="23">
        <v>3876675305.02</v>
      </c>
      <c r="F7892" s="23">
        <v>19535823381.02</v>
      </c>
      <c r="G7892" s="23">
        <v>92250158478.850006</v>
      </c>
      <c r="H7892" s="23">
        <v>5108394285.3500004</v>
      </c>
      <c r="I7892" s="23">
        <v>1276058470.6300001</v>
      </c>
      <c r="J7892" s="23">
        <v>2189662173.52</v>
      </c>
      <c r="K7892" s="23">
        <v>21211871764.07</v>
      </c>
      <c r="L7892" s="23">
        <v>11923088669.950001</v>
      </c>
      <c r="M7892" s="23">
        <v>26275512103.369999</v>
      </c>
      <c r="N7892" s="23">
        <v>10239200121.93</v>
      </c>
      <c r="O7892" s="23"/>
      <c r="P7892" s="23"/>
      <c r="Q7892" s="23"/>
      <c r="R7892" s="23"/>
      <c r="S7892" s="23"/>
      <c r="T7892" s="23"/>
    </row>
    <row r="7893" spans="1:20" ht="14.1" customHeight="1" x14ac:dyDescent="0.2">
      <c r="A7893" s="15">
        <v>7889</v>
      </c>
      <c r="B7893" s="16">
        <v>45364</v>
      </c>
      <c r="C7893" s="23">
        <v>57322528425.160004</v>
      </c>
      <c r="D7893" s="23">
        <v>10118993221.969999</v>
      </c>
      <c r="E7893" s="23">
        <v>3889162658.9200001</v>
      </c>
      <c r="F7893" s="23">
        <v>19532816463.369999</v>
      </c>
      <c r="G7893" s="23">
        <v>92059827321.529999</v>
      </c>
      <c r="H7893" s="23">
        <v>5107045026.6999998</v>
      </c>
      <c r="I7893" s="23">
        <v>1275201766.23</v>
      </c>
      <c r="J7893" s="23">
        <v>2189500376.52</v>
      </c>
      <c r="K7893" s="23">
        <v>21288128534.740002</v>
      </c>
      <c r="L7893" s="23">
        <v>11875162727.309999</v>
      </c>
      <c r="M7893" s="23">
        <v>26332664047.389999</v>
      </c>
      <c r="N7893" s="23">
        <v>10230285164.370001</v>
      </c>
      <c r="O7893" s="23"/>
      <c r="P7893" s="23"/>
      <c r="Q7893" s="23"/>
      <c r="R7893" s="23"/>
      <c r="S7893" s="23"/>
      <c r="T7893" s="23"/>
    </row>
    <row r="7894" spans="1:20" ht="14.1" customHeight="1" x14ac:dyDescent="0.2">
      <c r="A7894" s="15">
        <v>7890</v>
      </c>
      <c r="B7894" s="16">
        <v>45365</v>
      </c>
      <c r="C7894" s="23">
        <v>56912465266.629997</v>
      </c>
      <c r="D7894" s="23">
        <v>10037302229.84</v>
      </c>
      <c r="E7894" s="23">
        <v>3872395888.1900001</v>
      </c>
      <c r="F7894" s="23">
        <v>19449230518.32</v>
      </c>
      <c r="G7894" s="23">
        <v>92097765738.149994</v>
      </c>
      <c r="H7894" s="23">
        <v>5111753702.1000004</v>
      </c>
      <c r="I7894" s="23">
        <v>1276254304.6400001</v>
      </c>
      <c r="J7894" s="23">
        <v>2189339947.2199998</v>
      </c>
      <c r="K7894" s="23">
        <v>21326795736.790001</v>
      </c>
      <c r="L7894" s="23">
        <v>11818323610.549999</v>
      </c>
      <c r="M7894" s="23">
        <v>26321982650.93</v>
      </c>
      <c r="N7894" s="23">
        <v>10160484322.16</v>
      </c>
      <c r="O7894" s="23"/>
      <c r="P7894" s="23"/>
      <c r="Q7894" s="23"/>
      <c r="R7894" s="23"/>
      <c r="S7894" s="23"/>
      <c r="T7894" s="23"/>
    </row>
    <row r="7895" spans="1:20" ht="14.1" customHeight="1" x14ac:dyDescent="0.2">
      <c r="A7895" s="15">
        <v>7891</v>
      </c>
      <c r="B7895" s="16">
        <v>45366</v>
      </c>
      <c r="C7895" s="23">
        <v>56904043726.379997</v>
      </c>
      <c r="D7895" s="23">
        <v>10043541496.389999</v>
      </c>
      <c r="E7895" s="23">
        <v>3792508950.52</v>
      </c>
      <c r="F7895" s="23">
        <v>19335271479.639999</v>
      </c>
      <c r="G7895" s="23">
        <v>92070134132.990005</v>
      </c>
      <c r="H7895" s="23">
        <v>5113421893.4099998</v>
      </c>
      <c r="I7895" s="23">
        <v>1276597028.3900001</v>
      </c>
      <c r="J7895" s="23">
        <v>2189178874.5700002</v>
      </c>
      <c r="K7895" s="23">
        <v>20889579305.310001</v>
      </c>
      <c r="L7895" s="23">
        <v>11821943728.969999</v>
      </c>
      <c r="M7895" s="23">
        <v>26305817098.93</v>
      </c>
      <c r="N7895" s="23">
        <v>10155644016.450001</v>
      </c>
      <c r="O7895" s="23"/>
      <c r="P7895" s="23"/>
      <c r="Q7895" s="23"/>
      <c r="R7895" s="23"/>
      <c r="S7895" s="23"/>
      <c r="T7895" s="23"/>
    </row>
    <row r="7896" spans="1:20" ht="14.1" customHeight="1" x14ac:dyDescent="0.2">
      <c r="A7896" s="15">
        <v>7892</v>
      </c>
      <c r="B7896" s="16">
        <v>45367</v>
      </c>
      <c r="C7896" s="23">
        <v>56925308235.120003</v>
      </c>
      <c r="D7896" s="23">
        <v>10048825615.91</v>
      </c>
      <c r="E7896" s="23">
        <v>3792235648.5999999</v>
      </c>
      <c r="F7896" s="23">
        <v>19347342352.16</v>
      </c>
      <c r="G7896" s="23">
        <v>92090652727.5</v>
      </c>
      <c r="H7896" s="23">
        <v>5115092167.71</v>
      </c>
      <c r="I7896" s="23">
        <v>1276915018.5599999</v>
      </c>
      <c r="J7896" s="23">
        <v>2189089081.4899998</v>
      </c>
      <c r="K7896" s="23">
        <v>20967794401.040001</v>
      </c>
      <c r="L7896" s="23">
        <v>11826685199.360001</v>
      </c>
      <c r="M7896" s="23">
        <v>26311312937.73</v>
      </c>
      <c r="N7896" s="23">
        <v>10159892964.059999</v>
      </c>
      <c r="O7896" s="23"/>
      <c r="P7896" s="23"/>
      <c r="Q7896" s="23"/>
      <c r="R7896" s="23"/>
      <c r="S7896" s="23"/>
      <c r="T7896" s="23"/>
    </row>
    <row r="7897" spans="1:20" ht="14.1" customHeight="1" x14ac:dyDescent="0.2">
      <c r="A7897" s="15">
        <v>7893</v>
      </c>
      <c r="B7897" s="16">
        <v>45368</v>
      </c>
      <c r="C7897" s="23">
        <v>56947561748.720001</v>
      </c>
      <c r="D7897" s="23">
        <v>10054306863.9</v>
      </c>
      <c r="E7897" s="23">
        <v>3791962380.98</v>
      </c>
      <c r="F7897" s="23">
        <v>19359453202.189999</v>
      </c>
      <c r="G7897" s="23">
        <v>92111386827.210007</v>
      </c>
      <c r="H7897" s="23">
        <v>5116760995.2600002</v>
      </c>
      <c r="I7897" s="23">
        <v>1277233064.6099999</v>
      </c>
      <c r="J7897" s="23">
        <v>2188999292.1599998</v>
      </c>
      <c r="K7897" s="23">
        <v>21046313703.73</v>
      </c>
      <c r="L7897" s="23">
        <v>11831551023.67</v>
      </c>
      <c r="M7897" s="23">
        <v>26316804194.970001</v>
      </c>
      <c r="N7897" s="23">
        <v>10164312096.450001</v>
      </c>
      <c r="O7897" s="23"/>
      <c r="P7897" s="23"/>
      <c r="Q7897" s="23"/>
      <c r="R7897" s="23"/>
      <c r="S7897" s="23"/>
      <c r="T7897" s="23"/>
    </row>
    <row r="7898" spans="1:20" ht="14.1" customHeight="1" x14ac:dyDescent="0.2">
      <c r="A7898" s="15">
        <v>7894</v>
      </c>
      <c r="B7898" s="16">
        <v>45369</v>
      </c>
      <c r="C7898" s="23">
        <v>56690048829.919998</v>
      </c>
      <c r="D7898" s="23">
        <v>10017750522.940001</v>
      </c>
      <c r="E7898" s="23">
        <v>3913680382.3899999</v>
      </c>
      <c r="F7898" s="23">
        <v>19400825435.830002</v>
      </c>
      <c r="G7898" s="23">
        <v>92134256355.639999</v>
      </c>
      <c r="H7898" s="23">
        <v>5117548438.3699999</v>
      </c>
      <c r="I7898" s="23">
        <v>1278025954.6500001</v>
      </c>
      <c r="J7898" s="23">
        <v>2188704934.6599998</v>
      </c>
      <c r="K7898" s="23">
        <v>21314452718.860001</v>
      </c>
      <c r="L7898" s="23">
        <v>11795989891.469999</v>
      </c>
      <c r="M7898" s="23">
        <v>26382097022.400002</v>
      </c>
      <c r="N7898" s="23">
        <v>10150334437.52</v>
      </c>
      <c r="O7898" s="23"/>
      <c r="P7898" s="23"/>
      <c r="Q7898" s="23"/>
      <c r="R7898" s="23"/>
      <c r="S7898" s="23"/>
      <c r="T7898" s="23"/>
    </row>
    <row r="7899" spans="1:20" ht="14.1" customHeight="1" x14ac:dyDescent="0.2">
      <c r="A7899" s="15">
        <v>7895</v>
      </c>
      <c r="B7899" s="16">
        <v>45370</v>
      </c>
      <c r="C7899" s="23">
        <v>57116298746.809998</v>
      </c>
      <c r="D7899" s="23">
        <v>10085718988.469999</v>
      </c>
      <c r="E7899" s="23">
        <v>3920572292.7199998</v>
      </c>
      <c r="F7899" s="23">
        <v>19499058851.18</v>
      </c>
      <c r="G7899" s="23">
        <v>92205212200.690002</v>
      </c>
      <c r="H7899" s="23">
        <v>5120503213.7299995</v>
      </c>
      <c r="I7899" s="23">
        <v>1279469029.6700001</v>
      </c>
      <c r="J7899" s="23">
        <v>2188543463.3200002</v>
      </c>
      <c r="K7899" s="23">
        <v>21354367770.009998</v>
      </c>
      <c r="L7899" s="23">
        <v>11852987527.57</v>
      </c>
      <c r="M7899" s="23">
        <v>26384425873.240002</v>
      </c>
      <c r="N7899" s="23">
        <v>10206063751.469999</v>
      </c>
      <c r="O7899" s="23"/>
      <c r="P7899" s="23"/>
      <c r="Q7899" s="23"/>
      <c r="R7899" s="23"/>
      <c r="S7899" s="23"/>
      <c r="T7899" s="23"/>
    </row>
    <row r="7900" spans="1:20" ht="14.1" customHeight="1" x14ac:dyDescent="0.2">
      <c r="A7900" s="15">
        <v>7896</v>
      </c>
      <c r="B7900" s="16">
        <v>45371</v>
      </c>
      <c r="C7900" s="23">
        <v>57717361884.82</v>
      </c>
      <c r="D7900" s="23">
        <v>10282662971.6</v>
      </c>
      <c r="E7900" s="23">
        <v>3890851837.8099999</v>
      </c>
      <c r="F7900" s="23">
        <v>19599473413.48</v>
      </c>
      <c r="G7900" s="23">
        <v>91939921873.460007</v>
      </c>
      <c r="H7900" s="23">
        <v>5122831304.2600002</v>
      </c>
      <c r="I7900" s="23">
        <v>1281467062.05</v>
      </c>
      <c r="J7900" s="23">
        <v>2188381102.6900001</v>
      </c>
      <c r="K7900" s="23">
        <v>21600519189.630001</v>
      </c>
      <c r="L7900" s="23">
        <v>11963086749.290001</v>
      </c>
      <c r="M7900" s="23">
        <v>26417902863.950001</v>
      </c>
      <c r="N7900" s="23">
        <v>10244379906.549999</v>
      </c>
      <c r="O7900" s="23"/>
      <c r="P7900" s="23"/>
      <c r="Q7900" s="23"/>
      <c r="R7900" s="23"/>
      <c r="S7900" s="23"/>
      <c r="T7900" s="23"/>
    </row>
    <row r="7901" spans="1:20" ht="14.1" customHeight="1" x14ac:dyDescent="0.2">
      <c r="A7901" s="15">
        <v>7897</v>
      </c>
      <c r="B7901" s="16">
        <v>45372</v>
      </c>
      <c r="C7901" s="23">
        <v>57377712406.360001</v>
      </c>
      <c r="D7901" s="23">
        <v>10260914950.780001</v>
      </c>
      <c r="E7901" s="23">
        <v>3942766033.3000002</v>
      </c>
      <c r="F7901" s="23">
        <v>19633628322.950001</v>
      </c>
      <c r="G7901" s="23">
        <v>92225024700.389999</v>
      </c>
      <c r="H7901" s="23">
        <v>5124213398.0900002</v>
      </c>
      <c r="I7901" s="23">
        <v>1281775961.6199999</v>
      </c>
      <c r="J7901" s="23">
        <v>2188218551.7600002</v>
      </c>
      <c r="K7901" s="23">
        <v>21553729901.110001</v>
      </c>
      <c r="L7901" s="23">
        <v>11908566743.91</v>
      </c>
      <c r="M7901" s="23">
        <v>26553555186.959999</v>
      </c>
      <c r="N7901" s="23">
        <v>10219637277.85</v>
      </c>
      <c r="O7901" s="23"/>
      <c r="P7901" s="23"/>
      <c r="Q7901" s="23"/>
      <c r="R7901" s="23"/>
      <c r="S7901" s="23"/>
      <c r="T7901" s="23"/>
    </row>
    <row r="7902" spans="1:20" ht="14.1" customHeight="1" x14ac:dyDescent="0.2">
      <c r="A7902" s="15">
        <v>7898</v>
      </c>
      <c r="B7902" s="16">
        <v>45373</v>
      </c>
      <c r="C7902" s="23">
        <v>57275543583.32</v>
      </c>
      <c r="D7902" s="23">
        <v>10224696280.07</v>
      </c>
      <c r="E7902" s="23">
        <v>3969812093.5700002</v>
      </c>
      <c r="F7902" s="23">
        <v>19685876944.360001</v>
      </c>
      <c r="G7902" s="23">
        <v>92268856595.130005</v>
      </c>
      <c r="H7902" s="23">
        <v>5126883069.8999996</v>
      </c>
      <c r="I7902" s="23">
        <v>1283079272.75</v>
      </c>
      <c r="J7902" s="23">
        <v>2188056767.8800001</v>
      </c>
      <c r="K7902" s="23">
        <v>21712873337.830002</v>
      </c>
      <c r="L7902" s="23">
        <v>11897131910.01</v>
      </c>
      <c r="M7902" s="23">
        <v>26601074979.93</v>
      </c>
      <c r="N7902" s="23">
        <v>10202234596.690001</v>
      </c>
      <c r="O7902" s="23"/>
      <c r="P7902" s="23"/>
      <c r="Q7902" s="23"/>
      <c r="R7902" s="23"/>
      <c r="S7902" s="23"/>
      <c r="T7902" s="23"/>
    </row>
    <row r="7903" spans="1:20" ht="14.1" customHeight="1" x14ac:dyDescent="0.2">
      <c r="A7903" s="15">
        <v>7899</v>
      </c>
      <c r="B7903" s="16">
        <v>45374</v>
      </c>
      <c r="C7903" s="23">
        <v>57296869811</v>
      </c>
      <c r="D7903" s="23">
        <v>10230033642.360001</v>
      </c>
      <c r="E7903" s="23">
        <v>3969504684.5599999</v>
      </c>
      <c r="F7903" s="23">
        <v>19698188998.130001</v>
      </c>
      <c r="G7903" s="23">
        <v>92284519774.270004</v>
      </c>
      <c r="H7903" s="23">
        <v>5128563545.1599998</v>
      </c>
      <c r="I7903" s="23">
        <v>1283403102.76</v>
      </c>
      <c r="J7903" s="23">
        <v>2187967021.29</v>
      </c>
      <c r="K7903" s="23">
        <v>21791188912.490002</v>
      </c>
      <c r="L7903" s="23">
        <v>11901951473</v>
      </c>
      <c r="M7903" s="23">
        <v>26606582388.130001</v>
      </c>
      <c r="N7903" s="23">
        <v>10206514229.1</v>
      </c>
      <c r="O7903" s="23"/>
      <c r="P7903" s="23"/>
      <c r="Q7903" s="23"/>
      <c r="R7903" s="23"/>
      <c r="S7903" s="23"/>
      <c r="T7903" s="23"/>
    </row>
    <row r="7904" spans="1:20" ht="14.1" customHeight="1" x14ac:dyDescent="0.2">
      <c r="A7904" s="15">
        <v>7900</v>
      </c>
      <c r="B7904" s="16">
        <v>45375</v>
      </c>
      <c r="C7904" s="23">
        <v>57317704077.239998</v>
      </c>
      <c r="D7904" s="23">
        <v>10235423993.370001</v>
      </c>
      <c r="E7904" s="23">
        <v>3969197306.6300001</v>
      </c>
      <c r="F7904" s="23">
        <v>19709755703.189999</v>
      </c>
      <c r="G7904" s="23">
        <v>92305126065.389999</v>
      </c>
      <c r="H7904" s="23">
        <v>5130229094.1199999</v>
      </c>
      <c r="I7904" s="23">
        <v>1283721988.6900001</v>
      </c>
      <c r="J7904" s="23">
        <v>2187877278.4400001</v>
      </c>
      <c r="K7904" s="23">
        <v>21869795348.66</v>
      </c>
      <c r="L7904" s="23">
        <v>11906717016.620001</v>
      </c>
      <c r="M7904" s="23">
        <v>26612095964.830002</v>
      </c>
      <c r="N7904" s="23">
        <v>10210781355.51</v>
      </c>
      <c r="O7904" s="23"/>
      <c r="P7904" s="23"/>
      <c r="Q7904" s="23"/>
      <c r="R7904" s="23"/>
      <c r="S7904" s="23"/>
      <c r="T7904" s="23"/>
    </row>
    <row r="7905" spans="1:20" ht="14.1" customHeight="1" x14ac:dyDescent="0.2">
      <c r="A7905" s="15">
        <v>7901</v>
      </c>
      <c r="B7905" s="16">
        <v>45376</v>
      </c>
      <c r="C7905" s="23">
        <v>57339629660.57</v>
      </c>
      <c r="D7905" s="23">
        <v>10240876206.76</v>
      </c>
      <c r="E7905" s="23">
        <v>3968889959.7800002</v>
      </c>
      <c r="F7905" s="23">
        <v>19722023366.799999</v>
      </c>
      <c r="G7905" s="23">
        <v>92325067545.630005</v>
      </c>
      <c r="H7905" s="23">
        <v>5131899587.1000004</v>
      </c>
      <c r="I7905" s="23">
        <v>1284040930.8499999</v>
      </c>
      <c r="J7905" s="23">
        <v>2187787539.3400002</v>
      </c>
      <c r="K7905" s="23">
        <v>21948693736.810001</v>
      </c>
      <c r="L7905" s="23">
        <v>11911544774.83</v>
      </c>
      <c r="M7905" s="23">
        <v>26617583209.619999</v>
      </c>
      <c r="N7905" s="23">
        <v>10215183276.299999</v>
      </c>
      <c r="O7905" s="23"/>
      <c r="P7905" s="23"/>
      <c r="Q7905" s="23"/>
      <c r="R7905" s="23"/>
      <c r="S7905" s="23"/>
      <c r="T7905" s="23"/>
    </row>
    <row r="7906" spans="1:20" ht="14.1" customHeight="1" x14ac:dyDescent="0.2">
      <c r="A7906" s="15">
        <v>7902</v>
      </c>
      <c r="B7906" s="16">
        <v>45377</v>
      </c>
      <c r="C7906" s="23">
        <v>57390801906.650002</v>
      </c>
      <c r="D7906" s="23">
        <v>10159015656.4</v>
      </c>
      <c r="E7906" s="23">
        <v>3984728170.6599998</v>
      </c>
      <c r="F7906" s="23">
        <v>19543983436.939999</v>
      </c>
      <c r="G7906" s="23">
        <v>93675541066.399994</v>
      </c>
      <c r="H7906" s="23">
        <v>5136110203.8900003</v>
      </c>
      <c r="I7906" s="23">
        <v>1284892324.75</v>
      </c>
      <c r="J7906" s="23">
        <v>2899930428.2600002</v>
      </c>
      <c r="K7906" s="23">
        <v>21301165106.07</v>
      </c>
      <c r="L7906" s="23">
        <v>11862657496.42</v>
      </c>
      <c r="M7906" s="23">
        <v>27147262369.27</v>
      </c>
      <c r="N7906" s="23">
        <v>10192413192.950001</v>
      </c>
      <c r="O7906" s="23"/>
      <c r="P7906" s="23"/>
      <c r="Q7906" s="23"/>
      <c r="R7906" s="23"/>
      <c r="S7906" s="23"/>
      <c r="T7906" s="23"/>
    </row>
    <row r="7907" spans="1:20" ht="14.1" customHeight="1" x14ac:dyDescent="0.2">
      <c r="A7907" s="15">
        <v>7903</v>
      </c>
      <c r="B7907" s="16">
        <v>45378</v>
      </c>
      <c r="C7907" s="23">
        <v>57566920925.209999</v>
      </c>
      <c r="D7907" s="23">
        <v>10306960907.5</v>
      </c>
      <c r="E7907" s="23">
        <v>4044857284.3200002</v>
      </c>
      <c r="F7907" s="23">
        <v>19601607831.23</v>
      </c>
      <c r="G7907" s="23">
        <v>93753848594.190002</v>
      </c>
      <c r="H7907" s="23">
        <v>5139145322.8199997</v>
      </c>
      <c r="I7907" s="23">
        <v>1286739921.6500001</v>
      </c>
      <c r="J7907" s="23">
        <v>2877862869.98</v>
      </c>
      <c r="K7907" s="23">
        <v>21175808680.18</v>
      </c>
      <c r="L7907" s="23">
        <v>11883684864.49</v>
      </c>
      <c r="M7907" s="23">
        <v>27172130827.509998</v>
      </c>
      <c r="N7907" s="23">
        <v>10210485690.1</v>
      </c>
      <c r="O7907" s="23"/>
      <c r="P7907" s="23"/>
      <c r="Q7907" s="23"/>
      <c r="R7907" s="23"/>
      <c r="S7907" s="23"/>
      <c r="T7907" s="23"/>
    </row>
    <row r="7908" spans="1:20" ht="14.1" customHeight="1" x14ac:dyDescent="0.2">
      <c r="A7908" s="15">
        <v>7904</v>
      </c>
      <c r="B7908" s="16">
        <v>45379</v>
      </c>
      <c r="C7908" s="23">
        <v>57588472587.779999</v>
      </c>
      <c r="D7908" s="23">
        <v>10312292841.450001</v>
      </c>
      <c r="E7908" s="23">
        <v>4044556159.52</v>
      </c>
      <c r="F7908" s="23">
        <v>19613614552.029999</v>
      </c>
      <c r="G7908" s="23">
        <v>93774874427.940002</v>
      </c>
      <c r="H7908" s="23">
        <v>5140807147.6099997</v>
      </c>
      <c r="I7908" s="23">
        <v>1287049975.45</v>
      </c>
      <c r="J7908" s="23">
        <v>2877744768.5300002</v>
      </c>
      <c r="K7908" s="23">
        <v>21252098755.09</v>
      </c>
      <c r="L7908" s="23">
        <v>11888506270.889999</v>
      </c>
      <c r="M7908" s="23">
        <v>27177628201.259998</v>
      </c>
      <c r="N7908" s="23">
        <v>10214721288.17</v>
      </c>
      <c r="O7908" s="23"/>
      <c r="P7908" s="23"/>
      <c r="Q7908" s="23"/>
      <c r="R7908" s="23"/>
      <c r="S7908" s="23"/>
      <c r="T7908" s="23"/>
    </row>
    <row r="7909" spans="1:20" ht="14.1" customHeight="1" x14ac:dyDescent="0.2">
      <c r="A7909" s="15">
        <v>7905</v>
      </c>
      <c r="B7909" s="16">
        <v>45380</v>
      </c>
      <c r="C7909" s="23">
        <v>57610046197.93</v>
      </c>
      <c r="D7909" s="23">
        <v>10317631687.629999</v>
      </c>
      <c r="E7909" s="23">
        <v>4044255068.73</v>
      </c>
      <c r="F7909" s="23">
        <v>19625657009.82</v>
      </c>
      <c r="G7909" s="23">
        <v>93795945841.710007</v>
      </c>
      <c r="H7909" s="23">
        <v>5142462983.8800001</v>
      </c>
      <c r="I7909" s="23">
        <v>1287360080.46</v>
      </c>
      <c r="J7909" s="23">
        <v>2877626671.9899998</v>
      </c>
      <c r="K7909" s="23">
        <v>21328671851</v>
      </c>
      <c r="L7909" s="23">
        <v>11893325189.76</v>
      </c>
      <c r="M7909" s="23">
        <v>27183130243.740002</v>
      </c>
      <c r="N7909" s="23">
        <v>10219015035.700001</v>
      </c>
      <c r="O7909" s="23"/>
      <c r="P7909" s="23"/>
      <c r="Q7909" s="23"/>
      <c r="R7909" s="23"/>
      <c r="S7909" s="23"/>
      <c r="T7909" s="23"/>
    </row>
    <row r="7910" spans="1:20" ht="14.1" customHeight="1" x14ac:dyDescent="0.2">
      <c r="A7910" s="15">
        <v>7906</v>
      </c>
      <c r="B7910" s="16">
        <v>45381</v>
      </c>
      <c r="C7910" s="23">
        <v>57631616995.989998</v>
      </c>
      <c r="D7910" s="23">
        <v>10322978051.77</v>
      </c>
      <c r="E7910" s="23">
        <v>4043954011.9499998</v>
      </c>
      <c r="F7910" s="23">
        <v>19637731927.68</v>
      </c>
      <c r="G7910" s="23">
        <v>93816366754.080002</v>
      </c>
      <c r="H7910" s="23">
        <v>5144122149.7700005</v>
      </c>
      <c r="I7910" s="23">
        <v>1287670236.71</v>
      </c>
      <c r="J7910" s="23">
        <v>2877508580.3499999</v>
      </c>
      <c r="K7910" s="23">
        <v>21405529030.869999</v>
      </c>
      <c r="L7910" s="23">
        <v>11898210110.25</v>
      </c>
      <c r="M7910" s="23">
        <v>27188606454.619999</v>
      </c>
      <c r="N7910" s="23">
        <v>10223270343.129999</v>
      </c>
      <c r="O7910" s="23"/>
      <c r="P7910" s="23"/>
      <c r="Q7910" s="23"/>
      <c r="R7910" s="23"/>
      <c r="S7910" s="23"/>
      <c r="T7910" s="23"/>
    </row>
    <row r="7911" spans="1:20" ht="14.1" customHeight="1" x14ac:dyDescent="0.2">
      <c r="A7911" s="15">
        <v>7907</v>
      </c>
      <c r="B7911" s="16">
        <v>45382</v>
      </c>
      <c r="C7911" s="23">
        <v>57653198042.25</v>
      </c>
      <c r="D7911" s="23">
        <v>10328331649.57</v>
      </c>
      <c r="E7911" s="23">
        <v>4043652989.1999998</v>
      </c>
      <c r="F7911" s="23">
        <v>19649827011.959999</v>
      </c>
      <c r="G7911" s="23">
        <v>93837524352.229996</v>
      </c>
      <c r="H7911" s="23">
        <v>5145784539.25</v>
      </c>
      <c r="I7911" s="23">
        <v>1287980444.21</v>
      </c>
      <c r="J7911" s="23">
        <v>2877390493.6100001</v>
      </c>
      <c r="K7911" s="23">
        <v>21482671355.580002</v>
      </c>
      <c r="L7911" s="23">
        <v>11903033606.75</v>
      </c>
      <c r="M7911" s="23">
        <v>27194075835.700001</v>
      </c>
      <c r="N7911" s="23">
        <v>10227531370.530001</v>
      </c>
      <c r="O7911" s="23"/>
      <c r="P7911" s="23"/>
      <c r="Q7911" s="23"/>
      <c r="R7911" s="23"/>
      <c r="S7911" s="23"/>
      <c r="T7911" s="23"/>
    </row>
    <row r="7912" spans="1:20" ht="14.1" customHeight="1" x14ac:dyDescent="0.2">
      <c r="A7912" s="15">
        <v>7908</v>
      </c>
      <c r="B7912" s="16">
        <v>45383</v>
      </c>
      <c r="C7912" s="23">
        <v>57190011754.730003</v>
      </c>
      <c r="D7912" s="23">
        <v>10249947127.98</v>
      </c>
      <c r="E7912" s="23">
        <v>4105797823.4400001</v>
      </c>
      <c r="F7912" s="23">
        <v>19593834939.220001</v>
      </c>
      <c r="G7912" s="23">
        <v>92753683710.619995</v>
      </c>
      <c r="H7912" s="23">
        <v>5054171961.3900003</v>
      </c>
      <c r="I7912" s="23">
        <v>1288532812.1800001</v>
      </c>
      <c r="J7912" s="23">
        <v>2876803358.8800001</v>
      </c>
      <c r="K7912" s="23">
        <v>21211944253.669998</v>
      </c>
      <c r="L7912" s="23">
        <v>11859500623.01</v>
      </c>
      <c r="M7912" s="23">
        <v>27110776778.209999</v>
      </c>
      <c r="N7912" s="23">
        <v>10183995151.209999</v>
      </c>
      <c r="O7912" s="23"/>
      <c r="P7912" s="23"/>
      <c r="Q7912" s="23"/>
      <c r="R7912" s="23"/>
      <c r="S7912" s="23"/>
      <c r="T7912" s="23"/>
    </row>
    <row r="7913" spans="1:20" ht="14.1" customHeight="1" x14ac:dyDescent="0.2">
      <c r="A7913" s="15">
        <v>7909</v>
      </c>
      <c r="B7913" s="16">
        <v>45384</v>
      </c>
      <c r="C7913" s="23">
        <v>56603483344.589996</v>
      </c>
      <c r="D7913" s="23">
        <v>10159820894.34</v>
      </c>
      <c r="E7913" s="23">
        <v>4139353163.4899998</v>
      </c>
      <c r="F7913" s="23">
        <v>19120821176.720001</v>
      </c>
      <c r="G7913" s="23">
        <v>92205583533.199997</v>
      </c>
      <c r="H7913" s="23">
        <v>5055492676.5100002</v>
      </c>
      <c r="I7913" s="23">
        <v>1285778470.3099999</v>
      </c>
      <c r="J7913" s="23">
        <v>2876694144.6599998</v>
      </c>
      <c r="K7913" s="23">
        <v>20876945852.580002</v>
      </c>
      <c r="L7913" s="23">
        <v>11766675410.459999</v>
      </c>
      <c r="M7913" s="23">
        <v>27184946921.290001</v>
      </c>
      <c r="N7913" s="23">
        <v>10125618501.700001</v>
      </c>
      <c r="O7913" s="23"/>
      <c r="P7913" s="23"/>
      <c r="Q7913" s="23"/>
      <c r="R7913" s="23"/>
      <c r="S7913" s="23"/>
      <c r="T7913" s="23"/>
    </row>
    <row r="7914" spans="1:20" ht="14.1" customHeight="1" x14ac:dyDescent="0.2">
      <c r="A7914" s="15">
        <v>7910</v>
      </c>
      <c r="B7914" s="16">
        <v>45385</v>
      </c>
      <c r="C7914" s="23">
        <v>56093883473.370003</v>
      </c>
      <c r="D7914" s="23">
        <v>10127049348.58</v>
      </c>
      <c r="E7914" s="23">
        <v>4172262123.5599999</v>
      </c>
      <c r="F7914" s="23">
        <v>18958104481.290001</v>
      </c>
      <c r="G7914" s="23">
        <v>92081179199.169998</v>
      </c>
      <c r="H7914" s="23">
        <v>5057113741.5100002</v>
      </c>
      <c r="I7914" s="23">
        <v>1286042938.72</v>
      </c>
      <c r="J7914" s="23">
        <v>2876555182.6399999</v>
      </c>
      <c r="K7914" s="23">
        <v>21285450978.360001</v>
      </c>
      <c r="L7914" s="23">
        <v>11730505125.389999</v>
      </c>
      <c r="M7914" s="23">
        <v>27168774401.689999</v>
      </c>
      <c r="N7914" s="23">
        <v>10121851731.110001</v>
      </c>
      <c r="O7914" s="23"/>
      <c r="P7914" s="23"/>
      <c r="Q7914" s="23"/>
      <c r="R7914" s="23"/>
      <c r="S7914" s="23"/>
      <c r="T7914" s="23"/>
    </row>
    <row r="7915" spans="1:20" ht="14.1" customHeight="1" x14ac:dyDescent="0.2">
      <c r="A7915" s="15">
        <v>7911</v>
      </c>
      <c r="B7915" s="16">
        <v>45386</v>
      </c>
      <c r="C7915" s="23">
        <v>56105811747.529999</v>
      </c>
      <c r="D7915" s="23">
        <v>10182438560.549999</v>
      </c>
      <c r="E7915" s="23">
        <v>4263657943.27</v>
      </c>
      <c r="F7915" s="23">
        <v>18999148528.68</v>
      </c>
      <c r="G7915" s="23">
        <v>92165978782.619995</v>
      </c>
      <c r="H7915" s="23">
        <v>5052458552.6800003</v>
      </c>
      <c r="I7915" s="23">
        <v>1287137460.6900001</v>
      </c>
      <c r="J7915" s="23">
        <v>2876409578.0700002</v>
      </c>
      <c r="K7915" s="23">
        <v>21156834533.990002</v>
      </c>
      <c r="L7915" s="23">
        <v>11779731376.98</v>
      </c>
      <c r="M7915" s="23">
        <v>27099175066.490002</v>
      </c>
      <c r="N7915" s="23">
        <v>10160807792.889999</v>
      </c>
      <c r="O7915" s="23"/>
      <c r="P7915" s="23"/>
      <c r="Q7915" s="23"/>
      <c r="R7915" s="23"/>
      <c r="S7915" s="23"/>
      <c r="T7915" s="23"/>
    </row>
    <row r="7916" spans="1:20" ht="14.1" customHeight="1" x14ac:dyDescent="0.2">
      <c r="A7916" s="15">
        <v>7912</v>
      </c>
      <c r="B7916" s="16">
        <v>45387</v>
      </c>
      <c r="C7916" s="23">
        <v>56238156249.379997</v>
      </c>
      <c r="D7916" s="23">
        <v>10211616824.690001</v>
      </c>
      <c r="E7916" s="23">
        <v>4226622293.1799998</v>
      </c>
      <c r="F7916" s="23">
        <v>18996765827.450001</v>
      </c>
      <c r="G7916" s="23">
        <v>92393520057.860001</v>
      </c>
      <c r="H7916" s="23">
        <v>5053028709.4099998</v>
      </c>
      <c r="I7916" s="23">
        <v>1288130128.72</v>
      </c>
      <c r="J7916" s="23">
        <v>2876269787.73</v>
      </c>
      <c r="K7916" s="23">
        <v>21190611649.919998</v>
      </c>
      <c r="L7916" s="23">
        <v>11792240893.91</v>
      </c>
      <c r="M7916" s="23">
        <v>27113542878.25</v>
      </c>
      <c r="N7916" s="23">
        <v>10083169069</v>
      </c>
      <c r="O7916" s="23"/>
      <c r="P7916" s="23"/>
      <c r="Q7916" s="23"/>
      <c r="R7916" s="23"/>
      <c r="S7916" s="23"/>
      <c r="T7916" s="23"/>
    </row>
    <row r="7917" spans="1:20" ht="14.1" customHeight="1" x14ac:dyDescent="0.2">
      <c r="A7917" s="15">
        <v>7913</v>
      </c>
      <c r="B7917" s="16">
        <v>45388</v>
      </c>
      <c r="C7917" s="23">
        <v>56259537377.050003</v>
      </c>
      <c r="D7917" s="23">
        <v>10215494650.639999</v>
      </c>
      <c r="E7917" s="23">
        <v>4226316883.3699999</v>
      </c>
      <c r="F7917" s="23">
        <v>19004507174.59</v>
      </c>
      <c r="G7917" s="23">
        <v>92414414938.339996</v>
      </c>
      <c r="H7917" s="23">
        <v>5054679070.6199999</v>
      </c>
      <c r="I7917" s="23">
        <v>1288440324.6900001</v>
      </c>
      <c r="J7917" s="23">
        <v>2876151751.0799999</v>
      </c>
      <c r="K7917" s="23">
        <v>21231012090.09</v>
      </c>
      <c r="L7917" s="23">
        <v>11797097144.370001</v>
      </c>
      <c r="M7917" s="23">
        <v>27119316209.75</v>
      </c>
      <c r="N7917" s="23">
        <v>10087443753.18</v>
      </c>
      <c r="O7917" s="23"/>
      <c r="P7917" s="23"/>
      <c r="Q7917" s="23"/>
      <c r="R7917" s="23"/>
      <c r="S7917" s="23"/>
      <c r="T7917" s="23"/>
    </row>
    <row r="7918" spans="1:20" ht="14.1" customHeight="1" x14ac:dyDescent="0.2">
      <c r="A7918" s="15">
        <v>7914</v>
      </c>
      <c r="B7918" s="16">
        <v>45389</v>
      </c>
      <c r="C7918" s="23">
        <v>56280817912.800003</v>
      </c>
      <c r="D7918" s="23">
        <v>10222200971.98</v>
      </c>
      <c r="E7918" s="23">
        <v>4226011511.0799999</v>
      </c>
      <c r="F7918" s="23">
        <v>19020329715.610001</v>
      </c>
      <c r="G7918" s="23">
        <v>92433450284.940002</v>
      </c>
      <c r="H7918" s="23">
        <v>5056325913.8699999</v>
      </c>
      <c r="I7918" s="23">
        <v>1288755571.9300001</v>
      </c>
      <c r="J7918" s="23">
        <v>2876033719.3299999</v>
      </c>
      <c r="K7918" s="23">
        <v>21343232221.41</v>
      </c>
      <c r="L7918" s="23">
        <v>11801954128.030001</v>
      </c>
      <c r="M7918" s="23">
        <v>27124742909.740002</v>
      </c>
      <c r="N7918" s="23">
        <v>10091695851.459999</v>
      </c>
      <c r="O7918" s="23"/>
      <c r="P7918" s="23"/>
      <c r="Q7918" s="23"/>
      <c r="R7918" s="23"/>
      <c r="S7918" s="23"/>
      <c r="T7918" s="23"/>
    </row>
    <row r="7919" spans="1:20" ht="14.1" customHeight="1" x14ac:dyDescent="0.2">
      <c r="A7919" s="15">
        <v>7915</v>
      </c>
      <c r="B7919" s="16">
        <v>45390</v>
      </c>
      <c r="C7919" s="23">
        <v>55782427736.690002</v>
      </c>
      <c r="D7919" s="23">
        <v>10110077851.139999</v>
      </c>
      <c r="E7919" s="23">
        <v>4283072731.9899998</v>
      </c>
      <c r="F7919" s="23">
        <v>18938066372.349998</v>
      </c>
      <c r="G7919" s="23">
        <v>93303193423.940002</v>
      </c>
      <c r="H7919" s="23">
        <v>5058267759.5</v>
      </c>
      <c r="I7919" s="23">
        <v>1289240658.27</v>
      </c>
      <c r="J7919" s="23">
        <v>2875862840.5799999</v>
      </c>
      <c r="K7919" s="23">
        <v>20937091533.700001</v>
      </c>
      <c r="L7919" s="23">
        <v>11716270177.219999</v>
      </c>
      <c r="M7919" s="23">
        <v>27185995218.990002</v>
      </c>
      <c r="N7919" s="23">
        <v>10051444961.93</v>
      </c>
      <c r="O7919" s="23"/>
      <c r="P7919" s="23"/>
      <c r="Q7919" s="23"/>
      <c r="R7919" s="23"/>
      <c r="S7919" s="23"/>
      <c r="T7919" s="23"/>
    </row>
    <row r="7920" spans="1:20" ht="14.1" customHeight="1" x14ac:dyDescent="0.2">
      <c r="A7920" s="15">
        <v>7916</v>
      </c>
      <c r="B7920" s="16">
        <v>45391</v>
      </c>
      <c r="C7920" s="23">
        <v>55823480782.370003</v>
      </c>
      <c r="D7920" s="23">
        <v>10152744544.67</v>
      </c>
      <c r="E7920" s="23">
        <v>4355676867.1199999</v>
      </c>
      <c r="F7920" s="23">
        <v>18894878086.830002</v>
      </c>
      <c r="G7920" s="23">
        <v>93250741150.339996</v>
      </c>
      <c r="H7920" s="23">
        <v>5059200734.6400003</v>
      </c>
      <c r="I7920" s="23">
        <v>1289843796.49</v>
      </c>
      <c r="J7920" s="23">
        <v>2875722681.9099998</v>
      </c>
      <c r="K7920" s="23">
        <v>20946447380.759998</v>
      </c>
      <c r="L7920" s="23">
        <v>11739316860.709999</v>
      </c>
      <c r="M7920" s="23">
        <v>27180191253.369999</v>
      </c>
      <c r="N7920" s="23">
        <v>10080102229.43</v>
      </c>
      <c r="O7920" s="23"/>
      <c r="P7920" s="23"/>
      <c r="Q7920" s="23"/>
      <c r="R7920" s="23"/>
      <c r="S7920" s="23"/>
      <c r="T7920" s="23"/>
    </row>
    <row r="7921" spans="1:20" ht="14.1" customHeight="1" x14ac:dyDescent="0.2">
      <c r="A7921" s="15">
        <v>7917</v>
      </c>
      <c r="B7921" s="16">
        <v>45392</v>
      </c>
      <c r="C7921" s="23">
        <v>55347633661.209999</v>
      </c>
      <c r="D7921" s="23">
        <v>10079324004.18</v>
      </c>
      <c r="E7921" s="23">
        <v>4337673544.54</v>
      </c>
      <c r="F7921" s="23">
        <v>18796675375.509998</v>
      </c>
      <c r="G7921" s="23">
        <v>93383718136.029999</v>
      </c>
      <c r="H7921" s="23">
        <v>5058942750.46</v>
      </c>
      <c r="I7921" s="23">
        <v>1290568285.3800001</v>
      </c>
      <c r="J7921" s="23">
        <v>2875582495.8899999</v>
      </c>
      <c r="K7921" s="23">
        <v>20941048813.619999</v>
      </c>
      <c r="L7921" s="23">
        <v>11653573664.610001</v>
      </c>
      <c r="M7921" s="23">
        <v>27102660194.110001</v>
      </c>
      <c r="N7921" s="23">
        <v>10044028624.76</v>
      </c>
      <c r="O7921" s="23"/>
      <c r="P7921" s="23"/>
      <c r="Q7921" s="23"/>
      <c r="R7921" s="23"/>
      <c r="S7921" s="23"/>
      <c r="T7921" s="23"/>
    </row>
    <row r="7922" spans="1:20" ht="14.1" customHeight="1" x14ac:dyDescent="0.2">
      <c r="A7922" s="15">
        <v>7918</v>
      </c>
      <c r="B7922" s="16">
        <v>45393</v>
      </c>
      <c r="C7922" s="23">
        <v>54892432191.209999</v>
      </c>
      <c r="D7922" s="23">
        <v>10011753221.030001</v>
      </c>
      <c r="E7922" s="23">
        <v>4359288078.1999998</v>
      </c>
      <c r="F7922" s="23">
        <v>18716421819.18</v>
      </c>
      <c r="G7922" s="23">
        <v>92932992607.550003</v>
      </c>
      <c r="H7922" s="23">
        <v>5059045691.3000002</v>
      </c>
      <c r="I7922" s="23">
        <v>1290852414.9100001</v>
      </c>
      <c r="J7922" s="23">
        <v>2875396398.6799998</v>
      </c>
      <c r="K7922" s="23">
        <v>20837235579.189999</v>
      </c>
      <c r="L7922" s="23">
        <v>11606466722.879999</v>
      </c>
      <c r="M7922" s="23">
        <v>26859559324.700001</v>
      </c>
      <c r="N7922" s="23">
        <v>10022071103.84</v>
      </c>
      <c r="O7922" s="23"/>
      <c r="P7922" s="23"/>
      <c r="Q7922" s="23"/>
      <c r="R7922" s="23"/>
      <c r="S7922" s="23"/>
      <c r="T7922" s="23"/>
    </row>
    <row r="7923" spans="1:20" ht="14.1" customHeight="1" x14ac:dyDescent="0.2">
      <c r="A7923" s="15">
        <v>7919</v>
      </c>
      <c r="B7923" s="16">
        <v>45394</v>
      </c>
      <c r="C7923" s="23">
        <v>55216826701.629997</v>
      </c>
      <c r="D7923" s="23">
        <v>10072469333.83</v>
      </c>
      <c r="E7923" s="23">
        <v>4303364664.9499998</v>
      </c>
      <c r="F7923" s="23">
        <v>18788166839.150002</v>
      </c>
      <c r="G7923" s="23">
        <v>93140848552.389999</v>
      </c>
      <c r="H7923" s="23">
        <v>5063049604.2700005</v>
      </c>
      <c r="I7923" s="23">
        <v>1292231843.9200001</v>
      </c>
      <c r="J7923" s="23">
        <v>2875203650.1500001</v>
      </c>
      <c r="K7923" s="23">
        <v>20879326378.25</v>
      </c>
      <c r="L7923" s="23">
        <v>11648836432.469999</v>
      </c>
      <c r="M7923" s="23">
        <v>26899077288.07</v>
      </c>
      <c r="N7923" s="23">
        <v>10046315230.969999</v>
      </c>
      <c r="O7923" s="23"/>
      <c r="P7923" s="23"/>
      <c r="Q7923" s="23"/>
      <c r="R7923" s="23"/>
      <c r="S7923" s="23"/>
      <c r="T7923" s="23"/>
    </row>
    <row r="7924" spans="1:20" ht="14.1" customHeight="1" x14ac:dyDescent="0.2">
      <c r="A7924" s="15">
        <v>7920</v>
      </c>
      <c r="B7924" s="16">
        <v>45395</v>
      </c>
      <c r="C7924" s="23">
        <v>55238211201.620003</v>
      </c>
      <c r="D7924" s="23">
        <v>10077688772.08</v>
      </c>
      <c r="E7924" s="23">
        <v>4303167516.1599998</v>
      </c>
      <c r="F7924" s="23">
        <v>18799662154.07</v>
      </c>
      <c r="G7924" s="23">
        <v>93160767714.949997</v>
      </c>
      <c r="H7924" s="23">
        <v>5064677166.3299999</v>
      </c>
      <c r="I7924" s="23">
        <v>1292532041.6199999</v>
      </c>
      <c r="J7924" s="23">
        <v>2875085653.5</v>
      </c>
      <c r="K7924" s="23">
        <v>20955382460.150002</v>
      </c>
      <c r="L7924" s="23">
        <v>11653895385.18</v>
      </c>
      <c r="M7924" s="23">
        <v>26905158853.650002</v>
      </c>
      <c r="N7924" s="23">
        <v>10050582395.940001</v>
      </c>
      <c r="O7924" s="23"/>
      <c r="P7924" s="23"/>
      <c r="Q7924" s="23"/>
      <c r="R7924" s="23"/>
      <c r="S7924" s="23"/>
      <c r="T7924" s="23"/>
    </row>
    <row r="7925" spans="1:20" ht="14.1" customHeight="1" x14ac:dyDescent="0.2">
      <c r="A7925" s="15">
        <v>7921</v>
      </c>
      <c r="B7925" s="16">
        <v>45396</v>
      </c>
      <c r="C7925" s="23">
        <v>55259461533.209999</v>
      </c>
      <c r="D7925" s="23">
        <v>10082935667.85</v>
      </c>
      <c r="E7925" s="23">
        <v>4302970428.7299995</v>
      </c>
      <c r="F7925" s="23">
        <v>18811140913.669998</v>
      </c>
      <c r="G7925" s="23">
        <v>93182742167.320007</v>
      </c>
      <c r="H7925" s="23">
        <v>5066296737.3299999</v>
      </c>
      <c r="I7925" s="23">
        <v>1292837288.0599999</v>
      </c>
      <c r="J7925" s="23">
        <v>2874967661.75</v>
      </c>
      <c r="K7925" s="23">
        <v>21031723781.52</v>
      </c>
      <c r="L7925" s="23">
        <v>11658771524.82</v>
      </c>
      <c r="M7925" s="23">
        <v>26911234030.25</v>
      </c>
      <c r="N7925" s="23">
        <v>10054855313.51</v>
      </c>
      <c r="O7925" s="23"/>
      <c r="P7925" s="23"/>
      <c r="Q7925" s="23"/>
      <c r="R7925" s="23"/>
      <c r="S7925" s="23"/>
      <c r="T7925" s="23"/>
    </row>
    <row r="7926" spans="1:20" ht="14.1" customHeight="1" x14ac:dyDescent="0.2">
      <c r="A7926" s="15">
        <v>7922</v>
      </c>
      <c r="B7926" s="16">
        <v>45397</v>
      </c>
      <c r="C7926" s="23">
        <v>55007675451.269997</v>
      </c>
      <c r="D7926" s="23">
        <v>10048281224.92</v>
      </c>
      <c r="E7926" s="23">
        <v>4265080691.29</v>
      </c>
      <c r="F7926" s="23">
        <v>18716521289.950001</v>
      </c>
      <c r="G7926" s="23">
        <v>93211157806.960007</v>
      </c>
      <c r="H7926" s="23">
        <v>5067954855.4700003</v>
      </c>
      <c r="I7926" s="23">
        <v>1293659355.1900001</v>
      </c>
      <c r="J7926" s="23">
        <v>2874793254.6999998</v>
      </c>
      <c r="K7926" s="23">
        <v>20998458724.029999</v>
      </c>
      <c r="L7926" s="23">
        <v>11624894270.43</v>
      </c>
      <c r="M7926" s="23">
        <v>26824980433.970001</v>
      </c>
      <c r="N7926" s="23">
        <v>10030609388.440001</v>
      </c>
      <c r="O7926" s="23"/>
      <c r="P7926" s="23"/>
      <c r="Q7926" s="23"/>
      <c r="R7926" s="23"/>
      <c r="S7926" s="23"/>
      <c r="T7926" s="23"/>
    </row>
    <row r="7927" spans="1:20" ht="14.1" customHeight="1" x14ac:dyDescent="0.2">
      <c r="A7927" s="15">
        <v>7923</v>
      </c>
      <c r="B7927" s="16">
        <v>45398</v>
      </c>
      <c r="C7927" s="23">
        <v>54237431931.519997</v>
      </c>
      <c r="D7927" s="23">
        <v>9928876953.8500004</v>
      </c>
      <c r="E7927" s="23">
        <v>4191707187.5</v>
      </c>
      <c r="F7927" s="23">
        <v>18611112283.740002</v>
      </c>
      <c r="G7927" s="23">
        <v>93014463504.550003</v>
      </c>
      <c r="H7927" s="23">
        <v>5066385485.0200005</v>
      </c>
      <c r="I7927" s="23">
        <v>1295404596.1700001</v>
      </c>
      <c r="J7927" s="23">
        <v>2854525550.8600001</v>
      </c>
      <c r="K7927" s="23">
        <v>20874500251.98</v>
      </c>
      <c r="L7927" s="23">
        <v>11314623341.74</v>
      </c>
      <c r="M7927" s="23">
        <v>27234170686.150002</v>
      </c>
      <c r="N7927" s="23">
        <v>9964624353.2000008</v>
      </c>
      <c r="O7927" s="23"/>
      <c r="P7927" s="23"/>
      <c r="Q7927" s="23"/>
      <c r="R7927" s="23"/>
      <c r="S7927" s="23"/>
      <c r="T7927" s="23"/>
    </row>
    <row r="7928" spans="1:20" ht="14.1" customHeight="1" x14ac:dyDescent="0.2">
      <c r="A7928" s="15">
        <v>7924</v>
      </c>
      <c r="B7928" s="16">
        <v>45399</v>
      </c>
      <c r="C7928" s="23">
        <v>54295513493.900002</v>
      </c>
      <c r="D7928" s="23">
        <v>9957630369.9400005</v>
      </c>
      <c r="E7928" s="23">
        <v>4115304867.6700001</v>
      </c>
      <c r="F7928" s="23">
        <v>18523708678.07</v>
      </c>
      <c r="G7928" s="23">
        <v>92595206642.770004</v>
      </c>
      <c r="H7928" s="23">
        <v>5068707860.6899996</v>
      </c>
      <c r="I7928" s="23">
        <v>1296145233.05</v>
      </c>
      <c r="J7928" s="23">
        <v>2854228898.9099998</v>
      </c>
      <c r="K7928" s="23">
        <v>20906414817.490002</v>
      </c>
      <c r="L7928" s="23">
        <v>11348095795.92</v>
      </c>
      <c r="M7928" s="23">
        <v>27635747593.779999</v>
      </c>
      <c r="N7928" s="23">
        <v>9967411469.6200008</v>
      </c>
      <c r="O7928" s="23"/>
      <c r="P7928" s="23"/>
      <c r="Q7928" s="23"/>
      <c r="R7928" s="23"/>
      <c r="S7928" s="23"/>
      <c r="T7928" s="23"/>
    </row>
    <row r="7929" spans="1:20" ht="14.1" customHeight="1" x14ac:dyDescent="0.2">
      <c r="A7929" s="15">
        <v>7925</v>
      </c>
      <c r="B7929" s="16">
        <v>45400</v>
      </c>
      <c r="C7929" s="23">
        <v>54159624018.879997</v>
      </c>
      <c r="D7929" s="23">
        <v>9937315841.0599995</v>
      </c>
      <c r="E7929" s="23">
        <v>4044752555.75</v>
      </c>
      <c r="F7929" s="23">
        <v>18509022509.599998</v>
      </c>
      <c r="G7929" s="23">
        <v>92606457683.100006</v>
      </c>
      <c r="H7929" s="23">
        <v>5070137225.2799997</v>
      </c>
      <c r="I7929" s="23">
        <v>1296446029.29</v>
      </c>
      <c r="J7929" s="23">
        <v>2854106068.27</v>
      </c>
      <c r="K7929" s="23">
        <v>20143251609.549999</v>
      </c>
      <c r="L7929" s="23">
        <v>11301748687.209999</v>
      </c>
      <c r="M7929" s="23">
        <v>27596881438.150002</v>
      </c>
      <c r="N7929" s="23">
        <v>9954535542.5400009</v>
      </c>
      <c r="O7929" s="23"/>
      <c r="P7929" s="23"/>
      <c r="Q7929" s="23"/>
      <c r="R7929" s="23"/>
      <c r="S7929" s="23"/>
      <c r="T7929" s="23"/>
    </row>
    <row r="7930" spans="1:20" ht="14.1" customHeight="1" x14ac:dyDescent="0.2">
      <c r="A7930" s="15">
        <v>7926</v>
      </c>
      <c r="B7930" s="16">
        <v>45401</v>
      </c>
      <c r="C7930" s="23">
        <v>54510731829.150002</v>
      </c>
      <c r="D7930" s="23">
        <v>9998933645.1499996</v>
      </c>
      <c r="E7930" s="23">
        <v>4095089623.52</v>
      </c>
      <c r="F7930" s="23">
        <v>18672778479.459999</v>
      </c>
      <c r="G7930" s="23">
        <v>93772797197.199997</v>
      </c>
      <c r="H7930" s="23">
        <v>5076335743.7399998</v>
      </c>
      <c r="I7930" s="23">
        <v>1296736749.53</v>
      </c>
      <c r="J7930" s="23">
        <v>2853955848.73</v>
      </c>
      <c r="K7930" s="23">
        <v>20614904977.200001</v>
      </c>
      <c r="L7930" s="23">
        <v>11357454341.620001</v>
      </c>
      <c r="M7930" s="23">
        <v>27616819095.32</v>
      </c>
      <c r="N7930" s="23">
        <v>9985756702.7299995</v>
      </c>
      <c r="O7930" s="23"/>
      <c r="P7930" s="23"/>
      <c r="Q7930" s="23"/>
      <c r="R7930" s="23"/>
      <c r="S7930" s="23"/>
      <c r="T7930" s="23"/>
    </row>
    <row r="7931" spans="1:20" ht="14.1" customHeight="1" x14ac:dyDescent="0.2">
      <c r="A7931" s="15">
        <v>7927</v>
      </c>
      <c r="B7931" s="16">
        <v>45402</v>
      </c>
      <c r="C7931" s="23">
        <v>54526038080.739998</v>
      </c>
      <c r="D7931" s="23">
        <v>10003305932.9</v>
      </c>
      <c r="E7931" s="23">
        <v>4094834201.3699999</v>
      </c>
      <c r="F7931" s="23">
        <v>18683991504.919998</v>
      </c>
      <c r="G7931" s="23">
        <v>93796687229.529999</v>
      </c>
      <c r="H7931" s="23">
        <v>5077865585.3800001</v>
      </c>
      <c r="I7931" s="23">
        <v>1297042856.26</v>
      </c>
      <c r="J7931" s="23">
        <v>2853838720.3000002</v>
      </c>
      <c r="K7931" s="23">
        <v>20692751646.369999</v>
      </c>
      <c r="L7931" s="23">
        <v>11361116172.809999</v>
      </c>
      <c r="M7931" s="23">
        <v>27623335258.52</v>
      </c>
      <c r="N7931" s="23">
        <v>9988965261.6200008</v>
      </c>
      <c r="O7931" s="23"/>
      <c r="P7931" s="23"/>
      <c r="Q7931" s="23"/>
      <c r="R7931" s="23"/>
      <c r="S7931" s="23"/>
      <c r="T7931" s="23"/>
    </row>
    <row r="7932" spans="1:20" ht="14.1" customHeight="1" x14ac:dyDescent="0.2">
      <c r="A7932" s="15">
        <v>7928</v>
      </c>
      <c r="B7932" s="16">
        <v>45403</v>
      </c>
      <c r="C7932" s="23">
        <v>54541770981.599998</v>
      </c>
      <c r="D7932" s="23">
        <v>10007757189.700001</v>
      </c>
      <c r="E7932" s="23">
        <v>4094578823.6199999</v>
      </c>
      <c r="F7932" s="23">
        <v>18695283464.459999</v>
      </c>
      <c r="G7932" s="23">
        <v>93820586560.520004</v>
      </c>
      <c r="H7932" s="23">
        <v>5079376965.0200005</v>
      </c>
      <c r="I7932" s="23">
        <v>1297344011.74</v>
      </c>
      <c r="J7932" s="23">
        <v>2853721596.7399998</v>
      </c>
      <c r="K7932" s="23">
        <v>20770903457.139999</v>
      </c>
      <c r="L7932" s="23">
        <v>11364663865.879999</v>
      </c>
      <c r="M7932" s="23">
        <v>27629871125.330002</v>
      </c>
      <c r="N7932" s="23">
        <v>9992305422.1599998</v>
      </c>
      <c r="O7932" s="23"/>
      <c r="P7932" s="23"/>
      <c r="Q7932" s="23"/>
      <c r="R7932" s="23"/>
      <c r="S7932" s="23"/>
      <c r="T7932" s="23"/>
    </row>
    <row r="7933" spans="1:20" ht="14.1" customHeight="1" x14ac:dyDescent="0.2">
      <c r="A7933" s="15">
        <v>7929</v>
      </c>
      <c r="B7933" s="16">
        <v>45404</v>
      </c>
      <c r="C7933" s="23">
        <v>54475984196.029999</v>
      </c>
      <c r="D7933" s="23">
        <v>10038271227.190001</v>
      </c>
      <c r="E7933" s="23">
        <v>4108812873.6500001</v>
      </c>
      <c r="F7933" s="23">
        <v>18768961556.009998</v>
      </c>
      <c r="G7933" s="23">
        <v>93745939842.720001</v>
      </c>
      <c r="H7933" s="23">
        <v>5081705365.2799997</v>
      </c>
      <c r="I7933" s="23">
        <v>1297645004.3399999</v>
      </c>
      <c r="J7933" s="23">
        <v>2853551782.1300001</v>
      </c>
      <c r="K7933" s="23">
        <v>20989853917.220001</v>
      </c>
      <c r="L7933" s="23">
        <v>11394099589.459999</v>
      </c>
      <c r="M7933" s="23">
        <v>27659008664.630001</v>
      </c>
      <c r="N7933" s="23">
        <v>10016800206.200001</v>
      </c>
      <c r="O7933" s="23"/>
      <c r="P7933" s="23"/>
      <c r="Q7933" s="23"/>
      <c r="R7933" s="23"/>
      <c r="S7933" s="23"/>
      <c r="T7933" s="23"/>
    </row>
    <row r="7934" spans="1:20" ht="14.1" customHeight="1" x14ac:dyDescent="0.2">
      <c r="A7934" s="15">
        <v>7930</v>
      </c>
      <c r="B7934" s="16">
        <v>45405</v>
      </c>
      <c r="C7934" s="23">
        <v>54922673015.419998</v>
      </c>
      <c r="D7934" s="23">
        <v>10088253359.969999</v>
      </c>
      <c r="E7934" s="23">
        <v>4121308731.02</v>
      </c>
      <c r="F7934" s="23">
        <v>18790897614.439999</v>
      </c>
      <c r="G7934" s="23">
        <v>94355004077.339996</v>
      </c>
      <c r="H7934" s="23">
        <v>5083962496.2700005</v>
      </c>
      <c r="I7934" s="23">
        <v>1298191046.1500001</v>
      </c>
      <c r="J7934" s="23">
        <v>2853413591.5500002</v>
      </c>
      <c r="K7934" s="23">
        <v>20811935241.869999</v>
      </c>
      <c r="L7934" s="23">
        <v>11455488436.66</v>
      </c>
      <c r="M7934" s="23">
        <v>27925455772.009998</v>
      </c>
      <c r="N7934" s="23">
        <v>10037707939.75</v>
      </c>
      <c r="O7934" s="23"/>
      <c r="P7934" s="23"/>
      <c r="Q7934" s="23"/>
      <c r="R7934" s="23"/>
      <c r="S7934" s="23"/>
      <c r="T7934" s="23"/>
    </row>
    <row r="7935" spans="1:20" ht="14.1" customHeight="1" x14ac:dyDescent="0.2">
      <c r="A7935" s="15">
        <v>7931</v>
      </c>
      <c r="B7935" s="16">
        <v>45406</v>
      </c>
      <c r="C7935" s="23">
        <v>54826463496.059998</v>
      </c>
      <c r="D7935" s="23">
        <v>10054651933.34</v>
      </c>
      <c r="E7935" s="23">
        <v>4102177185.1100001</v>
      </c>
      <c r="F7935" s="23">
        <v>18646965134.669998</v>
      </c>
      <c r="G7935" s="23">
        <v>94010135679.229996</v>
      </c>
      <c r="H7935" s="23">
        <v>5084684117.3900003</v>
      </c>
      <c r="I7935" s="23">
        <v>1298487195.5699999</v>
      </c>
      <c r="J7935" s="23">
        <v>2853277538.6999998</v>
      </c>
      <c r="K7935" s="23">
        <v>20460501897.77</v>
      </c>
      <c r="L7935" s="23">
        <v>11437752542.610001</v>
      </c>
      <c r="M7935" s="23">
        <v>27767146254.27</v>
      </c>
      <c r="N7935" s="23">
        <v>10025434976.1</v>
      </c>
      <c r="O7935" s="23"/>
      <c r="P7935" s="23"/>
      <c r="Q7935" s="23"/>
      <c r="R7935" s="23"/>
      <c r="S7935" s="23"/>
      <c r="T7935" s="23"/>
    </row>
    <row r="7936" spans="1:20" ht="14.1" customHeight="1" x14ac:dyDescent="0.2">
      <c r="A7936" s="15">
        <v>7932</v>
      </c>
      <c r="B7936" s="16">
        <v>45407</v>
      </c>
      <c r="C7936" s="23">
        <v>54635498939.93</v>
      </c>
      <c r="D7936" s="23">
        <v>10022637694.459999</v>
      </c>
      <c r="E7936" s="23">
        <v>4140070263.0900002</v>
      </c>
      <c r="F7936" s="23">
        <v>18612518854.259998</v>
      </c>
      <c r="G7936" s="23">
        <v>94386736891.610001</v>
      </c>
      <c r="H7936" s="23">
        <v>5085895397.1000004</v>
      </c>
      <c r="I7936" s="23">
        <v>1299041937.73</v>
      </c>
      <c r="J7936" s="23">
        <v>2853139982.48</v>
      </c>
      <c r="K7936" s="23">
        <v>20304475386.27</v>
      </c>
      <c r="L7936" s="23">
        <v>11398144888.93</v>
      </c>
      <c r="M7936" s="23">
        <v>27823074493.470001</v>
      </c>
      <c r="N7936" s="23">
        <v>10016421138.34</v>
      </c>
      <c r="O7936" s="23"/>
      <c r="P7936" s="23"/>
      <c r="Q7936" s="23"/>
      <c r="R7936" s="23"/>
      <c r="S7936" s="23"/>
      <c r="T7936" s="23"/>
    </row>
    <row r="7937" spans="1:20" ht="14.1" customHeight="1" x14ac:dyDescent="0.2">
      <c r="A7937" s="15">
        <v>7933</v>
      </c>
      <c r="B7937" s="16">
        <v>45408</v>
      </c>
      <c r="C7937" s="23">
        <v>54622733564.410004</v>
      </c>
      <c r="D7937" s="23">
        <v>10024068766.690001</v>
      </c>
      <c r="E7937" s="23">
        <v>4185464145.9499998</v>
      </c>
      <c r="F7937" s="23">
        <v>18498006120.860001</v>
      </c>
      <c r="G7937" s="23">
        <v>94693831762.820007</v>
      </c>
      <c r="H7937" s="23">
        <v>5085654948</v>
      </c>
      <c r="I7937" s="23">
        <v>1304007978.2</v>
      </c>
      <c r="J7937" s="23">
        <v>2852988331.0700002</v>
      </c>
      <c r="K7937" s="23">
        <v>20351620748.580002</v>
      </c>
      <c r="L7937" s="23">
        <v>11392292972.51</v>
      </c>
      <c r="M7937" s="23">
        <v>27861437542.970001</v>
      </c>
      <c r="N7937" s="23">
        <v>10015168518.719999</v>
      </c>
      <c r="O7937" s="23"/>
      <c r="P7937" s="23"/>
      <c r="Q7937" s="23"/>
      <c r="R7937" s="23"/>
      <c r="S7937" s="23"/>
      <c r="T7937" s="23"/>
    </row>
    <row r="7938" spans="1:20" ht="14.1" customHeight="1" x14ac:dyDescent="0.2">
      <c r="A7938" s="15">
        <v>7934</v>
      </c>
      <c r="B7938" s="16">
        <v>45409</v>
      </c>
      <c r="C7938" s="23">
        <v>54638359352.910004</v>
      </c>
      <c r="D7938" s="23">
        <v>10028466586.24</v>
      </c>
      <c r="E7938" s="23">
        <v>4185186341.71</v>
      </c>
      <c r="F7938" s="23">
        <v>18509180564.959999</v>
      </c>
      <c r="G7938" s="23">
        <v>94722737877.360001</v>
      </c>
      <c r="H7938" s="23">
        <v>5087186581.2200003</v>
      </c>
      <c r="I7938" s="23">
        <v>1304314990.1300001</v>
      </c>
      <c r="J7938" s="23">
        <v>2852871242.7199998</v>
      </c>
      <c r="K7938" s="23">
        <v>20428965135.880001</v>
      </c>
      <c r="L7938" s="23">
        <v>11395957178.07</v>
      </c>
      <c r="M7938" s="23">
        <v>27867857744.279999</v>
      </c>
      <c r="N7938" s="23">
        <v>10018510580.879999</v>
      </c>
      <c r="O7938" s="23"/>
      <c r="P7938" s="23"/>
      <c r="Q7938" s="23"/>
      <c r="R7938" s="23"/>
      <c r="S7938" s="23"/>
      <c r="T7938" s="23"/>
    </row>
    <row r="7939" spans="1:20" ht="14.1" customHeight="1" x14ac:dyDescent="0.2">
      <c r="A7939" s="15">
        <v>7935</v>
      </c>
      <c r="B7939" s="16">
        <v>45410</v>
      </c>
      <c r="C7939" s="23">
        <v>54654569687.580002</v>
      </c>
      <c r="D7939" s="23">
        <v>10032919631.35</v>
      </c>
      <c r="E7939" s="23">
        <v>4184908579.4000001</v>
      </c>
      <c r="F7939" s="23">
        <v>18520649072.380001</v>
      </c>
      <c r="G7939" s="23">
        <v>94746676976.259995</v>
      </c>
      <c r="H7939" s="23">
        <v>5088708217.04</v>
      </c>
      <c r="I7939" s="23">
        <v>1304622051.1400001</v>
      </c>
      <c r="J7939" s="23">
        <v>2852754159.2399998</v>
      </c>
      <c r="K7939" s="23">
        <v>20506614895.82</v>
      </c>
      <c r="L7939" s="23">
        <v>11399569116.57</v>
      </c>
      <c r="M7939" s="23">
        <v>27874226064.950001</v>
      </c>
      <c r="N7939" s="23">
        <v>10021876208.41</v>
      </c>
      <c r="O7939" s="23"/>
      <c r="P7939" s="23"/>
      <c r="Q7939" s="23"/>
      <c r="R7939" s="23"/>
      <c r="S7939" s="23"/>
      <c r="T7939" s="23"/>
    </row>
    <row r="7940" spans="1:20" ht="14.1" customHeight="1" x14ac:dyDescent="0.2">
      <c r="A7940" s="15">
        <v>7936</v>
      </c>
      <c r="B7940" s="16">
        <v>45411</v>
      </c>
      <c r="C7940" s="23">
        <v>54798244993.379997</v>
      </c>
      <c r="D7940" s="23">
        <v>9819912940.0100002</v>
      </c>
      <c r="E7940" s="23">
        <v>4226187712.5100002</v>
      </c>
      <c r="F7940" s="23">
        <v>17766527206.07</v>
      </c>
      <c r="G7940" s="23">
        <v>95560537200.369995</v>
      </c>
      <c r="H7940" s="23">
        <v>5091331527.0900002</v>
      </c>
      <c r="I7940" s="23">
        <v>1305469061.6500001</v>
      </c>
      <c r="J7940" s="23">
        <v>2852582038.71</v>
      </c>
      <c r="K7940" s="23">
        <v>20547710875.830002</v>
      </c>
      <c r="L7940" s="23">
        <v>11446223492.57</v>
      </c>
      <c r="M7940" s="23">
        <v>28363461516.610001</v>
      </c>
      <c r="N7940" s="23">
        <v>10043406605.57</v>
      </c>
      <c r="O7940" s="23"/>
      <c r="P7940" s="23"/>
      <c r="Q7940" s="23"/>
      <c r="R7940" s="23"/>
      <c r="S7940" s="23"/>
      <c r="T7940" s="23"/>
    </row>
    <row r="7941" spans="1:20" ht="14.1" customHeight="1" x14ac:dyDescent="0.2">
      <c r="A7941" s="15">
        <v>7937</v>
      </c>
      <c r="B7941" s="16">
        <v>45412</v>
      </c>
      <c r="C7941" s="23">
        <v>54687784104.290001</v>
      </c>
      <c r="D7941" s="23">
        <v>9807803181.4099998</v>
      </c>
      <c r="E7941" s="23">
        <v>4151630182.7600002</v>
      </c>
      <c r="F7941" s="23">
        <v>17710885683.939999</v>
      </c>
      <c r="G7941" s="23">
        <v>94880532141.020004</v>
      </c>
      <c r="H7941" s="23">
        <v>5092184759.3800001</v>
      </c>
      <c r="I7941" s="23">
        <v>1307823164.6300001</v>
      </c>
      <c r="J7941" s="23">
        <v>2849530399.3000002</v>
      </c>
      <c r="K7941" s="23">
        <v>20467683687.959999</v>
      </c>
      <c r="L7941" s="23">
        <v>11413712153.459999</v>
      </c>
      <c r="M7941" s="23">
        <v>29089276130.439999</v>
      </c>
      <c r="N7941" s="23">
        <v>10032402872.389999</v>
      </c>
      <c r="O7941" s="23"/>
      <c r="P7941" s="23"/>
      <c r="Q7941" s="23"/>
      <c r="R7941" s="23"/>
      <c r="S7941" s="23"/>
      <c r="T7941" s="23"/>
    </row>
    <row r="7942" spans="1:20" ht="14.1" customHeight="1" x14ac:dyDescent="0.2">
      <c r="A7942" s="15">
        <v>7938</v>
      </c>
      <c r="B7942" s="16">
        <v>45413</v>
      </c>
      <c r="C7942" s="23">
        <v>54703743248.550003</v>
      </c>
      <c r="D7942" s="23">
        <v>9812220702.3299999</v>
      </c>
      <c r="E7942" s="23">
        <v>4151356290.23</v>
      </c>
      <c r="F7942" s="23">
        <v>17722177905.59</v>
      </c>
      <c r="G7942" s="23">
        <v>94904130733</v>
      </c>
      <c r="H7942" s="23">
        <v>5093709117.1099997</v>
      </c>
      <c r="I7942" s="23">
        <v>1308130973.6099999</v>
      </c>
      <c r="J7942" s="23">
        <v>2849413453.2399998</v>
      </c>
      <c r="K7942" s="23">
        <v>20545473108.75</v>
      </c>
      <c r="L7942" s="23">
        <v>11417577598.58</v>
      </c>
      <c r="M7942" s="23">
        <v>29095868929.82</v>
      </c>
      <c r="N7942" s="23">
        <v>10035642005.27</v>
      </c>
      <c r="O7942" s="23"/>
      <c r="P7942" s="23"/>
      <c r="Q7942" s="23"/>
      <c r="R7942" s="23"/>
      <c r="S7942" s="23"/>
      <c r="T7942" s="23"/>
    </row>
    <row r="7943" spans="1:20" ht="14.1" customHeight="1" x14ac:dyDescent="0.2">
      <c r="A7943" s="15">
        <v>7939</v>
      </c>
      <c r="B7943" s="16">
        <v>45414</v>
      </c>
      <c r="C7943" s="23">
        <v>54938401283.480003</v>
      </c>
      <c r="D7943" s="23">
        <v>9786883736.0400009</v>
      </c>
      <c r="E7943" s="23">
        <v>4231002356.0300002</v>
      </c>
      <c r="F7943" s="23">
        <v>17803765671.57</v>
      </c>
      <c r="G7943" s="23">
        <v>94937212158.809998</v>
      </c>
      <c r="H7943" s="23">
        <v>5001433581.3800001</v>
      </c>
      <c r="I7943" s="23">
        <v>1309444467.98</v>
      </c>
      <c r="J7943" s="23">
        <v>2847622104.1399999</v>
      </c>
      <c r="K7943" s="23">
        <v>20552793500.279999</v>
      </c>
      <c r="L7943" s="23">
        <v>11410874643</v>
      </c>
      <c r="M7943" s="23">
        <v>29437714178.66</v>
      </c>
      <c r="N7943" s="23">
        <v>10036850886.9</v>
      </c>
      <c r="O7943" s="23"/>
      <c r="P7943" s="23"/>
      <c r="Q7943" s="23"/>
      <c r="R7943" s="23"/>
      <c r="S7943" s="23"/>
      <c r="T7943" s="23"/>
    </row>
    <row r="7944" spans="1:20" ht="14.1" customHeight="1" x14ac:dyDescent="0.2">
      <c r="A7944" s="15">
        <v>7940</v>
      </c>
      <c r="B7944" s="16">
        <v>45415</v>
      </c>
      <c r="C7944" s="23">
        <v>55023347243.029999</v>
      </c>
      <c r="D7944" s="23">
        <v>9794825766.4799995</v>
      </c>
      <c r="E7944" s="23">
        <v>4259887817.1700001</v>
      </c>
      <c r="F7944" s="23">
        <v>17868255716.860001</v>
      </c>
      <c r="G7944" s="23">
        <v>94868456865.130005</v>
      </c>
      <c r="H7944" s="23">
        <v>5002619284.8699999</v>
      </c>
      <c r="I7944" s="23">
        <v>1312379848.04</v>
      </c>
      <c r="J7944" s="23">
        <v>2847420106.5100002</v>
      </c>
      <c r="K7944" s="23">
        <v>20624357090</v>
      </c>
      <c r="L7944" s="23">
        <v>11418162168.9</v>
      </c>
      <c r="M7944" s="23">
        <v>29565205734.32</v>
      </c>
      <c r="N7944" s="23">
        <v>10030582952.08</v>
      </c>
      <c r="O7944" s="23"/>
      <c r="P7944" s="23"/>
      <c r="Q7944" s="23"/>
      <c r="R7944" s="23"/>
      <c r="S7944" s="23"/>
      <c r="T7944" s="23"/>
    </row>
    <row r="7945" spans="1:20" ht="14.1" customHeight="1" x14ac:dyDescent="0.2">
      <c r="A7945" s="15">
        <v>7941</v>
      </c>
      <c r="B7945" s="16">
        <v>45416</v>
      </c>
      <c r="C7945" s="23">
        <v>55039471301.620003</v>
      </c>
      <c r="D7945" s="23">
        <v>9799295820.2900009</v>
      </c>
      <c r="E7945" s="23">
        <v>4259601557</v>
      </c>
      <c r="F7945" s="23">
        <v>17879452191.439999</v>
      </c>
      <c r="G7945" s="23">
        <v>94892015196.089996</v>
      </c>
      <c r="H7945" s="23">
        <v>5004100550.6999998</v>
      </c>
      <c r="I7945" s="23">
        <v>1312675798.28</v>
      </c>
      <c r="J7945" s="23">
        <v>2847303238.5100002</v>
      </c>
      <c r="K7945" s="23">
        <v>20702788944.009998</v>
      </c>
      <c r="L7945" s="23">
        <v>11422027371.190001</v>
      </c>
      <c r="M7945" s="23">
        <v>29571913274.16</v>
      </c>
      <c r="N7945" s="23">
        <v>10033897825.940001</v>
      </c>
      <c r="O7945" s="23"/>
      <c r="P7945" s="23"/>
      <c r="Q7945" s="23"/>
      <c r="R7945" s="23"/>
      <c r="S7945" s="23"/>
      <c r="T7945" s="23"/>
    </row>
    <row r="7946" spans="1:20" ht="14.1" customHeight="1" x14ac:dyDescent="0.2">
      <c r="A7946" s="15">
        <v>7942</v>
      </c>
      <c r="B7946" s="16">
        <v>45417</v>
      </c>
      <c r="C7946" s="23">
        <v>55055271795.309998</v>
      </c>
      <c r="D7946" s="23">
        <v>9803740357.9400005</v>
      </c>
      <c r="E7946" s="23">
        <v>4259315337.7399998</v>
      </c>
      <c r="F7946" s="23">
        <v>17890610527.73</v>
      </c>
      <c r="G7946" s="23">
        <v>94916867918.910004</v>
      </c>
      <c r="H7946" s="23">
        <v>5005575334.75</v>
      </c>
      <c r="I7946" s="23">
        <v>1312971791.6400001</v>
      </c>
      <c r="J7946" s="23">
        <v>2847186375.3499999</v>
      </c>
      <c r="K7946" s="23">
        <v>20781530754.169998</v>
      </c>
      <c r="L7946" s="23">
        <v>11425586126.9</v>
      </c>
      <c r="M7946" s="23">
        <v>29578547251.799999</v>
      </c>
      <c r="N7946" s="23">
        <v>10037220529.309999</v>
      </c>
      <c r="O7946" s="23"/>
      <c r="P7946" s="23"/>
      <c r="Q7946" s="23"/>
      <c r="R7946" s="23"/>
      <c r="S7946" s="23"/>
      <c r="T7946" s="23"/>
    </row>
    <row r="7947" spans="1:20" ht="14.1" customHeight="1" x14ac:dyDescent="0.2">
      <c r="A7947" s="15">
        <v>7943</v>
      </c>
      <c r="B7947" s="16">
        <v>45418</v>
      </c>
      <c r="C7947" s="23">
        <v>53338093230.050003</v>
      </c>
      <c r="D7947" s="23">
        <v>9760969176.9200001</v>
      </c>
      <c r="E7947" s="23">
        <v>4248529440.8699999</v>
      </c>
      <c r="F7947" s="23">
        <v>17933503196.240002</v>
      </c>
      <c r="G7947" s="23">
        <v>96366701012.820007</v>
      </c>
      <c r="H7947" s="23">
        <v>5005452825.5200005</v>
      </c>
      <c r="I7947" s="23">
        <v>1314158182.3199999</v>
      </c>
      <c r="J7947" s="23">
        <v>2846860287.8499999</v>
      </c>
      <c r="K7947" s="23">
        <v>20711963121.580002</v>
      </c>
      <c r="L7947" s="23">
        <v>11377961208.15</v>
      </c>
      <c r="M7947" s="23">
        <v>29584701252.68</v>
      </c>
      <c r="N7947" s="23">
        <v>9915228220.3999996</v>
      </c>
      <c r="O7947" s="23"/>
      <c r="P7947" s="23"/>
      <c r="Q7947" s="23"/>
      <c r="R7947" s="23"/>
      <c r="S7947" s="23"/>
      <c r="T7947" s="23"/>
    </row>
    <row r="7948" spans="1:20" ht="14.1" customHeight="1" x14ac:dyDescent="0.2">
      <c r="A7948" s="15">
        <v>7944</v>
      </c>
      <c r="B7948" s="16">
        <v>45419</v>
      </c>
      <c r="C7948" s="23">
        <v>53268535374.419998</v>
      </c>
      <c r="D7948" s="23">
        <v>9746100161.8799992</v>
      </c>
      <c r="E7948" s="23">
        <v>4239394263.0700002</v>
      </c>
      <c r="F7948" s="23">
        <v>17965870066.73</v>
      </c>
      <c r="G7948" s="23">
        <v>96363260292.289993</v>
      </c>
      <c r="H7948" s="23">
        <v>5006095194.3199997</v>
      </c>
      <c r="I7948" s="23">
        <v>1315150695.95</v>
      </c>
      <c r="J7948" s="23">
        <v>2846670496.0500002</v>
      </c>
      <c r="K7948" s="23">
        <v>20752588811.52</v>
      </c>
      <c r="L7948" s="23">
        <v>11383770325.889999</v>
      </c>
      <c r="M7948" s="23">
        <v>29647427187.209999</v>
      </c>
      <c r="N7948" s="23">
        <v>9928716775.7199993</v>
      </c>
      <c r="O7948" s="23"/>
      <c r="P7948" s="23"/>
      <c r="Q7948" s="23"/>
      <c r="R7948" s="23"/>
      <c r="S7948" s="23"/>
      <c r="T7948" s="23"/>
    </row>
    <row r="7949" spans="1:20" ht="14.1" customHeight="1" x14ac:dyDescent="0.2">
      <c r="A7949" s="15">
        <v>7945</v>
      </c>
      <c r="B7949" s="16">
        <v>45420</v>
      </c>
      <c r="C7949" s="23">
        <v>53149473219.169998</v>
      </c>
      <c r="D7949" s="23">
        <v>9708404811.9200001</v>
      </c>
      <c r="E7949" s="23">
        <v>4240581257.3600001</v>
      </c>
      <c r="F7949" s="23">
        <v>17991516947.490002</v>
      </c>
      <c r="G7949" s="23">
        <v>97073476644.380005</v>
      </c>
      <c r="H7949" s="23">
        <v>5006243453.3800001</v>
      </c>
      <c r="I7949" s="23">
        <v>1316460545.77</v>
      </c>
      <c r="J7949" s="23">
        <v>2846480746.0900002</v>
      </c>
      <c r="K7949" s="23">
        <v>20853234644.560001</v>
      </c>
      <c r="L7949" s="23">
        <v>11380934430.879999</v>
      </c>
      <c r="M7949" s="23">
        <v>29677199237.310001</v>
      </c>
      <c r="N7949" s="23">
        <v>9908276104.7800007</v>
      </c>
      <c r="O7949" s="23"/>
      <c r="P7949" s="23"/>
      <c r="Q7949" s="23"/>
      <c r="R7949" s="23"/>
      <c r="S7949" s="23"/>
      <c r="T7949" s="23"/>
    </row>
    <row r="7950" spans="1:20" ht="14.1" customHeight="1" x14ac:dyDescent="0.2">
      <c r="A7950" s="15">
        <v>7946</v>
      </c>
      <c r="B7950" s="16">
        <v>45421</v>
      </c>
      <c r="C7950" s="23">
        <v>52754677081.389999</v>
      </c>
      <c r="D7950" s="23">
        <v>9646318782.6700001</v>
      </c>
      <c r="E7950" s="23">
        <v>4246363208.8899999</v>
      </c>
      <c r="F7950" s="23">
        <v>17977783138.040001</v>
      </c>
      <c r="G7950" s="23">
        <v>97185674651.770004</v>
      </c>
      <c r="H7950" s="23">
        <v>5007035903.5</v>
      </c>
      <c r="I7950" s="23">
        <v>1316913067.3699999</v>
      </c>
      <c r="J7950" s="23">
        <v>2846303037.9299998</v>
      </c>
      <c r="K7950" s="23">
        <v>20895752973.799999</v>
      </c>
      <c r="L7950" s="23">
        <v>11296946984.379999</v>
      </c>
      <c r="M7950" s="23">
        <v>29697240182.950001</v>
      </c>
      <c r="N7950" s="23">
        <v>9877693396.2399998</v>
      </c>
      <c r="O7950" s="23"/>
      <c r="P7950" s="23"/>
      <c r="Q7950" s="23"/>
      <c r="R7950" s="23"/>
      <c r="S7950" s="23"/>
      <c r="T7950" s="23"/>
    </row>
    <row r="7951" spans="1:20" ht="14.1" customHeight="1" x14ac:dyDescent="0.2">
      <c r="A7951" s="15">
        <v>7947</v>
      </c>
      <c r="B7951" s="16">
        <v>45422</v>
      </c>
      <c r="C7951" s="23">
        <v>51795169336.379997</v>
      </c>
      <c r="D7951" s="23">
        <v>9543028948.6000004</v>
      </c>
      <c r="E7951" s="23">
        <v>4248276871.2399998</v>
      </c>
      <c r="F7951" s="23">
        <v>17906142533.150002</v>
      </c>
      <c r="G7951" s="23">
        <v>97188184133.300003</v>
      </c>
      <c r="H7951" s="23">
        <v>5006715055.7600002</v>
      </c>
      <c r="I7951" s="23">
        <v>1317394024.55</v>
      </c>
      <c r="J7951" s="23">
        <v>2846073179.2600002</v>
      </c>
      <c r="K7951" s="23">
        <v>20960538654.57</v>
      </c>
      <c r="L7951" s="23">
        <v>11220978136.959999</v>
      </c>
      <c r="M7951" s="23">
        <v>29945410967.970001</v>
      </c>
      <c r="N7951" s="23">
        <v>9814317661.2900009</v>
      </c>
      <c r="O7951" s="23"/>
      <c r="P7951" s="23"/>
      <c r="Q7951" s="23"/>
      <c r="R7951" s="23"/>
      <c r="S7951" s="23"/>
      <c r="T7951" s="23"/>
    </row>
    <row r="7952" spans="1:20" ht="14.1" customHeight="1" x14ac:dyDescent="0.2">
      <c r="A7952" s="15">
        <v>7948</v>
      </c>
      <c r="B7952" s="16">
        <v>45423</v>
      </c>
      <c r="C7952" s="23">
        <v>51810751799.980003</v>
      </c>
      <c r="D7952" s="23">
        <v>9547483708.9699993</v>
      </c>
      <c r="E7952" s="23">
        <v>4247992716.7199998</v>
      </c>
      <c r="F7952" s="23">
        <v>17917363180.25</v>
      </c>
      <c r="G7952" s="23">
        <v>97212427933.600006</v>
      </c>
      <c r="H7952" s="23">
        <v>5008202699.0900002</v>
      </c>
      <c r="I7952" s="23">
        <v>1317681462.3099999</v>
      </c>
      <c r="J7952" s="23">
        <v>2845956366.8699999</v>
      </c>
      <c r="K7952" s="23">
        <v>21039743783.07</v>
      </c>
      <c r="L7952" s="23">
        <v>11224689256.93</v>
      </c>
      <c r="M7952" s="23">
        <v>29951958622.689999</v>
      </c>
      <c r="N7952" s="23">
        <v>9817677985.1599998</v>
      </c>
      <c r="O7952" s="23"/>
      <c r="P7952" s="23"/>
      <c r="Q7952" s="23"/>
      <c r="R7952" s="23"/>
      <c r="S7952" s="23"/>
      <c r="T7952" s="23"/>
    </row>
    <row r="7953" spans="1:20" ht="14.1" customHeight="1" x14ac:dyDescent="0.2">
      <c r="A7953" s="15">
        <v>7949</v>
      </c>
      <c r="B7953" s="16">
        <v>45424</v>
      </c>
      <c r="C7953" s="23">
        <v>51826446578.900002</v>
      </c>
      <c r="D7953" s="23">
        <v>9552144709.3299999</v>
      </c>
      <c r="E7953" s="23">
        <v>4247708603.2600002</v>
      </c>
      <c r="F7953" s="23">
        <v>17928587665.389999</v>
      </c>
      <c r="G7953" s="23">
        <v>97236296704.160004</v>
      </c>
      <c r="H7953" s="23">
        <v>5010862802.0600004</v>
      </c>
      <c r="I7953" s="23">
        <v>1317968982.26</v>
      </c>
      <c r="J7953" s="23">
        <v>2845839559.3200002</v>
      </c>
      <c r="K7953" s="23">
        <v>21119259199.18</v>
      </c>
      <c r="L7953" s="23">
        <v>11228341808.129999</v>
      </c>
      <c r="M7953" s="23">
        <v>29958491515.290001</v>
      </c>
      <c r="N7953" s="23">
        <v>9821080873.3500004</v>
      </c>
      <c r="O7953" s="23"/>
      <c r="P7953" s="23"/>
      <c r="Q7953" s="23"/>
      <c r="R7953" s="23"/>
      <c r="S7953" s="23"/>
      <c r="T7953" s="23"/>
    </row>
    <row r="7954" spans="1:20" ht="14.1" customHeight="1" x14ac:dyDescent="0.2">
      <c r="A7954" s="15">
        <v>7950</v>
      </c>
      <c r="B7954" s="16">
        <v>45425</v>
      </c>
      <c r="C7954" s="23">
        <v>51842039801.959999</v>
      </c>
      <c r="D7954" s="23">
        <v>9556610638.4699993</v>
      </c>
      <c r="E7954" s="23">
        <v>4247424530.8699999</v>
      </c>
      <c r="F7954" s="23">
        <v>17939860047.279999</v>
      </c>
      <c r="G7954" s="23">
        <v>97260093060.910004</v>
      </c>
      <c r="H7954" s="23">
        <v>5012341390.1999998</v>
      </c>
      <c r="I7954" s="23">
        <v>1318256584.4200001</v>
      </c>
      <c r="J7954" s="23">
        <v>2845722756.6100001</v>
      </c>
      <c r="K7954" s="23">
        <v>21199086143.200001</v>
      </c>
      <c r="L7954" s="23">
        <v>11231994944.780001</v>
      </c>
      <c r="M7954" s="23">
        <v>29965029146.830002</v>
      </c>
      <c r="N7954" s="23">
        <v>9824447364.7000008</v>
      </c>
      <c r="O7954" s="23"/>
      <c r="P7954" s="23"/>
      <c r="Q7954" s="23"/>
      <c r="R7954" s="23"/>
      <c r="S7954" s="23"/>
      <c r="T7954" s="23"/>
    </row>
    <row r="7955" spans="1:20" ht="14.1" customHeight="1" x14ac:dyDescent="0.2">
      <c r="A7955" s="15">
        <v>7951</v>
      </c>
      <c r="B7955" s="16">
        <v>45426</v>
      </c>
      <c r="C7955" s="23">
        <v>51968028666.739998</v>
      </c>
      <c r="D7955" s="23">
        <v>9583512005.9400005</v>
      </c>
      <c r="E7955" s="23">
        <v>4296126837.0100002</v>
      </c>
      <c r="F7955" s="23">
        <v>17954244670.450001</v>
      </c>
      <c r="G7955" s="23">
        <v>97433144722.190002</v>
      </c>
      <c r="H7955" s="23">
        <v>5014641371.2399998</v>
      </c>
      <c r="I7955" s="23">
        <v>1318539551.76</v>
      </c>
      <c r="J7955" s="23">
        <v>2845326176.8000002</v>
      </c>
      <c r="K7955" s="23">
        <v>21183660460.360001</v>
      </c>
      <c r="L7955" s="23">
        <v>11257962090.299999</v>
      </c>
      <c r="M7955" s="23">
        <v>29965103743.150002</v>
      </c>
      <c r="N7955" s="23">
        <v>9833709081.7299995</v>
      </c>
      <c r="O7955" s="23"/>
      <c r="P7955" s="23"/>
      <c r="Q7955" s="23"/>
      <c r="R7955" s="23"/>
      <c r="S7955" s="23"/>
      <c r="T7955" s="23"/>
    </row>
    <row r="7956" spans="1:20" ht="14.1" customHeight="1" x14ac:dyDescent="0.2">
      <c r="A7956" s="15">
        <v>7952</v>
      </c>
      <c r="B7956" s="16">
        <v>45427</v>
      </c>
      <c r="C7956" s="23">
        <v>52732486228.160004</v>
      </c>
      <c r="D7956" s="23">
        <v>9692867690.25</v>
      </c>
      <c r="E7956" s="23">
        <v>4298830434.6899996</v>
      </c>
      <c r="F7956" s="23">
        <v>18043235206.02</v>
      </c>
      <c r="G7956" s="23">
        <v>97303322183.660004</v>
      </c>
      <c r="H7956" s="23">
        <v>5016196037.4099998</v>
      </c>
      <c r="I7956" s="23">
        <v>1318924867.49</v>
      </c>
      <c r="J7956" s="23">
        <v>2845135684.3299999</v>
      </c>
      <c r="K7956" s="23">
        <v>21284892038.490002</v>
      </c>
      <c r="L7956" s="23">
        <v>11371307016.549999</v>
      </c>
      <c r="M7956" s="23">
        <v>30033092166.939999</v>
      </c>
      <c r="N7956" s="23">
        <v>9893103856.4500008</v>
      </c>
      <c r="O7956" s="23"/>
      <c r="P7956" s="23"/>
      <c r="Q7956" s="23"/>
      <c r="R7956" s="23"/>
      <c r="S7956" s="23"/>
      <c r="T7956" s="23"/>
    </row>
    <row r="7957" spans="1:20" ht="14.1" customHeight="1" x14ac:dyDescent="0.2">
      <c r="A7957" s="15">
        <v>7953</v>
      </c>
      <c r="B7957" s="16">
        <v>45428</v>
      </c>
      <c r="C7957" s="23">
        <v>52941674623.019997</v>
      </c>
      <c r="D7957" s="23">
        <v>9830367569.2600002</v>
      </c>
      <c r="E7957" s="23">
        <v>4346169787.2600002</v>
      </c>
      <c r="F7957" s="23">
        <v>18026270747.689999</v>
      </c>
      <c r="G7957" s="23">
        <v>97409514000.490005</v>
      </c>
      <c r="H7957" s="23">
        <v>5017006511.0200005</v>
      </c>
      <c r="I7957" s="23">
        <v>1320260358.74</v>
      </c>
      <c r="J7957" s="23">
        <v>2844922527.73</v>
      </c>
      <c r="K7957" s="23">
        <v>21450712616.330002</v>
      </c>
      <c r="L7957" s="23">
        <v>11396586238.719999</v>
      </c>
      <c r="M7957" s="23">
        <v>30081309090.200001</v>
      </c>
      <c r="N7957" s="23">
        <v>9911016832.3700008</v>
      </c>
      <c r="O7957" s="23"/>
      <c r="P7957" s="23"/>
      <c r="Q7957" s="23"/>
      <c r="R7957" s="23"/>
      <c r="S7957" s="23"/>
      <c r="T7957" s="23"/>
    </row>
    <row r="7958" spans="1:20" ht="14.1" customHeight="1" x14ac:dyDescent="0.2">
      <c r="A7958" s="15">
        <v>7954</v>
      </c>
      <c r="B7958" s="16">
        <v>45429</v>
      </c>
      <c r="C7958" s="23">
        <v>51035780186.82</v>
      </c>
      <c r="D7958" s="23">
        <v>9846260258.2299995</v>
      </c>
      <c r="E7958" s="23">
        <v>4368496701.5</v>
      </c>
      <c r="F7958" s="23">
        <v>17565173338.950001</v>
      </c>
      <c r="G7958" s="23">
        <v>92206085065.460007</v>
      </c>
      <c r="H7958" s="23">
        <v>5018692320.5799999</v>
      </c>
      <c r="I7958" s="23">
        <v>1320574472.1199999</v>
      </c>
      <c r="J7958" s="23">
        <v>2844728689.0799999</v>
      </c>
      <c r="K7958" s="23">
        <v>21500246340.889999</v>
      </c>
      <c r="L7958" s="23">
        <v>11275844506.07</v>
      </c>
      <c r="M7958" s="23">
        <v>29279062029.740002</v>
      </c>
      <c r="N7958" s="23">
        <v>9921953608.3600006</v>
      </c>
      <c r="O7958" s="23">
        <v>8813442195.9400005</v>
      </c>
      <c r="P7958" s="23"/>
      <c r="Q7958" s="23"/>
      <c r="R7958" s="23"/>
      <c r="S7958" s="23"/>
      <c r="T7958" s="23"/>
    </row>
    <row r="7959" spans="1:20" ht="14.1" customHeight="1" x14ac:dyDescent="0.2">
      <c r="A7959" s="15">
        <v>7955</v>
      </c>
      <c r="B7959" s="16">
        <v>45430</v>
      </c>
      <c r="C7959" s="23">
        <v>51049482493.57</v>
      </c>
      <c r="D7959" s="23">
        <v>9850495004.5100002</v>
      </c>
      <c r="E7959" s="23">
        <v>4368198349.0200005</v>
      </c>
      <c r="F7959" s="23">
        <v>17576344289.540001</v>
      </c>
      <c r="G7959" s="23">
        <v>92229791433.029999</v>
      </c>
      <c r="H7959" s="23">
        <v>5020130606.8500004</v>
      </c>
      <c r="I7959" s="23">
        <v>1320889983.6700001</v>
      </c>
      <c r="J7959" s="23">
        <v>2844611932.2199998</v>
      </c>
      <c r="K7959" s="23">
        <v>21580253550.16</v>
      </c>
      <c r="L7959" s="23">
        <v>11279063282.84</v>
      </c>
      <c r="M7959" s="23">
        <v>29284916614.57</v>
      </c>
      <c r="N7959" s="23">
        <v>9924689500.0100002</v>
      </c>
      <c r="O7959" s="23">
        <v>8812910974.7700005</v>
      </c>
      <c r="P7959" s="23"/>
      <c r="Q7959" s="23"/>
      <c r="R7959" s="23"/>
      <c r="S7959" s="23"/>
      <c r="T7959" s="23"/>
    </row>
    <row r="7960" spans="1:20" ht="14.1" customHeight="1" x14ac:dyDescent="0.2">
      <c r="A7960" s="15">
        <v>7956</v>
      </c>
      <c r="B7960" s="16">
        <v>45431</v>
      </c>
      <c r="C7960" s="23">
        <v>51063044384.470001</v>
      </c>
      <c r="D7960" s="23">
        <v>9854711406.9400005</v>
      </c>
      <c r="E7960" s="23">
        <v>4367900037.5900002</v>
      </c>
      <c r="F7960" s="23">
        <v>17587561116.169998</v>
      </c>
      <c r="G7960" s="23">
        <v>92253528711.580002</v>
      </c>
      <c r="H7960" s="23">
        <v>5021561923.8500004</v>
      </c>
      <c r="I7960" s="23">
        <v>1321200538.6400001</v>
      </c>
      <c r="J7960" s="23">
        <v>2844495180.1999998</v>
      </c>
      <c r="K7960" s="23">
        <v>21660568610.939999</v>
      </c>
      <c r="L7960" s="23">
        <v>11282220255.860001</v>
      </c>
      <c r="M7960" s="23">
        <v>29291476109.34</v>
      </c>
      <c r="N7960" s="23">
        <v>9927682438.0499992</v>
      </c>
      <c r="O7960" s="23">
        <v>8812379785.6200008</v>
      </c>
      <c r="P7960" s="23"/>
      <c r="Q7960" s="23"/>
      <c r="R7960" s="23"/>
      <c r="S7960" s="23"/>
      <c r="T7960" s="23"/>
    </row>
    <row r="7961" spans="1:20" ht="14.1" customHeight="1" x14ac:dyDescent="0.2">
      <c r="A7961" s="15">
        <v>7957</v>
      </c>
      <c r="B7961" s="16">
        <v>45432</v>
      </c>
      <c r="C7961" s="23">
        <v>50406527086.550003</v>
      </c>
      <c r="D7961" s="23">
        <v>9800265224.9099998</v>
      </c>
      <c r="E7961" s="23">
        <v>4404879578.8599997</v>
      </c>
      <c r="F7961" s="23">
        <v>17027316063.969999</v>
      </c>
      <c r="G7961" s="23">
        <v>92450636820.710007</v>
      </c>
      <c r="H7961" s="23">
        <v>5023438576.7799997</v>
      </c>
      <c r="I7961" s="23">
        <v>1321706420.24</v>
      </c>
      <c r="J7961" s="23">
        <v>2844169490.0900002</v>
      </c>
      <c r="K7961" s="23">
        <v>22041762411.369999</v>
      </c>
      <c r="L7961" s="23">
        <v>11267440449.959999</v>
      </c>
      <c r="M7961" s="23">
        <v>29430796976.669998</v>
      </c>
      <c r="N7961" s="23">
        <v>9906471509.0900002</v>
      </c>
      <c r="O7961" s="23">
        <v>8811848628.4799995</v>
      </c>
      <c r="P7961" s="23"/>
      <c r="Q7961" s="23"/>
      <c r="R7961" s="23"/>
      <c r="S7961" s="23"/>
      <c r="T7961" s="23"/>
    </row>
    <row r="7962" spans="1:20" ht="14.1" customHeight="1" x14ac:dyDescent="0.2">
      <c r="A7962" s="15">
        <v>7958</v>
      </c>
      <c r="B7962" s="16">
        <v>45433</v>
      </c>
      <c r="C7962" s="23">
        <v>50267466634.839996</v>
      </c>
      <c r="D7962" s="23">
        <v>9704180507.5499992</v>
      </c>
      <c r="E7962" s="23">
        <v>4401806859.5299997</v>
      </c>
      <c r="F7962" s="23">
        <v>17042467390.120001</v>
      </c>
      <c r="G7962" s="23">
        <v>92040807932.910004</v>
      </c>
      <c r="H7962" s="23">
        <v>5025051361.0900002</v>
      </c>
      <c r="I7962" s="23">
        <v>1322212334.8599999</v>
      </c>
      <c r="J7962" s="23">
        <v>2843980136.4000001</v>
      </c>
      <c r="K7962" s="23">
        <v>22205634768.810001</v>
      </c>
      <c r="L7962" s="23">
        <v>11257061973.139999</v>
      </c>
      <c r="M7962" s="23">
        <v>29423934787.939999</v>
      </c>
      <c r="N7962" s="23">
        <v>9914432325.7800007</v>
      </c>
      <c r="O7962" s="23">
        <v>9021860467.8400002</v>
      </c>
      <c r="P7962" s="23"/>
      <c r="Q7962" s="23"/>
      <c r="R7962" s="23"/>
      <c r="S7962" s="23"/>
      <c r="T7962" s="23"/>
    </row>
    <row r="7963" spans="1:20" ht="14.1" customHeight="1" x14ac:dyDescent="0.2">
      <c r="A7963" s="15">
        <v>7959</v>
      </c>
      <c r="B7963" s="16">
        <v>45434</v>
      </c>
      <c r="C7963" s="23">
        <v>50264222701.029999</v>
      </c>
      <c r="D7963" s="23">
        <v>9708118890.1100006</v>
      </c>
      <c r="E7963" s="23">
        <v>4329373229.8199997</v>
      </c>
      <c r="F7963" s="23">
        <v>17267079306.169998</v>
      </c>
      <c r="G7963" s="23">
        <v>92058304661.050003</v>
      </c>
      <c r="H7963" s="23">
        <v>5027070169.8500004</v>
      </c>
      <c r="I7963" s="23">
        <v>1321831490.6700001</v>
      </c>
      <c r="J7963" s="23">
        <v>2843789867.5300002</v>
      </c>
      <c r="K7963" s="23">
        <v>24066460110.650002</v>
      </c>
      <c r="L7963" s="23">
        <v>11287153846.99</v>
      </c>
      <c r="M7963" s="23">
        <v>29431345688.709999</v>
      </c>
      <c r="N7963" s="23">
        <v>9918940029.9200001</v>
      </c>
      <c r="O7963" s="23">
        <v>9023486831.4699993</v>
      </c>
      <c r="P7963" s="23"/>
      <c r="Q7963" s="23"/>
      <c r="R7963" s="23"/>
      <c r="S7963" s="23"/>
      <c r="T7963" s="23"/>
    </row>
    <row r="7964" spans="1:20" ht="14.1" customHeight="1" x14ac:dyDescent="0.2">
      <c r="A7964" s="15">
        <v>7960</v>
      </c>
      <c r="B7964" s="16">
        <v>45435</v>
      </c>
      <c r="C7964" s="23">
        <v>50258268973.470001</v>
      </c>
      <c r="D7964" s="23">
        <v>9727617570.4599991</v>
      </c>
      <c r="E7964" s="23">
        <v>4298972569.6800003</v>
      </c>
      <c r="F7964" s="23">
        <v>17283126294.689999</v>
      </c>
      <c r="G7964" s="23">
        <v>92098981791.229996</v>
      </c>
      <c r="H7964" s="23">
        <v>5028651322.3000002</v>
      </c>
      <c r="I7964" s="23">
        <v>1322698807.8499999</v>
      </c>
      <c r="J7964" s="23">
        <v>2843609970.52</v>
      </c>
      <c r="K7964" s="23">
        <v>24390740788.509998</v>
      </c>
      <c r="L7964" s="23">
        <v>11310621329.950001</v>
      </c>
      <c r="M7964" s="23">
        <v>29471161956.950001</v>
      </c>
      <c r="N7964" s="23">
        <v>9929340128.1299992</v>
      </c>
      <c r="O7964" s="23">
        <v>9014569313.6499996</v>
      </c>
      <c r="P7964" s="23"/>
      <c r="Q7964" s="23"/>
      <c r="R7964" s="23"/>
      <c r="S7964" s="23"/>
      <c r="T7964" s="23"/>
    </row>
    <row r="7965" spans="1:20" ht="14.1" customHeight="1" x14ac:dyDescent="0.2">
      <c r="A7965" s="15">
        <v>7961</v>
      </c>
      <c r="B7965" s="16">
        <v>45436</v>
      </c>
      <c r="C7965" s="23">
        <v>50013217862.459999</v>
      </c>
      <c r="D7965" s="23">
        <v>9689987335.6399994</v>
      </c>
      <c r="E7965" s="23">
        <v>4327290009.3299999</v>
      </c>
      <c r="F7965" s="23">
        <v>17322642004.25</v>
      </c>
      <c r="G7965" s="23">
        <v>92300870408.429993</v>
      </c>
      <c r="H7965" s="23">
        <v>5029141364.0600004</v>
      </c>
      <c r="I7965" s="23">
        <v>1322863136.6700001</v>
      </c>
      <c r="J7965" s="23">
        <v>2843416229.0999999</v>
      </c>
      <c r="K7965" s="23">
        <v>24346050610.59</v>
      </c>
      <c r="L7965" s="23">
        <v>11268021716.41</v>
      </c>
      <c r="M7965" s="23">
        <v>29397881488.439999</v>
      </c>
      <c r="N7965" s="23">
        <v>9895022674.3600006</v>
      </c>
      <c r="O7965" s="23">
        <v>8988481747.75</v>
      </c>
      <c r="P7965" s="23"/>
      <c r="Q7965" s="23"/>
      <c r="R7965" s="23"/>
      <c r="S7965" s="23"/>
      <c r="T7965" s="23"/>
    </row>
    <row r="7966" spans="1:20" ht="14.1" customHeight="1" x14ac:dyDescent="0.2">
      <c r="A7966" s="15">
        <v>7962</v>
      </c>
      <c r="B7966" s="16">
        <v>45437</v>
      </c>
      <c r="C7966" s="23">
        <v>50026121696.07</v>
      </c>
      <c r="D7966" s="23">
        <v>9694243627.9699993</v>
      </c>
      <c r="E7966" s="23">
        <v>4326985165.8299999</v>
      </c>
      <c r="F7966" s="23">
        <v>17332356615.380001</v>
      </c>
      <c r="G7966" s="23">
        <v>92323216672.759995</v>
      </c>
      <c r="H7966" s="23">
        <v>5030575929.6099997</v>
      </c>
      <c r="I7966" s="23">
        <v>1323178871.97</v>
      </c>
      <c r="J7966" s="23">
        <v>2843299526.4699998</v>
      </c>
      <c r="K7966" s="23">
        <v>24421889952.209999</v>
      </c>
      <c r="L7966" s="23">
        <v>11271210959.23</v>
      </c>
      <c r="M7966" s="23">
        <v>29404351178.720001</v>
      </c>
      <c r="N7966" s="23">
        <v>9898015141.5499992</v>
      </c>
      <c r="O7966" s="23">
        <v>8990429976.25</v>
      </c>
      <c r="P7966" s="23"/>
      <c r="Q7966" s="23"/>
      <c r="R7966" s="23"/>
      <c r="S7966" s="23"/>
      <c r="T7966" s="23"/>
    </row>
    <row r="7967" spans="1:20" ht="14.1" customHeight="1" x14ac:dyDescent="0.2">
      <c r="A7967" s="15">
        <v>7963</v>
      </c>
      <c r="B7967" s="16">
        <v>45438</v>
      </c>
      <c r="C7967" s="23">
        <v>50039035044.25</v>
      </c>
      <c r="D7967" s="23">
        <v>9698496124.4099998</v>
      </c>
      <c r="E7967" s="23">
        <v>4326680361.2200003</v>
      </c>
      <c r="F7967" s="23">
        <v>17342102453.740002</v>
      </c>
      <c r="G7967" s="23">
        <v>92346142952.139999</v>
      </c>
      <c r="H7967" s="23">
        <v>5032020506.1199999</v>
      </c>
      <c r="I7967" s="23">
        <v>1323494650.77</v>
      </c>
      <c r="J7967" s="23">
        <v>2843182828.6700001</v>
      </c>
      <c r="K7967" s="23">
        <v>24497971149.209999</v>
      </c>
      <c r="L7967" s="23">
        <v>11274396955.290001</v>
      </c>
      <c r="M7967" s="23">
        <v>29409816719.860001</v>
      </c>
      <c r="N7967" s="23">
        <v>9901045160.3700008</v>
      </c>
      <c r="O7967" s="23">
        <v>8992448087.3199997</v>
      </c>
      <c r="P7967" s="23"/>
      <c r="Q7967" s="23"/>
      <c r="R7967" s="23"/>
      <c r="S7967" s="23"/>
      <c r="T7967" s="23"/>
    </row>
    <row r="7968" spans="1:20" ht="14.1" customHeight="1" x14ac:dyDescent="0.2">
      <c r="A7968" s="15">
        <v>7964</v>
      </c>
      <c r="B7968" s="16">
        <v>45439</v>
      </c>
      <c r="C7968" s="23">
        <v>50137129674.870003</v>
      </c>
      <c r="D7968" s="23">
        <v>9692025560.5100002</v>
      </c>
      <c r="E7968" s="23">
        <v>4347592725.8699999</v>
      </c>
      <c r="F7968" s="23">
        <v>17341703687.98</v>
      </c>
      <c r="G7968" s="23">
        <v>92187546342.839996</v>
      </c>
      <c r="H7968" s="23">
        <v>5033226562.46</v>
      </c>
      <c r="I7968" s="23">
        <v>1324207757.46</v>
      </c>
      <c r="J7968" s="23">
        <v>2842840859.77</v>
      </c>
      <c r="K7968" s="23">
        <v>24397237830.790001</v>
      </c>
      <c r="L7968" s="23">
        <v>11267019372.219999</v>
      </c>
      <c r="M7968" s="23">
        <v>29375638849.049999</v>
      </c>
      <c r="N7968" s="23">
        <v>9908389458.3199997</v>
      </c>
      <c r="O7968" s="23">
        <v>8993668742.75</v>
      </c>
      <c r="P7968" s="23"/>
      <c r="Q7968" s="23"/>
      <c r="R7968" s="23"/>
      <c r="S7968" s="23"/>
      <c r="T7968" s="23"/>
    </row>
    <row r="7969" spans="1:20" ht="14.1" customHeight="1" x14ac:dyDescent="0.2">
      <c r="A7969" s="15">
        <v>7965</v>
      </c>
      <c r="B7969" s="16">
        <v>45440</v>
      </c>
      <c r="C7969" s="23">
        <v>50240483758.279999</v>
      </c>
      <c r="D7969" s="23">
        <v>9701234589.2299995</v>
      </c>
      <c r="E7969" s="23">
        <v>4344313812.7700005</v>
      </c>
      <c r="F7969" s="23">
        <v>17261905281.93</v>
      </c>
      <c r="G7969" s="23">
        <v>92594030717.289993</v>
      </c>
      <c r="H7969" s="23">
        <v>5003752856.1800003</v>
      </c>
      <c r="I7969" s="23">
        <v>1324379028.0799999</v>
      </c>
      <c r="J7969" s="23">
        <v>2842463010.96</v>
      </c>
      <c r="K7969" s="23">
        <v>24287850549.470001</v>
      </c>
      <c r="L7969" s="23">
        <v>11280194400.41</v>
      </c>
      <c r="M7969" s="23">
        <v>29456994639.27</v>
      </c>
      <c r="N7969" s="23">
        <v>9904116949.7299995</v>
      </c>
      <c r="O7969" s="23">
        <v>8987658901.6100006</v>
      </c>
      <c r="P7969" s="23"/>
      <c r="Q7969" s="23"/>
      <c r="R7969" s="23"/>
      <c r="S7969" s="23"/>
      <c r="T7969" s="23"/>
    </row>
    <row r="7970" spans="1:20" ht="14.1" customHeight="1" x14ac:dyDescent="0.2">
      <c r="A7970" s="15">
        <v>7966</v>
      </c>
      <c r="B7970" s="16">
        <v>45441</v>
      </c>
      <c r="C7970" s="23">
        <v>50442192242.529999</v>
      </c>
      <c r="D7970" s="23">
        <v>9825352619.4799995</v>
      </c>
      <c r="E7970" s="23">
        <v>4310150197.29</v>
      </c>
      <c r="F7970" s="23">
        <v>17226392610.57</v>
      </c>
      <c r="G7970" s="23">
        <v>92878019225.679993</v>
      </c>
      <c r="H7970" s="23">
        <v>5004988460.9099998</v>
      </c>
      <c r="I7970" s="23">
        <v>1324303613.48</v>
      </c>
      <c r="J7970" s="23">
        <v>2818240216.7199998</v>
      </c>
      <c r="K7970" s="23">
        <v>24138489617.360001</v>
      </c>
      <c r="L7970" s="23">
        <v>11313103121.91</v>
      </c>
      <c r="M7970" s="23">
        <v>29470121983.419998</v>
      </c>
      <c r="N7970" s="23">
        <v>9925798698.1000004</v>
      </c>
      <c r="O7970" s="23">
        <v>8946064079.7000008</v>
      </c>
      <c r="P7970" s="23"/>
      <c r="Q7970" s="23"/>
      <c r="R7970" s="23"/>
      <c r="S7970" s="23"/>
      <c r="T7970" s="23"/>
    </row>
    <row r="7971" spans="1:20" ht="14.1" customHeight="1" x14ac:dyDescent="0.2">
      <c r="A7971" s="15">
        <v>7967</v>
      </c>
      <c r="B7971" s="16">
        <v>45442</v>
      </c>
      <c r="C7971" s="23">
        <v>50606668058.940002</v>
      </c>
      <c r="D7971" s="23">
        <v>9843158413.4300003</v>
      </c>
      <c r="E7971" s="23">
        <v>4324469170.4499998</v>
      </c>
      <c r="F7971" s="23">
        <v>17272647612.400002</v>
      </c>
      <c r="G7971" s="23">
        <v>92908416316.229996</v>
      </c>
      <c r="H7971" s="23">
        <v>5006601076.0100002</v>
      </c>
      <c r="I7971" s="23">
        <v>1323685001.21</v>
      </c>
      <c r="J7971" s="23">
        <v>2817867395.98</v>
      </c>
      <c r="K7971" s="23">
        <v>24195942470.880001</v>
      </c>
      <c r="L7971" s="23">
        <v>11335215208.709999</v>
      </c>
      <c r="M7971" s="23">
        <v>29428997980.869999</v>
      </c>
      <c r="N7971" s="23">
        <v>9943207780.6800003</v>
      </c>
      <c r="O7971" s="23">
        <v>8937895599.8799992</v>
      </c>
      <c r="P7971" s="23"/>
      <c r="Q7971" s="23"/>
      <c r="R7971" s="23"/>
      <c r="S7971" s="23"/>
      <c r="T7971" s="23"/>
    </row>
    <row r="7972" spans="1:20" ht="14.1" customHeight="1" x14ac:dyDescent="0.2">
      <c r="A7972" s="15">
        <v>7968</v>
      </c>
      <c r="B7972" s="16">
        <v>45443</v>
      </c>
      <c r="C7972" s="23">
        <v>50629920586.260002</v>
      </c>
      <c r="D7972" s="23">
        <v>9857811552.9799995</v>
      </c>
      <c r="E7972" s="23">
        <v>4308080339.2299995</v>
      </c>
      <c r="F7972" s="23">
        <v>17208180331.669998</v>
      </c>
      <c r="G7972" s="23">
        <v>93275642779.869995</v>
      </c>
      <c r="H7972" s="23">
        <v>5007947320.75</v>
      </c>
      <c r="I7972" s="23">
        <v>1325586696.72</v>
      </c>
      <c r="J7972" s="23">
        <v>2817674043.3899999</v>
      </c>
      <c r="K7972" s="23">
        <v>24335926119.889999</v>
      </c>
      <c r="L7972" s="23">
        <v>11331853987.77</v>
      </c>
      <c r="M7972" s="23">
        <v>29412839609.18</v>
      </c>
      <c r="N7972" s="23">
        <v>9954233046.1000004</v>
      </c>
      <c r="O7972" s="23">
        <v>8959499387.4099998</v>
      </c>
      <c r="P7972" s="23"/>
      <c r="Q7972" s="23"/>
      <c r="R7972" s="23"/>
      <c r="S7972" s="23"/>
      <c r="T7972" s="23"/>
    </row>
    <row r="7973" spans="1:20" ht="14.1" customHeight="1" x14ac:dyDescent="0.2">
      <c r="A7973" s="15">
        <v>7969</v>
      </c>
      <c r="B7973" s="16">
        <v>45444</v>
      </c>
      <c r="C7973" s="23">
        <v>50642724130.480003</v>
      </c>
      <c r="D7973" s="23">
        <v>9862102963.9699993</v>
      </c>
      <c r="E7973" s="23">
        <v>4307779087.25</v>
      </c>
      <c r="F7973" s="23">
        <v>17216707327.220001</v>
      </c>
      <c r="G7973" s="23">
        <v>93298428827.139999</v>
      </c>
      <c r="H7973" s="23">
        <v>5009411244.5200005</v>
      </c>
      <c r="I7973" s="23">
        <v>1325907665.75</v>
      </c>
      <c r="J7973" s="23">
        <v>2817558398.9499998</v>
      </c>
      <c r="K7973" s="23">
        <v>24413003300.32</v>
      </c>
      <c r="L7973" s="23">
        <v>11334986614.76</v>
      </c>
      <c r="M7973" s="23">
        <v>29419388522</v>
      </c>
      <c r="N7973" s="23">
        <v>9957216295.6800003</v>
      </c>
      <c r="O7973" s="23">
        <v>8961557362.7900009</v>
      </c>
      <c r="P7973" s="23"/>
      <c r="Q7973" s="23"/>
      <c r="R7973" s="23"/>
      <c r="S7973" s="23"/>
      <c r="T7973" s="23"/>
    </row>
    <row r="7974" spans="1:20" ht="14.1" customHeight="1" x14ac:dyDescent="0.2">
      <c r="A7974" s="15">
        <v>7970</v>
      </c>
      <c r="B7974" s="16">
        <v>45445</v>
      </c>
      <c r="C7974" s="23">
        <v>50655433005.5</v>
      </c>
      <c r="D7974" s="23">
        <v>9866381987.1599998</v>
      </c>
      <c r="E7974" s="23">
        <v>4307477874.4300003</v>
      </c>
      <c r="F7974" s="23">
        <v>17225248042.110001</v>
      </c>
      <c r="G7974" s="23">
        <v>93321101714.559998</v>
      </c>
      <c r="H7974" s="23">
        <v>5010887179.3500004</v>
      </c>
      <c r="I7974" s="23">
        <v>1326228678.0899999</v>
      </c>
      <c r="J7974" s="23">
        <v>2817442759.3000002</v>
      </c>
      <c r="K7974" s="23">
        <v>24490329495.130001</v>
      </c>
      <c r="L7974" s="23">
        <v>11338115969.690001</v>
      </c>
      <c r="M7974" s="23">
        <v>29425939356.099998</v>
      </c>
      <c r="N7974" s="23">
        <v>9960218575.6299992</v>
      </c>
      <c r="O7974" s="23">
        <v>8963577214.1299992</v>
      </c>
      <c r="P7974" s="23"/>
      <c r="Q7974" s="23"/>
      <c r="R7974" s="23"/>
      <c r="S7974" s="23"/>
      <c r="T7974" s="23"/>
    </row>
    <row r="7975" spans="1:20" ht="14.1" customHeight="1" x14ac:dyDescent="0.2">
      <c r="A7975" s="15">
        <v>7971</v>
      </c>
      <c r="B7975" s="16">
        <v>45446</v>
      </c>
      <c r="C7975" s="23">
        <v>50668344639.169998</v>
      </c>
      <c r="D7975" s="23">
        <v>9870691137.1100006</v>
      </c>
      <c r="E7975" s="23">
        <v>4307176700.75</v>
      </c>
      <c r="F7975" s="23">
        <v>17233841598.310001</v>
      </c>
      <c r="G7975" s="23">
        <v>93343774297.25</v>
      </c>
      <c r="H7975" s="23">
        <v>5012360638.0100002</v>
      </c>
      <c r="I7975" s="23">
        <v>1326549733.76</v>
      </c>
      <c r="J7975" s="23">
        <v>2817327124.4400001</v>
      </c>
      <c r="K7975" s="23">
        <v>24567905509.34</v>
      </c>
      <c r="L7975" s="23">
        <v>11341305888.75</v>
      </c>
      <c r="M7975" s="23">
        <v>29432452681.380001</v>
      </c>
      <c r="N7975" s="23">
        <v>9963224059.4500008</v>
      </c>
      <c r="O7975" s="23">
        <v>8965669943.7199993</v>
      </c>
      <c r="P7975" s="23"/>
      <c r="Q7975" s="23"/>
      <c r="R7975" s="23"/>
      <c r="S7975" s="23"/>
      <c r="T7975" s="23"/>
    </row>
    <row r="7976" spans="1:20" ht="14.1" customHeight="1" x14ac:dyDescent="0.2">
      <c r="A7976" s="15">
        <v>7972</v>
      </c>
      <c r="B7976" s="16">
        <v>45447</v>
      </c>
      <c r="C7976" s="23">
        <v>50847653198.260002</v>
      </c>
      <c r="D7976" s="23">
        <v>9901489266.7299995</v>
      </c>
      <c r="E7976" s="23">
        <v>4310861569.8599997</v>
      </c>
      <c r="F7976" s="23">
        <v>17233741300.73</v>
      </c>
      <c r="G7976" s="23">
        <v>93081786538.770004</v>
      </c>
      <c r="H7976" s="23">
        <v>4838759574.1599998</v>
      </c>
      <c r="I7976" s="23">
        <v>1328520469.0999999</v>
      </c>
      <c r="J7976" s="23">
        <v>2816881339.4699998</v>
      </c>
      <c r="K7976" s="23">
        <v>23600023996.68</v>
      </c>
      <c r="L7976" s="23">
        <v>11394028210</v>
      </c>
      <c r="M7976" s="23">
        <v>29550065014.860001</v>
      </c>
      <c r="N7976" s="23">
        <v>9988402950.5100002</v>
      </c>
      <c r="O7976" s="23">
        <v>8996177828.1800003</v>
      </c>
      <c r="P7976" s="23"/>
      <c r="Q7976" s="23"/>
      <c r="R7976" s="23"/>
      <c r="S7976" s="23"/>
      <c r="T7976" s="23"/>
    </row>
    <row r="7977" spans="1:20" ht="14.1" customHeight="1" x14ac:dyDescent="0.2">
      <c r="A7977" s="15">
        <v>7973</v>
      </c>
      <c r="B7977" s="16">
        <v>45448</v>
      </c>
      <c r="C7977" s="23">
        <v>50626617898.739998</v>
      </c>
      <c r="D7977" s="23">
        <v>9882007318.9899998</v>
      </c>
      <c r="E7977" s="23">
        <v>4313677463.79</v>
      </c>
      <c r="F7977" s="23">
        <v>17267202331.509998</v>
      </c>
      <c r="G7977" s="23">
        <v>93033844990.300003</v>
      </c>
      <c r="H7977" s="23">
        <v>4840620246.46</v>
      </c>
      <c r="I7977" s="23">
        <v>1327707177.9100001</v>
      </c>
      <c r="J7977" s="23">
        <v>2816680560.8699999</v>
      </c>
      <c r="K7977" s="23">
        <v>23504208834.889999</v>
      </c>
      <c r="L7977" s="23">
        <v>11394213401.469999</v>
      </c>
      <c r="M7977" s="23">
        <v>29553243213.84</v>
      </c>
      <c r="N7977" s="23">
        <v>9891974782.3999996</v>
      </c>
      <c r="O7977" s="23">
        <v>8999357018.7999992</v>
      </c>
      <c r="P7977" s="23"/>
      <c r="Q7977" s="23"/>
      <c r="R7977" s="23"/>
      <c r="S7977" s="23"/>
      <c r="T7977" s="23"/>
    </row>
    <row r="7978" spans="1:20" ht="14.1" customHeight="1" x14ac:dyDescent="0.2">
      <c r="A7978" s="15">
        <v>7974</v>
      </c>
      <c r="B7978" s="16">
        <v>45449</v>
      </c>
      <c r="C7978" s="23">
        <v>50536736527.400002</v>
      </c>
      <c r="D7978" s="23">
        <v>9864457159.7999992</v>
      </c>
      <c r="E7978" s="23">
        <v>4300179824.8999996</v>
      </c>
      <c r="F7978" s="23">
        <v>17328326019.32</v>
      </c>
      <c r="G7978" s="23">
        <v>92881185529.110001</v>
      </c>
      <c r="H7978" s="23">
        <v>4842212658.6099997</v>
      </c>
      <c r="I7978" s="23">
        <v>1328481326.47</v>
      </c>
      <c r="J7978" s="23">
        <v>2816487206.5500002</v>
      </c>
      <c r="K7978" s="23">
        <v>23465313388.759998</v>
      </c>
      <c r="L7978" s="23">
        <v>11360177794.879999</v>
      </c>
      <c r="M7978" s="23">
        <v>29617886488.25</v>
      </c>
      <c r="N7978" s="23">
        <v>9886000463.7099991</v>
      </c>
      <c r="O7978" s="23">
        <v>9013883794.7999992</v>
      </c>
      <c r="P7978" s="23"/>
      <c r="Q7978" s="23"/>
      <c r="R7978" s="23"/>
      <c r="S7978" s="23"/>
      <c r="T7978" s="23"/>
    </row>
    <row r="7979" spans="1:20" ht="14.1" customHeight="1" x14ac:dyDescent="0.2">
      <c r="A7979" s="15">
        <v>7975</v>
      </c>
      <c r="B7979" s="16">
        <v>45450</v>
      </c>
      <c r="C7979" s="23">
        <v>50765213861.879997</v>
      </c>
      <c r="D7979" s="23">
        <v>9895826706.4899998</v>
      </c>
      <c r="E7979" s="23">
        <v>4308642295.9700003</v>
      </c>
      <c r="F7979" s="23">
        <v>17332635084.619999</v>
      </c>
      <c r="G7979" s="23">
        <v>92655988542.979996</v>
      </c>
      <c r="H7979" s="23">
        <v>4844569894.6400003</v>
      </c>
      <c r="I7979" s="23">
        <v>1329453700.6400001</v>
      </c>
      <c r="J7979" s="23">
        <v>2816299260.8800001</v>
      </c>
      <c r="K7979" s="23">
        <v>23330166201.41</v>
      </c>
      <c r="L7979" s="23">
        <v>11400981678.48</v>
      </c>
      <c r="M7979" s="23">
        <v>29586751049.610001</v>
      </c>
      <c r="N7979" s="23">
        <v>9906932559.2800007</v>
      </c>
      <c r="O7979" s="23">
        <v>9047016402.7199993</v>
      </c>
      <c r="P7979" s="23"/>
      <c r="Q7979" s="23"/>
      <c r="R7979" s="23"/>
      <c r="S7979" s="23"/>
      <c r="T7979" s="23"/>
    </row>
    <row r="7980" spans="1:20" ht="14.1" customHeight="1" x14ac:dyDescent="0.2">
      <c r="A7980" s="15">
        <v>7976</v>
      </c>
      <c r="B7980" s="16">
        <v>45451</v>
      </c>
      <c r="C7980" s="23">
        <v>50777502765.660004</v>
      </c>
      <c r="D7980" s="23">
        <v>9899859701.1200008</v>
      </c>
      <c r="E7980" s="23">
        <v>4308338645.2200003</v>
      </c>
      <c r="F7980" s="23">
        <v>17340471555.990002</v>
      </c>
      <c r="G7980" s="23">
        <v>92678389569.720001</v>
      </c>
      <c r="H7980" s="23">
        <v>4846122747.71</v>
      </c>
      <c r="I7980" s="23">
        <v>1329773260.0799999</v>
      </c>
      <c r="J7980" s="23">
        <v>2816179097.4299998</v>
      </c>
      <c r="K7980" s="23">
        <v>23402321032.240002</v>
      </c>
      <c r="L7980" s="23">
        <v>11404223719.190001</v>
      </c>
      <c r="M7980" s="23">
        <v>29593045053.990002</v>
      </c>
      <c r="N7980" s="23">
        <v>9909889073.2999992</v>
      </c>
      <c r="O7980" s="23">
        <v>9048996103.1000004</v>
      </c>
      <c r="P7980" s="23"/>
      <c r="Q7980" s="23"/>
      <c r="R7980" s="23"/>
      <c r="S7980" s="23"/>
      <c r="T7980" s="23"/>
    </row>
    <row r="7981" spans="1:20" ht="14.1" customHeight="1" x14ac:dyDescent="0.2">
      <c r="A7981" s="15">
        <v>7977</v>
      </c>
      <c r="B7981" s="16">
        <v>45452</v>
      </c>
      <c r="C7981" s="23">
        <v>50789780215.959999</v>
      </c>
      <c r="D7981" s="23">
        <v>9903896436.6399994</v>
      </c>
      <c r="E7981" s="23">
        <v>4308035034.9200001</v>
      </c>
      <c r="F7981" s="23">
        <v>17348335230.139999</v>
      </c>
      <c r="G7981" s="23">
        <v>92700906574.089996</v>
      </c>
      <c r="H7981" s="23">
        <v>4847540001.7200003</v>
      </c>
      <c r="I7981" s="23">
        <v>1330092863.1500001</v>
      </c>
      <c r="J7981" s="23">
        <v>2816058939.02</v>
      </c>
      <c r="K7981" s="23">
        <v>23474705540.110001</v>
      </c>
      <c r="L7981" s="23">
        <v>11407350277.860001</v>
      </c>
      <c r="M7981" s="23">
        <v>29599341302.650002</v>
      </c>
      <c r="N7981" s="23">
        <v>9912880499.8600006</v>
      </c>
      <c r="O7981" s="23">
        <v>9051010684.1599998</v>
      </c>
      <c r="P7981" s="23"/>
      <c r="Q7981" s="23"/>
      <c r="R7981" s="23"/>
      <c r="S7981" s="23"/>
      <c r="T7981" s="23"/>
    </row>
    <row r="7982" spans="1:20" ht="14.1" customHeight="1" x14ac:dyDescent="0.2">
      <c r="A7982" s="15">
        <v>7978</v>
      </c>
      <c r="B7982" s="16">
        <v>45453</v>
      </c>
      <c r="C7982" s="23">
        <v>50802044596.760002</v>
      </c>
      <c r="D7982" s="23">
        <v>9907930412.8799992</v>
      </c>
      <c r="E7982" s="23">
        <v>4307731465.1000004</v>
      </c>
      <c r="F7982" s="23">
        <v>17356250500.860001</v>
      </c>
      <c r="G7982" s="23">
        <v>92723399551.839996</v>
      </c>
      <c r="H7982" s="23">
        <v>4848961484.2799997</v>
      </c>
      <c r="I7982" s="23">
        <v>1330412509.8699999</v>
      </c>
      <c r="J7982" s="23">
        <v>2815938785.5999999</v>
      </c>
      <c r="K7982" s="23">
        <v>23547320461.200001</v>
      </c>
      <c r="L7982" s="23">
        <v>11410477279.82</v>
      </c>
      <c r="M7982" s="23">
        <v>29605649795.490002</v>
      </c>
      <c r="N7982" s="23">
        <v>9915821603.0200005</v>
      </c>
      <c r="O7982" s="23">
        <v>9053063143.7900009</v>
      </c>
      <c r="P7982" s="23"/>
      <c r="Q7982" s="23"/>
      <c r="R7982" s="23"/>
      <c r="S7982" s="23"/>
      <c r="T7982" s="23"/>
    </row>
    <row r="7983" spans="1:20" ht="14.1" customHeight="1" x14ac:dyDescent="0.2">
      <c r="A7983" s="15">
        <v>7979</v>
      </c>
      <c r="B7983" s="16">
        <v>45454</v>
      </c>
      <c r="C7983" s="23">
        <v>50948886851.18</v>
      </c>
      <c r="D7983" s="23">
        <v>9860534640.0599995</v>
      </c>
      <c r="E7983" s="23">
        <v>4242531531.3600001</v>
      </c>
      <c r="F7983" s="23">
        <v>17197231259.400002</v>
      </c>
      <c r="G7983" s="23">
        <v>92967168179.729996</v>
      </c>
      <c r="H7983" s="23">
        <v>4850821348.6599998</v>
      </c>
      <c r="I7983" s="23">
        <v>1330822940.9300001</v>
      </c>
      <c r="J7983" s="23">
        <v>2815487431.7199998</v>
      </c>
      <c r="K7983" s="23">
        <v>22136612566.490002</v>
      </c>
      <c r="L7983" s="23">
        <v>11397321784.379999</v>
      </c>
      <c r="M7983" s="23">
        <v>29528675847.68</v>
      </c>
      <c r="N7983" s="23">
        <v>9922852061.7199993</v>
      </c>
      <c r="O7983" s="23">
        <v>9071005497.7099991</v>
      </c>
      <c r="P7983" s="23"/>
      <c r="Q7983" s="23"/>
      <c r="R7983" s="23"/>
      <c r="S7983" s="23"/>
      <c r="T7983" s="23"/>
    </row>
    <row r="7984" spans="1:20" ht="14.1" customHeight="1" x14ac:dyDescent="0.2">
      <c r="A7984" s="15">
        <v>7980</v>
      </c>
      <c r="B7984" s="16">
        <v>45455</v>
      </c>
      <c r="C7984" s="23">
        <v>50747844033.269997</v>
      </c>
      <c r="D7984" s="23">
        <v>9825349048.7600002</v>
      </c>
      <c r="E7984" s="23">
        <v>4197930672.6700001</v>
      </c>
      <c r="F7984" s="23">
        <v>17277664994.669998</v>
      </c>
      <c r="G7984" s="23">
        <v>93242544157.160004</v>
      </c>
      <c r="H7984" s="23">
        <v>4848141122.9700003</v>
      </c>
      <c r="I7984" s="23">
        <v>1330939551.8199999</v>
      </c>
      <c r="J7984" s="23">
        <v>2815281729.6900001</v>
      </c>
      <c r="K7984" s="23">
        <v>22099828322.279999</v>
      </c>
      <c r="L7984" s="23">
        <v>11374353108.74</v>
      </c>
      <c r="M7984" s="23">
        <v>29553925594.959999</v>
      </c>
      <c r="N7984" s="23">
        <v>9914333999.2199993</v>
      </c>
      <c r="O7984" s="23">
        <v>9040681139.1700001</v>
      </c>
      <c r="P7984" s="23"/>
      <c r="Q7984" s="23"/>
      <c r="R7984" s="23"/>
      <c r="S7984" s="23"/>
      <c r="T7984" s="23"/>
    </row>
    <row r="7985" spans="1:20" ht="14.1" customHeight="1" x14ac:dyDescent="0.2">
      <c r="A7985" s="15">
        <v>7981</v>
      </c>
      <c r="B7985" s="16">
        <v>45456</v>
      </c>
      <c r="C7985" s="23">
        <v>50455542256.599998</v>
      </c>
      <c r="D7985" s="23">
        <v>9779208098.8199997</v>
      </c>
      <c r="E7985" s="23">
        <v>4197010431.6599998</v>
      </c>
      <c r="F7985" s="23">
        <v>17381544715.610001</v>
      </c>
      <c r="G7985" s="23">
        <v>93434029344.979996</v>
      </c>
      <c r="H7985" s="23">
        <v>4850155159.46</v>
      </c>
      <c r="I7985" s="23">
        <v>1329827996.71</v>
      </c>
      <c r="J7985" s="23">
        <v>2812235008.1500001</v>
      </c>
      <c r="K7985" s="23">
        <v>22846310236.84</v>
      </c>
      <c r="L7985" s="23">
        <v>11336559510.27</v>
      </c>
      <c r="M7985" s="23">
        <v>29549577696.939999</v>
      </c>
      <c r="N7985" s="23">
        <v>9894120255.0799999</v>
      </c>
      <c r="O7985" s="23">
        <v>8956666464.3999996</v>
      </c>
      <c r="P7985" s="23"/>
      <c r="Q7985" s="23"/>
      <c r="R7985" s="23"/>
      <c r="S7985" s="23"/>
      <c r="T7985" s="23"/>
    </row>
    <row r="7986" spans="1:20" ht="14.1" customHeight="1" x14ac:dyDescent="0.2">
      <c r="A7986" s="15">
        <v>7982</v>
      </c>
      <c r="B7986" s="16">
        <v>45457</v>
      </c>
      <c r="C7986" s="23">
        <v>50833721431.279999</v>
      </c>
      <c r="D7986" s="23">
        <v>9835703386.2099991</v>
      </c>
      <c r="E7986" s="23">
        <v>4176937182.75</v>
      </c>
      <c r="F7986" s="23">
        <v>17443744210.849998</v>
      </c>
      <c r="G7986" s="23">
        <v>93476840235.75</v>
      </c>
      <c r="H7986" s="23">
        <v>4852564742.5200005</v>
      </c>
      <c r="I7986" s="23">
        <v>1331016741.3900001</v>
      </c>
      <c r="J7986" s="23">
        <v>2812034052.8099999</v>
      </c>
      <c r="K7986" s="23">
        <v>22693268961.279999</v>
      </c>
      <c r="L7986" s="23">
        <v>11408940856.09</v>
      </c>
      <c r="M7986" s="23">
        <v>30561125764.150002</v>
      </c>
      <c r="N7986" s="23">
        <v>9911198864.5300007</v>
      </c>
      <c r="O7986" s="23">
        <v>8987940303.0300007</v>
      </c>
      <c r="P7986" s="23"/>
      <c r="Q7986" s="23"/>
      <c r="R7986" s="23"/>
      <c r="S7986" s="23"/>
      <c r="T7986" s="23"/>
    </row>
    <row r="7987" spans="1:20" ht="14.1" customHeight="1" x14ac:dyDescent="0.2">
      <c r="A7987" s="15">
        <v>7983</v>
      </c>
      <c r="B7987" s="16">
        <v>45458</v>
      </c>
      <c r="C7987" s="23">
        <v>50845681487.370003</v>
      </c>
      <c r="D7987" s="23">
        <v>9839801861.2600002</v>
      </c>
      <c r="E7987" s="23">
        <v>4176650142.1100001</v>
      </c>
      <c r="F7987" s="23">
        <v>17451790313.540001</v>
      </c>
      <c r="G7987" s="23">
        <v>93503094193.169998</v>
      </c>
      <c r="H7987" s="23">
        <v>4853981373.5500002</v>
      </c>
      <c r="I7987" s="23">
        <v>1331338673.25</v>
      </c>
      <c r="J7987" s="23">
        <v>2811918640.7199998</v>
      </c>
      <c r="K7987" s="23">
        <v>22767526126.389999</v>
      </c>
      <c r="L7987" s="23">
        <v>11411964329.26</v>
      </c>
      <c r="M7987" s="23">
        <v>30567656670.869999</v>
      </c>
      <c r="N7987" s="23">
        <v>9914174527.9899998</v>
      </c>
      <c r="O7987" s="23">
        <v>8989923564.1599998</v>
      </c>
      <c r="P7987" s="23"/>
      <c r="Q7987" s="23"/>
      <c r="R7987" s="23"/>
      <c r="S7987" s="23"/>
      <c r="T7987" s="23"/>
    </row>
    <row r="7988" spans="1:20" ht="14.1" customHeight="1" x14ac:dyDescent="0.2">
      <c r="A7988" s="15">
        <v>7984</v>
      </c>
      <c r="B7988" s="16">
        <v>45459</v>
      </c>
      <c r="C7988" s="23">
        <v>50856737388.080002</v>
      </c>
      <c r="D7988" s="23">
        <v>9843749030.1299992</v>
      </c>
      <c r="E7988" s="23">
        <v>4176363140.3899999</v>
      </c>
      <c r="F7988" s="23">
        <v>17459774458.950001</v>
      </c>
      <c r="G7988" s="23">
        <v>93525820811.809998</v>
      </c>
      <c r="H7988" s="23">
        <v>4855358253.25</v>
      </c>
      <c r="I7988" s="23">
        <v>1331665648.73</v>
      </c>
      <c r="J7988" s="23">
        <v>2811803233.4099998</v>
      </c>
      <c r="K7988" s="23">
        <v>22842030522.869999</v>
      </c>
      <c r="L7988" s="23">
        <v>11414526319.389999</v>
      </c>
      <c r="M7988" s="23">
        <v>30574163292.080002</v>
      </c>
      <c r="N7988" s="23">
        <v>9916739556.9599991</v>
      </c>
      <c r="O7988" s="23">
        <v>8992014705.75</v>
      </c>
      <c r="P7988" s="23"/>
      <c r="Q7988" s="23"/>
      <c r="R7988" s="23"/>
      <c r="S7988" s="23"/>
      <c r="T7988" s="23"/>
    </row>
    <row r="7989" spans="1:20" ht="14.1" customHeight="1" x14ac:dyDescent="0.2">
      <c r="A7989" s="15">
        <v>7985</v>
      </c>
      <c r="B7989" s="16">
        <v>45460</v>
      </c>
      <c r="C7989" s="23">
        <v>50950781558.989998</v>
      </c>
      <c r="D7989" s="23">
        <v>9683591880.1900005</v>
      </c>
      <c r="E7989" s="23">
        <v>4205913915.8899999</v>
      </c>
      <c r="F7989" s="23">
        <v>17428502871.009998</v>
      </c>
      <c r="G7989" s="23">
        <v>93679857799.529999</v>
      </c>
      <c r="H7989" s="23">
        <v>4858102647.6499996</v>
      </c>
      <c r="I7989" s="23">
        <v>1332922455.52</v>
      </c>
      <c r="J7989" s="23">
        <v>2811470456.98</v>
      </c>
      <c r="K7989" s="23">
        <v>22186627318.220001</v>
      </c>
      <c r="L7989" s="23">
        <v>11403171098.129999</v>
      </c>
      <c r="M7989" s="23">
        <v>30704071823.18</v>
      </c>
      <c r="N7989" s="23">
        <v>9907735328.0799999</v>
      </c>
      <c r="O7989" s="23">
        <v>8989497916.2999992</v>
      </c>
      <c r="P7989" s="23"/>
      <c r="Q7989" s="23"/>
      <c r="R7989" s="23"/>
      <c r="S7989" s="23"/>
      <c r="T7989" s="23"/>
    </row>
    <row r="7990" spans="1:20" ht="14.1" customHeight="1" x14ac:dyDescent="0.2">
      <c r="A7990" s="15">
        <v>7986</v>
      </c>
      <c r="B7990" s="16">
        <v>45461</v>
      </c>
      <c r="C7990" s="23">
        <v>51069616103.220001</v>
      </c>
      <c r="D7990" s="23">
        <v>9714370045.0900002</v>
      </c>
      <c r="E7990" s="23">
        <v>4237640722.5900002</v>
      </c>
      <c r="F7990" s="23">
        <v>17430154583.740002</v>
      </c>
      <c r="G7990" s="23">
        <v>93399454593.630005</v>
      </c>
      <c r="H7990" s="23">
        <v>4860272815.29</v>
      </c>
      <c r="I7990" s="23">
        <v>1333959512.79</v>
      </c>
      <c r="J7990" s="23">
        <v>2811278372.27</v>
      </c>
      <c r="K7990" s="23">
        <v>22295525253.549999</v>
      </c>
      <c r="L7990" s="23">
        <v>11436799433.709999</v>
      </c>
      <c r="M7990" s="23">
        <v>30804991233.84</v>
      </c>
      <c r="N7990" s="23">
        <v>9920202661.9699993</v>
      </c>
      <c r="O7990" s="23">
        <v>9015684079.5499992</v>
      </c>
      <c r="P7990" s="23"/>
      <c r="Q7990" s="23"/>
      <c r="R7990" s="23"/>
      <c r="S7990" s="23"/>
      <c r="T7990" s="23"/>
    </row>
    <row r="7991" spans="1:20" ht="14.1" customHeight="1" x14ac:dyDescent="0.2">
      <c r="A7991" s="15">
        <v>7987</v>
      </c>
      <c r="B7991" s="16">
        <v>45462</v>
      </c>
      <c r="C7991" s="23">
        <v>50757197076</v>
      </c>
      <c r="D7991" s="23">
        <v>9680394490.2900009</v>
      </c>
      <c r="E7991" s="23">
        <v>4209589752.1500001</v>
      </c>
      <c r="F7991" s="23">
        <v>17396270280.080002</v>
      </c>
      <c r="G7991" s="23">
        <v>93598507951.130005</v>
      </c>
      <c r="H7991" s="23">
        <v>4863095097.1999998</v>
      </c>
      <c r="I7991" s="23">
        <v>1337333316.6199999</v>
      </c>
      <c r="J7991" s="23">
        <v>2811086063.4899998</v>
      </c>
      <c r="K7991" s="23">
        <v>22287778341.689999</v>
      </c>
      <c r="L7991" s="23">
        <v>11424135765.27</v>
      </c>
      <c r="M7991" s="23">
        <v>30709013003.650002</v>
      </c>
      <c r="N7991" s="23">
        <v>9911205584.3899994</v>
      </c>
      <c r="O7991" s="23">
        <v>8996818989.4500008</v>
      </c>
      <c r="P7991" s="23"/>
      <c r="Q7991" s="23"/>
      <c r="R7991" s="23"/>
      <c r="S7991" s="23"/>
      <c r="T7991" s="23"/>
    </row>
    <row r="7992" spans="1:20" ht="14.1" customHeight="1" x14ac:dyDescent="0.2">
      <c r="A7992" s="15">
        <v>7988</v>
      </c>
      <c r="B7992" s="16">
        <v>45463</v>
      </c>
      <c r="C7992" s="23">
        <v>50726417113.370003</v>
      </c>
      <c r="D7992" s="23">
        <v>9678180746.1800003</v>
      </c>
      <c r="E7992" s="23">
        <v>4226770623.4000001</v>
      </c>
      <c r="F7992" s="23">
        <v>17485054010.080002</v>
      </c>
      <c r="G7992" s="23">
        <v>93629966939.179993</v>
      </c>
      <c r="H7992" s="23">
        <v>4865214268.8900003</v>
      </c>
      <c r="I7992" s="23">
        <v>1337501111.3599999</v>
      </c>
      <c r="J7992" s="23">
        <v>2810800495.6700001</v>
      </c>
      <c r="K7992" s="23">
        <v>22339937613.830002</v>
      </c>
      <c r="L7992" s="23">
        <v>11428530340.360001</v>
      </c>
      <c r="M7992" s="23">
        <v>30719911594.73</v>
      </c>
      <c r="N7992" s="23">
        <v>9912322004.4200001</v>
      </c>
      <c r="O7992" s="23">
        <v>8993350356.4300003</v>
      </c>
      <c r="P7992" s="23"/>
      <c r="Q7992" s="23"/>
      <c r="R7992" s="23"/>
      <c r="S7992" s="23"/>
      <c r="T7992" s="23"/>
    </row>
    <row r="7993" spans="1:20" ht="14.1" customHeight="1" x14ac:dyDescent="0.2">
      <c r="A7993" s="15">
        <v>7989</v>
      </c>
      <c r="B7993" s="16">
        <v>45464</v>
      </c>
      <c r="C7993" s="23">
        <v>50768330925.300003</v>
      </c>
      <c r="D7993" s="23">
        <v>9696812845.0100002</v>
      </c>
      <c r="E7993" s="23">
        <v>4227953364.79</v>
      </c>
      <c r="F7993" s="23">
        <v>17428965207.240002</v>
      </c>
      <c r="G7993" s="23">
        <v>93939454922.270004</v>
      </c>
      <c r="H7993" s="23">
        <v>4866695463.2600002</v>
      </c>
      <c r="I7993" s="23">
        <v>1337941251.5699999</v>
      </c>
      <c r="J7993" s="23">
        <v>2810602995.5700002</v>
      </c>
      <c r="K7993" s="23">
        <v>22063424842.18</v>
      </c>
      <c r="L7993" s="23">
        <v>11453511638.08</v>
      </c>
      <c r="M7993" s="23">
        <v>30753228041.34</v>
      </c>
      <c r="N7993" s="23">
        <v>9925881698.7700005</v>
      </c>
      <c r="O7993" s="23">
        <v>9010832829.9799995</v>
      </c>
      <c r="P7993" s="23"/>
      <c r="Q7993" s="23"/>
      <c r="R7993" s="23"/>
      <c r="S7993" s="23"/>
      <c r="T7993" s="23"/>
    </row>
    <row r="7994" spans="1:20" ht="14.1" customHeight="1" x14ac:dyDescent="0.2">
      <c r="A7994" s="15">
        <v>7990</v>
      </c>
      <c r="B7994" s="16">
        <v>45465</v>
      </c>
      <c r="C7994" s="23">
        <v>50779035216.93</v>
      </c>
      <c r="D7994" s="23">
        <v>9700623733.8700008</v>
      </c>
      <c r="E7994" s="23">
        <v>4227676712.2399998</v>
      </c>
      <c r="F7994" s="23">
        <v>17435463354.099998</v>
      </c>
      <c r="G7994" s="23">
        <v>93962325030.789993</v>
      </c>
      <c r="H7994" s="23">
        <v>4868070434.5299997</v>
      </c>
      <c r="I7994" s="23">
        <v>1338264348.1900001</v>
      </c>
      <c r="J7994" s="23">
        <v>2810487642.5799999</v>
      </c>
      <c r="K7994" s="23">
        <v>22139275186.349998</v>
      </c>
      <c r="L7994" s="23">
        <v>11456018175.43</v>
      </c>
      <c r="M7994" s="23">
        <v>30759831677.459999</v>
      </c>
      <c r="N7994" s="23">
        <v>9928485630.6599998</v>
      </c>
      <c r="O7994" s="23">
        <v>9012995711.2900009</v>
      </c>
      <c r="P7994" s="23"/>
      <c r="Q7994" s="23"/>
      <c r="R7994" s="23"/>
      <c r="S7994" s="23"/>
      <c r="T7994" s="23"/>
    </row>
    <row r="7995" spans="1:20" ht="14.1" customHeight="1" x14ac:dyDescent="0.2">
      <c r="A7995" s="15">
        <v>7991</v>
      </c>
      <c r="B7995" s="16">
        <v>45466</v>
      </c>
      <c r="C7995" s="23">
        <v>50789437129.919998</v>
      </c>
      <c r="D7995" s="23">
        <v>9704384294.3500004</v>
      </c>
      <c r="E7995" s="23">
        <v>4227400101.73</v>
      </c>
      <c r="F7995" s="23">
        <v>17441911951.279999</v>
      </c>
      <c r="G7995" s="23">
        <v>93985297702.850006</v>
      </c>
      <c r="H7995" s="23">
        <v>4869429341.3999996</v>
      </c>
      <c r="I7995" s="23">
        <v>1338587488.77</v>
      </c>
      <c r="J7995" s="23">
        <v>2810372294.3699999</v>
      </c>
      <c r="K7995" s="23">
        <v>22215391367.779999</v>
      </c>
      <c r="L7995" s="23">
        <v>11458465372.07</v>
      </c>
      <c r="M7995" s="23">
        <v>30766457501.619999</v>
      </c>
      <c r="N7995" s="23">
        <v>9931010375.3899994</v>
      </c>
      <c r="O7995" s="23">
        <v>9015085462.2299995</v>
      </c>
      <c r="P7995" s="23"/>
      <c r="Q7995" s="23"/>
      <c r="R7995" s="23"/>
      <c r="S7995" s="23"/>
      <c r="T7995" s="23"/>
    </row>
    <row r="7996" spans="1:20" ht="14.1" customHeight="1" x14ac:dyDescent="0.2">
      <c r="A7996" s="15">
        <v>7992</v>
      </c>
      <c r="B7996" s="16">
        <v>45467</v>
      </c>
      <c r="C7996" s="23">
        <v>51084103358.059998</v>
      </c>
      <c r="D7996" s="23">
        <v>9744276726.0400009</v>
      </c>
      <c r="E7996" s="23">
        <v>4275953715.3899999</v>
      </c>
      <c r="F7996" s="23">
        <v>17463507488.77</v>
      </c>
      <c r="G7996" s="23">
        <v>95940736303.190002</v>
      </c>
      <c r="H7996" s="23">
        <v>4871332702.4300003</v>
      </c>
      <c r="I7996" s="23">
        <v>1338940461.4000001</v>
      </c>
      <c r="J7996" s="23">
        <v>2810007527.04</v>
      </c>
      <c r="K7996" s="23">
        <v>22225327156.099998</v>
      </c>
      <c r="L7996" s="23">
        <v>11489900676.639999</v>
      </c>
      <c r="M7996" s="23">
        <v>29756735810.200001</v>
      </c>
      <c r="N7996" s="23">
        <v>9955038636.4799995</v>
      </c>
      <c r="O7996" s="23">
        <v>9041596100.2199993</v>
      </c>
      <c r="P7996" s="23"/>
      <c r="Q7996" s="23"/>
      <c r="R7996" s="23"/>
      <c r="S7996" s="23"/>
      <c r="T7996" s="23"/>
    </row>
    <row r="7997" spans="1:20" ht="14.1" customHeight="1" x14ac:dyDescent="0.2">
      <c r="A7997" s="15">
        <v>7993</v>
      </c>
      <c r="B7997" s="16">
        <v>45468</v>
      </c>
      <c r="C7997" s="23">
        <v>51064933267.32</v>
      </c>
      <c r="D7997" s="23">
        <v>9739713112.8400002</v>
      </c>
      <c r="E7997" s="23">
        <v>4259156727.0300002</v>
      </c>
      <c r="F7997" s="23">
        <v>17427997025.290001</v>
      </c>
      <c r="G7997" s="23">
        <v>95680197846.350006</v>
      </c>
      <c r="H7997" s="23">
        <v>4872414888.9499998</v>
      </c>
      <c r="I7997" s="23">
        <v>1339323476.3900001</v>
      </c>
      <c r="J7997" s="23">
        <v>2809815333.7399998</v>
      </c>
      <c r="K7997" s="23">
        <v>22215599531.52</v>
      </c>
      <c r="L7997" s="23">
        <v>11492446934.01</v>
      </c>
      <c r="M7997" s="23">
        <v>30038693458.91</v>
      </c>
      <c r="N7997" s="23">
        <v>9958289559.4699993</v>
      </c>
      <c r="O7997" s="23">
        <v>9035904005.2999992</v>
      </c>
      <c r="P7997" s="23"/>
      <c r="Q7997" s="23"/>
      <c r="R7997" s="23"/>
      <c r="S7997" s="23"/>
      <c r="T7997" s="23"/>
    </row>
    <row r="7998" spans="1:20" ht="14.1" customHeight="1" x14ac:dyDescent="0.2">
      <c r="A7998" s="15">
        <v>7994</v>
      </c>
      <c r="B7998" s="16">
        <v>45469</v>
      </c>
      <c r="C7998" s="23">
        <v>51009270960.150002</v>
      </c>
      <c r="D7998" s="23">
        <v>9731480537.8999996</v>
      </c>
      <c r="E7998" s="23">
        <v>4265439978.1900001</v>
      </c>
      <c r="F7998" s="23">
        <v>17462873268.349998</v>
      </c>
      <c r="G7998" s="23">
        <v>96025457447.330002</v>
      </c>
      <c r="H7998" s="23">
        <v>4872866226.96</v>
      </c>
      <c r="I7998" s="23">
        <v>1341611532.3099999</v>
      </c>
      <c r="J7998" s="23">
        <v>2809623406.71</v>
      </c>
      <c r="K7998" s="23">
        <v>22240326600.150002</v>
      </c>
      <c r="L7998" s="23">
        <v>11474322902.5</v>
      </c>
      <c r="M7998" s="23">
        <v>29978535506.369999</v>
      </c>
      <c r="N7998" s="23">
        <v>9953888761.7099991</v>
      </c>
      <c r="O7998" s="23">
        <v>9030221548.5699997</v>
      </c>
      <c r="P7998" s="23"/>
      <c r="Q7998" s="23"/>
      <c r="R7998" s="23"/>
      <c r="S7998" s="23"/>
      <c r="T7998" s="23"/>
    </row>
    <row r="7999" spans="1:20" ht="14.1" customHeight="1" x14ac:dyDescent="0.2">
      <c r="A7999" s="15">
        <v>7995</v>
      </c>
      <c r="B7999" s="16">
        <v>45470</v>
      </c>
      <c r="C7999" s="23">
        <v>51118898671.400002</v>
      </c>
      <c r="D7999" s="23">
        <v>9750540326.0900002</v>
      </c>
      <c r="E7999" s="23">
        <v>4273469875.8099999</v>
      </c>
      <c r="F7999" s="23">
        <v>17524235635.48</v>
      </c>
      <c r="G7999" s="23">
        <v>96099972421.419998</v>
      </c>
      <c r="H7999" s="23">
        <v>4874237022.2399998</v>
      </c>
      <c r="I7999" s="23">
        <v>1341850104.5799999</v>
      </c>
      <c r="J7999" s="23">
        <v>2809438765.9699998</v>
      </c>
      <c r="K7999" s="23">
        <v>22278400135.099998</v>
      </c>
      <c r="L7999" s="23">
        <v>11493457653.120001</v>
      </c>
      <c r="M7999" s="23">
        <v>30057332355.389999</v>
      </c>
      <c r="N7999" s="23">
        <v>9965606003.1900005</v>
      </c>
      <c r="O7999" s="23">
        <v>9053347682.1599998</v>
      </c>
      <c r="P7999" s="23"/>
      <c r="Q7999" s="23"/>
      <c r="R7999" s="23"/>
      <c r="S7999" s="23"/>
      <c r="T7999" s="23"/>
    </row>
    <row r="8000" spans="1:20" ht="14.1" customHeight="1" x14ac:dyDescent="0.2">
      <c r="A8000" s="15">
        <v>7996</v>
      </c>
      <c r="B8000" s="16">
        <v>45471</v>
      </c>
      <c r="C8000" s="23">
        <v>51092243808.050003</v>
      </c>
      <c r="D8000" s="23">
        <v>9713751763.7700005</v>
      </c>
      <c r="E8000" s="23">
        <v>4296800752.7600002</v>
      </c>
      <c r="F8000" s="23">
        <v>17517484671.630001</v>
      </c>
      <c r="G8000" s="23">
        <v>96177133714.419998</v>
      </c>
      <c r="H8000" s="23">
        <v>4872811995.3400002</v>
      </c>
      <c r="I8000" s="23">
        <v>1343615163.6500001</v>
      </c>
      <c r="J8000" s="23">
        <v>2784836100.6999998</v>
      </c>
      <c r="K8000" s="23">
        <v>22320453148.400002</v>
      </c>
      <c r="L8000" s="23">
        <v>11472000619.07</v>
      </c>
      <c r="M8000" s="23">
        <v>30091754269.720001</v>
      </c>
      <c r="N8000" s="23">
        <v>9961517138.8799992</v>
      </c>
      <c r="O8000" s="23">
        <v>9066974812.4599991</v>
      </c>
      <c r="P8000" s="23"/>
      <c r="Q8000" s="23"/>
      <c r="R8000" s="23"/>
      <c r="S8000" s="23"/>
      <c r="T8000" s="23"/>
    </row>
    <row r="8001" spans="1:20" ht="14.1" customHeight="1" x14ac:dyDescent="0.2">
      <c r="A8001" s="15">
        <v>7997</v>
      </c>
      <c r="B8001" s="16">
        <v>45472</v>
      </c>
      <c r="C8001" s="23">
        <v>51101768688.910004</v>
      </c>
      <c r="D8001" s="23">
        <v>9717068374.5</v>
      </c>
      <c r="E8001" s="23">
        <v>4296470559.79</v>
      </c>
      <c r="F8001" s="23">
        <v>17522554116.040001</v>
      </c>
      <c r="G8001" s="23">
        <v>96200121831.389999</v>
      </c>
      <c r="H8001" s="23">
        <v>4874136906.8599997</v>
      </c>
      <c r="I8001" s="23">
        <v>1343767222.4300001</v>
      </c>
      <c r="J8001" s="23">
        <v>2784681691.3099999</v>
      </c>
      <c r="K8001" s="23">
        <v>22397046886.139999</v>
      </c>
      <c r="L8001" s="23">
        <v>11474526998.5</v>
      </c>
      <c r="M8001" s="23">
        <v>30098059011.810001</v>
      </c>
      <c r="N8001" s="23">
        <v>9964125140.4200001</v>
      </c>
      <c r="O8001" s="23">
        <v>9068744151.0400009</v>
      </c>
      <c r="P8001" s="23"/>
      <c r="Q8001" s="23"/>
      <c r="R8001" s="23"/>
      <c r="S8001" s="23"/>
      <c r="T8001" s="23"/>
    </row>
    <row r="8002" spans="1:20" ht="14.1" customHeight="1" x14ac:dyDescent="0.2">
      <c r="A8002" s="15">
        <v>7998</v>
      </c>
      <c r="B8002" s="16">
        <v>45473</v>
      </c>
      <c r="C8002" s="23">
        <v>51112243795.550003</v>
      </c>
      <c r="D8002" s="23">
        <v>9720859209.7900009</v>
      </c>
      <c r="E8002" s="23">
        <v>4296197672.3400002</v>
      </c>
      <c r="F8002" s="23">
        <v>17529120997.57</v>
      </c>
      <c r="G8002" s="23">
        <v>96223503063.669998</v>
      </c>
      <c r="H8002" s="23">
        <v>4875500005.1700001</v>
      </c>
      <c r="I8002" s="23">
        <v>1344090620.6099999</v>
      </c>
      <c r="J8002" s="23">
        <v>2784567403.9099998</v>
      </c>
      <c r="K8002" s="23">
        <v>22473979486.939999</v>
      </c>
      <c r="L8002" s="23">
        <v>11476910422.07</v>
      </c>
      <c r="M8002" s="23">
        <v>30104552842.860001</v>
      </c>
      <c r="N8002" s="23">
        <v>9966672785.1100006</v>
      </c>
      <c r="O8002" s="23">
        <v>9070795541.7999992</v>
      </c>
      <c r="P8002" s="23"/>
      <c r="Q8002" s="23"/>
      <c r="R8002" s="23"/>
      <c r="S8002" s="23"/>
      <c r="T8002" s="23"/>
    </row>
    <row r="8003" spans="1:20" ht="14.1" customHeight="1" x14ac:dyDescent="0.2">
      <c r="A8003" s="15">
        <v>7999</v>
      </c>
      <c r="B8003" s="16">
        <v>45474</v>
      </c>
      <c r="C8003" s="23">
        <v>51122541071.589996</v>
      </c>
      <c r="D8003" s="23">
        <v>9724628194.75</v>
      </c>
      <c r="E8003" s="23">
        <v>4295924829.1700001</v>
      </c>
      <c r="F8003" s="23">
        <v>17535695413</v>
      </c>
      <c r="G8003" s="23">
        <v>96247577157.539993</v>
      </c>
      <c r="H8003" s="23">
        <v>4876875745.5799999</v>
      </c>
      <c r="I8003" s="23">
        <v>1344684672.9100001</v>
      </c>
      <c r="J8003" s="23">
        <v>2784453121.2399998</v>
      </c>
      <c r="K8003" s="23">
        <v>22551181429.09</v>
      </c>
      <c r="L8003" s="23">
        <v>11479414199.59</v>
      </c>
      <c r="M8003" s="23">
        <v>30111084385.82</v>
      </c>
      <c r="N8003" s="23">
        <v>9969199837.2600002</v>
      </c>
      <c r="O8003" s="23">
        <v>9072881808.9200001</v>
      </c>
      <c r="P8003" s="23"/>
      <c r="Q8003" s="23"/>
      <c r="R8003" s="23"/>
      <c r="S8003" s="23"/>
      <c r="T8003" s="23"/>
    </row>
    <row r="8004" spans="1:20" ht="14.1" customHeight="1" x14ac:dyDescent="0.2">
      <c r="A8004" s="15">
        <v>8000</v>
      </c>
      <c r="B8004" s="16">
        <v>45475</v>
      </c>
      <c r="C8004" s="23">
        <v>50987642783.629997</v>
      </c>
      <c r="D8004" s="23">
        <v>9792480319.7099991</v>
      </c>
      <c r="E8004" s="23">
        <v>4290487825.98</v>
      </c>
      <c r="F8004" s="23">
        <v>17496855706.119999</v>
      </c>
      <c r="G8004" s="23">
        <v>96239408616.630005</v>
      </c>
      <c r="H8004" s="23">
        <v>4782778119.71</v>
      </c>
      <c r="I8004" s="23">
        <v>1343894789.72</v>
      </c>
      <c r="J8004" s="23">
        <v>2784047368.1300001</v>
      </c>
      <c r="K8004" s="23">
        <v>22229747083.48</v>
      </c>
      <c r="L8004" s="23">
        <v>11462166244.18</v>
      </c>
      <c r="M8004" s="23">
        <v>30135703535.41</v>
      </c>
      <c r="N8004" s="23">
        <v>9953398772.5799999</v>
      </c>
      <c r="O8004" s="23">
        <v>9051309058.4899998</v>
      </c>
      <c r="P8004" s="23"/>
      <c r="Q8004" s="23"/>
      <c r="R8004" s="23"/>
      <c r="S8004" s="23"/>
      <c r="T8004" s="23"/>
    </row>
    <row r="8005" spans="1:20" ht="14.1" customHeight="1" x14ac:dyDescent="0.2">
      <c r="A8005" s="15">
        <v>8001</v>
      </c>
      <c r="B8005" s="16">
        <v>45476</v>
      </c>
      <c r="C8005" s="23">
        <v>50876182032.639999</v>
      </c>
      <c r="D8005" s="23">
        <v>9783997537.0499992</v>
      </c>
      <c r="E8005" s="23">
        <v>4288351811.7199998</v>
      </c>
      <c r="F8005" s="23">
        <v>17487283258.110001</v>
      </c>
      <c r="G8005" s="23">
        <v>96213977771.660004</v>
      </c>
      <c r="H8005" s="23">
        <v>4781770242.29</v>
      </c>
      <c r="I8005" s="23">
        <v>1345269564.8599999</v>
      </c>
      <c r="J8005" s="23">
        <v>2783856013.2199998</v>
      </c>
      <c r="K8005" s="23">
        <v>22252005814.029999</v>
      </c>
      <c r="L8005" s="23">
        <v>11425811095.469999</v>
      </c>
      <c r="M8005" s="23">
        <v>30149760447.32</v>
      </c>
      <c r="N8005" s="23">
        <v>9947017785.2199993</v>
      </c>
      <c r="O8005" s="23">
        <v>9065438571.1100006</v>
      </c>
      <c r="P8005" s="23"/>
      <c r="Q8005" s="23"/>
      <c r="R8005" s="23"/>
      <c r="S8005" s="23"/>
      <c r="T8005" s="23"/>
    </row>
    <row r="8006" spans="1:20" ht="14.1" customHeight="1" x14ac:dyDescent="0.2">
      <c r="A8006" s="15">
        <v>8002</v>
      </c>
      <c r="B8006" s="16">
        <v>45477</v>
      </c>
      <c r="C8006" s="23">
        <v>50271338666.889999</v>
      </c>
      <c r="D8006" s="23">
        <v>9771349558.8700008</v>
      </c>
      <c r="E8006" s="23">
        <v>4305498295.0900002</v>
      </c>
      <c r="F8006" s="23">
        <v>17558658745.790001</v>
      </c>
      <c r="G8006" s="23">
        <v>96838638169.399994</v>
      </c>
      <c r="H8006" s="23">
        <v>4781761566.8599997</v>
      </c>
      <c r="I8006" s="23">
        <v>1345595208.74</v>
      </c>
      <c r="J8006" s="23">
        <v>2783665905.02</v>
      </c>
      <c r="K8006" s="23">
        <v>22279122879.330002</v>
      </c>
      <c r="L8006" s="23">
        <v>11403902691.51</v>
      </c>
      <c r="M8006" s="23">
        <v>30171976300.720001</v>
      </c>
      <c r="N8006" s="23">
        <v>9939794850.1200008</v>
      </c>
      <c r="O8006" s="23">
        <v>9062377709.5300007</v>
      </c>
      <c r="P8006" s="23"/>
      <c r="Q8006" s="23"/>
      <c r="R8006" s="23"/>
      <c r="S8006" s="23"/>
      <c r="T8006" s="23"/>
    </row>
    <row r="8007" spans="1:20" ht="14.1" customHeight="1" x14ac:dyDescent="0.2">
      <c r="A8007" s="15">
        <v>8003</v>
      </c>
      <c r="B8007" s="16">
        <v>45478</v>
      </c>
      <c r="C8007" s="23">
        <v>51009782834.919998</v>
      </c>
      <c r="D8007" s="23">
        <v>9730968267.9500008</v>
      </c>
      <c r="E8007" s="23">
        <v>4314852972.3400002</v>
      </c>
      <c r="F8007" s="23">
        <v>17584577829.16</v>
      </c>
      <c r="G8007" s="23">
        <v>96752954562.25</v>
      </c>
      <c r="H8007" s="23">
        <v>4781161863.8999996</v>
      </c>
      <c r="I8007" s="23">
        <v>1345938172.03</v>
      </c>
      <c r="J8007" s="23">
        <v>2783472645.1700001</v>
      </c>
      <c r="K8007" s="23">
        <v>22363621429.040001</v>
      </c>
      <c r="L8007" s="23">
        <v>11402027542.52</v>
      </c>
      <c r="M8007" s="23">
        <v>30175909115.689999</v>
      </c>
      <c r="N8007" s="23">
        <v>9944683213.3299999</v>
      </c>
      <c r="O8007" s="23">
        <v>9069885478.75</v>
      </c>
      <c r="P8007" s="23"/>
      <c r="Q8007" s="23"/>
      <c r="R8007" s="23"/>
      <c r="S8007" s="23"/>
      <c r="T8007" s="23"/>
    </row>
    <row r="8008" spans="1:20" ht="14.1" customHeight="1" x14ac:dyDescent="0.2">
      <c r="A8008" s="15">
        <v>8004</v>
      </c>
      <c r="B8008" s="16">
        <v>45479</v>
      </c>
      <c r="C8008" s="23">
        <v>51019355608.029999</v>
      </c>
      <c r="D8008" s="23">
        <v>9734583532.4400005</v>
      </c>
      <c r="E8008" s="23">
        <v>4314582392.2299995</v>
      </c>
      <c r="F8008" s="23">
        <v>17591239576.630001</v>
      </c>
      <c r="G8008" s="23">
        <v>96775973545.630005</v>
      </c>
      <c r="H8008" s="23">
        <v>4782536800.7399998</v>
      </c>
      <c r="I8008" s="23">
        <v>1346250463.71</v>
      </c>
      <c r="J8008" s="23">
        <v>2783358400.7600002</v>
      </c>
      <c r="K8008" s="23">
        <v>22440360263.099998</v>
      </c>
      <c r="L8008" s="23">
        <v>11404706162.629999</v>
      </c>
      <c r="M8008" s="23">
        <v>30182135841.880001</v>
      </c>
      <c r="N8008" s="23">
        <v>9947255382.6900005</v>
      </c>
      <c r="O8008" s="23">
        <v>9071936800.7199993</v>
      </c>
      <c r="P8008" s="23"/>
      <c r="Q8008" s="23"/>
      <c r="R8008" s="23"/>
      <c r="S8008" s="23"/>
      <c r="T8008" s="23"/>
    </row>
    <row r="8009" spans="1:20" ht="14.1" customHeight="1" x14ac:dyDescent="0.2">
      <c r="A8009" s="15">
        <v>8005</v>
      </c>
      <c r="B8009" s="16">
        <v>45480</v>
      </c>
      <c r="C8009" s="23">
        <v>51030120105.290001</v>
      </c>
      <c r="D8009" s="23">
        <v>9738404747.3899994</v>
      </c>
      <c r="E8009" s="23">
        <v>4314311856.21</v>
      </c>
      <c r="F8009" s="23">
        <v>17597970488.439999</v>
      </c>
      <c r="G8009" s="23">
        <v>96799043469.169998</v>
      </c>
      <c r="H8009" s="23">
        <v>4783891895.8800001</v>
      </c>
      <c r="I8009" s="23">
        <v>1346562795.73</v>
      </c>
      <c r="J8009" s="23">
        <v>2783244161.0799999</v>
      </c>
      <c r="K8009" s="23">
        <v>22517368303.639999</v>
      </c>
      <c r="L8009" s="23">
        <v>11407265608.66</v>
      </c>
      <c r="M8009" s="23">
        <v>30188096074.310001</v>
      </c>
      <c r="N8009" s="23">
        <v>9949814225.0499992</v>
      </c>
      <c r="O8009" s="23">
        <v>9074022999.0499992</v>
      </c>
      <c r="P8009" s="23"/>
      <c r="Q8009" s="23"/>
      <c r="R8009" s="23"/>
      <c r="S8009" s="23"/>
      <c r="T8009" s="23"/>
    </row>
    <row r="8010" spans="1:20" ht="14.1" customHeight="1" x14ac:dyDescent="0.2">
      <c r="A8010" s="15">
        <v>8006</v>
      </c>
      <c r="B8010" s="16">
        <v>45481</v>
      </c>
      <c r="C8010" s="23">
        <v>51102604788.440002</v>
      </c>
      <c r="D8010" s="23">
        <v>9751983539.2999992</v>
      </c>
      <c r="E8010" s="23">
        <v>4307351157.4799995</v>
      </c>
      <c r="F8010" s="23">
        <v>17563534180.169998</v>
      </c>
      <c r="G8010" s="23">
        <v>96742550055.190002</v>
      </c>
      <c r="H8010" s="23">
        <v>4784487630.6800003</v>
      </c>
      <c r="I8010" s="23">
        <v>1347702889.71</v>
      </c>
      <c r="J8010" s="23">
        <v>2782907231.3499999</v>
      </c>
      <c r="K8010" s="23">
        <v>22539535964.959999</v>
      </c>
      <c r="L8010" s="23">
        <v>11417590721.76</v>
      </c>
      <c r="M8010" s="23">
        <v>30237528394.830002</v>
      </c>
      <c r="N8010" s="23">
        <v>9954951655.4400005</v>
      </c>
      <c r="O8010" s="23">
        <v>9089910763.1000004</v>
      </c>
      <c r="P8010" s="23"/>
      <c r="Q8010" s="23"/>
      <c r="R8010" s="23"/>
      <c r="S8010" s="23"/>
      <c r="T8010" s="23"/>
    </row>
    <row r="8011" spans="1:20" ht="14.1" customHeight="1" x14ac:dyDescent="0.2">
      <c r="A8011" s="15">
        <v>8007</v>
      </c>
      <c r="B8011" s="16">
        <v>45482</v>
      </c>
      <c r="C8011" s="23">
        <v>51702305729.709999</v>
      </c>
      <c r="D8011" s="23">
        <v>9755520381.7900009</v>
      </c>
      <c r="E8011" s="23">
        <v>4274772966.2600002</v>
      </c>
      <c r="F8011" s="23">
        <v>17419695664.68</v>
      </c>
      <c r="G8011" s="23">
        <v>96053137012.970001</v>
      </c>
      <c r="H8011" s="23">
        <v>4780235665.3900003</v>
      </c>
      <c r="I8011" s="23">
        <v>1348476263.5599999</v>
      </c>
      <c r="J8011" s="23">
        <v>2782715863.71</v>
      </c>
      <c r="K8011" s="23">
        <v>22516200473.389999</v>
      </c>
      <c r="L8011" s="23">
        <v>11426938511.26</v>
      </c>
      <c r="M8011" s="23">
        <v>30271470594.650002</v>
      </c>
      <c r="N8011" s="23">
        <v>9969038058.1000004</v>
      </c>
      <c r="O8011" s="23">
        <v>9078687877.8299999</v>
      </c>
      <c r="P8011" s="23"/>
      <c r="Q8011" s="23"/>
      <c r="R8011" s="23"/>
      <c r="S8011" s="23"/>
      <c r="T8011" s="23"/>
    </row>
    <row r="8012" spans="1:20" ht="14.1" customHeight="1" x14ac:dyDescent="0.2">
      <c r="A8012" s="15">
        <v>8008</v>
      </c>
      <c r="B8012" s="16">
        <v>45483</v>
      </c>
      <c r="C8012" s="23">
        <v>51144299137.970001</v>
      </c>
      <c r="D8012" s="23">
        <v>9773118274.9799995</v>
      </c>
      <c r="E8012" s="23">
        <v>4260071803.1399999</v>
      </c>
      <c r="F8012" s="23">
        <v>17363158755.209999</v>
      </c>
      <c r="G8012" s="23">
        <v>95580774385.919998</v>
      </c>
      <c r="H8012" s="23">
        <v>4781871711.9899998</v>
      </c>
      <c r="I8012" s="23">
        <v>1349531783.3</v>
      </c>
      <c r="J8012" s="23">
        <v>2782386448.1999998</v>
      </c>
      <c r="K8012" s="23">
        <v>22236046242.419998</v>
      </c>
      <c r="L8012" s="23">
        <v>11378905909.17</v>
      </c>
      <c r="M8012" s="23">
        <v>30316317661.169998</v>
      </c>
      <c r="N8012" s="23">
        <v>9979971838.1299992</v>
      </c>
      <c r="O8012" s="23">
        <v>9083833022.2299995</v>
      </c>
      <c r="P8012" s="23"/>
      <c r="Q8012" s="23"/>
      <c r="R8012" s="23"/>
      <c r="S8012" s="23"/>
      <c r="T8012" s="23"/>
    </row>
    <row r="8013" spans="1:20" ht="14.1" customHeight="1" x14ac:dyDescent="0.2">
      <c r="A8013" s="15">
        <v>8009</v>
      </c>
      <c r="B8013" s="16">
        <v>45484</v>
      </c>
      <c r="C8013" s="23">
        <v>50277735185.690002</v>
      </c>
      <c r="D8013" s="23">
        <v>9784826796.7800007</v>
      </c>
      <c r="E8013" s="23">
        <v>4304318611.8900003</v>
      </c>
      <c r="F8013" s="23">
        <v>17399307792.619999</v>
      </c>
      <c r="G8013" s="23">
        <v>95811964149.009995</v>
      </c>
      <c r="H8013" s="23">
        <v>4783403139.96</v>
      </c>
      <c r="I8013" s="23">
        <v>1350682393.76</v>
      </c>
      <c r="J8013" s="23">
        <v>2782195010.2800002</v>
      </c>
      <c r="K8013" s="23">
        <v>22302064234.98</v>
      </c>
      <c r="L8013" s="23">
        <v>11378954388.91</v>
      </c>
      <c r="M8013" s="23">
        <v>30281132110.490002</v>
      </c>
      <c r="N8013" s="23">
        <v>9991060194.1000004</v>
      </c>
      <c r="O8013" s="23">
        <v>9102582817.6399994</v>
      </c>
      <c r="P8013" s="23"/>
      <c r="Q8013" s="23"/>
      <c r="R8013" s="23"/>
      <c r="S8013" s="23"/>
      <c r="T8013" s="23"/>
    </row>
    <row r="8014" spans="1:20" ht="14.1" customHeight="1" x14ac:dyDescent="0.2">
      <c r="A8014" s="15">
        <v>8010</v>
      </c>
      <c r="B8014" s="16">
        <v>45485</v>
      </c>
      <c r="C8014" s="23">
        <v>50822561524.900002</v>
      </c>
      <c r="D8014" s="23">
        <v>9779401889.0200005</v>
      </c>
      <c r="E8014" s="23">
        <v>4318766163.6800003</v>
      </c>
      <c r="F8014" s="23">
        <v>17419181387.299999</v>
      </c>
      <c r="G8014" s="23">
        <v>96080080182.229996</v>
      </c>
      <c r="H8014" s="23">
        <v>4784332437.4899998</v>
      </c>
      <c r="I8014" s="23">
        <v>1352233308.9200001</v>
      </c>
      <c r="J8014" s="23">
        <v>2781996119.54</v>
      </c>
      <c r="K8014" s="23">
        <v>22267103619.900002</v>
      </c>
      <c r="L8014" s="23">
        <v>11381553433.639999</v>
      </c>
      <c r="M8014" s="23">
        <v>30301191839.389999</v>
      </c>
      <c r="N8014" s="23">
        <v>9905268344.7900009</v>
      </c>
      <c r="O8014" s="23">
        <v>9145875866.9899998</v>
      </c>
      <c r="P8014" s="23"/>
      <c r="Q8014" s="23"/>
      <c r="R8014" s="23"/>
      <c r="S8014" s="23"/>
      <c r="T8014" s="23"/>
    </row>
    <row r="8015" spans="1:20" ht="14.1" customHeight="1" x14ac:dyDescent="0.2">
      <c r="A8015" s="15">
        <v>8011</v>
      </c>
      <c r="B8015" s="16">
        <v>45486</v>
      </c>
      <c r="C8015" s="23">
        <v>50832947541.870003</v>
      </c>
      <c r="D8015" s="23">
        <v>9783169480.7800007</v>
      </c>
      <c r="E8015" s="23">
        <v>4318486760.5699997</v>
      </c>
      <c r="F8015" s="23">
        <v>17426019091.290001</v>
      </c>
      <c r="G8015" s="23">
        <v>96102888879.369995</v>
      </c>
      <c r="H8015" s="23">
        <v>4785690910.6300001</v>
      </c>
      <c r="I8015" s="23">
        <v>1352541424.1500001</v>
      </c>
      <c r="J8015" s="23">
        <v>2781881936.0700002</v>
      </c>
      <c r="K8015" s="23">
        <v>22345633189.549999</v>
      </c>
      <c r="L8015" s="23">
        <v>11384103675.59</v>
      </c>
      <c r="M8015" s="23">
        <v>30307662259.700001</v>
      </c>
      <c r="N8015" s="23">
        <v>9907731968.2800007</v>
      </c>
      <c r="O8015" s="23">
        <v>9147887608.7199993</v>
      </c>
      <c r="P8015" s="23"/>
      <c r="Q8015" s="23"/>
      <c r="R8015" s="23"/>
      <c r="S8015" s="23"/>
      <c r="T8015" s="23"/>
    </row>
    <row r="8016" spans="1:20" ht="14.1" customHeight="1" x14ac:dyDescent="0.2">
      <c r="A8016" s="15">
        <v>8012</v>
      </c>
      <c r="B8016" s="16">
        <v>45487</v>
      </c>
      <c r="C8016" s="23">
        <v>50843898829.639999</v>
      </c>
      <c r="D8016" s="23">
        <v>9787050302.2900009</v>
      </c>
      <c r="E8016" s="23">
        <v>4318207400.0600004</v>
      </c>
      <c r="F8016" s="23">
        <v>17432944916.240002</v>
      </c>
      <c r="G8016" s="23">
        <v>96125783443.389999</v>
      </c>
      <c r="H8016" s="23">
        <v>4787046848.2200003</v>
      </c>
      <c r="I8016" s="23">
        <v>1352854580.26</v>
      </c>
      <c r="J8016" s="23">
        <v>2781767757.3299999</v>
      </c>
      <c r="K8016" s="23">
        <v>22424446611.48</v>
      </c>
      <c r="L8016" s="23">
        <v>11386657259.51</v>
      </c>
      <c r="M8016" s="23">
        <v>30315185899.73</v>
      </c>
      <c r="N8016" s="23">
        <v>9910277957.8799992</v>
      </c>
      <c r="O8016" s="23">
        <v>9149969229.1900005</v>
      </c>
      <c r="P8016" s="23"/>
      <c r="Q8016" s="23"/>
      <c r="R8016" s="23"/>
      <c r="S8016" s="23"/>
      <c r="T8016" s="23"/>
    </row>
    <row r="8017" spans="1:20" ht="14.1" customHeight="1" x14ac:dyDescent="0.2">
      <c r="A8017" s="15">
        <v>8013</v>
      </c>
      <c r="B8017" s="16">
        <v>45488</v>
      </c>
      <c r="C8017" s="23">
        <v>50463358531.839996</v>
      </c>
      <c r="D8017" s="23">
        <v>9732307717.9099998</v>
      </c>
      <c r="E8017" s="23">
        <v>4302545664.1300001</v>
      </c>
      <c r="F8017" s="23">
        <v>17407227148.75</v>
      </c>
      <c r="G8017" s="23">
        <v>96141355367.610001</v>
      </c>
      <c r="H8017" s="23">
        <v>4785888514.8999996</v>
      </c>
      <c r="I8017" s="23">
        <v>1353002859.5799999</v>
      </c>
      <c r="J8017" s="23">
        <v>2781423246.6199999</v>
      </c>
      <c r="K8017" s="23">
        <v>22455751239.759998</v>
      </c>
      <c r="L8017" s="23">
        <v>11349307871.709999</v>
      </c>
      <c r="M8017" s="23">
        <v>30315865171.709999</v>
      </c>
      <c r="N8017" s="23">
        <v>9891405777.6499996</v>
      </c>
      <c r="O8017" s="23">
        <v>9164969062.0100002</v>
      </c>
      <c r="P8017" s="23"/>
      <c r="Q8017" s="23"/>
      <c r="R8017" s="23"/>
      <c r="S8017" s="23"/>
      <c r="T8017" s="23"/>
    </row>
    <row r="8018" spans="1:20" ht="14.1" customHeight="1" x14ac:dyDescent="0.2">
      <c r="A8018" s="15">
        <v>8014</v>
      </c>
      <c r="B8018" s="16">
        <v>45489</v>
      </c>
      <c r="C8018" s="23">
        <v>50444931137.800003</v>
      </c>
      <c r="D8018" s="23">
        <v>9714955970.9200001</v>
      </c>
      <c r="E8018" s="23">
        <v>4310960920.1000004</v>
      </c>
      <c r="F8018" s="23">
        <v>17450134851.119999</v>
      </c>
      <c r="G8018" s="23">
        <v>95862796605.300003</v>
      </c>
      <c r="H8018" s="23">
        <v>4787138124.6300001</v>
      </c>
      <c r="I8018" s="23">
        <v>1353793932.2</v>
      </c>
      <c r="J8018" s="23">
        <v>2781234799.0599999</v>
      </c>
      <c r="K8018" s="23">
        <v>22490156946.080002</v>
      </c>
      <c r="L8018" s="23">
        <v>11320100408.639999</v>
      </c>
      <c r="M8018" s="23">
        <v>30389391036.32</v>
      </c>
      <c r="N8018" s="23">
        <v>9889011953.3899994</v>
      </c>
      <c r="O8018" s="23">
        <v>9198889279.7299995</v>
      </c>
      <c r="P8018" s="23"/>
      <c r="Q8018" s="23"/>
      <c r="R8018" s="23"/>
      <c r="S8018" s="23"/>
      <c r="T8018" s="23"/>
    </row>
    <row r="8019" spans="1:20" ht="14.1" customHeight="1" x14ac:dyDescent="0.2">
      <c r="A8019" s="15">
        <v>8015</v>
      </c>
      <c r="B8019" s="16">
        <v>45490</v>
      </c>
      <c r="C8019" s="23">
        <v>50297719013.639999</v>
      </c>
      <c r="D8019" s="23">
        <v>9704635920.3700008</v>
      </c>
      <c r="E8019" s="23">
        <v>4281182707.0300002</v>
      </c>
      <c r="F8019" s="23">
        <v>17443636335.950001</v>
      </c>
      <c r="G8019" s="23">
        <v>95901247256.649994</v>
      </c>
      <c r="H8019" s="23">
        <v>4787801200.8100004</v>
      </c>
      <c r="I8019" s="23">
        <v>1354447162.4100001</v>
      </c>
      <c r="J8019" s="23">
        <v>2740833963.9000001</v>
      </c>
      <c r="K8019" s="23">
        <v>22381239621.52</v>
      </c>
      <c r="L8019" s="23">
        <v>11322065063.32</v>
      </c>
      <c r="M8019" s="23">
        <v>30395465286.43</v>
      </c>
      <c r="N8019" s="23">
        <v>9880526162.2099991</v>
      </c>
      <c r="O8019" s="23">
        <v>9199123280.3400002</v>
      </c>
      <c r="P8019" s="23"/>
      <c r="Q8019" s="23"/>
      <c r="R8019" s="23"/>
      <c r="S8019" s="23"/>
      <c r="T8019" s="23"/>
    </row>
    <row r="8020" spans="1:20" ht="14.1" customHeight="1" x14ac:dyDescent="0.2">
      <c r="A8020" s="15">
        <v>8016</v>
      </c>
      <c r="B8020" s="16">
        <v>45491</v>
      </c>
      <c r="C8020" s="23">
        <v>50181684029.75</v>
      </c>
      <c r="D8020" s="23">
        <v>9674951084.7900009</v>
      </c>
      <c r="E8020" s="23">
        <v>4277566280.1700001</v>
      </c>
      <c r="F8020" s="23">
        <v>17451557445.93</v>
      </c>
      <c r="G8020" s="23">
        <v>95910761153.110001</v>
      </c>
      <c r="H8020" s="23">
        <v>4788680222.0600004</v>
      </c>
      <c r="I8020" s="23">
        <v>1356738595.6500001</v>
      </c>
      <c r="J8020" s="23">
        <v>2740644873.9299998</v>
      </c>
      <c r="K8020" s="23">
        <v>22421841940.360001</v>
      </c>
      <c r="L8020" s="23">
        <v>11305758651.450001</v>
      </c>
      <c r="M8020" s="23">
        <v>30441084139</v>
      </c>
      <c r="N8020" s="23">
        <v>9863003141.3600006</v>
      </c>
      <c r="O8020" s="23">
        <v>9167836732.2600002</v>
      </c>
      <c r="P8020" s="23"/>
      <c r="Q8020" s="23"/>
      <c r="R8020" s="23"/>
      <c r="S8020" s="23"/>
      <c r="T8020" s="23"/>
    </row>
    <row r="8021" spans="1:20" ht="14.1" customHeight="1" x14ac:dyDescent="0.2">
      <c r="A8021" s="15">
        <v>8017</v>
      </c>
      <c r="B8021" s="16">
        <v>45492</v>
      </c>
      <c r="C8021" s="23">
        <v>50054127337.599998</v>
      </c>
      <c r="D8021" s="23">
        <v>9660951249.5200005</v>
      </c>
      <c r="E8021" s="23">
        <v>4292893558.0300002</v>
      </c>
      <c r="F8021" s="23">
        <v>17436022149.009998</v>
      </c>
      <c r="G8021" s="23">
        <v>96210363849.830002</v>
      </c>
      <c r="H8021" s="23">
        <v>4791444295.0500002</v>
      </c>
      <c r="I8021" s="23">
        <v>1356970440.97</v>
      </c>
      <c r="J8021" s="23">
        <v>2740455420.5999999</v>
      </c>
      <c r="K8021" s="23">
        <v>22608194882.130001</v>
      </c>
      <c r="L8021" s="23">
        <v>11297409666.33</v>
      </c>
      <c r="M8021" s="23">
        <v>30463264409.869999</v>
      </c>
      <c r="N8021" s="23">
        <v>9858232483.8500004</v>
      </c>
      <c r="O8021" s="23">
        <v>9140641221.0200005</v>
      </c>
      <c r="P8021" s="23"/>
      <c r="Q8021" s="23"/>
      <c r="R8021" s="23"/>
      <c r="S8021" s="23"/>
      <c r="T8021" s="23"/>
    </row>
    <row r="8022" spans="1:20" ht="14.1" customHeight="1" x14ac:dyDescent="0.2">
      <c r="A8022" s="15">
        <v>8018</v>
      </c>
      <c r="B8022" s="16">
        <v>45493</v>
      </c>
      <c r="C8022" s="23">
        <v>50062489546.379997</v>
      </c>
      <c r="D8022" s="23">
        <v>9664426555.9799995</v>
      </c>
      <c r="E8022" s="23">
        <v>4292540717.4499998</v>
      </c>
      <c r="F8022" s="23">
        <v>17442708791.82</v>
      </c>
      <c r="G8022" s="23">
        <v>96228839999.169998</v>
      </c>
      <c r="H8022" s="23">
        <v>4792560563.4799995</v>
      </c>
      <c r="I8022" s="23">
        <v>1357061086.4300001</v>
      </c>
      <c r="J8022" s="23">
        <v>2740342799.1399999</v>
      </c>
      <c r="K8022" s="23">
        <v>22687639453.849998</v>
      </c>
      <c r="L8022" s="23">
        <v>11299495930.32</v>
      </c>
      <c r="M8022" s="23">
        <v>30469623884.91</v>
      </c>
      <c r="N8022" s="23">
        <v>9860117240.6900005</v>
      </c>
      <c r="O8022" s="23">
        <v>9143006278.2600002</v>
      </c>
      <c r="P8022" s="23"/>
      <c r="Q8022" s="23"/>
      <c r="R8022" s="23"/>
      <c r="S8022" s="23"/>
      <c r="T8022" s="23"/>
    </row>
    <row r="8023" spans="1:20" ht="14.1" customHeight="1" x14ac:dyDescent="0.2">
      <c r="A8023" s="15">
        <v>8019</v>
      </c>
      <c r="B8023" s="16">
        <v>45494</v>
      </c>
      <c r="C8023" s="23">
        <v>50071436732.080002</v>
      </c>
      <c r="D8023" s="23">
        <v>9668013010.5900002</v>
      </c>
      <c r="E8023" s="23">
        <v>4292269620.9099998</v>
      </c>
      <c r="F8023" s="23">
        <v>17449529536.880001</v>
      </c>
      <c r="G8023" s="23">
        <v>96251583788.669998</v>
      </c>
      <c r="H8023" s="23">
        <v>4793884242.9200001</v>
      </c>
      <c r="I8023" s="23">
        <v>1357375145.7</v>
      </c>
      <c r="J8023" s="23">
        <v>2740230327.71</v>
      </c>
      <c r="K8023" s="23">
        <v>22767392410.490002</v>
      </c>
      <c r="L8023" s="23">
        <v>11301593438.24</v>
      </c>
      <c r="M8023" s="23">
        <v>30476095086.150002</v>
      </c>
      <c r="N8023" s="23">
        <v>9862315174.6000004</v>
      </c>
      <c r="O8023" s="23">
        <v>9145088192.9500008</v>
      </c>
      <c r="P8023" s="23"/>
      <c r="Q8023" s="23"/>
      <c r="R8023" s="23"/>
      <c r="S8023" s="23"/>
      <c r="T8023" s="23"/>
    </row>
    <row r="8024" spans="1:20" ht="14.1" customHeight="1" x14ac:dyDescent="0.2">
      <c r="A8024" s="15">
        <v>8020</v>
      </c>
      <c r="B8024" s="16">
        <v>45495</v>
      </c>
      <c r="C8024" s="23">
        <v>50104024721.580002</v>
      </c>
      <c r="D8024" s="23">
        <v>9685250298.1399994</v>
      </c>
      <c r="E8024" s="23">
        <v>4286016218.29</v>
      </c>
      <c r="F8024" s="23">
        <v>17413056592.349998</v>
      </c>
      <c r="G8024" s="23">
        <v>96312067038.089996</v>
      </c>
      <c r="H8024" s="23">
        <v>4795719820.2799997</v>
      </c>
      <c r="I8024" s="23">
        <v>1357869328.4300001</v>
      </c>
      <c r="J8024" s="23">
        <v>2739895212.0500002</v>
      </c>
      <c r="K8024" s="23">
        <v>22639502917.759998</v>
      </c>
      <c r="L8024" s="23">
        <v>11319163803.49</v>
      </c>
      <c r="M8024" s="23">
        <v>30481201510.52</v>
      </c>
      <c r="N8024" s="23">
        <v>9871733550.7600002</v>
      </c>
      <c r="O8024" s="23">
        <v>9144052023.9400005</v>
      </c>
      <c r="P8024" s="23"/>
      <c r="Q8024" s="23"/>
      <c r="R8024" s="23"/>
      <c r="S8024" s="23"/>
      <c r="T8024" s="23"/>
    </row>
    <row r="8025" spans="1:20" ht="14.1" customHeight="1" x14ac:dyDescent="0.2">
      <c r="A8025" s="15">
        <v>8021</v>
      </c>
      <c r="B8025" s="16">
        <v>45496</v>
      </c>
      <c r="C8025" s="23">
        <v>49474600487.330002</v>
      </c>
      <c r="D8025" s="23">
        <v>9707288175.4500008</v>
      </c>
      <c r="E8025" s="23">
        <v>4261754311.8400002</v>
      </c>
      <c r="F8025" s="23">
        <v>17392709002.209999</v>
      </c>
      <c r="G8025" s="23">
        <v>97151103894.529999</v>
      </c>
      <c r="H8025" s="23">
        <v>4796630771.5699997</v>
      </c>
      <c r="I8025" s="23">
        <v>1358859820.9300001</v>
      </c>
      <c r="J8025" s="23">
        <v>2739705960.6199999</v>
      </c>
      <c r="K8025" s="23">
        <v>22474546311.84</v>
      </c>
      <c r="L8025" s="23">
        <v>11323765628.93</v>
      </c>
      <c r="M8025" s="23">
        <v>30905862471.459999</v>
      </c>
      <c r="N8025" s="23">
        <v>9879308318.6000004</v>
      </c>
      <c r="O8025" s="23">
        <v>9146757197.2800007</v>
      </c>
      <c r="P8025" s="23"/>
      <c r="Q8025" s="23"/>
      <c r="R8025" s="23"/>
      <c r="S8025" s="23"/>
      <c r="T8025" s="23"/>
    </row>
    <row r="8026" spans="1:20" ht="14.1" customHeight="1" x14ac:dyDescent="0.2">
      <c r="A8026" s="15">
        <v>8022</v>
      </c>
      <c r="B8026" s="16">
        <v>45497</v>
      </c>
      <c r="C8026" s="23">
        <v>49352343146.779999</v>
      </c>
      <c r="D8026" s="23">
        <v>9739821058.0400009</v>
      </c>
      <c r="E8026" s="23">
        <v>4285665839.4000001</v>
      </c>
      <c r="F8026" s="23">
        <v>17446051441.009998</v>
      </c>
      <c r="G8026" s="23">
        <v>97446889973.029999</v>
      </c>
      <c r="H8026" s="23">
        <v>4798159986.3699999</v>
      </c>
      <c r="I8026" s="23">
        <v>1359266944.3900001</v>
      </c>
      <c r="J8026" s="23">
        <v>2739519253.5900002</v>
      </c>
      <c r="K8026" s="23">
        <v>22515716967.369999</v>
      </c>
      <c r="L8026" s="23">
        <v>11355917284.92</v>
      </c>
      <c r="M8026" s="23">
        <v>30896064268.610001</v>
      </c>
      <c r="N8026" s="23">
        <v>9909048456.7600002</v>
      </c>
      <c r="O8026" s="23">
        <v>9148300136.7999992</v>
      </c>
      <c r="P8026" s="23"/>
      <c r="Q8026" s="23"/>
      <c r="R8026" s="23"/>
      <c r="S8026" s="23"/>
      <c r="T8026" s="23"/>
    </row>
    <row r="8027" spans="1:20" ht="14.1" customHeight="1" x14ac:dyDescent="0.2">
      <c r="A8027" s="15">
        <v>8023</v>
      </c>
      <c r="B8027" s="16">
        <v>45498</v>
      </c>
      <c r="C8027" s="23">
        <v>49337934004.360001</v>
      </c>
      <c r="D8027" s="23">
        <v>9745645665.2199993</v>
      </c>
      <c r="E8027" s="23">
        <v>4276306882.54</v>
      </c>
      <c r="F8027" s="23">
        <v>17425809067.240002</v>
      </c>
      <c r="G8027" s="23">
        <v>97180384100.630005</v>
      </c>
      <c r="H8027" s="23">
        <v>4799866450.71</v>
      </c>
      <c r="I8027" s="23">
        <v>1359709103.6900001</v>
      </c>
      <c r="J8027" s="23">
        <v>2739329717.4200001</v>
      </c>
      <c r="K8027" s="23">
        <v>22569069332.759998</v>
      </c>
      <c r="L8027" s="23">
        <v>11356884169.629999</v>
      </c>
      <c r="M8027" s="23">
        <v>30880684015.34</v>
      </c>
      <c r="N8027" s="23">
        <v>9914567720.6399994</v>
      </c>
      <c r="O8027" s="23">
        <v>9146546155.1499996</v>
      </c>
      <c r="P8027" s="23"/>
      <c r="Q8027" s="23"/>
      <c r="R8027" s="23"/>
      <c r="S8027" s="23"/>
      <c r="T8027" s="23"/>
    </row>
    <row r="8028" spans="1:20" ht="14.1" customHeight="1" x14ac:dyDescent="0.2">
      <c r="A8028" s="15">
        <v>8024</v>
      </c>
      <c r="B8028" s="16">
        <v>45499</v>
      </c>
      <c r="C8028" s="23">
        <v>49293541031.82</v>
      </c>
      <c r="D8028" s="23">
        <v>9740109871.6499996</v>
      </c>
      <c r="E8028" s="23">
        <v>4227149547.4400001</v>
      </c>
      <c r="F8028" s="23">
        <v>17111952142.02</v>
      </c>
      <c r="G8028" s="23">
        <v>97653979773.619995</v>
      </c>
      <c r="H8028" s="23">
        <v>4803739579.3199997</v>
      </c>
      <c r="I8028" s="23">
        <v>1358628623.78</v>
      </c>
      <c r="J8028" s="23">
        <v>2739140322.71</v>
      </c>
      <c r="K8028" s="23">
        <v>22746913110.490002</v>
      </c>
      <c r="L8028" s="23">
        <v>11334317252.02</v>
      </c>
      <c r="M8028" s="23">
        <v>30992597775.799999</v>
      </c>
      <c r="N8028" s="23">
        <v>9918112703.7199993</v>
      </c>
      <c r="O8028" s="23">
        <v>9154854087.1299992</v>
      </c>
      <c r="P8028" s="23"/>
      <c r="Q8028" s="23"/>
      <c r="R8028" s="23"/>
      <c r="S8028" s="23"/>
      <c r="T8028" s="23"/>
    </row>
    <row r="8029" spans="1:20" ht="14.1" customHeight="1" x14ac:dyDescent="0.2">
      <c r="A8029" s="15">
        <v>8025</v>
      </c>
      <c r="B8029" s="16">
        <v>45500</v>
      </c>
      <c r="C8029" s="23">
        <v>49302157129.449997</v>
      </c>
      <c r="D8029" s="23">
        <v>9743696890.6900005</v>
      </c>
      <c r="E8029" s="23">
        <v>4226866268.0100002</v>
      </c>
      <c r="F8029" s="23">
        <v>17118758594.08</v>
      </c>
      <c r="G8029" s="23">
        <v>97677181556.660004</v>
      </c>
      <c r="H8029" s="23">
        <v>4805056268.1599998</v>
      </c>
      <c r="I8029" s="23">
        <v>1358937768.1600001</v>
      </c>
      <c r="J8029" s="23">
        <v>2739027900.9699998</v>
      </c>
      <c r="K8029" s="23">
        <v>22827744101.540001</v>
      </c>
      <c r="L8029" s="23">
        <v>11336362876.940001</v>
      </c>
      <c r="M8029" s="23">
        <v>30999790628.860001</v>
      </c>
      <c r="N8029" s="23">
        <v>9920296787.9799995</v>
      </c>
      <c r="O8029" s="23">
        <v>9156973287.7099991</v>
      </c>
      <c r="P8029" s="23"/>
      <c r="Q8029" s="23"/>
      <c r="R8029" s="23"/>
      <c r="S8029" s="23"/>
      <c r="T8029" s="23"/>
    </row>
    <row r="8030" spans="1:20" ht="14.1" customHeight="1" x14ac:dyDescent="0.2">
      <c r="A8030" s="15">
        <v>8026</v>
      </c>
      <c r="B8030" s="16">
        <v>45501</v>
      </c>
      <c r="C8030" s="23">
        <v>49310910739.260002</v>
      </c>
      <c r="D8030" s="23">
        <v>9747320482.1599998</v>
      </c>
      <c r="E8030" s="23">
        <v>4226583028.54</v>
      </c>
      <c r="F8030" s="23">
        <v>17125587287.389999</v>
      </c>
      <c r="G8030" s="23">
        <v>97699981521.610001</v>
      </c>
      <c r="H8030" s="23">
        <v>4806380404.3000002</v>
      </c>
      <c r="I8030" s="23">
        <v>1359251953.71</v>
      </c>
      <c r="J8030" s="23">
        <v>2738915483.8899999</v>
      </c>
      <c r="K8030" s="23">
        <v>22908869462.080002</v>
      </c>
      <c r="L8030" s="23">
        <v>11338468602.959999</v>
      </c>
      <c r="M8030" s="23">
        <v>31006465809.189999</v>
      </c>
      <c r="N8030" s="23">
        <v>9922537275.5100002</v>
      </c>
      <c r="O8030" s="23">
        <v>9159054360.5499992</v>
      </c>
      <c r="P8030" s="23"/>
      <c r="Q8030" s="23"/>
      <c r="R8030" s="23"/>
      <c r="S8030" s="23"/>
      <c r="T8030" s="23"/>
    </row>
    <row r="8031" spans="1:20" ht="14.1" customHeight="1" x14ac:dyDescent="0.2">
      <c r="A8031" s="15">
        <v>8027</v>
      </c>
      <c r="B8031" s="16">
        <v>45502</v>
      </c>
      <c r="C8031" s="23">
        <v>49483098978</v>
      </c>
      <c r="D8031" s="23">
        <v>9759920645.6800003</v>
      </c>
      <c r="E8031" s="23">
        <v>4212749787.1900001</v>
      </c>
      <c r="F8031" s="23">
        <v>17186638591.490002</v>
      </c>
      <c r="G8031" s="23">
        <v>97471598388.360001</v>
      </c>
      <c r="H8031" s="23">
        <v>4808001607.3299999</v>
      </c>
      <c r="I8031" s="23">
        <v>1359631262.77</v>
      </c>
      <c r="J8031" s="23">
        <v>2738580525.8099999</v>
      </c>
      <c r="K8031" s="23">
        <v>22798083115.130001</v>
      </c>
      <c r="L8031" s="23">
        <v>11354562816.040001</v>
      </c>
      <c r="M8031" s="23">
        <v>31027015340.82</v>
      </c>
      <c r="N8031" s="23">
        <v>9920415325.7099991</v>
      </c>
      <c r="O8031" s="23">
        <v>9114372608.2800007</v>
      </c>
      <c r="P8031" s="23"/>
      <c r="Q8031" s="23"/>
      <c r="R8031" s="23"/>
      <c r="S8031" s="23"/>
      <c r="T8031" s="23"/>
    </row>
    <row r="8032" spans="1:20" ht="14.1" customHeight="1" x14ac:dyDescent="0.2">
      <c r="A8032" s="15">
        <v>8028</v>
      </c>
      <c r="B8032" s="16">
        <v>45503</v>
      </c>
      <c r="C8032" s="23">
        <v>49755293470.68</v>
      </c>
      <c r="D8032" s="23">
        <v>9905779311.3400002</v>
      </c>
      <c r="E8032" s="23">
        <v>4177771753.48</v>
      </c>
      <c r="F8032" s="23">
        <v>17239719105.790001</v>
      </c>
      <c r="G8032" s="23">
        <v>97416335669.910004</v>
      </c>
      <c r="H8032" s="23">
        <v>4809502804.25</v>
      </c>
      <c r="I8032" s="23">
        <v>1360027775.9300001</v>
      </c>
      <c r="J8032" s="23">
        <v>2716837592.71</v>
      </c>
      <c r="K8032" s="23">
        <v>22814919124.169998</v>
      </c>
      <c r="L8032" s="23">
        <v>11344098772.24</v>
      </c>
      <c r="M8032" s="23">
        <v>31142722104.290001</v>
      </c>
      <c r="N8032" s="23">
        <v>9946614126.8199997</v>
      </c>
      <c r="O8032" s="23">
        <v>9132283586.2900009</v>
      </c>
      <c r="P8032" s="23"/>
      <c r="Q8032" s="23"/>
      <c r="R8032" s="23"/>
      <c r="S8032" s="23"/>
      <c r="T8032" s="23"/>
    </row>
    <row r="8033" spans="1:20" ht="14.1" customHeight="1" x14ac:dyDescent="0.2">
      <c r="A8033" s="15">
        <v>8029</v>
      </c>
      <c r="B8033" s="16">
        <v>45504</v>
      </c>
      <c r="C8033" s="23">
        <v>49772384713.389999</v>
      </c>
      <c r="D8033" s="23">
        <v>9961716586.3799992</v>
      </c>
      <c r="E8033" s="23">
        <v>4212732330.6399999</v>
      </c>
      <c r="F8033" s="23">
        <v>17318845530.27</v>
      </c>
      <c r="G8033" s="23">
        <v>97978959309.259995</v>
      </c>
      <c r="H8033" s="23">
        <v>4810621425.0600004</v>
      </c>
      <c r="I8033" s="23">
        <v>1360234726.0999999</v>
      </c>
      <c r="J8033" s="23">
        <v>2719884982.5599999</v>
      </c>
      <c r="K8033" s="23">
        <v>22868829492.400002</v>
      </c>
      <c r="L8033" s="23">
        <v>11385990715.950001</v>
      </c>
      <c r="M8033" s="23">
        <v>31168850569.349998</v>
      </c>
      <c r="N8033" s="23">
        <v>9974570383.8400002</v>
      </c>
      <c r="O8033" s="23">
        <v>9197338593.9400005</v>
      </c>
      <c r="P8033" s="23"/>
      <c r="Q8033" s="23"/>
      <c r="R8033" s="23"/>
      <c r="S8033" s="23"/>
      <c r="T8033" s="23"/>
    </row>
    <row r="8034" spans="1:20" ht="14.1" customHeight="1" x14ac:dyDescent="0.2">
      <c r="A8034" s="15">
        <v>8030</v>
      </c>
      <c r="B8034" s="16">
        <v>45505</v>
      </c>
      <c r="C8034" s="23">
        <v>50064774276.900002</v>
      </c>
      <c r="D8034" s="23">
        <v>10013510203.16</v>
      </c>
      <c r="E8034" s="23">
        <v>4209516146.4200001</v>
      </c>
      <c r="F8034" s="23">
        <v>17325821723.639999</v>
      </c>
      <c r="G8034" s="23">
        <v>97713977224.149994</v>
      </c>
      <c r="H8034" s="23">
        <v>4717555384.8699999</v>
      </c>
      <c r="I8034" s="23">
        <v>1361048998.1800001</v>
      </c>
      <c r="J8034" s="23">
        <v>2719788209.54</v>
      </c>
      <c r="K8034" s="23">
        <v>22853651266.32</v>
      </c>
      <c r="L8034" s="23">
        <v>11412845130.35</v>
      </c>
      <c r="M8034" s="23">
        <v>31244235680.450001</v>
      </c>
      <c r="N8034" s="23">
        <v>10006826761.049999</v>
      </c>
      <c r="O8034" s="23">
        <v>9265125870.4899998</v>
      </c>
      <c r="P8034" s="23"/>
      <c r="Q8034" s="23"/>
      <c r="R8034" s="23"/>
      <c r="S8034" s="23"/>
      <c r="T8034" s="23"/>
    </row>
    <row r="8035" spans="1:20" ht="14.1" customHeight="1" x14ac:dyDescent="0.2">
      <c r="A8035" s="15">
        <v>8031</v>
      </c>
      <c r="B8035" s="16">
        <v>45506</v>
      </c>
      <c r="C8035" s="23">
        <v>50555813360.970001</v>
      </c>
      <c r="D8035" s="23">
        <v>10100845258.219999</v>
      </c>
      <c r="E8035" s="23">
        <v>4158145767.98</v>
      </c>
      <c r="F8035" s="23">
        <v>17414719684.220001</v>
      </c>
      <c r="G8035" s="23">
        <v>97821554523.110001</v>
      </c>
      <c r="H8035" s="23">
        <v>4718922234.6199999</v>
      </c>
      <c r="I8035" s="23">
        <v>1361279222.1700001</v>
      </c>
      <c r="J8035" s="23">
        <v>2719707087.3099999</v>
      </c>
      <c r="K8035" s="23">
        <v>22676509077.93</v>
      </c>
      <c r="L8035" s="23">
        <v>11510371987</v>
      </c>
      <c r="M8035" s="23">
        <v>31292603895.959999</v>
      </c>
      <c r="N8035" s="23">
        <v>10040266783.58</v>
      </c>
      <c r="O8035" s="23">
        <v>9299897242.9500008</v>
      </c>
      <c r="P8035" s="23"/>
      <c r="Q8035" s="23"/>
      <c r="R8035" s="23"/>
      <c r="S8035" s="23"/>
      <c r="T8035" s="23"/>
    </row>
    <row r="8036" spans="1:20" ht="14.1" customHeight="1" x14ac:dyDescent="0.2">
      <c r="A8036" s="15">
        <v>8032</v>
      </c>
      <c r="B8036" s="16">
        <v>45507</v>
      </c>
      <c r="C8036" s="23">
        <v>50564115487.150002</v>
      </c>
      <c r="D8036" s="23">
        <v>10104445678.639999</v>
      </c>
      <c r="E8036" s="23">
        <v>4157874713.98</v>
      </c>
      <c r="F8036" s="23">
        <v>17421562717.830002</v>
      </c>
      <c r="G8036" s="23">
        <v>97843815090.020004</v>
      </c>
      <c r="H8036" s="23">
        <v>4720213757.3299999</v>
      </c>
      <c r="I8036" s="23">
        <v>1361587717.3399999</v>
      </c>
      <c r="J8036" s="23">
        <v>2719699693.9499998</v>
      </c>
      <c r="K8036" s="23">
        <v>22758783392.470001</v>
      </c>
      <c r="L8036" s="23">
        <v>11512413874.91</v>
      </c>
      <c r="M8036" s="23">
        <v>31299224694.759998</v>
      </c>
      <c r="N8036" s="23">
        <v>10042410385.559999</v>
      </c>
      <c r="O8036" s="23">
        <v>9301969701.2000008</v>
      </c>
      <c r="P8036" s="23"/>
      <c r="Q8036" s="23"/>
      <c r="R8036" s="23"/>
      <c r="S8036" s="23"/>
      <c r="T8036" s="23"/>
    </row>
    <row r="8037" spans="1:20" ht="14.1" customHeight="1" x14ac:dyDescent="0.2">
      <c r="A8037" s="15">
        <v>8033</v>
      </c>
      <c r="B8037" s="16">
        <v>45508</v>
      </c>
      <c r="C8037" s="23">
        <v>50572471693.199997</v>
      </c>
      <c r="D8037" s="23">
        <v>10108070561.33</v>
      </c>
      <c r="E8037" s="23">
        <v>4157603700.1999998</v>
      </c>
      <c r="F8037" s="23">
        <v>17428430516.52</v>
      </c>
      <c r="G8037" s="23">
        <v>97866080919.690002</v>
      </c>
      <c r="H8037" s="23">
        <v>4721501465.7399998</v>
      </c>
      <c r="I8037" s="23">
        <v>1361891250.9200001</v>
      </c>
      <c r="J8037" s="23">
        <v>2719692300.6300001</v>
      </c>
      <c r="K8037" s="23">
        <v>22841364587.68</v>
      </c>
      <c r="L8037" s="23">
        <v>11514393014.690001</v>
      </c>
      <c r="M8037" s="23">
        <v>31305816589.84</v>
      </c>
      <c r="N8037" s="23">
        <v>10044577954.969999</v>
      </c>
      <c r="O8037" s="23">
        <v>9304042034.5300007</v>
      </c>
      <c r="P8037" s="23"/>
      <c r="Q8037" s="23"/>
      <c r="R8037" s="23"/>
      <c r="S8037" s="23"/>
      <c r="T8037" s="23"/>
    </row>
    <row r="8038" spans="1:20" ht="14.1" customHeight="1" x14ac:dyDescent="0.2">
      <c r="A8038" s="15">
        <v>8034</v>
      </c>
      <c r="B8038" s="16">
        <v>45509</v>
      </c>
      <c r="C8038" s="23">
        <v>50309173879.400002</v>
      </c>
      <c r="D8038" s="23">
        <v>10104193337.6</v>
      </c>
      <c r="E8038" s="23">
        <v>4077128837.0300002</v>
      </c>
      <c r="F8038" s="23">
        <v>17401197553.02</v>
      </c>
      <c r="G8038" s="23">
        <v>97786477925.940002</v>
      </c>
      <c r="H8038" s="23">
        <v>4723153092.5699997</v>
      </c>
      <c r="I8038" s="23">
        <v>1363396594.72</v>
      </c>
      <c r="J8038" s="23">
        <v>2719471760.4000001</v>
      </c>
      <c r="K8038" s="23">
        <v>22790432036.029999</v>
      </c>
      <c r="L8038" s="23">
        <v>11485207221.450001</v>
      </c>
      <c r="M8038" s="23">
        <v>31295356354.830002</v>
      </c>
      <c r="N8038" s="23">
        <v>9971327211.7000008</v>
      </c>
      <c r="O8038" s="23">
        <v>9285435563.4699993</v>
      </c>
      <c r="P8038" s="23"/>
      <c r="Q8038" s="23"/>
      <c r="R8038" s="23"/>
      <c r="S8038" s="23"/>
      <c r="T8038" s="23"/>
    </row>
    <row r="8039" spans="1:20" ht="14.1" customHeight="1" x14ac:dyDescent="0.2">
      <c r="A8039" s="15">
        <v>8035</v>
      </c>
      <c r="B8039" s="16">
        <v>45510</v>
      </c>
      <c r="C8039" s="23">
        <v>50319548332.849998</v>
      </c>
      <c r="D8039" s="23">
        <v>10108796491.42</v>
      </c>
      <c r="E8039" s="23">
        <v>4094459013.9899998</v>
      </c>
      <c r="F8039" s="23">
        <v>17182893332.669998</v>
      </c>
      <c r="G8039" s="23">
        <v>97868476038.630005</v>
      </c>
      <c r="H8039" s="23">
        <v>4724198846.7200003</v>
      </c>
      <c r="I8039" s="23">
        <v>1364520684.98</v>
      </c>
      <c r="J8039" s="23">
        <v>2719385071.5900002</v>
      </c>
      <c r="K8039" s="23">
        <v>22828648691.450001</v>
      </c>
      <c r="L8039" s="23">
        <v>11489111342.02</v>
      </c>
      <c r="M8039" s="23">
        <v>31327877738.169998</v>
      </c>
      <c r="N8039" s="23">
        <v>9965790447.6399994</v>
      </c>
      <c r="O8039" s="23">
        <v>9273614507.4400005</v>
      </c>
      <c r="P8039" s="23"/>
      <c r="Q8039" s="23"/>
      <c r="R8039" s="23"/>
      <c r="S8039" s="23"/>
      <c r="T8039" s="23"/>
    </row>
    <row r="8040" spans="1:20" ht="14.1" customHeight="1" x14ac:dyDescent="0.2">
      <c r="A8040" s="15">
        <v>8036</v>
      </c>
      <c r="B8040" s="16">
        <v>45511</v>
      </c>
      <c r="C8040" s="23">
        <v>50327921103.879997</v>
      </c>
      <c r="D8040" s="23">
        <v>10112441488.98</v>
      </c>
      <c r="E8040" s="23">
        <v>4094193881.52</v>
      </c>
      <c r="F8040" s="23">
        <v>17189713930.290001</v>
      </c>
      <c r="G8040" s="23">
        <v>97890554980.759995</v>
      </c>
      <c r="H8040" s="23">
        <v>4725479251.1400003</v>
      </c>
      <c r="I8040" s="23">
        <v>1364824664.6199999</v>
      </c>
      <c r="J8040" s="23">
        <v>2719377679.1700001</v>
      </c>
      <c r="K8040" s="23">
        <v>22911564823.16</v>
      </c>
      <c r="L8040" s="23">
        <v>11491092633.65</v>
      </c>
      <c r="M8040" s="23">
        <v>31334448917.09</v>
      </c>
      <c r="N8040" s="23">
        <v>9967859093.1299992</v>
      </c>
      <c r="O8040" s="23">
        <v>9275653549.8500004</v>
      </c>
      <c r="P8040" s="23"/>
      <c r="Q8040" s="23"/>
      <c r="R8040" s="23"/>
      <c r="S8040" s="23"/>
      <c r="T8040" s="23"/>
    </row>
    <row r="8041" spans="1:20" ht="14.1" customHeight="1" x14ac:dyDescent="0.2">
      <c r="A8041" s="15">
        <v>8037</v>
      </c>
      <c r="B8041" s="16">
        <v>45512</v>
      </c>
      <c r="C8041" s="23">
        <v>50070501109.260002</v>
      </c>
      <c r="D8041" s="23">
        <v>10067951432.360001</v>
      </c>
      <c r="E8041" s="23">
        <v>4118154474.77</v>
      </c>
      <c r="F8041" s="23">
        <v>17147163122.98</v>
      </c>
      <c r="G8041" s="23">
        <v>98574416151.350006</v>
      </c>
      <c r="H8041" s="23">
        <v>4726423293.0799999</v>
      </c>
      <c r="I8041" s="23">
        <v>1366168541.8900001</v>
      </c>
      <c r="J8041" s="23">
        <v>2719223337.7399998</v>
      </c>
      <c r="K8041" s="23">
        <v>22989073764.73</v>
      </c>
      <c r="L8041" s="23">
        <v>11470769410.309999</v>
      </c>
      <c r="M8041" s="23">
        <v>31557834669.509998</v>
      </c>
      <c r="N8041" s="23">
        <v>9939743688.0599995</v>
      </c>
      <c r="O8041" s="23">
        <v>9266619909.1100006</v>
      </c>
      <c r="P8041" s="23"/>
      <c r="Q8041" s="23"/>
      <c r="R8041" s="23"/>
      <c r="S8041" s="23"/>
      <c r="T8041" s="23"/>
    </row>
    <row r="8042" spans="1:20" ht="14.1" customHeight="1" x14ac:dyDescent="0.2">
      <c r="A8042" s="15">
        <v>8038</v>
      </c>
      <c r="B8042" s="16">
        <v>45513</v>
      </c>
      <c r="C8042" s="23">
        <v>50288465239.699997</v>
      </c>
      <c r="D8042" s="23">
        <v>10103935924.370001</v>
      </c>
      <c r="E8042" s="23">
        <v>4151776423.3099999</v>
      </c>
      <c r="F8042" s="23">
        <v>17173722570.120001</v>
      </c>
      <c r="G8042" s="23">
        <v>98874854488.389999</v>
      </c>
      <c r="H8042" s="23">
        <v>4717448550.9399996</v>
      </c>
      <c r="I8042" s="23">
        <v>1367178695.5999999</v>
      </c>
      <c r="J8042" s="23">
        <v>2719133042.9499998</v>
      </c>
      <c r="K8042" s="23">
        <v>22971137397.549999</v>
      </c>
      <c r="L8042" s="23">
        <v>11494088479.66</v>
      </c>
      <c r="M8042" s="23">
        <v>31860628431.360001</v>
      </c>
      <c r="N8042" s="23">
        <v>9958663532.2000008</v>
      </c>
      <c r="O8042" s="23">
        <v>9346315773.5699997</v>
      </c>
      <c r="P8042" s="23"/>
      <c r="Q8042" s="23"/>
      <c r="R8042" s="23"/>
      <c r="S8042" s="23"/>
      <c r="T8042" s="23"/>
    </row>
    <row r="8043" spans="1:20" ht="14.1" customHeight="1" x14ac:dyDescent="0.2">
      <c r="A8043" s="15">
        <v>8039</v>
      </c>
      <c r="B8043" s="16">
        <v>45514</v>
      </c>
      <c r="C8043" s="23">
        <v>50297127472.480003</v>
      </c>
      <c r="D8043" s="23">
        <v>10107634476.950001</v>
      </c>
      <c r="E8043" s="23">
        <v>4151506902.9499998</v>
      </c>
      <c r="F8043" s="23">
        <v>17180618805.360001</v>
      </c>
      <c r="G8043" s="23">
        <v>98896690167.179993</v>
      </c>
      <c r="H8043" s="23">
        <v>4718712587.8900003</v>
      </c>
      <c r="I8043" s="23">
        <v>1367483001.3399999</v>
      </c>
      <c r="J8043" s="23">
        <v>2719125650.0999999</v>
      </c>
      <c r="K8043" s="23">
        <v>23054510101.889999</v>
      </c>
      <c r="L8043" s="23">
        <v>11496130276.190001</v>
      </c>
      <c r="M8043" s="23">
        <v>31867193911.549999</v>
      </c>
      <c r="N8043" s="23">
        <v>9960820544.8099995</v>
      </c>
      <c r="O8043" s="23">
        <v>9348312433.9899998</v>
      </c>
      <c r="P8043" s="23"/>
      <c r="Q8043" s="23"/>
      <c r="R8043" s="23"/>
      <c r="S8043" s="23"/>
      <c r="T8043" s="23"/>
    </row>
    <row r="8044" spans="1:20" ht="14.1" customHeight="1" x14ac:dyDescent="0.2">
      <c r="A8044" s="15">
        <v>8040</v>
      </c>
      <c r="B8044" s="16">
        <v>45515</v>
      </c>
      <c r="C8044" s="23">
        <v>50305464957.360001</v>
      </c>
      <c r="D8044" s="23">
        <v>10111278042.67</v>
      </c>
      <c r="E8044" s="23">
        <v>4151237422.9400001</v>
      </c>
      <c r="F8044" s="23">
        <v>17187512418.560001</v>
      </c>
      <c r="G8044" s="23">
        <v>98918349184.179993</v>
      </c>
      <c r="H8044" s="23">
        <v>4719964528.9700003</v>
      </c>
      <c r="I8044" s="23">
        <v>1367782346.01</v>
      </c>
      <c r="J8044" s="23">
        <v>2719118257.29</v>
      </c>
      <c r="K8044" s="23">
        <v>23138193711.880001</v>
      </c>
      <c r="L8044" s="23">
        <v>11498115339.469999</v>
      </c>
      <c r="M8044" s="23">
        <v>31873761109.23</v>
      </c>
      <c r="N8044" s="23">
        <v>9962928866.1800003</v>
      </c>
      <c r="O8044" s="23">
        <v>9350381974.0599995</v>
      </c>
      <c r="P8044" s="23"/>
      <c r="Q8044" s="23"/>
      <c r="R8044" s="23"/>
      <c r="S8044" s="23"/>
      <c r="T8044" s="23"/>
    </row>
    <row r="8045" spans="1:20" ht="14.1" customHeight="1" x14ac:dyDescent="0.2">
      <c r="A8045" s="15">
        <v>8041</v>
      </c>
      <c r="B8045" s="16">
        <v>45516</v>
      </c>
      <c r="C8045" s="23">
        <v>50539324929.190002</v>
      </c>
      <c r="D8045" s="23">
        <v>10124995311.110001</v>
      </c>
      <c r="E8045" s="23">
        <v>4174734240.6700001</v>
      </c>
      <c r="F8045" s="23">
        <v>17233172730.490002</v>
      </c>
      <c r="G8045" s="23">
        <v>99019367059.699997</v>
      </c>
      <c r="H8045" s="23">
        <v>4720703459.8900003</v>
      </c>
      <c r="I8045" s="23">
        <v>1367988501.4200001</v>
      </c>
      <c r="J8045" s="23">
        <v>2718897626.8499999</v>
      </c>
      <c r="K8045" s="23">
        <v>23374597064.91</v>
      </c>
      <c r="L8045" s="23">
        <v>11504592388.469999</v>
      </c>
      <c r="M8045" s="23">
        <v>32042201351.349998</v>
      </c>
      <c r="N8045" s="23">
        <v>9961929099.5699997</v>
      </c>
      <c r="O8045" s="23">
        <v>9362882566.3600006</v>
      </c>
      <c r="P8045" s="23"/>
      <c r="Q8045" s="23"/>
      <c r="R8045" s="23"/>
      <c r="S8045" s="23"/>
      <c r="T8045" s="23"/>
    </row>
    <row r="8046" spans="1:20" ht="14.1" customHeight="1" x14ac:dyDescent="0.2">
      <c r="A8046" s="15">
        <v>8042</v>
      </c>
      <c r="B8046" s="16">
        <v>45517</v>
      </c>
      <c r="C8046" s="23">
        <v>50789916458.089996</v>
      </c>
      <c r="D8046" s="23">
        <v>10170873076.66</v>
      </c>
      <c r="E8046" s="23">
        <v>4220730232.0900002</v>
      </c>
      <c r="F8046" s="23">
        <v>17318970853.23</v>
      </c>
      <c r="G8046" s="23">
        <v>99091668246.190002</v>
      </c>
      <c r="H8046" s="23">
        <v>4722493866.04</v>
      </c>
      <c r="I8046" s="23">
        <v>1368594701.1800001</v>
      </c>
      <c r="J8046" s="23">
        <v>2568856170.21</v>
      </c>
      <c r="K8046" s="23">
        <v>23778609461.919998</v>
      </c>
      <c r="L8046" s="23">
        <v>11547781265.01</v>
      </c>
      <c r="M8046" s="23">
        <v>32087287468.759998</v>
      </c>
      <c r="N8046" s="23">
        <v>9977905373.2700005</v>
      </c>
      <c r="O8046" s="23">
        <v>9416077940.3600006</v>
      </c>
      <c r="P8046" s="23"/>
      <c r="Q8046" s="23"/>
      <c r="R8046" s="23"/>
      <c r="S8046" s="23"/>
      <c r="T8046" s="23"/>
    </row>
    <row r="8047" spans="1:20" ht="14.1" customHeight="1" x14ac:dyDescent="0.2">
      <c r="A8047" s="15">
        <v>8043</v>
      </c>
      <c r="B8047" s="16">
        <v>45518</v>
      </c>
      <c r="C8047" s="23">
        <v>51089850129.949997</v>
      </c>
      <c r="D8047" s="23">
        <v>10192149194.780001</v>
      </c>
      <c r="E8047" s="23">
        <v>4275434398.3800001</v>
      </c>
      <c r="F8047" s="23">
        <v>17352882534.139999</v>
      </c>
      <c r="G8047" s="23">
        <v>99277956180.389999</v>
      </c>
      <c r="H8047" s="23">
        <v>4723686351.9700003</v>
      </c>
      <c r="I8047" s="23">
        <v>1367430432.52</v>
      </c>
      <c r="J8047" s="23">
        <v>2506735975.6500001</v>
      </c>
      <c r="K8047" s="23">
        <v>23746065263.459999</v>
      </c>
      <c r="L8047" s="23">
        <v>11586250785.52</v>
      </c>
      <c r="M8047" s="23">
        <v>32143435981.27</v>
      </c>
      <c r="N8047" s="23">
        <v>9995678016.2999992</v>
      </c>
      <c r="O8047" s="23">
        <v>9452235582.6000004</v>
      </c>
      <c r="P8047" s="23"/>
      <c r="Q8047" s="23"/>
      <c r="R8047" s="23"/>
      <c r="S8047" s="23"/>
      <c r="T8047" s="23"/>
    </row>
    <row r="8048" spans="1:20" ht="14.1" customHeight="1" x14ac:dyDescent="0.2">
      <c r="A8048" s="15">
        <v>8044</v>
      </c>
      <c r="B8048" s="16">
        <v>45519</v>
      </c>
      <c r="C8048" s="23">
        <v>51322000748.519997</v>
      </c>
      <c r="D8048" s="23">
        <v>10216529456.02</v>
      </c>
      <c r="E8048" s="23">
        <v>4313438634.8400002</v>
      </c>
      <c r="F8048" s="23">
        <v>17345220689.16</v>
      </c>
      <c r="G8048" s="23">
        <v>99206080908.830002</v>
      </c>
      <c r="H8048" s="23">
        <v>4725072205.0500002</v>
      </c>
      <c r="I8048" s="23">
        <v>1368121482.3800001</v>
      </c>
      <c r="J8048" s="23">
        <v>2506047540.9400001</v>
      </c>
      <c r="K8048" s="23">
        <v>23894711831.189999</v>
      </c>
      <c r="L8048" s="23">
        <v>11589752692.02</v>
      </c>
      <c r="M8048" s="23">
        <v>32256115268.369999</v>
      </c>
      <c r="N8048" s="23">
        <v>10001395651.99</v>
      </c>
      <c r="O8048" s="23">
        <v>9426679223.7700005</v>
      </c>
      <c r="P8048" s="23"/>
      <c r="Q8048" s="23"/>
      <c r="R8048" s="23"/>
      <c r="S8048" s="23"/>
      <c r="T8048" s="23"/>
    </row>
    <row r="8049" spans="1:20" ht="14.1" customHeight="1" x14ac:dyDescent="0.2">
      <c r="A8049" s="15">
        <v>8045</v>
      </c>
      <c r="B8049" s="16">
        <v>45520</v>
      </c>
      <c r="C8049" s="23">
        <v>51820093444.900002</v>
      </c>
      <c r="D8049" s="23">
        <v>10246621541.389999</v>
      </c>
      <c r="E8049" s="23">
        <v>4320829074.1000004</v>
      </c>
      <c r="F8049" s="23">
        <v>17383392045.189999</v>
      </c>
      <c r="G8049" s="23">
        <v>99317323278.179993</v>
      </c>
      <c r="H8049" s="23">
        <v>4726586860.8800001</v>
      </c>
      <c r="I8049" s="23">
        <v>1368781851.5699999</v>
      </c>
      <c r="J8049" s="23">
        <v>2505911823.6599998</v>
      </c>
      <c r="K8049" s="23">
        <v>23833004468.990002</v>
      </c>
      <c r="L8049" s="23">
        <v>11625999477.26</v>
      </c>
      <c r="M8049" s="23">
        <v>32276316894.369999</v>
      </c>
      <c r="N8049" s="23">
        <v>10014056552.540001</v>
      </c>
      <c r="O8049" s="23">
        <v>9421378090.6200008</v>
      </c>
      <c r="P8049" s="23"/>
      <c r="Q8049" s="23"/>
      <c r="R8049" s="23"/>
      <c r="S8049" s="23"/>
      <c r="T8049" s="23"/>
    </row>
    <row r="8050" spans="1:20" ht="14.1" customHeight="1" x14ac:dyDescent="0.2">
      <c r="A8050" s="15">
        <v>8046</v>
      </c>
      <c r="B8050" s="16">
        <v>45521</v>
      </c>
      <c r="C8050" s="23">
        <v>51826682673.959999</v>
      </c>
      <c r="D8050" s="23">
        <v>10249972417.450001</v>
      </c>
      <c r="E8050" s="23">
        <v>4320549729.0200005</v>
      </c>
      <c r="F8050" s="23">
        <v>17389959370.700001</v>
      </c>
      <c r="G8050" s="23">
        <v>99339313413.660004</v>
      </c>
      <c r="H8050" s="23">
        <v>4727807905.4499998</v>
      </c>
      <c r="I8050" s="23">
        <v>1369081341.27</v>
      </c>
      <c r="J8050" s="23">
        <v>2505905015.0799999</v>
      </c>
      <c r="K8050" s="23">
        <v>23916311927.25</v>
      </c>
      <c r="L8050" s="23">
        <v>11627479624.719999</v>
      </c>
      <c r="M8050" s="23">
        <v>32282902942.189999</v>
      </c>
      <c r="N8050" s="23">
        <v>10015827019.610001</v>
      </c>
      <c r="O8050" s="23">
        <v>9423297226.7399998</v>
      </c>
      <c r="P8050" s="23"/>
      <c r="Q8050" s="23"/>
      <c r="R8050" s="23"/>
      <c r="S8050" s="23"/>
      <c r="T8050" s="23"/>
    </row>
    <row r="8051" spans="1:20" ht="14.1" customHeight="1" x14ac:dyDescent="0.2">
      <c r="A8051" s="15">
        <v>8047</v>
      </c>
      <c r="B8051" s="16">
        <v>45522</v>
      </c>
      <c r="C8051" s="23">
        <v>51833363534.980003</v>
      </c>
      <c r="D8051" s="23">
        <v>10253352668.73</v>
      </c>
      <c r="E8051" s="23">
        <v>4320270426.1199999</v>
      </c>
      <c r="F8051" s="23">
        <v>17396595981.84</v>
      </c>
      <c r="G8051" s="23">
        <v>99360524639.729996</v>
      </c>
      <c r="H8051" s="23">
        <v>4729025559.1800003</v>
      </c>
      <c r="I8051" s="23">
        <v>1369380870.26</v>
      </c>
      <c r="J8051" s="23">
        <v>2505898206.54</v>
      </c>
      <c r="K8051" s="23">
        <v>23999917385.16</v>
      </c>
      <c r="L8051" s="23">
        <v>11629019801.4</v>
      </c>
      <c r="M8051" s="23">
        <v>32289415073.220001</v>
      </c>
      <c r="N8051" s="23">
        <v>10017595306.25</v>
      </c>
      <c r="O8051" s="23">
        <v>9425289247.1800003</v>
      </c>
      <c r="P8051" s="23"/>
      <c r="Q8051" s="23"/>
      <c r="R8051" s="23"/>
      <c r="S8051" s="23"/>
      <c r="T8051" s="23"/>
    </row>
    <row r="8052" spans="1:20" ht="14.1" customHeight="1" x14ac:dyDescent="0.2">
      <c r="A8052" s="15">
        <v>8048</v>
      </c>
      <c r="B8052" s="16">
        <v>45523</v>
      </c>
      <c r="C8052" s="23">
        <v>51839963185.529999</v>
      </c>
      <c r="D8052" s="23">
        <v>10256724750.4</v>
      </c>
      <c r="E8052" s="23">
        <v>4319991165.4099998</v>
      </c>
      <c r="F8052" s="23">
        <v>17403249743.27</v>
      </c>
      <c r="G8052" s="23">
        <v>99381670988.559998</v>
      </c>
      <c r="H8052" s="23">
        <v>4730244430.3999996</v>
      </c>
      <c r="I8052" s="23">
        <v>1369680438.54</v>
      </c>
      <c r="J8052" s="23">
        <v>2505891398.0300002</v>
      </c>
      <c r="K8052" s="23">
        <v>24083821913.639999</v>
      </c>
      <c r="L8052" s="23">
        <v>11630563174.469999</v>
      </c>
      <c r="M8052" s="23">
        <v>32295980572.529999</v>
      </c>
      <c r="N8052" s="23">
        <v>10019366064.48</v>
      </c>
      <c r="O8052" s="23">
        <v>9427316147.5499992</v>
      </c>
      <c r="P8052" s="23"/>
      <c r="Q8052" s="23"/>
      <c r="R8052" s="23"/>
      <c r="S8052" s="23"/>
      <c r="T8052" s="23"/>
    </row>
    <row r="8053" spans="1:20" ht="14.1" customHeight="1" x14ac:dyDescent="0.2">
      <c r="A8053" s="15">
        <v>8049</v>
      </c>
      <c r="B8053" s="16">
        <v>45524</v>
      </c>
      <c r="C8053" s="23">
        <v>52274937957.739998</v>
      </c>
      <c r="D8053" s="23">
        <v>10340206396.709999</v>
      </c>
      <c r="E8053" s="23">
        <v>4267854803.1599998</v>
      </c>
      <c r="F8053" s="23">
        <v>17447965885.599998</v>
      </c>
      <c r="G8053" s="23">
        <v>99479494874.520004</v>
      </c>
      <c r="H8053" s="23">
        <v>4732154899.2399998</v>
      </c>
      <c r="I8053" s="23">
        <v>1372336421.4400001</v>
      </c>
      <c r="J8053" s="23">
        <v>2505600700.9699998</v>
      </c>
      <c r="K8053" s="23">
        <v>23964533227.310001</v>
      </c>
      <c r="L8053" s="23">
        <v>11667752160.59</v>
      </c>
      <c r="M8053" s="23">
        <v>32373091704.02</v>
      </c>
      <c r="N8053" s="23">
        <v>10064465243.379999</v>
      </c>
      <c r="O8053" s="23">
        <v>9456044729.0100002</v>
      </c>
      <c r="P8053" s="23"/>
      <c r="Q8053" s="23"/>
      <c r="R8053" s="23"/>
      <c r="S8053" s="23"/>
      <c r="T8053" s="23"/>
    </row>
    <row r="8054" spans="1:20" ht="14.1" customHeight="1" x14ac:dyDescent="0.2">
      <c r="A8054" s="15">
        <v>8050</v>
      </c>
      <c r="B8054" s="16">
        <v>45525</v>
      </c>
      <c r="C8054" s="23">
        <v>52173594114.839996</v>
      </c>
      <c r="D8054" s="23">
        <v>10326834350.389999</v>
      </c>
      <c r="E8054" s="23">
        <v>4246789054.6599998</v>
      </c>
      <c r="F8054" s="23">
        <v>17443935428.759998</v>
      </c>
      <c r="G8054" s="23">
        <v>99581868171.929993</v>
      </c>
      <c r="H8054" s="23">
        <v>4733849410.0299997</v>
      </c>
      <c r="I8054" s="23">
        <v>1372838272.5</v>
      </c>
      <c r="J8054" s="23">
        <v>2505519996.1100001</v>
      </c>
      <c r="K8054" s="23">
        <v>23951271668.27</v>
      </c>
      <c r="L8054" s="23">
        <v>11691520479.139999</v>
      </c>
      <c r="M8054" s="23">
        <v>32364464720.16</v>
      </c>
      <c r="N8054" s="23">
        <v>10048875986.200001</v>
      </c>
      <c r="O8054" s="23">
        <v>9449923222.4799995</v>
      </c>
      <c r="P8054" s="23"/>
      <c r="Q8054" s="23"/>
      <c r="R8054" s="23"/>
      <c r="S8054" s="23"/>
      <c r="T8054" s="23"/>
    </row>
    <row r="8055" spans="1:20" ht="14.1" customHeight="1" x14ac:dyDescent="0.2">
      <c r="A8055" s="15">
        <v>8051</v>
      </c>
      <c r="B8055" s="16">
        <v>45526</v>
      </c>
      <c r="C8055" s="23">
        <v>51925745763.690002</v>
      </c>
      <c r="D8055" s="23">
        <v>10285593675.42</v>
      </c>
      <c r="E8055" s="23">
        <v>4210238608.4400001</v>
      </c>
      <c r="F8055" s="23">
        <v>17323529501.919998</v>
      </c>
      <c r="G8055" s="23">
        <v>100011041439.50999</v>
      </c>
      <c r="H8055" s="23">
        <v>4737052095.1400003</v>
      </c>
      <c r="I8055" s="23">
        <v>1374049575.0699999</v>
      </c>
      <c r="J8055" s="23">
        <v>2505439130.2199998</v>
      </c>
      <c r="K8055" s="23">
        <v>23852760863.75</v>
      </c>
      <c r="L8055" s="23">
        <v>11647988834.469999</v>
      </c>
      <c r="M8055" s="23">
        <v>32350107395.200001</v>
      </c>
      <c r="N8055" s="23">
        <v>10041216976.24</v>
      </c>
      <c r="O8055" s="23">
        <v>9418293695.3099995</v>
      </c>
      <c r="P8055" s="23"/>
      <c r="Q8055" s="23"/>
      <c r="R8055" s="23"/>
      <c r="S8055" s="23"/>
      <c r="T8055" s="23"/>
    </row>
    <row r="8056" spans="1:20" ht="14.1" customHeight="1" x14ac:dyDescent="0.2">
      <c r="A8056" s="15">
        <v>8052</v>
      </c>
      <c r="B8056" s="16">
        <v>45527</v>
      </c>
      <c r="C8056" s="23">
        <v>52235763921.470001</v>
      </c>
      <c r="D8056" s="23">
        <v>10348477524.74</v>
      </c>
      <c r="E8056" s="23">
        <v>4168028174.29</v>
      </c>
      <c r="F8056" s="23">
        <v>17329470670.490002</v>
      </c>
      <c r="G8056" s="23">
        <v>100336372744.10001</v>
      </c>
      <c r="H8056" s="23">
        <v>4738087588.9899998</v>
      </c>
      <c r="I8056" s="23">
        <v>1374510324.1900001</v>
      </c>
      <c r="J8056" s="23">
        <v>2505442266.02</v>
      </c>
      <c r="K8056" s="23">
        <v>23817880715.380001</v>
      </c>
      <c r="L8056" s="23">
        <v>11695621111.65</v>
      </c>
      <c r="M8056" s="23">
        <v>32371518713.369999</v>
      </c>
      <c r="N8056" s="23">
        <v>10060606886.469999</v>
      </c>
      <c r="O8056" s="23">
        <v>9432129410.8199997</v>
      </c>
      <c r="P8056" s="23"/>
      <c r="Q8056" s="23"/>
      <c r="R8056" s="23"/>
      <c r="S8056" s="23"/>
      <c r="T8056" s="23"/>
    </row>
    <row r="8057" spans="1:20" ht="14.1" customHeight="1" x14ac:dyDescent="0.2">
      <c r="A8057" s="15">
        <v>8053</v>
      </c>
      <c r="B8057" s="16">
        <v>45528</v>
      </c>
      <c r="C8057" s="23">
        <v>52241987894.220001</v>
      </c>
      <c r="D8057" s="23">
        <v>10351819563.74</v>
      </c>
      <c r="E8057" s="23">
        <v>4167758815.04</v>
      </c>
      <c r="F8057" s="23">
        <v>17336103944.27</v>
      </c>
      <c r="G8057" s="23">
        <v>100357625157.77</v>
      </c>
      <c r="H8057" s="23">
        <v>4739300025.5900002</v>
      </c>
      <c r="I8057" s="23">
        <v>1374810128.8800001</v>
      </c>
      <c r="J8057" s="23">
        <v>2505436049.3000002</v>
      </c>
      <c r="K8057" s="23">
        <v>23902787728.959999</v>
      </c>
      <c r="L8057" s="23">
        <v>11696984359.209999</v>
      </c>
      <c r="M8057" s="23">
        <v>32378063381.799999</v>
      </c>
      <c r="N8057" s="23">
        <v>10062375069.959999</v>
      </c>
      <c r="O8057" s="23">
        <v>9434301898.9099998</v>
      </c>
      <c r="P8057" s="23"/>
      <c r="Q8057" s="23"/>
      <c r="R8057" s="23"/>
      <c r="S8057" s="23"/>
      <c r="T8057" s="23"/>
    </row>
    <row r="8058" spans="1:20" ht="14.1" customHeight="1" x14ac:dyDescent="0.2">
      <c r="A8058" s="15">
        <v>8054</v>
      </c>
      <c r="B8058" s="16">
        <v>45529</v>
      </c>
      <c r="C8058" s="23">
        <v>52248362514.470001</v>
      </c>
      <c r="D8058" s="23">
        <v>10355197081.780001</v>
      </c>
      <c r="E8058" s="23">
        <v>4167489496.5100002</v>
      </c>
      <c r="F8058" s="23">
        <v>17342793291.099998</v>
      </c>
      <c r="G8058" s="23">
        <v>100379876104.73</v>
      </c>
      <c r="H8058" s="23">
        <v>4740509235.7200003</v>
      </c>
      <c r="I8058" s="23">
        <v>1375109972.97</v>
      </c>
      <c r="J8058" s="23">
        <v>2505429832.7600002</v>
      </c>
      <c r="K8058" s="23">
        <v>23988005413.549999</v>
      </c>
      <c r="L8058" s="23">
        <v>11698410577.25</v>
      </c>
      <c r="M8058" s="23">
        <v>32384577674.59</v>
      </c>
      <c r="N8058" s="23">
        <v>10064126968.950001</v>
      </c>
      <c r="O8058" s="23">
        <v>9436293256.0599995</v>
      </c>
      <c r="P8058" s="23"/>
      <c r="Q8058" s="23"/>
      <c r="R8058" s="23"/>
      <c r="S8058" s="23"/>
      <c r="T8058" s="23"/>
    </row>
    <row r="8059" spans="1:20" ht="14.1" customHeight="1" x14ac:dyDescent="0.2">
      <c r="A8059" s="15">
        <v>8055</v>
      </c>
      <c r="B8059" s="16">
        <v>45530</v>
      </c>
      <c r="C8059" s="23">
        <v>52553399870.540001</v>
      </c>
      <c r="D8059" s="23">
        <v>10397151775.360001</v>
      </c>
      <c r="E8059" s="23">
        <v>4197779053.6799998</v>
      </c>
      <c r="F8059" s="23">
        <v>17391875431.119999</v>
      </c>
      <c r="G8059" s="23">
        <v>100791002530.02</v>
      </c>
      <c r="H8059" s="23">
        <v>4746581243.5299997</v>
      </c>
      <c r="I8059" s="23">
        <v>1375281628.01</v>
      </c>
      <c r="J8059" s="23">
        <v>2505207625.48</v>
      </c>
      <c r="K8059" s="23">
        <v>24169475278.099998</v>
      </c>
      <c r="L8059" s="23">
        <v>11735912989.6</v>
      </c>
      <c r="M8059" s="23">
        <v>32482041662.189999</v>
      </c>
      <c r="N8059" s="23">
        <v>10082569668.35</v>
      </c>
      <c r="O8059" s="23">
        <v>9459026725.4899998</v>
      </c>
      <c r="P8059" s="23"/>
      <c r="Q8059" s="23"/>
      <c r="R8059" s="23"/>
      <c r="S8059" s="23"/>
      <c r="T8059" s="23"/>
    </row>
    <row r="8060" spans="1:20" ht="14.1" customHeight="1" x14ac:dyDescent="0.2">
      <c r="A8060" s="15">
        <v>8056</v>
      </c>
      <c r="B8060" s="16">
        <v>45531</v>
      </c>
      <c r="C8060" s="23">
        <v>52712902944.010002</v>
      </c>
      <c r="D8060" s="23">
        <v>10434335480.440001</v>
      </c>
      <c r="E8060" s="23">
        <v>4195262644.1700001</v>
      </c>
      <c r="F8060" s="23">
        <v>17419049441.93</v>
      </c>
      <c r="G8060" s="23">
        <v>100998596266.62</v>
      </c>
      <c r="H8060" s="23">
        <v>4759161118.6400003</v>
      </c>
      <c r="I8060" s="23">
        <v>1375859989.5</v>
      </c>
      <c r="J8060" s="23">
        <v>2504791626.0700002</v>
      </c>
      <c r="K8060" s="23">
        <v>24213856453.119999</v>
      </c>
      <c r="L8060" s="23">
        <v>11759311001.98</v>
      </c>
      <c r="M8060" s="23">
        <v>32485583171.580002</v>
      </c>
      <c r="N8060" s="23">
        <v>10098936717.15</v>
      </c>
      <c r="O8060" s="23">
        <v>9483993998.5900002</v>
      </c>
      <c r="P8060" s="23"/>
      <c r="Q8060" s="23"/>
      <c r="R8060" s="23"/>
      <c r="S8060" s="23"/>
      <c r="T8060" s="23"/>
    </row>
    <row r="8061" spans="1:20" ht="14.1" customHeight="1" x14ac:dyDescent="0.2">
      <c r="A8061" s="15">
        <v>8057</v>
      </c>
      <c r="B8061" s="16">
        <v>45532</v>
      </c>
      <c r="C8061" s="23">
        <v>52405706554.290001</v>
      </c>
      <c r="D8061" s="23">
        <v>10239466883.360001</v>
      </c>
      <c r="E8061" s="23">
        <v>4179769803.8299999</v>
      </c>
      <c r="F8061" s="23">
        <v>17345532299.830002</v>
      </c>
      <c r="G8061" s="23">
        <v>100909315173.75999</v>
      </c>
      <c r="H8061" s="23">
        <v>4761000006.6899996</v>
      </c>
      <c r="I8061" s="23">
        <v>1376266757.46</v>
      </c>
      <c r="J8061" s="23">
        <v>2502969716.0300002</v>
      </c>
      <c r="K8061" s="23">
        <v>20606101176.299999</v>
      </c>
      <c r="L8061" s="23">
        <v>11747748680.809999</v>
      </c>
      <c r="M8061" s="23">
        <v>32527279144.119999</v>
      </c>
      <c r="N8061" s="23">
        <v>10081463575.370001</v>
      </c>
      <c r="O8061" s="23">
        <v>9477941923.6299992</v>
      </c>
      <c r="P8061" s="23"/>
      <c r="Q8061" s="23"/>
      <c r="R8061" s="23"/>
      <c r="S8061" s="23"/>
      <c r="T8061" s="23"/>
    </row>
    <row r="8062" spans="1:20" ht="14.1" customHeight="1" x14ac:dyDescent="0.2">
      <c r="A8062" s="15">
        <v>8058</v>
      </c>
      <c r="B8062" s="16">
        <v>45533</v>
      </c>
      <c r="C8062" s="23">
        <v>52203576314.139999</v>
      </c>
      <c r="D8062" s="23">
        <v>10201354782.530001</v>
      </c>
      <c r="E8062" s="23">
        <v>4145340703.2199998</v>
      </c>
      <c r="F8062" s="23">
        <v>17166823304.82</v>
      </c>
      <c r="G8062" s="23">
        <v>101105341410.46001</v>
      </c>
      <c r="H8062" s="23">
        <v>4762706111.6899996</v>
      </c>
      <c r="I8062" s="23">
        <v>1378405559.04</v>
      </c>
      <c r="J8062" s="23">
        <v>2484561730.8400002</v>
      </c>
      <c r="K8062" s="23">
        <v>20463167269.790001</v>
      </c>
      <c r="L8062" s="23">
        <v>11733912060.4</v>
      </c>
      <c r="M8062" s="23">
        <v>32565092118.290001</v>
      </c>
      <c r="N8062" s="23">
        <v>10061944040.15</v>
      </c>
      <c r="O8062" s="23">
        <v>9476011963.6700001</v>
      </c>
      <c r="P8062" s="23"/>
      <c r="Q8062" s="23"/>
      <c r="R8062" s="23"/>
      <c r="S8062" s="23"/>
      <c r="T8062" s="23"/>
    </row>
    <row r="8063" spans="1:20" ht="14.1" customHeight="1" x14ac:dyDescent="0.2">
      <c r="A8063" s="15">
        <v>8059</v>
      </c>
      <c r="B8063" s="16">
        <v>45534</v>
      </c>
      <c r="C8063" s="23">
        <v>52220890010.790001</v>
      </c>
      <c r="D8063" s="23">
        <v>10531403588.82</v>
      </c>
      <c r="E8063" s="23">
        <v>4158825584.29</v>
      </c>
      <c r="F8063" s="23">
        <v>17396364681.880001</v>
      </c>
      <c r="G8063" s="23">
        <v>101284340874.41</v>
      </c>
      <c r="H8063" s="23">
        <v>4764500699.3100004</v>
      </c>
      <c r="I8063" s="23">
        <v>1378624989.95</v>
      </c>
      <c r="J8063" s="23">
        <v>2484476834.1500001</v>
      </c>
      <c r="K8063" s="23">
        <v>23473701489.57</v>
      </c>
      <c r="L8063" s="23">
        <v>11740849522</v>
      </c>
      <c r="M8063" s="23">
        <v>32763430648.189999</v>
      </c>
      <c r="N8063" s="23">
        <v>10062494771.75</v>
      </c>
      <c r="O8063" s="23">
        <v>9482037561.2000008</v>
      </c>
      <c r="P8063" s="23"/>
      <c r="Q8063" s="23"/>
      <c r="R8063" s="23"/>
      <c r="S8063" s="23"/>
      <c r="T8063" s="23"/>
    </row>
    <row r="8064" spans="1:20" ht="14.1" customHeight="1" x14ac:dyDescent="0.2">
      <c r="A8064" s="15">
        <v>8060</v>
      </c>
      <c r="B8064" s="16">
        <v>45535</v>
      </c>
      <c r="C8064" s="23">
        <v>52228185281.82</v>
      </c>
      <c r="D8064" s="23">
        <v>10534557449.59</v>
      </c>
      <c r="E8064" s="23">
        <v>4158555433.2600002</v>
      </c>
      <c r="F8064" s="23">
        <v>17401759921.580002</v>
      </c>
      <c r="G8064" s="23">
        <v>101305448813.87</v>
      </c>
      <c r="H8064" s="23">
        <v>4765736001.71</v>
      </c>
      <c r="I8064" s="23">
        <v>1379096900.2</v>
      </c>
      <c r="J8064" s="23">
        <v>2484515481.8800001</v>
      </c>
      <c r="K8064" s="23">
        <v>23543594188.529999</v>
      </c>
      <c r="L8064" s="23">
        <v>11742273760.32</v>
      </c>
      <c r="M8064" s="23">
        <v>32769360451.529999</v>
      </c>
      <c r="N8064" s="23">
        <v>10064457713.43</v>
      </c>
      <c r="O8064" s="23">
        <v>9484194842.9599991</v>
      </c>
      <c r="P8064" s="23"/>
      <c r="Q8064" s="23"/>
      <c r="R8064" s="23"/>
      <c r="S8064" s="23"/>
      <c r="T8064" s="23"/>
    </row>
    <row r="8065" spans="1:20" ht="14.1" customHeight="1" x14ac:dyDescent="0.2">
      <c r="A8065" s="15">
        <v>8061</v>
      </c>
      <c r="B8065" s="16">
        <v>45536</v>
      </c>
      <c r="C8065" s="23">
        <v>52234608655.419998</v>
      </c>
      <c r="D8065" s="23">
        <v>10537430116.26</v>
      </c>
      <c r="E8065" s="23">
        <v>4158281012.7399998</v>
      </c>
      <c r="F8065" s="23">
        <v>17406396980.639999</v>
      </c>
      <c r="G8065" s="23">
        <v>101326943470.05</v>
      </c>
      <c r="H8065" s="23">
        <v>4766927989.8199997</v>
      </c>
      <c r="I8065" s="23">
        <v>1379392353.5799999</v>
      </c>
      <c r="J8065" s="23">
        <v>2484509322.6500001</v>
      </c>
      <c r="K8065" s="23">
        <v>23613682878.299999</v>
      </c>
      <c r="L8065" s="23">
        <v>11743699953.809999</v>
      </c>
      <c r="M8065" s="23">
        <v>32775264641.900002</v>
      </c>
      <c r="N8065" s="23">
        <v>10066172674.379999</v>
      </c>
      <c r="O8065" s="23">
        <v>9486256192.8600006</v>
      </c>
      <c r="P8065" s="23"/>
      <c r="Q8065" s="23"/>
      <c r="R8065" s="23"/>
      <c r="S8065" s="23"/>
      <c r="T8065" s="23"/>
    </row>
    <row r="8066" spans="1:20" ht="14.1" customHeight="1" x14ac:dyDescent="0.2">
      <c r="A8066" s="15">
        <v>8062</v>
      </c>
      <c r="B8066" s="16">
        <v>45537</v>
      </c>
      <c r="C8066" s="23">
        <v>52486384391.150002</v>
      </c>
      <c r="D8066" s="23">
        <v>10579983338.700001</v>
      </c>
      <c r="E8066" s="23">
        <v>4147593669.25</v>
      </c>
      <c r="F8066" s="23">
        <v>17212384546.349998</v>
      </c>
      <c r="G8066" s="23">
        <v>101447544679.49001</v>
      </c>
      <c r="H8066" s="23">
        <v>4674419690.2799997</v>
      </c>
      <c r="I8066" s="23">
        <v>1380368107.6300001</v>
      </c>
      <c r="J8066" s="23">
        <v>2484243411.3699999</v>
      </c>
      <c r="K8066" s="23">
        <v>23470244817.689999</v>
      </c>
      <c r="L8066" s="23">
        <v>11778486209.559999</v>
      </c>
      <c r="M8066" s="23">
        <v>32608910389.369999</v>
      </c>
      <c r="N8066" s="23">
        <v>10094461234.870001</v>
      </c>
      <c r="O8066" s="23">
        <v>9482626174.4099998</v>
      </c>
      <c r="P8066" s="23"/>
      <c r="Q8066" s="23"/>
      <c r="R8066" s="23"/>
      <c r="S8066" s="23"/>
      <c r="T8066" s="23"/>
    </row>
    <row r="8067" spans="1:20" ht="14.1" customHeight="1" x14ac:dyDescent="0.2">
      <c r="A8067" s="15">
        <v>8063</v>
      </c>
      <c r="B8067" s="16">
        <v>45538</v>
      </c>
      <c r="C8067" s="23">
        <v>52802130422.989998</v>
      </c>
      <c r="D8067" s="23">
        <v>10632949627.4</v>
      </c>
      <c r="E8067" s="23">
        <v>4137512458.5599999</v>
      </c>
      <c r="F8067" s="23">
        <v>17237789466.509998</v>
      </c>
      <c r="G8067" s="23">
        <v>101320772805</v>
      </c>
      <c r="H8067" s="23">
        <v>4676369942.7299995</v>
      </c>
      <c r="I8067" s="23">
        <v>1383011818.8699999</v>
      </c>
      <c r="J8067" s="23">
        <v>2484161416.8499999</v>
      </c>
      <c r="K8067" s="23">
        <v>23463314250.869999</v>
      </c>
      <c r="L8067" s="23">
        <v>11826068008.73</v>
      </c>
      <c r="M8067" s="23">
        <v>32605293199.889999</v>
      </c>
      <c r="N8067" s="23">
        <v>10009974955.91</v>
      </c>
      <c r="O8067" s="23">
        <v>9476252081.8199997</v>
      </c>
      <c r="P8067" s="23"/>
      <c r="Q8067" s="23"/>
      <c r="R8067" s="23"/>
      <c r="S8067" s="23"/>
      <c r="T8067" s="23"/>
    </row>
    <row r="8068" spans="1:20" ht="14.1" customHeight="1" x14ac:dyDescent="0.2">
      <c r="A8068" s="15">
        <v>8064</v>
      </c>
      <c r="B8068" s="16">
        <v>45539</v>
      </c>
      <c r="C8068" s="23">
        <v>53025263338.290001</v>
      </c>
      <c r="D8068" s="23">
        <v>10656090082.940001</v>
      </c>
      <c r="E8068" s="23">
        <v>4083694545.1300001</v>
      </c>
      <c r="F8068" s="23">
        <v>17246020780.860001</v>
      </c>
      <c r="G8068" s="23">
        <v>101375677972.75</v>
      </c>
      <c r="H8068" s="23">
        <v>4677783679.4499998</v>
      </c>
      <c r="I8068" s="23">
        <v>1384858358.5899999</v>
      </c>
      <c r="J8068" s="23">
        <v>2484079394.9499998</v>
      </c>
      <c r="K8068" s="23">
        <v>23321339319.790001</v>
      </c>
      <c r="L8068" s="23">
        <v>11860769324.9</v>
      </c>
      <c r="M8068" s="23">
        <v>32558151944.880001</v>
      </c>
      <c r="N8068" s="23">
        <v>10017296942.23</v>
      </c>
      <c r="O8068" s="23">
        <v>9456254934.1200008</v>
      </c>
      <c r="P8068" s="23"/>
      <c r="Q8068" s="23"/>
      <c r="R8068" s="23"/>
      <c r="S8068" s="23"/>
      <c r="T8068" s="23"/>
    </row>
    <row r="8069" spans="1:20" ht="14.1" customHeight="1" x14ac:dyDescent="0.2">
      <c r="A8069" s="15">
        <v>8065</v>
      </c>
      <c r="B8069" s="16">
        <v>45540</v>
      </c>
      <c r="C8069" s="23">
        <v>53030089134.589996</v>
      </c>
      <c r="D8069" s="23">
        <v>10651682062.18</v>
      </c>
      <c r="E8069" s="23">
        <v>4110871919.6700001</v>
      </c>
      <c r="F8069" s="23">
        <v>16956089085.629999</v>
      </c>
      <c r="G8069" s="23">
        <v>102167297216.88</v>
      </c>
      <c r="H8069" s="23">
        <v>4678770994.8999996</v>
      </c>
      <c r="I8069" s="23">
        <v>1384205208.5599999</v>
      </c>
      <c r="J8069" s="23">
        <v>2483997366.3499999</v>
      </c>
      <c r="K8069" s="23">
        <v>23466470166.400002</v>
      </c>
      <c r="L8069" s="23">
        <v>11853014545.02</v>
      </c>
      <c r="M8069" s="23">
        <v>32649417281.73</v>
      </c>
      <c r="N8069" s="23">
        <v>10023780801.48</v>
      </c>
      <c r="O8069" s="23">
        <v>9475120280.1800003</v>
      </c>
      <c r="P8069" s="23"/>
      <c r="Q8069" s="23"/>
      <c r="R8069" s="23"/>
      <c r="S8069" s="23"/>
      <c r="T8069" s="23"/>
    </row>
    <row r="8070" spans="1:20" ht="14.1" customHeight="1" x14ac:dyDescent="0.2">
      <c r="A8070" s="15">
        <v>8066</v>
      </c>
      <c r="B8070" s="16">
        <v>45541</v>
      </c>
      <c r="C8070" s="23">
        <v>52819889388.989998</v>
      </c>
      <c r="D8070" s="23">
        <v>10511544701.75</v>
      </c>
      <c r="E8070" s="23">
        <v>4103926444.8600001</v>
      </c>
      <c r="F8070" s="23">
        <v>16917861717.790001</v>
      </c>
      <c r="G8070" s="23">
        <v>102513701271.02</v>
      </c>
      <c r="H8070" s="23">
        <v>4679830471.6899996</v>
      </c>
      <c r="I8070" s="23">
        <v>1384215150.72</v>
      </c>
      <c r="J8070" s="23">
        <v>2407254736.4299998</v>
      </c>
      <c r="K8070" s="23">
        <v>23500715629.419998</v>
      </c>
      <c r="L8070" s="23">
        <v>11833705128.780001</v>
      </c>
      <c r="M8070" s="23">
        <v>32727954787.669998</v>
      </c>
      <c r="N8070" s="23">
        <v>10016250075.99</v>
      </c>
      <c r="O8070" s="23">
        <v>9512849929.3799992</v>
      </c>
      <c r="P8070" s="23"/>
      <c r="Q8070" s="23"/>
      <c r="R8070" s="23"/>
      <c r="S8070" s="23"/>
      <c r="T8070" s="23"/>
    </row>
    <row r="8071" spans="1:20" ht="14.1" customHeight="1" x14ac:dyDescent="0.2">
      <c r="A8071" s="15">
        <v>8067</v>
      </c>
      <c r="B8071" s="16">
        <v>45542</v>
      </c>
      <c r="C8071" s="23">
        <v>52826173612.610001</v>
      </c>
      <c r="D8071" s="23">
        <v>10514399139.51</v>
      </c>
      <c r="E8071" s="23">
        <v>4103659166.8299999</v>
      </c>
      <c r="F8071" s="23">
        <v>16922522857.08</v>
      </c>
      <c r="G8071" s="23">
        <v>102535710430.8</v>
      </c>
      <c r="H8071" s="23">
        <v>4680998215.9700003</v>
      </c>
      <c r="I8071" s="23">
        <v>1384521261.6300001</v>
      </c>
      <c r="J8071" s="23">
        <v>2407247940.75</v>
      </c>
      <c r="K8071" s="23">
        <v>23571093493.810001</v>
      </c>
      <c r="L8071" s="23">
        <v>11835130065.950001</v>
      </c>
      <c r="M8071" s="23">
        <v>32734479706.43</v>
      </c>
      <c r="N8071" s="23">
        <v>10017906081.25</v>
      </c>
      <c r="O8071" s="23">
        <v>9514907339.9500008</v>
      </c>
      <c r="P8071" s="23"/>
      <c r="Q8071" s="23"/>
      <c r="R8071" s="23"/>
      <c r="S8071" s="23"/>
      <c r="T8071" s="23"/>
    </row>
    <row r="8072" spans="1:20" ht="14.1" customHeight="1" x14ac:dyDescent="0.2">
      <c r="A8072" s="15">
        <v>8068</v>
      </c>
      <c r="B8072" s="16">
        <v>45543</v>
      </c>
      <c r="C8072" s="23">
        <v>52832557424.639999</v>
      </c>
      <c r="D8072" s="23">
        <v>10517267461.09</v>
      </c>
      <c r="E8072" s="23">
        <v>4103393090.7800002</v>
      </c>
      <c r="F8072" s="23">
        <v>16927176276.82</v>
      </c>
      <c r="G8072" s="23">
        <v>102556799930.85001</v>
      </c>
      <c r="H8072" s="23">
        <v>4682163477.7799997</v>
      </c>
      <c r="I8072" s="23">
        <v>1384827963.3900001</v>
      </c>
      <c r="J8072" s="23">
        <v>2407241994.3600001</v>
      </c>
      <c r="K8072" s="23">
        <v>23641706204.009998</v>
      </c>
      <c r="L8072" s="23">
        <v>11836440872.41</v>
      </c>
      <c r="M8072" s="23">
        <v>32740930192.400002</v>
      </c>
      <c r="N8072" s="23">
        <v>10019623291.6</v>
      </c>
      <c r="O8072" s="23">
        <v>9516966838.6900005</v>
      </c>
      <c r="P8072" s="23"/>
      <c r="Q8072" s="23"/>
      <c r="R8072" s="23"/>
      <c r="S8072" s="23"/>
      <c r="T8072" s="23"/>
    </row>
    <row r="8073" spans="1:20" ht="14.1" customHeight="1" x14ac:dyDescent="0.2">
      <c r="A8073" s="15">
        <v>8069</v>
      </c>
      <c r="B8073" s="16">
        <v>45544</v>
      </c>
      <c r="C8073" s="23">
        <v>52513329235.830002</v>
      </c>
      <c r="D8073" s="23">
        <v>10498320293.549999</v>
      </c>
      <c r="E8073" s="23">
        <v>4065244408.9000001</v>
      </c>
      <c r="F8073" s="23">
        <v>17011670080.98</v>
      </c>
      <c r="G8073" s="23">
        <v>102547052874.3</v>
      </c>
      <c r="H8073" s="23">
        <v>4664896085.8999996</v>
      </c>
      <c r="I8073" s="23">
        <v>1385884852.8800001</v>
      </c>
      <c r="J8073" s="23">
        <v>2492237203.1700001</v>
      </c>
      <c r="K8073" s="23">
        <v>23709242738.830002</v>
      </c>
      <c r="L8073" s="23">
        <v>11812394625.879999</v>
      </c>
      <c r="M8073" s="23">
        <v>32794275272.310001</v>
      </c>
      <c r="N8073" s="23">
        <v>10002499632.1</v>
      </c>
      <c r="O8073" s="23">
        <v>9589662348.7299995</v>
      </c>
      <c r="P8073" s="23"/>
      <c r="Q8073" s="23"/>
      <c r="R8073" s="23"/>
      <c r="S8073" s="23"/>
      <c r="T8073" s="23"/>
    </row>
    <row r="8074" spans="1:20" ht="14.1" customHeight="1" x14ac:dyDescent="0.2">
      <c r="A8074" s="15">
        <v>8070</v>
      </c>
      <c r="B8074" s="16">
        <v>45545</v>
      </c>
      <c r="C8074" s="23">
        <v>52766875466.620003</v>
      </c>
      <c r="D8074" s="23">
        <v>10528213623.15</v>
      </c>
      <c r="E8074" s="23">
        <v>4060009696.6199999</v>
      </c>
      <c r="F8074" s="23">
        <v>17118934659.49</v>
      </c>
      <c r="G8074" s="23">
        <v>103049194752.21001</v>
      </c>
      <c r="H8074" s="23">
        <v>4664952226.46</v>
      </c>
      <c r="I8074" s="23">
        <v>1387036404.6300001</v>
      </c>
      <c r="J8074" s="23">
        <v>2492155176.04</v>
      </c>
      <c r="K8074" s="23">
        <v>23690375298.330002</v>
      </c>
      <c r="L8074" s="23">
        <v>11821386691.42</v>
      </c>
      <c r="M8074" s="23">
        <v>32826850870.529999</v>
      </c>
      <c r="N8074" s="23">
        <v>10013177280.15</v>
      </c>
      <c r="O8074" s="23">
        <v>9578816376</v>
      </c>
      <c r="P8074" s="23"/>
      <c r="Q8074" s="23"/>
      <c r="R8074" s="23"/>
      <c r="S8074" s="23"/>
      <c r="T8074" s="23"/>
    </row>
    <row r="8075" spans="1:20" ht="14.1" customHeight="1" x14ac:dyDescent="0.2">
      <c r="A8075" s="15">
        <v>8071</v>
      </c>
      <c r="B8075" s="16">
        <v>45546</v>
      </c>
      <c r="C8075" s="23">
        <v>52657992279.129997</v>
      </c>
      <c r="D8075" s="23">
        <v>10512984879.18</v>
      </c>
      <c r="E8075" s="23">
        <v>4045462130</v>
      </c>
      <c r="F8075" s="23">
        <v>17126643478.93</v>
      </c>
      <c r="G8075" s="23">
        <v>135384637523.14</v>
      </c>
      <c r="H8075" s="23">
        <v>4665258564.96</v>
      </c>
      <c r="I8075" s="23">
        <v>1388898550.6400001</v>
      </c>
      <c r="J8075" s="23">
        <v>2490290432.8800001</v>
      </c>
      <c r="K8075" s="23">
        <v>23865584540.779999</v>
      </c>
      <c r="L8075" s="23">
        <v>11807285811.459999</v>
      </c>
      <c r="M8075" s="23">
        <v>32838037815.459999</v>
      </c>
      <c r="N8075" s="23">
        <v>10001583707.049999</v>
      </c>
      <c r="O8075" s="23">
        <v>9608480808.6700001</v>
      </c>
      <c r="P8075" s="23"/>
      <c r="Q8075" s="23"/>
      <c r="R8075" s="23"/>
      <c r="S8075" s="23"/>
      <c r="T8075" s="23"/>
    </row>
    <row r="8076" spans="1:20" ht="14.1" customHeight="1" x14ac:dyDescent="0.2">
      <c r="A8076" s="15">
        <v>8072</v>
      </c>
      <c r="B8076" s="16">
        <v>45547</v>
      </c>
      <c r="C8076" s="23">
        <v>52603755318.589996</v>
      </c>
      <c r="D8076" s="23">
        <v>10509234668.76</v>
      </c>
      <c r="E8076" s="23">
        <v>4084794156.4000001</v>
      </c>
      <c r="F8076" s="23">
        <v>18095690143.889999</v>
      </c>
      <c r="G8076" s="23">
        <v>134651144989.88</v>
      </c>
      <c r="H8076" s="23">
        <v>4666362871.7600002</v>
      </c>
      <c r="I8076" s="23">
        <v>1388064336.0999999</v>
      </c>
      <c r="J8076" s="23">
        <v>2516874004.5300002</v>
      </c>
      <c r="K8076" s="23">
        <v>23852438117.380001</v>
      </c>
      <c r="L8076" s="23">
        <v>11794313735.5</v>
      </c>
      <c r="M8076" s="23">
        <v>32861984928.900002</v>
      </c>
      <c r="N8076" s="23">
        <v>10000980645.83</v>
      </c>
      <c r="O8076" s="23">
        <v>9593229745.8199997</v>
      </c>
      <c r="P8076" s="23"/>
      <c r="Q8076" s="23"/>
      <c r="R8076" s="23"/>
      <c r="S8076" s="23"/>
      <c r="T8076" s="23"/>
    </row>
    <row r="8077" spans="1:20" ht="14.1" customHeight="1" x14ac:dyDescent="0.2">
      <c r="A8077" s="15">
        <v>8073</v>
      </c>
      <c r="B8077" s="16">
        <v>45548</v>
      </c>
      <c r="C8077" s="23">
        <v>52738984281.400002</v>
      </c>
      <c r="D8077" s="23">
        <v>10511819983.209999</v>
      </c>
      <c r="E8077" s="23">
        <v>4060325265.6300001</v>
      </c>
      <c r="F8077" s="23">
        <v>18121755161.279999</v>
      </c>
      <c r="G8077" s="23">
        <v>134348835992.72</v>
      </c>
      <c r="H8077" s="23">
        <v>4667483687.8199997</v>
      </c>
      <c r="I8077" s="23">
        <v>1387866521.0699999</v>
      </c>
      <c r="J8077" s="23">
        <v>2516629008.3099999</v>
      </c>
      <c r="K8077" s="23">
        <v>23929484694.369999</v>
      </c>
      <c r="L8077" s="23">
        <v>11783711806.57</v>
      </c>
      <c r="M8077" s="23">
        <v>32994717497.57</v>
      </c>
      <c r="N8077" s="23">
        <v>10008768841.290001</v>
      </c>
      <c r="O8077" s="23">
        <v>9605695344.5799999</v>
      </c>
      <c r="P8077" s="23"/>
      <c r="Q8077" s="23"/>
      <c r="R8077" s="23"/>
      <c r="S8077" s="23"/>
      <c r="T8077" s="23"/>
    </row>
    <row r="8078" spans="1:20" ht="14.1" customHeight="1" x14ac:dyDescent="0.2">
      <c r="A8078" s="15">
        <v>8074</v>
      </c>
      <c r="B8078" s="16">
        <v>45549</v>
      </c>
      <c r="C8078" s="23">
        <v>52745043679.040001</v>
      </c>
      <c r="D8078" s="23">
        <v>10514631092.459999</v>
      </c>
      <c r="E8078" s="23">
        <v>4060063111.73</v>
      </c>
      <c r="F8078" s="23">
        <v>18126288503.139999</v>
      </c>
      <c r="G8078" s="23">
        <v>134373201847.28999</v>
      </c>
      <c r="H8078" s="23">
        <v>4668561563.9899998</v>
      </c>
      <c r="I8078" s="23">
        <v>1388158625.4000001</v>
      </c>
      <c r="J8078" s="23">
        <v>2516622763.0700002</v>
      </c>
      <c r="K8078" s="23">
        <v>24000235103</v>
      </c>
      <c r="L8078" s="23">
        <v>11785142849.209999</v>
      </c>
      <c r="M8078" s="23">
        <v>33001017975.189999</v>
      </c>
      <c r="N8078" s="23">
        <v>10010456800.469999</v>
      </c>
      <c r="O8078" s="23">
        <v>9607749371.1599998</v>
      </c>
      <c r="P8078" s="23"/>
      <c r="Q8078" s="23"/>
      <c r="R8078" s="23"/>
      <c r="S8078" s="23"/>
      <c r="T8078" s="23"/>
    </row>
    <row r="8079" spans="1:20" ht="14.1" customHeight="1" x14ac:dyDescent="0.2">
      <c r="A8079" s="15">
        <v>8075</v>
      </c>
      <c r="B8079" s="16">
        <v>45550</v>
      </c>
      <c r="C8079" s="23">
        <v>52751356785.93</v>
      </c>
      <c r="D8079" s="23">
        <v>10517496492.780001</v>
      </c>
      <c r="E8079" s="23">
        <v>4059800997.4899998</v>
      </c>
      <c r="F8079" s="23">
        <v>18130869220.91</v>
      </c>
      <c r="G8079" s="23">
        <v>134397647340.53999</v>
      </c>
      <c r="H8079" s="23">
        <v>4669633293.1599998</v>
      </c>
      <c r="I8079" s="23">
        <v>1388455770.3299999</v>
      </c>
      <c r="J8079" s="23">
        <v>2516616518</v>
      </c>
      <c r="K8079" s="23">
        <v>24071217209.16</v>
      </c>
      <c r="L8079" s="23">
        <v>11786510791.23</v>
      </c>
      <c r="M8079" s="23">
        <v>33007318076.66</v>
      </c>
      <c r="N8079" s="23">
        <v>10012142550.85</v>
      </c>
      <c r="O8079" s="23">
        <v>9609730273.9400005</v>
      </c>
      <c r="P8079" s="23"/>
      <c r="Q8079" s="23"/>
      <c r="R8079" s="23"/>
      <c r="S8079" s="23"/>
      <c r="T8079" s="23"/>
    </row>
    <row r="8080" spans="1:20" ht="14.1" customHeight="1" x14ac:dyDescent="0.2">
      <c r="A8080" s="15">
        <v>8076</v>
      </c>
      <c r="B8080" s="16">
        <v>45551</v>
      </c>
      <c r="C8080" s="23">
        <v>53089975853.5</v>
      </c>
      <c r="D8080" s="23">
        <v>10537780828.1</v>
      </c>
      <c r="E8080" s="23">
        <v>4082580145.77</v>
      </c>
      <c r="F8080" s="23">
        <v>18263295069.720001</v>
      </c>
      <c r="G8080" s="23">
        <v>134844224835.94</v>
      </c>
      <c r="H8080" s="23">
        <v>4670312953.6400003</v>
      </c>
      <c r="I8080" s="23">
        <v>1387986310.98</v>
      </c>
      <c r="J8080" s="23">
        <v>2516393187.2800002</v>
      </c>
      <c r="K8080" s="23">
        <v>23537905941.16</v>
      </c>
      <c r="L8080" s="23">
        <v>11808319045.209999</v>
      </c>
      <c r="M8080" s="23">
        <v>33170177069.919998</v>
      </c>
      <c r="N8080" s="23">
        <v>10011528237.34</v>
      </c>
      <c r="O8080" s="23">
        <v>9628777431.2700005</v>
      </c>
      <c r="P8080" s="23"/>
      <c r="Q8080" s="23"/>
      <c r="R8080" s="23"/>
      <c r="S8080" s="23"/>
      <c r="T8080" s="23"/>
    </row>
    <row r="8081" spans="1:20" ht="14.1" customHeight="1" x14ac:dyDescent="0.2">
      <c r="A8081" s="15">
        <v>8077</v>
      </c>
      <c r="B8081" s="16">
        <v>45552</v>
      </c>
      <c r="C8081" s="23">
        <v>52907789646.809998</v>
      </c>
      <c r="D8081" s="23">
        <v>10444256476.969999</v>
      </c>
      <c r="E8081" s="23">
        <v>3995536727.1399999</v>
      </c>
      <c r="F8081" s="23">
        <v>17924517929.189999</v>
      </c>
      <c r="G8081" s="23">
        <v>100401885757.57001</v>
      </c>
      <c r="H8081" s="23">
        <v>4671541678.5</v>
      </c>
      <c r="I8081" s="23">
        <v>1388438696.21</v>
      </c>
      <c r="J8081" s="23">
        <v>2516317247.6399999</v>
      </c>
      <c r="K8081" s="23">
        <v>22965362634.849998</v>
      </c>
      <c r="L8081" s="23">
        <v>11779337860.99</v>
      </c>
      <c r="M8081" s="23">
        <v>33167214909.700001</v>
      </c>
      <c r="N8081" s="23">
        <v>10013295227.17</v>
      </c>
      <c r="O8081" s="23">
        <v>9628526291.9200001</v>
      </c>
      <c r="P8081" s="23">
        <v>35742793684.25</v>
      </c>
      <c r="Q8081" s="23"/>
      <c r="R8081" s="23"/>
      <c r="S8081" s="23"/>
      <c r="T8081" s="23"/>
    </row>
    <row r="8082" spans="1:20" ht="14.1" customHeight="1" x14ac:dyDescent="0.2">
      <c r="A8082" s="15">
        <v>8078</v>
      </c>
      <c r="B8082" s="16">
        <v>45553</v>
      </c>
      <c r="C8082" s="23">
        <v>52955017364.970001</v>
      </c>
      <c r="D8082" s="23">
        <v>10452079270.440001</v>
      </c>
      <c r="E8082" s="23">
        <v>3971312304.6999998</v>
      </c>
      <c r="F8082" s="23">
        <v>17867808537.970001</v>
      </c>
      <c r="G8082" s="23">
        <v>100183649453.73</v>
      </c>
      <c r="H8082" s="23">
        <v>4672464430</v>
      </c>
      <c r="I8082" s="23">
        <v>1390176386.52</v>
      </c>
      <c r="J8082" s="23">
        <v>2516237128.2600002</v>
      </c>
      <c r="K8082" s="23">
        <v>23171906456.009998</v>
      </c>
      <c r="L8082" s="23">
        <v>11798151056.59</v>
      </c>
      <c r="M8082" s="23">
        <v>33173474802.259998</v>
      </c>
      <c r="N8082" s="23">
        <v>10020010154.709999</v>
      </c>
      <c r="O8082" s="23">
        <v>9627399109.6399994</v>
      </c>
      <c r="P8082" s="23">
        <v>35751114091.139999</v>
      </c>
      <c r="Q8082" s="23"/>
      <c r="R8082" s="23"/>
      <c r="S8082" s="23"/>
      <c r="T8082" s="23"/>
    </row>
    <row r="8083" spans="1:20" ht="14.1" customHeight="1" x14ac:dyDescent="0.2">
      <c r="A8083" s="15">
        <v>8079</v>
      </c>
      <c r="B8083" s="16">
        <v>45554</v>
      </c>
      <c r="C8083" s="23">
        <v>53064704164.220001</v>
      </c>
      <c r="D8083" s="23">
        <v>10440522664.68</v>
      </c>
      <c r="E8083" s="23">
        <v>4001235993.3600001</v>
      </c>
      <c r="F8083" s="23">
        <v>17862328585.139999</v>
      </c>
      <c r="G8083" s="23">
        <v>99665570673.619995</v>
      </c>
      <c r="H8083" s="23">
        <v>4673785601.1499996</v>
      </c>
      <c r="I8083" s="23">
        <v>1390459057.0799999</v>
      </c>
      <c r="J8083" s="23">
        <v>2516047377.6999998</v>
      </c>
      <c r="K8083" s="23">
        <v>22990543329.66</v>
      </c>
      <c r="L8083" s="23">
        <v>11789294923.85</v>
      </c>
      <c r="M8083" s="23">
        <v>33196512591.91</v>
      </c>
      <c r="N8083" s="23">
        <v>10022615790.35</v>
      </c>
      <c r="O8083" s="23">
        <v>9635518386.4200001</v>
      </c>
      <c r="P8083" s="23">
        <v>35672858126.959999</v>
      </c>
      <c r="Q8083" s="23"/>
      <c r="R8083" s="23"/>
      <c r="S8083" s="23"/>
      <c r="T8083" s="23"/>
    </row>
    <row r="8084" spans="1:20" ht="14.1" customHeight="1" x14ac:dyDescent="0.2">
      <c r="A8084" s="15">
        <v>8080</v>
      </c>
      <c r="B8084" s="16">
        <v>45555</v>
      </c>
      <c r="C8084" s="23">
        <v>53195895542.589996</v>
      </c>
      <c r="D8084" s="23">
        <v>10411176478.889999</v>
      </c>
      <c r="E8084" s="23">
        <v>4010983038.8800001</v>
      </c>
      <c r="F8084" s="23">
        <v>17853381549.91</v>
      </c>
      <c r="G8084" s="23">
        <v>98766130709.240005</v>
      </c>
      <c r="H8084" s="23">
        <v>4675367917.8699999</v>
      </c>
      <c r="I8084" s="23">
        <v>1390741504.0999999</v>
      </c>
      <c r="J8084" s="23">
        <v>2515955039.8899999</v>
      </c>
      <c r="K8084" s="23">
        <v>23032807604.66</v>
      </c>
      <c r="L8084" s="23">
        <v>11807491547.15</v>
      </c>
      <c r="M8084" s="23">
        <v>33196283984.68</v>
      </c>
      <c r="N8084" s="23">
        <v>10036464211.08</v>
      </c>
      <c r="O8084" s="23">
        <v>9613003149.6800003</v>
      </c>
      <c r="P8084" s="23">
        <v>35853042557.699997</v>
      </c>
      <c r="Q8084" s="23"/>
      <c r="R8084" s="23"/>
      <c r="S8084" s="23"/>
      <c r="T8084" s="23"/>
    </row>
    <row r="8085" spans="1:20" ht="14.1" customHeight="1" x14ac:dyDescent="0.2">
      <c r="A8085" s="15">
        <v>8081</v>
      </c>
      <c r="B8085" s="16">
        <v>45556</v>
      </c>
      <c r="C8085" s="23">
        <v>53198443174.559998</v>
      </c>
      <c r="D8085" s="23">
        <v>10413335517.52</v>
      </c>
      <c r="E8085" s="23">
        <v>4010706735.96</v>
      </c>
      <c r="F8085" s="23">
        <v>17857883606.709999</v>
      </c>
      <c r="G8085" s="23">
        <v>98784424521.759995</v>
      </c>
      <c r="H8085" s="23">
        <v>4676378590.7600002</v>
      </c>
      <c r="I8085" s="23">
        <v>1391033811.8099999</v>
      </c>
      <c r="J8085" s="23">
        <v>2515948797.6399999</v>
      </c>
      <c r="K8085" s="23">
        <v>23103902585.66</v>
      </c>
      <c r="L8085" s="23">
        <v>11808111017.66</v>
      </c>
      <c r="M8085" s="23">
        <v>33202776968.700001</v>
      </c>
      <c r="N8085" s="23">
        <v>10037544493.98</v>
      </c>
      <c r="O8085" s="23">
        <v>9615056735.7900009</v>
      </c>
      <c r="P8085" s="23">
        <v>35857570425.480003</v>
      </c>
      <c r="Q8085" s="23"/>
      <c r="R8085" s="23"/>
      <c r="S8085" s="23"/>
      <c r="T8085" s="23"/>
    </row>
    <row r="8086" spans="1:20" ht="14.1" customHeight="1" x14ac:dyDescent="0.2">
      <c r="A8086" s="15">
        <v>8082</v>
      </c>
      <c r="B8086" s="16">
        <v>45557</v>
      </c>
      <c r="C8086" s="23">
        <v>53201380386.589996</v>
      </c>
      <c r="D8086" s="23">
        <v>10415579694.110001</v>
      </c>
      <c r="E8086" s="23">
        <v>4010430469.29</v>
      </c>
      <c r="F8086" s="23">
        <v>17862434441.41</v>
      </c>
      <c r="G8086" s="23">
        <v>98803158359.979996</v>
      </c>
      <c r="H8086" s="23">
        <v>4677390555.8599997</v>
      </c>
      <c r="I8086" s="23">
        <v>1391326160.1900001</v>
      </c>
      <c r="J8086" s="23">
        <v>2515942555.5799999</v>
      </c>
      <c r="K8086" s="23">
        <v>23175243458.869999</v>
      </c>
      <c r="L8086" s="23">
        <v>11808790380.01</v>
      </c>
      <c r="M8086" s="23">
        <v>33209222550.110001</v>
      </c>
      <c r="N8086" s="23">
        <v>10038638578.370001</v>
      </c>
      <c r="O8086" s="23">
        <v>9617072198.1200008</v>
      </c>
      <c r="P8086" s="23">
        <v>35878538599.370003</v>
      </c>
      <c r="Q8086" s="23"/>
      <c r="R8086" s="23"/>
      <c r="S8086" s="23"/>
      <c r="T8086" s="23"/>
    </row>
    <row r="8087" spans="1:20" ht="14.1" customHeight="1" x14ac:dyDescent="0.2">
      <c r="A8087" s="15">
        <v>8083</v>
      </c>
      <c r="B8087" s="16">
        <v>45558</v>
      </c>
      <c r="C8087" s="23">
        <v>53613958316.07</v>
      </c>
      <c r="D8087" s="23">
        <v>10439564859.25</v>
      </c>
      <c r="E8087" s="23">
        <v>4008934338.4000001</v>
      </c>
      <c r="F8087" s="23">
        <v>17897181888.98</v>
      </c>
      <c r="G8087" s="23">
        <v>98630097396.429993</v>
      </c>
      <c r="H8087" s="23">
        <v>4678211691.96</v>
      </c>
      <c r="I8087" s="23">
        <v>1392623962.05</v>
      </c>
      <c r="J8087" s="23">
        <v>2515719253.2199998</v>
      </c>
      <c r="K8087" s="23">
        <v>23142489279.790001</v>
      </c>
      <c r="L8087" s="23">
        <v>11848808401.91</v>
      </c>
      <c r="M8087" s="23">
        <v>33233204364.98</v>
      </c>
      <c r="N8087" s="23">
        <v>10041999573.43</v>
      </c>
      <c r="O8087" s="23">
        <v>9590352558.7800007</v>
      </c>
      <c r="P8087" s="23">
        <v>35883654978.839996</v>
      </c>
      <c r="Q8087" s="23"/>
      <c r="R8087" s="23"/>
      <c r="S8087" s="23"/>
      <c r="T8087" s="23"/>
    </row>
    <row r="8088" spans="1:20" ht="14.1" customHeight="1" x14ac:dyDescent="0.2">
      <c r="A8088" s="15">
        <v>8084</v>
      </c>
      <c r="B8088" s="16">
        <v>45559</v>
      </c>
      <c r="C8088" s="23">
        <v>53714873576.559998</v>
      </c>
      <c r="D8088" s="23">
        <v>10441199292.23</v>
      </c>
      <c r="E8088" s="23">
        <v>4049996980.0999999</v>
      </c>
      <c r="F8088" s="23">
        <v>17900234060.900002</v>
      </c>
      <c r="G8088" s="23">
        <v>98491928392.289993</v>
      </c>
      <c r="H8088" s="23">
        <v>4679307560.5200005</v>
      </c>
      <c r="I8088" s="23">
        <v>1392912003.2</v>
      </c>
      <c r="J8088" s="23">
        <v>2515637110.7199998</v>
      </c>
      <c r="K8088" s="23">
        <v>22832374107.169998</v>
      </c>
      <c r="L8088" s="23">
        <v>11867262624.690001</v>
      </c>
      <c r="M8088" s="23">
        <v>33225818681.040001</v>
      </c>
      <c r="N8088" s="23">
        <v>10051908455.5</v>
      </c>
      <c r="O8088" s="23">
        <v>9590269764.2000008</v>
      </c>
      <c r="P8088" s="23">
        <v>35866110352.059998</v>
      </c>
      <c r="Q8088" s="23"/>
      <c r="R8088" s="23"/>
      <c r="S8088" s="23"/>
      <c r="T8088" s="23"/>
    </row>
    <row r="8089" spans="1:20" ht="14.1" customHeight="1" x14ac:dyDescent="0.2">
      <c r="A8089" s="15">
        <v>8085</v>
      </c>
      <c r="B8089" s="16">
        <v>45560</v>
      </c>
      <c r="C8089" s="23">
        <v>53677516931.199997</v>
      </c>
      <c r="D8089" s="23">
        <v>10401837240.219999</v>
      </c>
      <c r="E8089" s="23">
        <v>4041511860.29</v>
      </c>
      <c r="F8089" s="23">
        <v>17723318652.779999</v>
      </c>
      <c r="G8089" s="23">
        <v>98230277901.490005</v>
      </c>
      <c r="H8089" s="23">
        <v>4680113181.0600004</v>
      </c>
      <c r="I8089" s="23">
        <v>1393184462.78</v>
      </c>
      <c r="J8089" s="23">
        <v>2515554845.5100002</v>
      </c>
      <c r="K8089" s="23">
        <v>22791240402.619999</v>
      </c>
      <c r="L8089" s="23">
        <v>11822499798.5</v>
      </c>
      <c r="M8089" s="23">
        <v>33030600399.27</v>
      </c>
      <c r="N8089" s="23">
        <v>10040729617.16</v>
      </c>
      <c r="O8089" s="23">
        <v>9551293573.6299992</v>
      </c>
      <c r="P8089" s="30">
        <v>35877138872.959999</v>
      </c>
      <c r="Q8089" s="30"/>
      <c r="R8089" s="30"/>
      <c r="S8089" s="30"/>
      <c r="T8089" s="30"/>
    </row>
    <row r="8090" spans="1:20" ht="14.1" customHeight="1" x14ac:dyDescent="0.2">
      <c r="A8090" s="15">
        <v>8086</v>
      </c>
      <c r="B8090" s="16">
        <v>45561</v>
      </c>
      <c r="C8090" s="23">
        <v>53460806473.120003</v>
      </c>
      <c r="D8090" s="23">
        <v>10369191010.809999</v>
      </c>
      <c r="E8090" s="23">
        <v>4069792891.2800002</v>
      </c>
      <c r="F8090" s="23">
        <v>17727281277.98</v>
      </c>
      <c r="G8090" s="23">
        <v>98437626088.059998</v>
      </c>
      <c r="H8090" s="23">
        <v>4681092596.2799997</v>
      </c>
      <c r="I8090" s="23">
        <v>1395393213.05</v>
      </c>
      <c r="J8090" s="23">
        <v>2515468025.3400002</v>
      </c>
      <c r="K8090" s="23">
        <v>23005453755.139999</v>
      </c>
      <c r="L8090" s="23">
        <v>11806546489.620001</v>
      </c>
      <c r="M8090" s="23">
        <v>33046617306.490002</v>
      </c>
      <c r="N8090" s="23">
        <v>10027271687</v>
      </c>
      <c r="O8090" s="29">
        <v>9526875423.75</v>
      </c>
      <c r="P8090" s="30">
        <v>35875446038.309998</v>
      </c>
      <c r="Q8090" s="30"/>
      <c r="R8090" s="30"/>
      <c r="S8090" s="30"/>
      <c r="T8090" s="30"/>
    </row>
    <row r="8091" spans="1:20" ht="14.1" customHeight="1" x14ac:dyDescent="0.2">
      <c r="A8091" s="15">
        <v>8087</v>
      </c>
      <c r="B8091" s="16">
        <v>45562</v>
      </c>
      <c r="C8091" s="23">
        <v>53509854135.580002</v>
      </c>
      <c r="D8091" s="23">
        <v>10374443447.030001</v>
      </c>
      <c r="E8091" s="23">
        <v>4025560911.4000001</v>
      </c>
      <c r="F8091" s="23">
        <v>17711831502.290001</v>
      </c>
      <c r="G8091" s="23">
        <v>98851105830.240005</v>
      </c>
      <c r="H8091" s="23">
        <v>4691202637.9399996</v>
      </c>
      <c r="I8091" s="23">
        <v>1396402781.3399999</v>
      </c>
      <c r="J8091" s="23">
        <v>2494099391.5500002</v>
      </c>
      <c r="K8091" s="23">
        <v>23018249063.939999</v>
      </c>
      <c r="L8091" s="23">
        <v>11813535069.690001</v>
      </c>
      <c r="M8091" s="23">
        <v>33053155695.040001</v>
      </c>
      <c r="N8091" s="23">
        <v>10026764880.290001</v>
      </c>
      <c r="O8091" s="29">
        <v>9576393375.0100002</v>
      </c>
      <c r="P8091" s="30">
        <v>35887902890.120003</v>
      </c>
      <c r="Q8091" s="30"/>
      <c r="R8091" s="30"/>
      <c r="S8091" s="30"/>
      <c r="T8091" s="30"/>
    </row>
    <row r="8092" spans="1:20" ht="14.1" customHeight="1" x14ac:dyDescent="0.2">
      <c r="A8092" s="15">
        <v>8088</v>
      </c>
      <c r="B8092" s="16">
        <v>45563</v>
      </c>
      <c r="C8092" s="23">
        <v>53512873813.809998</v>
      </c>
      <c r="D8092" s="23">
        <v>10376667296.620001</v>
      </c>
      <c r="E8092" s="23">
        <v>4025283467.2600002</v>
      </c>
      <c r="F8092" s="23">
        <v>17716206340.759998</v>
      </c>
      <c r="G8092" s="23">
        <v>98869778941.25</v>
      </c>
      <c r="H8092" s="23">
        <v>4692207388.3100004</v>
      </c>
      <c r="I8092" s="23">
        <v>1396695336.71</v>
      </c>
      <c r="J8092" s="23">
        <v>2494093111.23</v>
      </c>
      <c r="K8092" s="23">
        <v>23089187594.599998</v>
      </c>
      <c r="L8092" s="23">
        <v>11814209158.6</v>
      </c>
      <c r="M8092" s="23">
        <v>33059456692.27</v>
      </c>
      <c r="N8092" s="23">
        <v>10027819645.34</v>
      </c>
      <c r="O8092" s="29">
        <v>9578411167.7399998</v>
      </c>
      <c r="P8092" s="30">
        <v>35895218044.800003</v>
      </c>
      <c r="Q8092" s="30"/>
      <c r="R8092" s="30"/>
      <c r="S8092" s="30"/>
      <c r="T8092" s="30"/>
    </row>
    <row r="8093" spans="1:20" ht="14.1" customHeight="1" x14ac:dyDescent="0.2">
      <c r="A8093" s="15">
        <v>8089</v>
      </c>
      <c r="B8093" s="16">
        <v>45564</v>
      </c>
      <c r="C8093" s="23">
        <v>53515894052.449997</v>
      </c>
      <c r="D8093" s="23">
        <v>10378911960.77</v>
      </c>
      <c r="E8093" s="23">
        <v>4025006059.4699998</v>
      </c>
      <c r="F8093" s="23">
        <v>17720715670.32</v>
      </c>
      <c r="G8093" s="23">
        <v>98888271929.110001</v>
      </c>
      <c r="H8093" s="23">
        <v>4693209197.54</v>
      </c>
      <c r="I8093" s="23">
        <v>1396982932.8900001</v>
      </c>
      <c r="J8093" s="23">
        <v>2494086831.0700002</v>
      </c>
      <c r="K8093" s="23">
        <v>23160369947.029999</v>
      </c>
      <c r="L8093" s="23">
        <v>11814823317.26</v>
      </c>
      <c r="M8093" s="23">
        <v>33065908180.040001</v>
      </c>
      <c r="N8093" s="23">
        <v>10028912004.1</v>
      </c>
      <c r="O8093" s="29">
        <v>9580466838.8500004</v>
      </c>
      <c r="P8093" s="30">
        <v>35902687898.849998</v>
      </c>
      <c r="Q8093" s="30"/>
      <c r="R8093" s="30"/>
      <c r="S8093" s="30"/>
      <c r="T8093" s="30"/>
    </row>
    <row r="8094" spans="1:20" ht="14.1" customHeight="1" x14ac:dyDescent="0.2">
      <c r="A8094" s="15">
        <v>8090</v>
      </c>
      <c r="B8094" s="16">
        <v>45565</v>
      </c>
      <c r="C8094" s="23">
        <v>53462058495.419998</v>
      </c>
      <c r="D8094" s="23">
        <v>10479912346.219999</v>
      </c>
      <c r="E8094" s="23">
        <v>4022568220.73</v>
      </c>
      <c r="F8094" s="23">
        <v>17791721960.060001</v>
      </c>
      <c r="G8094" s="23">
        <v>98998692699.449997</v>
      </c>
      <c r="H8094" s="23">
        <v>4694282522.96</v>
      </c>
      <c r="I8094" s="23">
        <v>1397244779.27</v>
      </c>
      <c r="J8094" s="23">
        <v>2493077351.3099999</v>
      </c>
      <c r="K8094" s="23">
        <v>23030649875.16</v>
      </c>
      <c r="L8094" s="23">
        <v>11808682562</v>
      </c>
      <c r="M8094" s="23">
        <v>33084120162.610001</v>
      </c>
      <c r="N8094" s="23">
        <v>10027730747.049999</v>
      </c>
      <c r="O8094" s="30">
        <v>9585479594.9400005</v>
      </c>
      <c r="P8094" s="30">
        <v>35908447594.150002</v>
      </c>
      <c r="Q8094" s="30"/>
      <c r="R8094" s="30"/>
      <c r="S8094" s="30"/>
      <c r="T8094" s="30"/>
    </row>
    <row r="8095" spans="1:20" ht="14.1" customHeight="1" x14ac:dyDescent="0.2">
      <c r="A8095" s="15">
        <v>8091</v>
      </c>
      <c r="B8095" s="16">
        <v>45566</v>
      </c>
      <c r="C8095" s="23">
        <v>53717424355.980003</v>
      </c>
      <c r="D8095" s="23">
        <v>10493190930.709999</v>
      </c>
      <c r="E8095" s="23">
        <v>4030075368.6399999</v>
      </c>
      <c r="F8095" s="23">
        <v>17904503605.93</v>
      </c>
      <c r="G8095" s="23">
        <v>99145226508.660004</v>
      </c>
      <c r="H8095" s="23">
        <v>4599689642.8400002</v>
      </c>
      <c r="I8095" s="23">
        <v>1398036551.01</v>
      </c>
      <c r="J8095" s="23">
        <v>2492956170.8000002</v>
      </c>
      <c r="K8095" s="23">
        <v>22971280933.66</v>
      </c>
      <c r="L8095" s="23">
        <v>11818031029.959999</v>
      </c>
      <c r="M8095" s="23">
        <v>33091122562.650002</v>
      </c>
      <c r="N8095" s="23">
        <v>10032692450.92</v>
      </c>
      <c r="O8095" s="30">
        <v>9581343179.0300007</v>
      </c>
      <c r="P8095" s="30">
        <v>35915409700</v>
      </c>
      <c r="Q8095" s="30"/>
      <c r="R8095" s="30"/>
      <c r="S8095" s="30"/>
      <c r="T8095" s="30"/>
    </row>
    <row r="8096" spans="1:20" ht="14.1" customHeight="1" x14ac:dyDescent="0.2">
      <c r="A8096" s="15">
        <v>8092</v>
      </c>
      <c r="B8096" s="16">
        <v>45567</v>
      </c>
      <c r="C8096" s="23">
        <v>53741268282.910004</v>
      </c>
      <c r="D8096" s="23">
        <v>10415223342.549999</v>
      </c>
      <c r="E8096" s="23">
        <v>4023302821.71</v>
      </c>
      <c r="F8096" s="23">
        <v>17933093918.09</v>
      </c>
      <c r="G8096" s="23">
        <v>99379353655.839996</v>
      </c>
      <c r="H8096" s="23">
        <v>4599828726.3100004</v>
      </c>
      <c r="I8096" s="23">
        <v>1401342183.3299999</v>
      </c>
      <c r="J8096" s="23">
        <v>2492949982.3400002</v>
      </c>
      <c r="K8096" s="23">
        <v>21458515405.360001</v>
      </c>
      <c r="L8096" s="23">
        <v>11814307996.82</v>
      </c>
      <c r="M8096" s="23">
        <v>33128578804.220001</v>
      </c>
      <c r="N8096" s="23">
        <v>10019753553.059999</v>
      </c>
      <c r="O8096" s="23">
        <v>9569188031.6700001</v>
      </c>
      <c r="P8096" s="30">
        <v>35923476839.699997</v>
      </c>
      <c r="Q8096" s="30"/>
      <c r="R8096" s="30"/>
      <c r="S8096" s="30"/>
      <c r="T8096" s="30"/>
    </row>
    <row r="8097" spans="1:20" ht="14.1" customHeight="1" x14ac:dyDescent="0.2">
      <c r="A8097" s="15">
        <v>8093</v>
      </c>
      <c r="B8097" s="16">
        <v>45568</v>
      </c>
      <c r="C8097" s="23">
        <v>53711134843.43</v>
      </c>
      <c r="D8097" s="23">
        <v>10437131625.309999</v>
      </c>
      <c r="E8097" s="23">
        <v>4025207603.0999999</v>
      </c>
      <c r="F8097" s="23">
        <v>17935444569.799999</v>
      </c>
      <c r="G8097" s="23">
        <v>99339350646.210007</v>
      </c>
      <c r="H8097" s="23">
        <v>4590508603.2399998</v>
      </c>
      <c r="I8097" s="23">
        <v>1401613755.3299999</v>
      </c>
      <c r="J8097" s="23">
        <v>2492800082.9400001</v>
      </c>
      <c r="K8097" s="23">
        <v>22515821623.599998</v>
      </c>
      <c r="L8097" s="23">
        <v>11808950088.440001</v>
      </c>
      <c r="M8097" s="23">
        <v>33110092928.790001</v>
      </c>
      <c r="N8097" s="23">
        <v>9927889766.2000008</v>
      </c>
      <c r="O8097" s="30">
        <v>9560163089.9699993</v>
      </c>
      <c r="P8097" s="30">
        <v>35926639564.879997</v>
      </c>
      <c r="Q8097" s="30"/>
      <c r="R8097" s="30"/>
      <c r="S8097" s="30"/>
      <c r="T8097" s="30"/>
    </row>
    <row r="8098" spans="1:20" ht="14.1" customHeight="1" x14ac:dyDescent="0.2">
      <c r="A8098" s="15">
        <v>8094</v>
      </c>
      <c r="B8098" s="16">
        <v>45569</v>
      </c>
      <c r="C8098" s="23">
        <v>53497588164.949997</v>
      </c>
      <c r="D8098" s="23">
        <v>10399075781.66</v>
      </c>
      <c r="E8098" s="23">
        <v>4025743317.9499998</v>
      </c>
      <c r="F8098" s="23">
        <v>17936433127.139999</v>
      </c>
      <c r="G8098" s="23">
        <v>99337743186.380005</v>
      </c>
      <c r="H8098" s="23">
        <v>4592356083.5799999</v>
      </c>
      <c r="I8098" s="23">
        <v>1402249584.4000001</v>
      </c>
      <c r="J8098" s="23">
        <v>2492721704.6799998</v>
      </c>
      <c r="K8098" s="23">
        <v>22690318635.759998</v>
      </c>
      <c r="L8098" s="23">
        <v>11752495487.129999</v>
      </c>
      <c r="M8098" s="23">
        <v>33154831519.73</v>
      </c>
      <c r="N8098" s="23">
        <v>9910588536.4400005</v>
      </c>
      <c r="O8098" s="30">
        <v>9527733225.2700005</v>
      </c>
      <c r="P8098" s="30">
        <v>35918988876.57</v>
      </c>
      <c r="Q8098" s="30"/>
      <c r="R8098" s="30"/>
      <c r="S8098" s="30"/>
      <c r="T8098" s="30"/>
    </row>
    <row r="8099" spans="1:20" ht="14.1" customHeight="1" x14ac:dyDescent="0.2">
      <c r="A8099" s="15">
        <v>8095</v>
      </c>
      <c r="B8099" s="16">
        <v>45570</v>
      </c>
      <c r="C8099" s="23">
        <v>53500724159.889999</v>
      </c>
      <c r="D8099" s="23">
        <v>10401328979.08</v>
      </c>
      <c r="E8099" s="23">
        <v>4025469528.5300002</v>
      </c>
      <c r="F8099" s="23">
        <v>17941117736.009998</v>
      </c>
      <c r="G8099" s="23">
        <v>99357409115.460007</v>
      </c>
      <c r="H8099" s="23">
        <v>4593383831.6700001</v>
      </c>
      <c r="I8099" s="23">
        <v>1402535551.6900001</v>
      </c>
      <c r="J8099" s="23">
        <v>2492715401.9200001</v>
      </c>
      <c r="K8099" s="23">
        <v>22761566488.799999</v>
      </c>
      <c r="L8099" s="23">
        <v>11753162996.549999</v>
      </c>
      <c r="M8099" s="23">
        <v>33161372344.599998</v>
      </c>
      <c r="N8099" s="23">
        <v>9911705764.0200005</v>
      </c>
      <c r="O8099" s="30">
        <v>9529864950.9400005</v>
      </c>
      <c r="P8099" s="30">
        <v>35926497753.739998</v>
      </c>
      <c r="Q8099" s="30"/>
      <c r="R8099" s="30"/>
      <c r="S8099" s="30"/>
      <c r="T8099" s="30"/>
    </row>
    <row r="8100" spans="1:20" ht="14.1" customHeight="1" x14ac:dyDescent="0.2">
      <c r="A8100" s="15">
        <v>8096</v>
      </c>
      <c r="B8100" s="16">
        <v>45571</v>
      </c>
      <c r="C8100" s="23">
        <v>53503976270.550003</v>
      </c>
      <c r="D8100" s="23">
        <v>10403586646.34</v>
      </c>
      <c r="E8100" s="23">
        <v>4025195775.3800001</v>
      </c>
      <c r="F8100" s="23">
        <v>17945789241.259998</v>
      </c>
      <c r="G8100" s="23">
        <v>99376441590.419998</v>
      </c>
      <c r="H8100" s="23">
        <v>4594400857.6099997</v>
      </c>
      <c r="I8100" s="23">
        <v>1402826555.8299999</v>
      </c>
      <c r="J8100" s="23">
        <v>2492709099.29</v>
      </c>
      <c r="K8100" s="23">
        <v>22833068457.549999</v>
      </c>
      <c r="L8100" s="23">
        <v>11753830256.290001</v>
      </c>
      <c r="M8100" s="23">
        <v>33167752246.939999</v>
      </c>
      <c r="N8100" s="23">
        <v>9912790406.5</v>
      </c>
      <c r="O8100" s="23">
        <v>9531958548.1200008</v>
      </c>
      <c r="P8100" s="30">
        <v>35933846322.330002</v>
      </c>
      <c r="Q8100" s="30"/>
      <c r="R8100" s="30"/>
      <c r="S8100" s="30"/>
      <c r="T8100" s="30"/>
    </row>
    <row r="8101" spans="1:20" ht="14.1" customHeight="1" x14ac:dyDescent="0.2">
      <c r="A8101" s="15">
        <v>8097</v>
      </c>
      <c r="B8101" s="16">
        <v>45572</v>
      </c>
      <c r="C8101" s="23">
        <v>53323028321.779999</v>
      </c>
      <c r="D8101" s="23">
        <v>10374185780.559999</v>
      </c>
      <c r="E8101" s="23">
        <v>3957965678.4299998</v>
      </c>
      <c r="F8101" s="23">
        <v>17893650693.23</v>
      </c>
      <c r="G8101" s="23">
        <v>98782593533.520004</v>
      </c>
      <c r="H8101" s="23">
        <v>4594150120.3299999</v>
      </c>
      <c r="I8101" s="23">
        <v>1402954848.3599999</v>
      </c>
      <c r="J8101" s="23">
        <v>2492422529.4099998</v>
      </c>
      <c r="K8101" s="23">
        <v>22764172676.630001</v>
      </c>
      <c r="L8101" s="23">
        <v>11516744487.870001</v>
      </c>
      <c r="M8101" s="23">
        <v>33136247350.990002</v>
      </c>
      <c r="N8101" s="23">
        <v>9898973491.8799992</v>
      </c>
      <c r="O8101" s="30">
        <v>9508281095.1200008</v>
      </c>
      <c r="P8101" s="30">
        <v>35936754068.720001</v>
      </c>
      <c r="Q8101" s="30"/>
      <c r="R8101" s="30"/>
      <c r="S8101" s="30"/>
      <c r="T8101" s="30"/>
    </row>
    <row r="8102" spans="1:20" ht="14.1" customHeight="1" x14ac:dyDescent="0.2">
      <c r="A8102" s="15">
        <v>8098</v>
      </c>
      <c r="B8102" s="16">
        <v>45573</v>
      </c>
      <c r="C8102" s="23">
        <v>53542651580.089996</v>
      </c>
      <c r="D8102" s="23">
        <v>10412095329.790001</v>
      </c>
      <c r="E8102" s="23">
        <v>3934532677.23</v>
      </c>
      <c r="F8102" s="23">
        <v>17979476091.630001</v>
      </c>
      <c r="G8102" s="23">
        <v>98903212903.339996</v>
      </c>
      <c r="H8102" s="23">
        <v>4586525287.1000004</v>
      </c>
      <c r="I8102" s="23">
        <v>1402203802.1500001</v>
      </c>
      <c r="J8102" s="23">
        <v>2492337720.79</v>
      </c>
      <c r="K8102" s="23">
        <v>22771288260.77</v>
      </c>
      <c r="L8102" s="23">
        <v>11544174843.799999</v>
      </c>
      <c r="M8102" s="23">
        <v>33139740765.389999</v>
      </c>
      <c r="N8102" s="23">
        <v>9921230873.5699997</v>
      </c>
      <c r="O8102" s="30">
        <v>9531003735.2199993</v>
      </c>
      <c r="P8102" s="30">
        <v>35946545769.779999</v>
      </c>
      <c r="Q8102" s="30"/>
      <c r="R8102" s="30"/>
      <c r="S8102" s="30"/>
      <c r="T8102" s="30"/>
    </row>
    <row r="8103" spans="1:20" ht="14.1" customHeight="1" x14ac:dyDescent="0.2">
      <c r="A8103" s="15">
        <v>8099</v>
      </c>
      <c r="B8103" s="16">
        <v>45574</v>
      </c>
      <c r="C8103" s="23">
        <v>53357609652.599998</v>
      </c>
      <c r="D8103" s="23">
        <v>10376959973.5</v>
      </c>
      <c r="E8103" s="23">
        <v>3942830025.6700001</v>
      </c>
      <c r="F8103" s="23">
        <v>18086309120.080002</v>
      </c>
      <c r="G8103" s="23">
        <v>98438357795.029999</v>
      </c>
      <c r="H8103" s="23">
        <v>4587762743.4200001</v>
      </c>
      <c r="I8103" s="23">
        <v>1403198933.6900001</v>
      </c>
      <c r="J8103" s="23">
        <v>2492255005.6500001</v>
      </c>
      <c r="K8103" s="23">
        <v>22818180327.040001</v>
      </c>
      <c r="L8103" s="23">
        <v>11510882268.82</v>
      </c>
      <c r="M8103" s="23">
        <v>33285056026.009998</v>
      </c>
      <c r="N8103" s="23">
        <v>9908504997.8700008</v>
      </c>
      <c r="O8103" s="30">
        <v>9517476728.3700008</v>
      </c>
      <c r="P8103" s="30">
        <v>35959052246.709999</v>
      </c>
      <c r="Q8103" s="30"/>
      <c r="R8103" s="30"/>
      <c r="S8103" s="30"/>
      <c r="T8103" s="30"/>
    </row>
    <row r="8104" spans="1:20" ht="14.1" customHeight="1" x14ac:dyDescent="0.2">
      <c r="A8104" s="15">
        <v>8100</v>
      </c>
      <c r="B8104" s="16">
        <v>45575</v>
      </c>
      <c r="C8104" s="23">
        <v>52705865691.449997</v>
      </c>
      <c r="D8104" s="23">
        <v>10237143058.23</v>
      </c>
      <c r="E8104" s="23">
        <v>3981899755.8600001</v>
      </c>
      <c r="F8104" s="23">
        <v>18036019193.470001</v>
      </c>
      <c r="G8104" s="23">
        <v>98822536328.710007</v>
      </c>
      <c r="H8104" s="23">
        <v>4587549260.2600002</v>
      </c>
      <c r="I8104" s="23">
        <v>1403704232.01</v>
      </c>
      <c r="J8104" s="23">
        <v>2492170183.8800001</v>
      </c>
      <c r="K8104" s="23">
        <v>21349409860.860001</v>
      </c>
      <c r="L8104" s="23">
        <v>11475407015.17</v>
      </c>
      <c r="M8104" s="23">
        <v>33283862036.599998</v>
      </c>
      <c r="N8104" s="23">
        <v>9891394791.2199993</v>
      </c>
      <c r="O8104" s="30">
        <v>9488031013.4699993</v>
      </c>
      <c r="P8104" s="30">
        <v>35961252274.220001</v>
      </c>
      <c r="Q8104" s="30"/>
      <c r="R8104" s="30"/>
      <c r="S8104" s="30"/>
      <c r="T8104" s="30"/>
    </row>
    <row r="8105" spans="1:20" ht="14.1" customHeight="1" x14ac:dyDescent="0.2">
      <c r="A8105" s="15">
        <v>8101</v>
      </c>
      <c r="B8105" s="16">
        <v>45576</v>
      </c>
      <c r="C8105" s="23">
        <v>52571469595.43</v>
      </c>
      <c r="D8105" s="23">
        <v>10165307354.67</v>
      </c>
      <c r="E8105" s="23">
        <v>4024713243.8600001</v>
      </c>
      <c r="F8105" s="23">
        <v>18028144601.099998</v>
      </c>
      <c r="G8105" s="23">
        <v>98900236833.220001</v>
      </c>
      <c r="H8105" s="23">
        <v>4587671927.9200001</v>
      </c>
      <c r="I8105" s="23">
        <v>1404285588.4400001</v>
      </c>
      <c r="J8105" s="23">
        <v>2492075324.9699998</v>
      </c>
      <c r="K8105" s="23">
        <v>21342921951.560001</v>
      </c>
      <c r="L8105" s="23">
        <v>11461677447.559999</v>
      </c>
      <c r="M8105" s="23">
        <v>33252442280.610001</v>
      </c>
      <c r="N8105" s="23">
        <v>9887296642.1800003</v>
      </c>
      <c r="O8105" s="30">
        <v>9495803259.5300007</v>
      </c>
      <c r="P8105" s="30">
        <v>35966754593.089996</v>
      </c>
      <c r="Q8105" s="30"/>
      <c r="R8105" s="30"/>
      <c r="S8105" s="30"/>
      <c r="T8105" s="30"/>
    </row>
    <row r="8106" spans="1:20" ht="14.1" customHeight="1" x14ac:dyDescent="0.2">
      <c r="A8106" s="15">
        <v>8102</v>
      </c>
      <c r="B8106" s="16">
        <v>45577</v>
      </c>
      <c r="C8106" s="23">
        <v>52574732690.389999</v>
      </c>
      <c r="D8106" s="23">
        <v>10167718242.84</v>
      </c>
      <c r="E8106" s="23">
        <v>4024419702.3499999</v>
      </c>
      <c r="F8106" s="23">
        <v>18032802990.009998</v>
      </c>
      <c r="G8106" s="23">
        <v>98918285344.160004</v>
      </c>
      <c r="H8106" s="23">
        <v>4588686784.5799999</v>
      </c>
      <c r="I8106" s="23">
        <v>1404571654.9100001</v>
      </c>
      <c r="J8106" s="23">
        <v>2492069024.8699999</v>
      </c>
      <c r="K8106" s="23">
        <v>21418049606.16</v>
      </c>
      <c r="L8106" s="23">
        <v>11462460861.389999</v>
      </c>
      <c r="M8106" s="23">
        <v>33258967569.459999</v>
      </c>
      <c r="N8106" s="23">
        <v>9888405580.5200005</v>
      </c>
      <c r="O8106" s="30">
        <v>9497936909.7399998</v>
      </c>
      <c r="P8106" s="30">
        <v>35974336507.279999</v>
      </c>
      <c r="Q8106" s="30"/>
      <c r="R8106" s="30"/>
      <c r="S8106" s="30"/>
      <c r="T8106" s="30"/>
    </row>
    <row r="8107" spans="1:20" ht="14.1" customHeight="1" x14ac:dyDescent="0.2">
      <c r="A8107" s="15">
        <v>8103</v>
      </c>
      <c r="B8107" s="16">
        <v>45578</v>
      </c>
      <c r="C8107" s="23">
        <v>52577859341.050003</v>
      </c>
      <c r="D8107" s="23">
        <v>10170112568.51</v>
      </c>
      <c r="E8107" s="23">
        <v>4024126193.9400001</v>
      </c>
      <c r="F8107" s="23">
        <v>18037485356.240002</v>
      </c>
      <c r="G8107" s="23">
        <v>98937076081.699997</v>
      </c>
      <c r="H8107" s="23">
        <v>4589701741.9200001</v>
      </c>
      <c r="I8107" s="23">
        <v>1404852758.28</v>
      </c>
      <c r="J8107" s="23">
        <v>2492062724.9000001</v>
      </c>
      <c r="K8107" s="23">
        <v>21493461760.400002</v>
      </c>
      <c r="L8107" s="23">
        <v>11463184457.389999</v>
      </c>
      <c r="M8107" s="23">
        <v>33265537737.790001</v>
      </c>
      <c r="N8107" s="23">
        <v>9889556236.1800003</v>
      </c>
      <c r="O8107" s="30">
        <v>9500070431.3500004</v>
      </c>
      <c r="P8107" s="30">
        <v>35981843109.889999</v>
      </c>
      <c r="Q8107" s="30"/>
      <c r="R8107" s="30"/>
      <c r="S8107" s="30"/>
      <c r="T8107" s="30"/>
    </row>
    <row r="8108" spans="1:20" ht="14.1" customHeight="1" x14ac:dyDescent="0.2">
      <c r="A8108" s="15">
        <v>8104</v>
      </c>
      <c r="B8108" s="16">
        <v>45579</v>
      </c>
      <c r="C8108" s="23">
        <v>52581091937.970001</v>
      </c>
      <c r="D8108" s="23">
        <v>10172527405.35</v>
      </c>
      <c r="E8108" s="23">
        <v>4023832718.6300001</v>
      </c>
      <c r="F8108" s="23">
        <v>18042168830.650002</v>
      </c>
      <c r="G8108" s="23">
        <v>98955766522.949997</v>
      </c>
      <c r="H8108" s="23">
        <v>4590706400.7200003</v>
      </c>
      <c r="I8108" s="23">
        <v>1405133898.8399999</v>
      </c>
      <c r="J8108" s="23">
        <v>2492056425.0799999</v>
      </c>
      <c r="K8108" s="23">
        <v>21569159523.900002</v>
      </c>
      <c r="L8108" s="23">
        <v>11463909679.549999</v>
      </c>
      <c r="M8108" s="23">
        <v>33272301740.860001</v>
      </c>
      <c r="N8108" s="23">
        <v>9890674305.8799992</v>
      </c>
      <c r="O8108" s="30">
        <v>9502238824.3700008</v>
      </c>
      <c r="P8108" s="30">
        <v>35989349404.010002</v>
      </c>
      <c r="Q8108" s="30"/>
      <c r="R8108" s="30"/>
      <c r="S8108" s="30"/>
      <c r="T8108" s="30"/>
    </row>
    <row r="8109" spans="1:20" ht="14.1" customHeight="1" x14ac:dyDescent="0.2">
      <c r="A8109" s="15">
        <v>8105</v>
      </c>
      <c r="B8109" s="16">
        <v>45580</v>
      </c>
      <c r="C8109" s="23">
        <v>52462911539.57</v>
      </c>
      <c r="D8109" s="23">
        <v>10163587444.08</v>
      </c>
      <c r="E8109" s="23">
        <v>4008805249.7600002</v>
      </c>
      <c r="F8109" s="23">
        <v>18043183636.060001</v>
      </c>
      <c r="G8109" s="23">
        <v>99112279739.679993</v>
      </c>
      <c r="H8109" s="23">
        <v>4588974132.6300001</v>
      </c>
      <c r="I8109" s="23">
        <v>1405579437.03</v>
      </c>
      <c r="J8109" s="23">
        <v>2491710621.0100002</v>
      </c>
      <c r="K8109" s="23">
        <v>21469673761.619999</v>
      </c>
      <c r="L8109" s="23">
        <v>11424235301.799999</v>
      </c>
      <c r="M8109" s="23">
        <v>33312867276.330002</v>
      </c>
      <c r="N8109" s="23">
        <v>9879085881.9300003</v>
      </c>
      <c r="O8109" s="30">
        <v>9512190746.9400005</v>
      </c>
      <c r="P8109" s="30">
        <v>36006741420.57</v>
      </c>
      <c r="Q8109" s="30"/>
      <c r="R8109" s="30"/>
      <c r="S8109" s="30"/>
      <c r="T8109" s="30"/>
    </row>
    <row r="8110" spans="1:20" ht="14.1" customHeight="1" x14ac:dyDescent="0.2">
      <c r="A8110" s="15">
        <v>8106</v>
      </c>
      <c r="B8110" s="16">
        <v>45581</v>
      </c>
      <c r="C8110" s="23">
        <v>52512908428.040001</v>
      </c>
      <c r="D8110" s="23">
        <v>10163692429.700001</v>
      </c>
      <c r="E8110" s="23">
        <v>4046796567.5</v>
      </c>
      <c r="F8110" s="23">
        <v>17925201028.759998</v>
      </c>
      <c r="G8110" s="23">
        <v>98776893770.229996</v>
      </c>
      <c r="H8110" s="23">
        <v>4590823628.6499996</v>
      </c>
      <c r="I8110" s="23">
        <v>1408074719.05</v>
      </c>
      <c r="J8110" s="23">
        <v>2491625846.9299998</v>
      </c>
      <c r="K8110" s="23">
        <v>21299774525.200001</v>
      </c>
      <c r="L8110" s="23">
        <v>11424351687.5</v>
      </c>
      <c r="M8110" s="23">
        <v>33323665425.779999</v>
      </c>
      <c r="N8110" s="23">
        <v>9887191807.5699997</v>
      </c>
      <c r="O8110" s="30">
        <v>9506054535.2700005</v>
      </c>
      <c r="P8110" s="30">
        <v>36011617558.370003</v>
      </c>
      <c r="Q8110" s="30"/>
      <c r="R8110" s="30"/>
      <c r="S8110" s="30"/>
      <c r="T8110" s="30"/>
    </row>
    <row r="8111" spans="1:20" ht="14.1" customHeight="1" x14ac:dyDescent="0.2">
      <c r="A8111" s="15">
        <v>8107</v>
      </c>
      <c r="B8111" s="16">
        <v>45582</v>
      </c>
      <c r="C8111" s="23">
        <v>52410528610.730003</v>
      </c>
      <c r="D8111" s="23">
        <v>10149852647.74</v>
      </c>
      <c r="E8111" s="23">
        <v>4072574892.1599998</v>
      </c>
      <c r="F8111" s="23">
        <v>17876219502.700001</v>
      </c>
      <c r="G8111" s="23">
        <v>98784990151.589996</v>
      </c>
      <c r="H8111" s="23">
        <v>4591867300.7299995</v>
      </c>
      <c r="I8111" s="23">
        <v>1407970846.0699999</v>
      </c>
      <c r="J8111" s="23">
        <v>2491541051.3299999</v>
      </c>
      <c r="K8111" s="23">
        <v>21334205663.200001</v>
      </c>
      <c r="L8111" s="23">
        <v>11418855069.040001</v>
      </c>
      <c r="M8111" s="23">
        <v>33336344283.549999</v>
      </c>
      <c r="N8111" s="23">
        <v>9887168110.7800007</v>
      </c>
      <c r="O8111" s="30">
        <v>9462598270.8700008</v>
      </c>
      <c r="P8111" s="30">
        <v>36022050718.629997</v>
      </c>
      <c r="Q8111" s="30"/>
      <c r="R8111" s="30"/>
      <c r="S8111" s="30"/>
      <c r="T8111" s="30"/>
    </row>
    <row r="8112" spans="1:20" ht="14.1" customHeight="1" x14ac:dyDescent="0.2">
      <c r="A8112" s="15">
        <v>8108</v>
      </c>
      <c r="B8112" s="16">
        <v>45583</v>
      </c>
      <c r="C8112" s="23">
        <v>52311731785.519997</v>
      </c>
      <c r="D8112" s="23">
        <v>10180078431.889999</v>
      </c>
      <c r="E8112" s="23">
        <v>4151299305.02</v>
      </c>
      <c r="F8112" s="23">
        <v>17898407221.91</v>
      </c>
      <c r="G8112" s="23">
        <v>98865504093.009995</v>
      </c>
      <c r="H8112" s="23">
        <v>4593399136.5100002</v>
      </c>
      <c r="I8112" s="23">
        <v>1409685064.8399999</v>
      </c>
      <c r="J8112" s="23">
        <v>2060766267.51</v>
      </c>
      <c r="K8112" s="23">
        <v>22082556616.82</v>
      </c>
      <c r="L8112" s="23">
        <v>11392384383.58</v>
      </c>
      <c r="M8112" s="23">
        <v>33334332262.389999</v>
      </c>
      <c r="N8112" s="23">
        <v>9883614534.6800003</v>
      </c>
      <c r="O8112" s="30">
        <v>9459396233.4400005</v>
      </c>
      <c r="P8112" s="30">
        <v>36019307609</v>
      </c>
      <c r="Q8112" s="30"/>
      <c r="R8112" s="30"/>
      <c r="S8112" s="30"/>
      <c r="T8112" s="30"/>
    </row>
    <row r="8113" spans="1:20" ht="14.1" customHeight="1" x14ac:dyDescent="0.2">
      <c r="A8113" s="15">
        <v>8109</v>
      </c>
      <c r="B8113" s="16">
        <v>45584</v>
      </c>
      <c r="C8113" s="23">
        <v>52318705064.190002</v>
      </c>
      <c r="D8113" s="23">
        <v>10183004542.870001</v>
      </c>
      <c r="E8113" s="23">
        <v>4150993649.9400001</v>
      </c>
      <c r="F8113" s="23">
        <v>17903483578.82</v>
      </c>
      <c r="G8113" s="23">
        <v>98884312467.539993</v>
      </c>
      <c r="H8113" s="23">
        <v>4594477884.3299999</v>
      </c>
      <c r="I8113" s="23">
        <v>1409971931.8499999</v>
      </c>
      <c r="J8113" s="23">
        <v>2060761149.97</v>
      </c>
      <c r="K8113" s="23">
        <v>22155328629.619999</v>
      </c>
      <c r="L8113" s="23">
        <v>11393917144.290001</v>
      </c>
      <c r="M8113" s="23">
        <v>33335954338.400002</v>
      </c>
      <c r="N8113" s="23">
        <v>9885375111.25</v>
      </c>
      <c r="O8113" s="23">
        <v>9461462078.0499992</v>
      </c>
      <c r="P8113" s="30">
        <v>36026812363.480003</v>
      </c>
      <c r="Q8113" s="30"/>
      <c r="R8113" s="30"/>
      <c r="S8113" s="30"/>
      <c r="T8113" s="30"/>
    </row>
    <row r="8114" spans="1:20" ht="14.1" customHeight="1" x14ac:dyDescent="0.2">
      <c r="A8114" s="15">
        <v>8110</v>
      </c>
      <c r="B8114" s="16">
        <v>45585</v>
      </c>
      <c r="C8114" s="23">
        <v>52325897332.639999</v>
      </c>
      <c r="D8114" s="23">
        <v>10185962462.23</v>
      </c>
      <c r="E8114" s="23">
        <v>4150688028.5599999</v>
      </c>
      <c r="F8114" s="23">
        <v>17908631206.98</v>
      </c>
      <c r="G8114" s="23">
        <v>98903117544.449997</v>
      </c>
      <c r="H8114" s="23">
        <v>4595555016.5900002</v>
      </c>
      <c r="I8114" s="23">
        <v>1410263835.98</v>
      </c>
      <c r="J8114" s="23">
        <v>2060756032.5699999</v>
      </c>
      <c r="K8114" s="23">
        <v>22228368745.330002</v>
      </c>
      <c r="L8114" s="23">
        <v>11395506964.370001</v>
      </c>
      <c r="M8114" s="23">
        <v>33342525315.41</v>
      </c>
      <c r="N8114" s="23">
        <v>9887166104.0200005</v>
      </c>
      <c r="O8114" s="23">
        <v>9463597798.1399994</v>
      </c>
      <c r="P8114" s="30">
        <v>36034356809.550003</v>
      </c>
      <c r="Q8114" s="30"/>
      <c r="R8114" s="30"/>
      <c r="S8114" s="30"/>
      <c r="T8114" s="30"/>
    </row>
    <row r="8115" spans="1:20" ht="14.1" customHeight="1" x14ac:dyDescent="0.2">
      <c r="A8115" s="15">
        <v>8111</v>
      </c>
      <c r="B8115" s="16">
        <v>45586</v>
      </c>
      <c r="C8115" s="23">
        <v>52070781421.230003</v>
      </c>
      <c r="D8115" s="23">
        <v>10143032252.58</v>
      </c>
      <c r="E8115" s="23">
        <v>4126103190.0500002</v>
      </c>
      <c r="F8115" s="23">
        <v>17842284427.41</v>
      </c>
      <c r="G8115" s="23">
        <v>98893540936.330002</v>
      </c>
      <c r="H8115" s="23">
        <v>4597166627.3299999</v>
      </c>
      <c r="I8115" s="23">
        <v>1410720834.8900001</v>
      </c>
      <c r="J8115" s="23">
        <v>2060536150.74</v>
      </c>
      <c r="K8115" s="23">
        <v>22254315507.07</v>
      </c>
      <c r="L8115" s="23">
        <v>11365207764.719999</v>
      </c>
      <c r="M8115" s="23">
        <v>33294122234.16</v>
      </c>
      <c r="N8115" s="23">
        <v>9871709203.1499996</v>
      </c>
      <c r="O8115" s="30">
        <v>9389774235.1599998</v>
      </c>
      <c r="P8115" s="30">
        <v>36042220656.360001</v>
      </c>
      <c r="Q8115" s="30"/>
      <c r="R8115" s="30"/>
      <c r="S8115" s="30"/>
      <c r="T8115" s="30"/>
    </row>
    <row r="8116" spans="1:20" ht="14.1" customHeight="1" x14ac:dyDescent="0.2">
      <c r="A8116" s="15">
        <v>8112</v>
      </c>
      <c r="B8116" s="16">
        <v>45587</v>
      </c>
      <c r="C8116" s="23">
        <v>52128505294.690002</v>
      </c>
      <c r="D8116" s="23">
        <v>10142269030.129999</v>
      </c>
      <c r="E8116" s="23">
        <v>4083857171.54</v>
      </c>
      <c r="F8116" s="23">
        <v>18152697279.630001</v>
      </c>
      <c r="G8116" s="23">
        <v>98599137232.339996</v>
      </c>
      <c r="H8116" s="23">
        <v>4598209517.1199999</v>
      </c>
      <c r="I8116" s="23">
        <v>1410992444.23</v>
      </c>
      <c r="J8116" s="23">
        <v>2064153563.76</v>
      </c>
      <c r="K8116" s="23">
        <v>22282612570.43</v>
      </c>
      <c r="L8116" s="23">
        <v>11373017471.5</v>
      </c>
      <c r="M8116" s="23">
        <v>33382781133.77</v>
      </c>
      <c r="N8116" s="23">
        <v>9881790610.6599998</v>
      </c>
      <c r="O8116" s="23">
        <v>9378509075.3199997</v>
      </c>
      <c r="P8116" s="30">
        <v>36034993446.959999</v>
      </c>
      <c r="Q8116" s="30"/>
      <c r="R8116" s="30"/>
      <c r="S8116" s="30"/>
      <c r="T8116" s="30"/>
    </row>
    <row r="8117" spans="1:20" ht="14.1" customHeight="1" x14ac:dyDescent="0.2">
      <c r="A8117" s="15">
        <v>8113</v>
      </c>
      <c r="B8117" s="16">
        <v>45588</v>
      </c>
      <c r="C8117" s="23">
        <v>52356031747.559998</v>
      </c>
      <c r="D8117" s="23">
        <v>10129564669.959999</v>
      </c>
      <c r="E8117" s="23">
        <v>4020232644.5300002</v>
      </c>
      <c r="F8117" s="23">
        <v>18113205946.099998</v>
      </c>
      <c r="G8117" s="23">
        <v>98645696474.529999</v>
      </c>
      <c r="H8117" s="23">
        <v>4599307564.7799997</v>
      </c>
      <c r="I8117" s="23">
        <v>1410859091.6500001</v>
      </c>
      <c r="J8117" s="23">
        <v>2064069930.1300001</v>
      </c>
      <c r="K8117" s="23">
        <v>22337134331.360001</v>
      </c>
      <c r="L8117" s="23">
        <v>11352943113.24</v>
      </c>
      <c r="M8117" s="23">
        <v>33361729859.919998</v>
      </c>
      <c r="N8117" s="23">
        <v>9869623435.7000008</v>
      </c>
      <c r="O8117" s="30">
        <v>9333703486.6800003</v>
      </c>
      <c r="P8117" s="30">
        <v>36034220735.68</v>
      </c>
      <c r="Q8117" s="30"/>
      <c r="R8117" s="30"/>
      <c r="S8117" s="30"/>
      <c r="T8117" s="30"/>
    </row>
    <row r="8118" spans="1:20" ht="14.1" customHeight="1" x14ac:dyDescent="0.2">
      <c r="A8118" s="15">
        <v>8114</v>
      </c>
      <c r="B8118" s="16">
        <v>45589</v>
      </c>
      <c r="C8118" s="23">
        <v>52497066726.110001</v>
      </c>
      <c r="D8118" s="23">
        <v>10025045695.959999</v>
      </c>
      <c r="E8118" s="23">
        <v>4043918950.7600002</v>
      </c>
      <c r="F8118" s="23">
        <v>18511241399.400002</v>
      </c>
      <c r="G8118" s="23">
        <v>98305173050.759995</v>
      </c>
      <c r="H8118" s="23">
        <v>4600794598.6899996</v>
      </c>
      <c r="I8118" s="23">
        <v>1411150385.71</v>
      </c>
      <c r="J8118" s="23">
        <v>2063986195.9400001</v>
      </c>
      <c r="K8118" s="23">
        <v>22411469438.490002</v>
      </c>
      <c r="L8118" s="23">
        <v>11392385147.91</v>
      </c>
      <c r="M8118" s="23">
        <v>33341416060.650002</v>
      </c>
      <c r="N8118" s="23">
        <v>9885786891.1800003</v>
      </c>
      <c r="O8118" s="30">
        <v>9353345016.2999992</v>
      </c>
      <c r="P8118" s="30">
        <v>36037473041.279999</v>
      </c>
      <c r="Q8118" s="30"/>
      <c r="R8118" s="30"/>
      <c r="S8118" s="30"/>
      <c r="T8118" s="30"/>
    </row>
    <row r="8119" spans="1:20" ht="14.1" customHeight="1" x14ac:dyDescent="0.2">
      <c r="A8119" s="15">
        <v>8115</v>
      </c>
      <c r="B8119" s="16">
        <v>45590</v>
      </c>
      <c r="C8119" s="23">
        <v>52286463992.18</v>
      </c>
      <c r="D8119" s="23">
        <v>10033036602.549999</v>
      </c>
      <c r="E8119" s="23">
        <v>4042310976</v>
      </c>
      <c r="F8119" s="23">
        <v>18577203822.259998</v>
      </c>
      <c r="G8119" s="23">
        <v>98505203979.729996</v>
      </c>
      <c r="H8119" s="23">
        <v>4601524946.2200003</v>
      </c>
      <c r="I8119" s="23">
        <v>1411419749.95</v>
      </c>
      <c r="J8119" s="23">
        <v>2063892584.24</v>
      </c>
      <c r="K8119" s="23">
        <v>22669329660.950001</v>
      </c>
      <c r="L8119" s="23">
        <v>11388730597</v>
      </c>
      <c r="M8119" s="23">
        <v>33348240283.849998</v>
      </c>
      <c r="N8119" s="23">
        <v>9885663609.2900009</v>
      </c>
      <c r="O8119" s="30">
        <v>9331711116.3799992</v>
      </c>
      <c r="P8119" s="30">
        <v>36029760021.610001</v>
      </c>
      <c r="Q8119" s="30"/>
      <c r="R8119" s="30"/>
      <c r="S8119" s="30"/>
      <c r="T8119" s="30"/>
    </row>
    <row r="8120" spans="1:20" ht="14.1" customHeight="1" x14ac:dyDescent="0.2">
      <c r="A8120" s="15">
        <v>8116</v>
      </c>
      <c r="B8120" s="16">
        <v>45591</v>
      </c>
      <c r="C8120" s="23">
        <v>52293584957.199997</v>
      </c>
      <c r="D8120" s="23">
        <v>10035984230.469999</v>
      </c>
      <c r="E8120" s="23">
        <v>4042016495.98</v>
      </c>
      <c r="F8120" s="23">
        <v>18582331232.599998</v>
      </c>
      <c r="G8120" s="23">
        <v>98522437516.860001</v>
      </c>
      <c r="H8120" s="23">
        <v>4602595462.6099997</v>
      </c>
      <c r="I8120" s="23">
        <v>1411706841.6700001</v>
      </c>
      <c r="J8120" s="23">
        <v>2063887357.5899999</v>
      </c>
      <c r="K8120" s="23">
        <v>22742313509.759998</v>
      </c>
      <c r="L8120" s="23">
        <v>11390200922.1</v>
      </c>
      <c r="M8120" s="23">
        <v>33355083710.889999</v>
      </c>
      <c r="N8120" s="23">
        <v>9887441445.9899998</v>
      </c>
      <c r="O8120" s="30">
        <v>9334622862.0799999</v>
      </c>
      <c r="P8120" s="30">
        <v>36037729346.540001</v>
      </c>
      <c r="Q8120" s="30"/>
      <c r="R8120" s="30"/>
      <c r="S8120" s="30"/>
      <c r="T8120" s="30"/>
    </row>
    <row r="8121" spans="1:20" ht="14.1" customHeight="1" x14ac:dyDescent="0.2">
      <c r="A8121" s="15">
        <v>8117</v>
      </c>
      <c r="B8121" s="16">
        <v>45592</v>
      </c>
      <c r="C8121" s="23">
        <v>52301120932.910004</v>
      </c>
      <c r="D8121" s="23">
        <v>10038993040.280001</v>
      </c>
      <c r="E8121" s="23">
        <v>4041722049.29</v>
      </c>
      <c r="F8121" s="23">
        <v>18587599696.529999</v>
      </c>
      <c r="G8121" s="23">
        <v>98541189193.660004</v>
      </c>
      <c r="H8121" s="23">
        <v>4603666204.6099997</v>
      </c>
      <c r="I8121" s="23">
        <v>1411998970.5799999</v>
      </c>
      <c r="J8121" s="23">
        <v>2063882131.05</v>
      </c>
      <c r="K8121" s="23">
        <v>22815557204.860001</v>
      </c>
      <c r="L8121" s="23">
        <v>11391731323.93</v>
      </c>
      <c r="M8121" s="23">
        <v>33362030313.290001</v>
      </c>
      <c r="N8121" s="23">
        <v>9889252056.6499996</v>
      </c>
      <c r="O8121" s="30">
        <v>9336731227.2800007</v>
      </c>
      <c r="P8121" s="30">
        <v>36045703343.959999</v>
      </c>
      <c r="Q8121" s="30"/>
      <c r="R8121" s="30"/>
      <c r="S8121" s="30"/>
      <c r="T8121" s="30"/>
    </row>
    <row r="8122" spans="1:20" ht="14.1" customHeight="1" x14ac:dyDescent="0.2">
      <c r="A8122" s="15">
        <v>8118</v>
      </c>
      <c r="B8122" s="16">
        <v>45593</v>
      </c>
      <c r="C8122" s="23">
        <v>52091110327.459999</v>
      </c>
      <c r="D8122" s="23">
        <v>10002179031.870001</v>
      </c>
      <c r="E8122" s="23">
        <v>4082039032.3000002</v>
      </c>
      <c r="F8122" s="23">
        <v>18640297708.860001</v>
      </c>
      <c r="G8122" s="23">
        <v>98390393228.350006</v>
      </c>
      <c r="H8122" s="23">
        <v>4605209931.9700003</v>
      </c>
      <c r="I8122" s="23">
        <v>1411930429.49</v>
      </c>
      <c r="J8122" s="23">
        <v>2063651531.2</v>
      </c>
      <c r="K8122" s="23">
        <v>22774794568.669998</v>
      </c>
      <c r="L8122" s="23">
        <v>11356455545.530001</v>
      </c>
      <c r="M8122" s="23">
        <v>33418010530.09</v>
      </c>
      <c r="N8122" s="23">
        <v>9874779215.7900009</v>
      </c>
      <c r="O8122" s="23">
        <v>9272169571.9500008</v>
      </c>
      <c r="P8122" s="23">
        <v>35981517340.870003</v>
      </c>
      <c r="Q8122" s="23"/>
      <c r="R8122" s="23"/>
      <c r="S8122" s="23"/>
      <c r="T8122" s="23"/>
    </row>
    <row r="8123" spans="1:20" ht="14.1" customHeight="1" x14ac:dyDescent="0.2">
      <c r="A8123" s="15">
        <v>8119</v>
      </c>
      <c r="B8123" s="16">
        <v>45594</v>
      </c>
      <c r="C8123" s="23">
        <v>52062190261.75</v>
      </c>
      <c r="D8123" s="23">
        <v>10005296944.82</v>
      </c>
      <c r="E8123" s="23">
        <v>4087649606.5999999</v>
      </c>
      <c r="F8123" s="23">
        <v>18668498549.279999</v>
      </c>
      <c r="G8123" s="23">
        <v>98890396121.039993</v>
      </c>
      <c r="H8123" s="23">
        <v>4605999428.4799995</v>
      </c>
      <c r="I8123" s="23">
        <v>1412581945.1099999</v>
      </c>
      <c r="J8123" s="23">
        <v>2063567674.98</v>
      </c>
      <c r="K8123" s="23">
        <v>22775467431.16</v>
      </c>
      <c r="L8123" s="23">
        <v>11360249028.959999</v>
      </c>
      <c r="M8123" s="23">
        <v>33407831245.139999</v>
      </c>
      <c r="N8123" s="23">
        <v>9872669110.2299995</v>
      </c>
      <c r="O8123" s="23">
        <v>9298708399.4699993</v>
      </c>
      <c r="P8123" s="23">
        <v>35970452350.989998</v>
      </c>
      <c r="Q8123" s="23"/>
      <c r="R8123" s="23"/>
      <c r="S8123" s="23"/>
      <c r="T8123" s="23"/>
    </row>
    <row r="8124" spans="1:20" ht="14.1" customHeight="1" x14ac:dyDescent="0.2">
      <c r="A8124" s="15">
        <v>8120</v>
      </c>
      <c r="B8124" s="16">
        <v>45595</v>
      </c>
      <c r="C8124" s="23">
        <v>52292426875.82</v>
      </c>
      <c r="D8124" s="23">
        <v>10083421653.01</v>
      </c>
      <c r="E8124" s="23">
        <v>4118482041.25</v>
      </c>
      <c r="F8124" s="23">
        <v>18773467793.619999</v>
      </c>
      <c r="G8124" s="23">
        <v>98964982781.490005</v>
      </c>
      <c r="H8124" s="23">
        <v>4605922167.1000004</v>
      </c>
      <c r="I8124" s="23">
        <v>1413252559.46</v>
      </c>
      <c r="J8124" s="23">
        <v>2082259982.26</v>
      </c>
      <c r="K8124" s="23">
        <v>22302362124.529999</v>
      </c>
      <c r="L8124" s="23">
        <v>11375869119.290001</v>
      </c>
      <c r="M8124" s="23">
        <v>33418945650.32</v>
      </c>
      <c r="N8124" s="23">
        <v>9868027554.8400002</v>
      </c>
      <c r="O8124" s="23">
        <v>9342439026.6000004</v>
      </c>
      <c r="P8124" s="23">
        <v>35976875310.589996</v>
      </c>
      <c r="Q8124" s="23"/>
      <c r="R8124" s="23"/>
      <c r="S8124" s="23"/>
      <c r="T8124" s="23"/>
    </row>
    <row r="8125" spans="1:20" ht="14.1" customHeight="1" x14ac:dyDescent="0.2">
      <c r="A8125" s="15">
        <v>8121</v>
      </c>
      <c r="B8125" s="16">
        <v>45596</v>
      </c>
      <c r="C8125" s="23">
        <v>52089711076.830002</v>
      </c>
      <c r="D8125" s="23">
        <v>10031703581.34</v>
      </c>
      <c r="E8125" s="23">
        <v>4142703891.9299998</v>
      </c>
      <c r="F8125" s="23">
        <v>18944415079.810001</v>
      </c>
      <c r="G8125" s="23">
        <v>98561127420.550003</v>
      </c>
      <c r="H8125" s="23">
        <v>4605233987.6999998</v>
      </c>
      <c r="I8125" s="23">
        <v>1414173954.3399999</v>
      </c>
      <c r="J8125" s="23">
        <v>2075163578.4100001</v>
      </c>
      <c r="K8125" s="23">
        <v>22231066488.360001</v>
      </c>
      <c r="L8125" s="23">
        <v>11336242212.26</v>
      </c>
      <c r="M8125" s="23">
        <v>33597349720.810001</v>
      </c>
      <c r="N8125" s="23">
        <v>9843068579.2999992</v>
      </c>
      <c r="O8125" s="23">
        <v>9323880005.1599998</v>
      </c>
      <c r="P8125" s="23">
        <v>35990456722.370003</v>
      </c>
      <c r="Q8125" s="23"/>
      <c r="R8125" s="23"/>
      <c r="S8125" s="23"/>
      <c r="T8125" s="23"/>
    </row>
    <row r="8126" spans="1:20" ht="14.1" customHeight="1" x14ac:dyDescent="0.2">
      <c r="A8126" s="15">
        <v>8122</v>
      </c>
      <c r="B8126" s="16">
        <v>45597</v>
      </c>
      <c r="C8126" s="23">
        <v>52002999422.699997</v>
      </c>
      <c r="D8126" s="23">
        <v>10007695190.09</v>
      </c>
      <c r="E8126" s="23">
        <v>4128899526.2199998</v>
      </c>
      <c r="F8126" s="23">
        <v>18914004470.709999</v>
      </c>
      <c r="G8126" s="23">
        <v>98191717124.729996</v>
      </c>
      <c r="H8126" s="23">
        <v>4511699114.4799995</v>
      </c>
      <c r="I8126" s="23">
        <v>1416743275.48</v>
      </c>
      <c r="J8126" s="23">
        <v>2074539454.45</v>
      </c>
      <c r="K8126" s="23">
        <v>22263323329.029999</v>
      </c>
      <c r="L8126" s="23">
        <v>11325645071</v>
      </c>
      <c r="M8126" s="23">
        <v>33607485107.200001</v>
      </c>
      <c r="N8126" s="23">
        <v>9839503063.4599991</v>
      </c>
      <c r="O8126" s="23">
        <v>9307941693.5400009</v>
      </c>
      <c r="P8126" s="23">
        <v>36011063605.269997</v>
      </c>
      <c r="Q8126" s="23"/>
      <c r="R8126" s="23"/>
      <c r="S8126" s="23"/>
      <c r="T8126" s="23"/>
    </row>
    <row r="8127" spans="1:20" ht="14.1" customHeight="1" x14ac:dyDescent="0.2">
      <c r="A8127" s="15">
        <v>8123</v>
      </c>
      <c r="B8127" s="16">
        <v>45598</v>
      </c>
      <c r="C8127" s="23">
        <v>52010924816.779999</v>
      </c>
      <c r="D8127" s="23">
        <v>10009673211.23</v>
      </c>
      <c r="E8127" s="23">
        <v>4128610343.8699999</v>
      </c>
      <c r="F8127" s="23">
        <v>18919370117.349998</v>
      </c>
      <c r="G8127" s="23">
        <v>98211523069.740005</v>
      </c>
      <c r="H8127" s="23">
        <v>4512749841.7399998</v>
      </c>
      <c r="I8127" s="23">
        <v>1417019341.1800001</v>
      </c>
      <c r="J8127" s="23">
        <v>2074534175.96</v>
      </c>
      <c r="K8127" s="23">
        <v>22336748900.959999</v>
      </c>
      <c r="L8127" s="23">
        <v>11327115787.450001</v>
      </c>
      <c r="M8127" s="23">
        <v>33614544139.810001</v>
      </c>
      <c r="N8127" s="23">
        <v>9841334202.8099995</v>
      </c>
      <c r="O8127" s="23">
        <v>9310054666.9200001</v>
      </c>
      <c r="P8127" s="23">
        <v>36019388698.550003</v>
      </c>
      <c r="Q8127" s="23"/>
      <c r="R8127" s="23"/>
      <c r="S8127" s="23"/>
      <c r="T8127" s="23"/>
    </row>
    <row r="8128" spans="1:20" ht="14.1" customHeight="1" x14ac:dyDescent="0.2">
      <c r="A8128" s="15">
        <v>8124</v>
      </c>
      <c r="B8128" s="16">
        <v>45599</v>
      </c>
      <c r="C8128" s="23">
        <v>52018590756.800003</v>
      </c>
      <c r="D8128" s="23">
        <v>10011607233.959999</v>
      </c>
      <c r="E8128" s="23">
        <v>4128321196.75</v>
      </c>
      <c r="F8128" s="23">
        <v>18924705534.18</v>
      </c>
      <c r="G8128" s="23">
        <v>98230121634.169998</v>
      </c>
      <c r="H8128" s="23">
        <v>4513805439.79</v>
      </c>
      <c r="I8128" s="23">
        <v>1417300439.46</v>
      </c>
      <c r="J8128" s="23">
        <v>2074528897.5699999</v>
      </c>
      <c r="K8128" s="23">
        <v>22410442582.849998</v>
      </c>
      <c r="L8128" s="23">
        <v>11328526618.66</v>
      </c>
      <c r="M8128" s="23">
        <v>33621495028.700001</v>
      </c>
      <c r="N8128" s="23">
        <v>9843141681.9500008</v>
      </c>
      <c r="O8128" s="23">
        <v>9312237512.9400005</v>
      </c>
      <c r="P8128" s="23">
        <v>36027673449.699997</v>
      </c>
      <c r="Q8128" s="23"/>
      <c r="R8128" s="23"/>
      <c r="S8128" s="23"/>
      <c r="T8128" s="23"/>
    </row>
    <row r="8129" spans="1:20" ht="14.1" customHeight="1" x14ac:dyDescent="0.2">
      <c r="A8129" s="15">
        <v>8125</v>
      </c>
      <c r="B8129" s="16">
        <v>45600</v>
      </c>
      <c r="C8129" s="23">
        <v>52026398607.879997</v>
      </c>
      <c r="D8129" s="23">
        <v>10013547541.950001</v>
      </c>
      <c r="E8129" s="23">
        <v>4128032228.8800001</v>
      </c>
      <c r="F8129" s="23">
        <v>18930084284.610001</v>
      </c>
      <c r="G8129" s="23">
        <v>98315406962.25</v>
      </c>
      <c r="H8129" s="23">
        <v>4514846435.2299995</v>
      </c>
      <c r="I8129" s="23">
        <v>1417582070.78</v>
      </c>
      <c r="J8129" s="23">
        <v>2074523619.3</v>
      </c>
      <c r="K8129" s="23">
        <v>22484405489.77</v>
      </c>
      <c r="L8129" s="23">
        <v>11329995901.040001</v>
      </c>
      <c r="M8129" s="23">
        <v>33628432491.799999</v>
      </c>
      <c r="N8129" s="23">
        <v>9844986960.4300003</v>
      </c>
      <c r="O8129" s="23">
        <v>9314420227.3899994</v>
      </c>
      <c r="P8129" s="23">
        <v>36035952860.379997</v>
      </c>
      <c r="Q8129" s="23"/>
      <c r="R8129" s="23"/>
      <c r="S8129" s="23"/>
      <c r="T8129" s="23"/>
    </row>
    <row r="8130" spans="1:20" ht="14.1" customHeight="1" x14ac:dyDescent="0.2">
      <c r="A8130" s="15">
        <v>8126</v>
      </c>
      <c r="B8130" s="16">
        <v>45601</v>
      </c>
      <c r="C8130" s="23">
        <v>51991856184.260002</v>
      </c>
      <c r="D8130" s="23">
        <v>9999251953.8099995</v>
      </c>
      <c r="E8130" s="23">
        <v>4143329069.1999998</v>
      </c>
      <c r="F8130" s="23">
        <v>18945615392.669998</v>
      </c>
      <c r="G8130" s="23">
        <v>97971858262.220001</v>
      </c>
      <c r="H8130" s="23">
        <v>4516114389.9799995</v>
      </c>
      <c r="I8130" s="23">
        <v>1418863277.8499999</v>
      </c>
      <c r="J8130" s="23">
        <v>2074227824.71</v>
      </c>
      <c r="K8130" s="23">
        <v>22436106771.959999</v>
      </c>
      <c r="L8130" s="23">
        <v>11323724954.33</v>
      </c>
      <c r="M8130" s="23">
        <v>33609626884.099998</v>
      </c>
      <c r="N8130" s="23">
        <v>9837754675.0400009</v>
      </c>
      <c r="O8130" s="23">
        <v>9287226409.8600006</v>
      </c>
      <c r="P8130" s="23">
        <v>36049102728.75</v>
      </c>
      <c r="Q8130" s="23"/>
      <c r="R8130" s="23"/>
      <c r="S8130" s="23"/>
      <c r="T8130" s="23"/>
    </row>
    <row r="8131" spans="1:20" ht="14.1" customHeight="1" x14ac:dyDescent="0.2">
      <c r="A8131" s="15">
        <v>8127</v>
      </c>
      <c r="B8131" s="16">
        <v>45602</v>
      </c>
      <c r="C8131" s="23">
        <v>51959913050.139999</v>
      </c>
      <c r="D8131" s="23">
        <v>10017778694.25</v>
      </c>
      <c r="E8131" s="23">
        <v>4142083124.52</v>
      </c>
      <c r="F8131" s="23">
        <v>18977052414.310001</v>
      </c>
      <c r="G8131" s="23">
        <v>98377349566.660004</v>
      </c>
      <c r="H8131" s="23">
        <v>4517182598.3100004</v>
      </c>
      <c r="I8131" s="23">
        <v>1420347697.3299999</v>
      </c>
      <c r="J8131" s="23">
        <v>2074143764.72</v>
      </c>
      <c r="K8131" s="23">
        <v>22404415595.529999</v>
      </c>
      <c r="L8131" s="23">
        <v>11351932949.389999</v>
      </c>
      <c r="M8131" s="23">
        <v>33708365992.34</v>
      </c>
      <c r="N8131" s="23">
        <v>9734930038.4400005</v>
      </c>
      <c r="O8131" s="23">
        <v>9278033013.6800003</v>
      </c>
      <c r="P8131" s="23">
        <v>36039962574.580002</v>
      </c>
      <c r="Q8131" s="23"/>
      <c r="R8131" s="23"/>
      <c r="S8131" s="23"/>
      <c r="T8131" s="23"/>
    </row>
    <row r="8132" spans="1:20" ht="14.1" customHeight="1" x14ac:dyDescent="0.2">
      <c r="A8132" s="15">
        <v>8128</v>
      </c>
      <c r="B8132" s="16">
        <v>45603</v>
      </c>
      <c r="C8132" s="23">
        <v>52504104627.040001</v>
      </c>
      <c r="D8132" s="23">
        <v>10119218089.75</v>
      </c>
      <c r="E8132" s="23">
        <v>4109261253.9499998</v>
      </c>
      <c r="F8132" s="23">
        <v>19063487957.52</v>
      </c>
      <c r="G8132" s="23">
        <v>98267909560.759995</v>
      </c>
      <c r="H8132" s="23">
        <v>4505822977.7799997</v>
      </c>
      <c r="I8132" s="23">
        <v>1420950311.96</v>
      </c>
      <c r="J8132" s="23">
        <v>2074059683.6600001</v>
      </c>
      <c r="K8132" s="23">
        <v>22573323268.610001</v>
      </c>
      <c r="L8132" s="23">
        <v>11433614568.52</v>
      </c>
      <c r="M8132" s="23">
        <v>33584416930.810001</v>
      </c>
      <c r="N8132" s="23">
        <v>9782614831.9500008</v>
      </c>
      <c r="O8132" s="23">
        <v>9383262194.6700001</v>
      </c>
      <c r="P8132" s="23">
        <v>36059296749.959999</v>
      </c>
      <c r="Q8132" s="23"/>
      <c r="R8132" s="23"/>
      <c r="S8132" s="23"/>
      <c r="T8132" s="23"/>
    </row>
    <row r="8133" spans="1:20" ht="14.1" customHeight="1" x14ac:dyDescent="0.2">
      <c r="A8133" s="15">
        <v>8129</v>
      </c>
      <c r="B8133" s="16">
        <v>45604</v>
      </c>
      <c r="C8133" s="23">
        <v>53296504378.440002</v>
      </c>
      <c r="D8133" s="23">
        <v>10243384537.360001</v>
      </c>
      <c r="E8133" s="23">
        <v>4058694200.0599999</v>
      </c>
      <c r="F8133" s="23">
        <v>19169974520.919998</v>
      </c>
      <c r="G8133" s="23">
        <v>98328827516.539993</v>
      </c>
      <c r="H8133" s="23">
        <v>4506749732.8400002</v>
      </c>
      <c r="I8133" s="23">
        <v>1419829654.53</v>
      </c>
      <c r="J8133" s="23">
        <v>2073924911.6500001</v>
      </c>
      <c r="K8133" s="23">
        <v>22472738971.5</v>
      </c>
      <c r="L8133" s="23">
        <v>11525114577.58</v>
      </c>
      <c r="M8133" s="23">
        <v>33696342210.919998</v>
      </c>
      <c r="N8133" s="23">
        <v>9844103714.6700001</v>
      </c>
      <c r="O8133" s="23">
        <v>9488683609.4599991</v>
      </c>
      <c r="P8133" s="23">
        <v>36066812531.220001</v>
      </c>
      <c r="Q8133" s="23"/>
      <c r="R8133" s="23"/>
      <c r="S8133" s="23"/>
      <c r="T8133" s="23"/>
    </row>
    <row r="8134" spans="1:20" ht="14.1" customHeight="1" x14ac:dyDescent="0.2">
      <c r="A8134" s="15">
        <v>8130</v>
      </c>
      <c r="B8134" s="16">
        <v>45605</v>
      </c>
      <c r="C8134" s="23">
        <v>53303346333.599998</v>
      </c>
      <c r="D8134" s="23">
        <v>10245153270.120001</v>
      </c>
      <c r="E8134" s="23">
        <v>4058404776.3400002</v>
      </c>
      <c r="F8134" s="23">
        <v>19175218930.09</v>
      </c>
      <c r="G8134" s="23">
        <v>98348026735.309998</v>
      </c>
      <c r="H8134" s="23">
        <v>4507722064.1700001</v>
      </c>
      <c r="I8134" s="23">
        <v>1420106965.1700001</v>
      </c>
      <c r="J8134" s="23">
        <v>2073919635.49</v>
      </c>
      <c r="K8134" s="23">
        <v>22546914021.509998</v>
      </c>
      <c r="L8134" s="23">
        <v>11526293238.75</v>
      </c>
      <c r="M8134" s="23">
        <v>33705028247.330002</v>
      </c>
      <c r="N8134" s="23">
        <v>9845918005.4899998</v>
      </c>
      <c r="O8134" s="23">
        <v>9490642688.7999992</v>
      </c>
      <c r="P8134" s="23">
        <v>36075015333.440002</v>
      </c>
      <c r="Q8134" s="23"/>
      <c r="R8134" s="23"/>
      <c r="S8134" s="23"/>
      <c r="T8134" s="23"/>
    </row>
    <row r="8135" spans="1:20" ht="14.1" customHeight="1" x14ac:dyDescent="0.2">
      <c r="A8135" s="15">
        <v>8131</v>
      </c>
      <c r="B8135" s="16">
        <v>45606</v>
      </c>
      <c r="C8135" s="23">
        <v>53310996953.589996</v>
      </c>
      <c r="D8135" s="23">
        <v>10246602074.66</v>
      </c>
      <c r="E8135" s="23">
        <v>4058115386.4899998</v>
      </c>
      <c r="F8135" s="23">
        <v>19180555352.700001</v>
      </c>
      <c r="G8135" s="23">
        <v>98367260833.589996</v>
      </c>
      <c r="H8135" s="23">
        <v>4508772354.6999998</v>
      </c>
      <c r="I8135" s="23">
        <v>1420384308.6500001</v>
      </c>
      <c r="J8135" s="23">
        <v>2073914359.4400001</v>
      </c>
      <c r="K8135" s="23">
        <v>22621360623.09</v>
      </c>
      <c r="L8135" s="23">
        <v>11527709074.73</v>
      </c>
      <c r="M8135" s="23">
        <v>33712001249.209999</v>
      </c>
      <c r="N8135" s="23">
        <v>9847730104.1900005</v>
      </c>
      <c r="O8135" s="23">
        <v>9492741650.0599995</v>
      </c>
      <c r="P8135" s="23">
        <v>36083102798.559998</v>
      </c>
      <c r="Q8135" s="23"/>
      <c r="R8135" s="23"/>
      <c r="S8135" s="23"/>
      <c r="T8135" s="23"/>
    </row>
    <row r="8136" spans="1:20" ht="14.1" customHeight="1" x14ac:dyDescent="0.2">
      <c r="A8136" s="15">
        <v>8132</v>
      </c>
      <c r="B8136" s="16">
        <v>45607</v>
      </c>
      <c r="C8136" s="23">
        <v>53318270063.32</v>
      </c>
      <c r="D8136" s="23">
        <v>10248458828.01</v>
      </c>
      <c r="E8136" s="23">
        <v>4057826030.5300002</v>
      </c>
      <c r="F8136" s="23">
        <v>19185850667.48</v>
      </c>
      <c r="G8136" s="23">
        <v>98386537810.059998</v>
      </c>
      <c r="H8136" s="23">
        <v>4509829978.4200001</v>
      </c>
      <c r="I8136" s="23">
        <v>1420661684.97</v>
      </c>
      <c r="J8136" s="23">
        <v>2073909083.5</v>
      </c>
      <c r="K8136" s="23">
        <v>22696079827.16</v>
      </c>
      <c r="L8136" s="23">
        <v>11529123359.059999</v>
      </c>
      <c r="M8136" s="23">
        <v>33718988733.919998</v>
      </c>
      <c r="N8136" s="23">
        <v>9849542357.7299995</v>
      </c>
      <c r="O8136" s="23">
        <v>9494840484.8099995</v>
      </c>
      <c r="P8136" s="23">
        <v>36091264931.32</v>
      </c>
      <c r="Q8136" s="23"/>
      <c r="R8136" s="23"/>
      <c r="S8136" s="23"/>
      <c r="T8136" s="23"/>
    </row>
    <row r="8137" spans="1:20" ht="14.1" customHeight="1" x14ac:dyDescent="0.2">
      <c r="A8137" s="15">
        <v>8133</v>
      </c>
      <c r="B8137" s="16">
        <v>45608</v>
      </c>
      <c r="C8137" s="23">
        <v>52699650438.410004</v>
      </c>
      <c r="D8137" s="23">
        <v>10164706681.09</v>
      </c>
      <c r="E8137" s="23">
        <v>4049103315.77</v>
      </c>
      <c r="F8137" s="23">
        <v>19364456567.549999</v>
      </c>
      <c r="G8137" s="23">
        <v>98812037388.619995</v>
      </c>
      <c r="H8137" s="23">
        <v>4489705235.4700003</v>
      </c>
      <c r="I8137" s="23">
        <v>1421216333.1099999</v>
      </c>
      <c r="J8137" s="23">
        <v>2060056479.1199999</v>
      </c>
      <c r="K8137" s="23">
        <v>22105688444.740002</v>
      </c>
      <c r="L8137" s="23">
        <v>11450305019.18</v>
      </c>
      <c r="M8137" s="23">
        <v>33550097975.639999</v>
      </c>
      <c r="N8137" s="23">
        <v>9798918913.2700005</v>
      </c>
      <c r="O8137" s="23">
        <v>9475763193.4899998</v>
      </c>
      <c r="P8137" s="23">
        <v>36105395042.459999</v>
      </c>
      <c r="Q8137" s="23"/>
      <c r="R8137" s="23"/>
      <c r="S8137" s="23"/>
      <c r="T8137" s="23"/>
    </row>
    <row r="8138" spans="1:20" ht="14.1" customHeight="1" x14ac:dyDescent="0.2">
      <c r="A8138" s="15">
        <v>8134</v>
      </c>
      <c r="B8138" s="16">
        <v>45609</v>
      </c>
      <c r="C8138" s="23">
        <v>52698633191.089996</v>
      </c>
      <c r="D8138" s="23">
        <v>10154273108.139999</v>
      </c>
      <c r="E8138" s="23">
        <v>4045218161.4899998</v>
      </c>
      <c r="F8138" s="23">
        <v>19458661290.360001</v>
      </c>
      <c r="G8138" s="23">
        <v>98835524648.039993</v>
      </c>
      <c r="H8138" s="23">
        <v>4491517450.6099997</v>
      </c>
      <c r="I8138" s="23">
        <v>1421560998.8499999</v>
      </c>
      <c r="J8138" s="23">
        <v>2059972534.1700001</v>
      </c>
      <c r="K8138" s="23">
        <v>22116452204.68</v>
      </c>
      <c r="L8138" s="23">
        <v>11438591159.879999</v>
      </c>
      <c r="M8138" s="23">
        <v>33674139891.34</v>
      </c>
      <c r="N8138" s="23">
        <v>9812827854.8999996</v>
      </c>
      <c r="O8138" s="23">
        <v>9449511787.1299992</v>
      </c>
      <c r="P8138" s="23">
        <v>36116293471.540001</v>
      </c>
      <c r="Q8138" s="23"/>
      <c r="R8138" s="23"/>
      <c r="S8138" s="23"/>
      <c r="T8138" s="23"/>
    </row>
    <row r="8139" spans="1:20" ht="14.1" customHeight="1" x14ac:dyDescent="0.2">
      <c r="A8139" s="15">
        <v>8135</v>
      </c>
      <c r="B8139" s="16">
        <v>45610</v>
      </c>
      <c r="C8139" s="23">
        <v>52900061300.099998</v>
      </c>
      <c r="D8139" s="23">
        <v>10203205292.26</v>
      </c>
      <c r="E8139" s="23">
        <v>4079069887.9400001</v>
      </c>
      <c r="F8139" s="23">
        <v>19580880104.060001</v>
      </c>
      <c r="G8139" s="23">
        <v>98927971060.309998</v>
      </c>
      <c r="H8139" s="23">
        <v>4491231156.4399996</v>
      </c>
      <c r="I8139" s="23">
        <v>1422615541.71</v>
      </c>
      <c r="J8139" s="23">
        <v>2059888554.79</v>
      </c>
      <c r="K8139" s="23">
        <v>22252326967.18</v>
      </c>
      <c r="L8139" s="23">
        <v>11466153737.16</v>
      </c>
      <c r="M8139" s="23">
        <v>33711630594.689999</v>
      </c>
      <c r="N8139" s="23">
        <v>9821949669.8999996</v>
      </c>
      <c r="O8139" s="23">
        <v>9472042789.2800007</v>
      </c>
      <c r="P8139" s="23">
        <v>36141975796.580002</v>
      </c>
      <c r="Q8139" s="23"/>
      <c r="R8139" s="23"/>
      <c r="S8139" s="23"/>
      <c r="T8139" s="23"/>
    </row>
    <row r="8140" spans="1:20" ht="14.1" customHeight="1" x14ac:dyDescent="0.2">
      <c r="A8140" s="15">
        <v>8136</v>
      </c>
      <c r="B8140" s="16">
        <v>45611</v>
      </c>
      <c r="C8140" s="23">
        <v>52801222641.860001</v>
      </c>
      <c r="D8140" s="23">
        <v>10171822216.49</v>
      </c>
      <c r="E8140" s="23">
        <v>4069162987.7800002</v>
      </c>
      <c r="F8140" s="23">
        <v>19597373905.790001</v>
      </c>
      <c r="G8140" s="23">
        <v>98701724559.550003</v>
      </c>
      <c r="H8140" s="23">
        <v>4491831648.5200005</v>
      </c>
      <c r="I8140" s="23">
        <v>1422883857.8499999</v>
      </c>
      <c r="J8140" s="23">
        <v>2059777117.53</v>
      </c>
      <c r="K8140" s="23">
        <v>22209825381</v>
      </c>
      <c r="L8140" s="23">
        <v>11466324693.35</v>
      </c>
      <c r="M8140" s="23">
        <v>33700830439.150002</v>
      </c>
      <c r="N8140" s="23">
        <v>9796947646.7099991</v>
      </c>
      <c r="O8140" s="23">
        <v>9452742514.5100002</v>
      </c>
      <c r="P8140" s="23">
        <v>36149327947.970001</v>
      </c>
      <c r="Q8140" s="23"/>
      <c r="R8140" s="23"/>
      <c r="S8140" s="23"/>
      <c r="T8140" s="23"/>
    </row>
    <row r="8141" spans="1:20" ht="14.1" customHeight="1" x14ac:dyDescent="0.2">
      <c r="A8141" s="15">
        <v>8137</v>
      </c>
      <c r="B8141" s="16">
        <v>45612</v>
      </c>
      <c r="C8141" s="23">
        <v>52802414171.709999</v>
      </c>
      <c r="D8141" s="23">
        <v>10172672342.190001</v>
      </c>
      <c r="E8141" s="23">
        <v>4068877063.8000002</v>
      </c>
      <c r="F8141" s="23">
        <v>19602028060.700001</v>
      </c>
      <c r="G8141" s="23">
        <v>98720724280.869995</v>
      </c>
      <c r="H8141" s="23">
        <v>4492747746.8900003</v>
      </c>
      <c r="I8141" s="23">
        <v>1423151189.48</v>
      </c>
      <c r="J8141" s="23">
        <v>2059771880.79</v>
      </c>
      <c r="K8141" s="23">
        <v>22283888264.639999</v>
      </c>
      <c r="L8141" s="23">
        <v>11466430416.26</v>
      </c>
      <c r="M8141" s="23">
        <v>33707675185.189999</v>
      </c>
      <c r="N8141" s="23">
        <v>9797725952.3500004</v>
      </c>
      <c r="O8141" s="23">
        <v>9454843760.1700001</v>
      </c>
      <c r="P8141" s="23">
        <v>36157292359.150002</v>
      </c>
      <c r="Q8141" s="23"/>
      <c r="R8141" s="23"/>
      <c r="S8141" s="23"/>
      <c r="T8141" s="23"/>
    </row>
    <row r="8142" spans="1:20" ht="14.1" customHeight="1" x14ac:dyDescent="0.2">
      <c r="A8142" s="15">
        <v>8138</v>
      </c>
      <c r="B8142" s="16">
        <v>45613</v>
      </c>
      <c r="C8142" s="23">
        <v>52803671017.160004</v>
      </c>
      <c r="D8142" s="23">
        <v>10173539106.200001</v>
      </c>
      <c r="E8142" s="23">
        <v>4068591174.4699998</v>
      </c>
      <c r="F8142" s="23">
        <v>19606683117.849998</v>
      </c>
      <c r="G8142" s="23">
        <v>98739640240.850006</v>
      </c>
      <c r="H8142" s="23">
        <v>4493663124.0699997</v>
      </c>
      <c r="I8142" s="23">
        <v>1423423554.54</v>
      </c>
      <c r="J8142" s="23">
        <v>2059766644.1500001</v>
      </c>
      <c r="K8142" s="23">
        <v>22358223745.470001</v>
      </c>
      <c r="L8142" s="23">
        <v>11466593077.41</v>
      </c>
      <c r="M8142" s="23">
        <v>33714534029.18</v>
      </c>
      <c r="N8142" s="23">
        <v>9798506818.1000004</v>
      </c>
      <c r="O8142" s="23">
        <v>9456944879.1800003</v>
      </c>
      <c r="P8142" s="23">
        <v>36165141443.029999</v>
      </c>
      <c r="Q8142" s="23"/>
      <c r="R8142" s="23"/>
      <c r="S8142" s="23"/>
      <c r="T8142" s="23"/>
    </row>
    <row r="8143" spans="1:20" ht="14.1" customHeight="1" x14ac:dyDescent="0.2">
      <c r="A8143" s="15">
        <v>8139</v>
      </c>
      <c r="B8143" s="16">
        <v>45614</v>
      </c>
      <c r="C8143" s="23">
        <v>52485687025.690002</v>
      </c>
      <c r="D8143" s="23">
        <v>10112384884.219999</v>
      </c>
      <c r="E8143" s="23">
        <v>4098938473.3099999</v>
      </c>
      <c r="F8143" s="23">
        <v>19549071347.91</v>
      </c>
      <c r="G8143" s="23">
        <v>98714861950.919998</v>
      </c>
      <c r="H8143" s="23">
        <v>4493145680.1300001</v>
      </c>
      <c r="I8143" s="23">
        <v>1424998139.55</v>
      </c>
      <c r="J8143" s="23">
        <v>2059541404.4000001</v>
      </c>
      <c r="K8143" s="23">
        <v>22425122601.48</v>
      </c>
      <c r="L8143" s="23">
        <v>11419194339.620001</v>
      </c>
      <c r="M8143" s="23">
        <v>33700377546.439999</v>
      </c>
      <c r="N8143" s="23">
        <v>9778982858.0599995</v>
      </c>
      <c r="O8143" s="23">
        <v>9454688992.1100006</v>
      </c>
      <c r="P8143" s="23">
        <v>36151627768.089996</v>
      </c>
      <c r="Q8143" s="23"/>
      <c r="R8143" s="23"/>
      <c r="S8143" s="23"/>
      <c r="T8143" s="23"/>
    </row>
    <row r="8144" spans="1:20" ht="14.1" customHeight="1" x14ac:dyDescent="0.2">
      <c r="A8144" s="15">
        <v>8140</v>
      </c>
      <c r="B8144" s="16">
        <v>45615</v>
      </c>
      <c r="C8144" s="23">
        <v>52430181356.120003</v>
      </c>
      <c r="D8144" s="23">
        <v>10113327018.6</v>
      </c>
      <c r="E8144" s="23">
        <v>4124665257.02</v>
      </c>
      <c r="F8144" s="23">
        <v>19783062554.02</v>
      </c>
      <c r="G8144" s="23">
        <v>98716116296.160004</v>
      </c>
      <c r="H8144" s="23">
        <v>4494294189.7399998</v>
      </c>
      <c r="I8144" s="23">
        <v>1425373381.1400001</v>
      </c>
      <c r="J8144" s="23">
        <v>2059457364.5699999</v>
      </c>
      <c r="K8144" s="23">
        <v>22602946322.950001</v>
      </c>
      <c r="L8144" s="23">
        <v>11406283102.82</v>
      </c>
      <c r="M8144" s="23">
        <v>33689496965.75</v>
      </c>
      <c r="N8144" s="23">
        <v>9777904679.4500008</v>
      </c>
      <c r="O8144" s="23">
        <v>9466188443.2000008</v>
      </c>
      <c r="P8144" s="23">
        <v>36169987157.989998</v>
      </c>
      <c r="Q8144" s="23"/>
      <c r="R8144" s="23"/>
      <c r="S8144" s="23"/>
      <c r="T8144" s="23"/>
    </row>
    <row r="8145" spans="1:20" ht="14.1" customHeight="1" x14ac:dyDescent="0.2">
      <c r="A8145" s="15">
        <v>8141</v>
      </c>
      <c r="B8145" s="16">
        <v>45616</v>
      </c>
      <c r="C8145" s="23">
        <v>52492621285.110001</v>
      </c>
      <c r="D8145" s="23">
        <v>10166749842.57</v>
      </c>
      <c r="E8145" s="23">
        <v>4160381375.1500001</v>
      </c>
      <c r="F8145" s="23">
        <v>20032425932.41</v>
      </c>
      <c r="G8145" s="23">
        <v>98785908914.410004</v>
      </c>
      <c r="H8145" s="23">
        <v>4496554506.21</v>
      </c>
      <c r="I8145" s="23">
        <v>1425868650.3499999</v>
      </c>
      <c r="J8145" s="23">
        <v>2059226883.22</v>
      </c>
      <c r="K8145" s="23">
        <v>22678395273.919998</v>
      </c>
      <c r="L8145" s="23">
        <v>11449348171.08</v>
      </c>
      <c r="M8145" s="23">
        <v>33585218499.740002</v>
      </c>
      <c r="N8145" s="23">
        <v>9805793432.5</v>
      </c>
      <c r="O8145" s="23">
        <v>9490629989.1800003</v>
      </c>
      <c r="P8145" s="23">
        <v>36183899210.209999</v>
      </c>
      <c r="Q8145" s="23"/>
      <c r="R8145" s="23"/>
      <c r="S8145" s="23"/>
      <c r="T8145" s="23"/>
    </row>
    <row r="8146" spans="1:20" ht="14.1" customHeight="1" x14ac:dyDescent="0.2">
      <c r="A8146" s="15">
        <v>8142</v>
      </c>
      <c r="B8146" s="16">
        <v>45617</v>
      </c>
      <c r="C8146" s="23">
        <v>52849247257.779999</v>
      </c>
      <c r="D8146" s="23">
        <v>10238547307.959999</v>
      </c>
      <c r="E8146" s="23">
        <v>4169391820.71</v>
      </c>
      <c r="F8146" s="23">
        <v>20563188122.889999</v>
      </c>
      <c r="G8146" s="23">
        <v>98999788885.830002</v>
      </c>
      <c r="H8146" s="23">
        <v>4475863276.75</v>
      </c>
      <c r="I8146" s="23">
        <v>1426363368.8399999</v>
      </c>
      <c r="J8146" s="23">
        <v>2059137734.6300001</v>
      </c>
      <c r="K8146" s="23">
        <v>22638743828.049999</v>
      </c>
      <c r="L8146" s="23">
        <v>11499033132.469999</v>
      </c>
      <c r="M8146" s="23">
        <v>33647762363.860001</v>
      </c>
      <c r="N8146" s="23">
        <v>9848531420.5699997</v>
      </c>
      <c r="O8146" s="23">
        <v>9543717705.2000008</v>
      </c>
      <c r="P8146" s="23">
        <v>36194993421.860001</v>
      </c>
      <c r="Q8146" s="23"/>
      <c r="R8146" s="23"/>
      <c r="S8146" s="23"/>
      <c r="T8146" s="23"/>
    </row>
    <row r="8147" spans="1:20" ht="14.1" customHeight="1" x14ac:dyDescent="0.2">
      <c r="A8147" s="15">
        <v>8143</v>
      </c>
      <c r="B8147" s="16">
        <v>45618</v>
      </c>
      <c r="C8147" s="23">
        <v>53030650735.489998</v>
      </c>
      <c r="D8147" s="23">
        <v>10271471890.4</v>
      </c>
      <c r="E8147" s="23">
        <v>4171650072.0999999</v>
      </c>
      <c r="F8147" s="23">
        <v>20658957903.549999</v>
      </c>
      <c r="G8147" s="23">
        <v>99116075237.550003</v>
      </c>
      <c r="H8147" s="23">
        <v>4476407624.8100004</v>
      </c>
      <c r="I8147" s="23">
        <v>1426711582.8099999</v>
      </c>
      <c r="J8147" s="23">
        <v>2059086760.8599999</v>
      </c>
      <c r="K8147" s="23">
        <v>22661874336.560001</v>
      </c>
      <c r="L8147" s="23">
        <v>11522185623.370001</v>
      </c>
      <c r="M8147" s="23">
        <v>33668083650.009998</v>
      </c>
      <c r="N8147" s="23">
        <v>9853894650.7199993</v>
      </c>
      <c r="O8147" s="23">
        <v>9520714666.8799992</v>
      </c>
      <c r="P8147" s="23">
        <v>36221219566.970001</v>
      </c>
      <c r="Q8147" s="23"/>
      <c r="R8147" s="23"/>
      <c r="S8147" s="23"/>
      <c r="T8147" s="23"/>
    </row>
    <row r="8148" spans="1:20" ht="14.1" customHeight="1" x14ac:dyDescent="0.2">
      <c r="A8148" s="15">
        <v>8144</v>
      </c>
      <c r="B8148" s="16">
        <v>45619</v>
      </c>
      <c r="C8148" s="23">
        <v>53031468862.870003</v>
      </c>
      <c r="D8148" s="23">
        <v>10272263180.799999</v>
      </c>
      <c r="E8148" s="23">
        <v>4171355754.3899999</v>
      </c>
      <c r="F8148" s="23">
        <v>20663437800.470001</v>
      </c>
      <c r="G8148" s="23">
        <v>99134975508.139999</v>
      </c>
      <c r="H8148" s="23">
        <v>4477350435.54</v>
      </c>
      <c r="I8148" s="23">
        <v>1426983807.9300001</v>
      </c>
      <c r="J8148" s="23">
        <v>2059081447.1199999</v>
      </c>
      <c r="K8148" s="23">
        <v>22736117496.82</v>
      </c>
      <c r="L8148" s="23">
        <v>11522333493.33</v>
      </c>
      <c r="M8148" s="23">
        <v>33674421499.889999</v>
      </c>
      <c r="N8148" s="23">
        <v>9854551227.7999992</v>
      </c>
      <c r="O8148" s="23">
        <v>9522703815.5900002</v>
      </c>
      <c r="P8148" s="23">
        <v>36229106023.699997</v>
      </c>
      <c r="Q8148" s="23"/>
      <c r="R8148" s="23"/>
      <c r="S8148" s="23"/>
      <c r="T8148" s="23"/>
    </row>
    <row r="8149" spans="1:20" ht="14.1" customHeight="1" x14ac:dyDescent="0.2">
      <c r="A8149" s="15">
        <v>8145</v>
      </c>
      <c r="B8149" s="16">
        <v>45620</v>
      </c>
      <c r="C8149" s="23">
        <v>53032239218.980003</v>
      </c>
      <c r="D8149" s="23">
        <v>10273041502.58</v>
      </c>
      <c r="E8149" s="23">
        <v>4171061471.9699998</v>
      </c>
      <c r="F8149" s="23">
        <v>20667984276.5</v>
      </c>
      <c r="G8149" s="23">
        <v>99153500550.509995</v>
      </c>
      <c r="H8149" s="23">
        <v>4478296648.9799995</v>
      </c>
      <c r="I8149" s="23">
        <v>1427251066.23</v>
      </c>
      <c r="J8149" s="23">
        <v>2059076133.47</v>
      </c>
      <c r="K8149" s="23">
        <v>22810629372.709999</v>
      </c>
      <c r="L8149" s="23">
        <v>11522482626</v>
      </c>
      <c r="M8149" s="23">
        <v>33681160375.029999</v>
      </c>
      <c r="N8149" s="23">
        <v>9855341868.8500004</v>
      </c>
      <c r="O8149" s="23">
        <v>9524873844.3999996</v>
      </c>
      <c r="P8149" s="23">
        <v>36236952156.330002</v>
      </c>
      <c r="Q8149" s="23"/>
      <c r="R8149" s="23"/>
      <c r="S8149" s="23"/>
      <c r="T8149" s="23"/>
    </row>
    <row r="8150" spans="1:20" ht="14.1" customHeight="1" x14ac:dyDescent="0.2">
      <c r="A8150" s="15">
        <v>8146</v>
      </c>
      <c r="B8150" s="16">
        <v>45621</v>
      </c>
      <c r="C8150" s="23">
        <v>52903295875.120003</v>
      </c>
      <c r="D8150" s="23">
        <v>10251602676.110001</v>
      </c>
      <c r="E8150" s="23">
        <v>4161785297.3200002</v>
      </c>
      <c r="F8150" s="23">
        <v>20821370058.200001</v>
      </c>
      <c r="G8150" s="23">
        <v>99039920657.929993</v>
      </c>
      <c r="H8150" s="23">
        <v>4479629243.0100002</v>
      </c>
      <c r="I8150" s="23">
        <v>1427640901.3199999</v>
      </c>
      <c r="J8150" s="23">
        <v>2058850852.73</v>
      </c>
      <c r="K8150" s="23">
        <v>22786823270.720001</v>
      </c>
      <c r="L8150" s="23">
        <v>11509970880.549999</v>
      </c>
      <c r="M8150" s="23">
        <v>33705618858</v>
      </c>
      <c r="N8150" s="23">
        <v>9860966821.0400009</v>
      </c>
      <c r="O8150" s="23">
        <v>9514187417.7700005</v>
      </c>
      <c r="P8150" s="23">
        <v>36237204573.800003</v>
      </c>
      <c r="Q8150" s="23"/>
      <c r="R8150" s="23"/>
      <c r="S8150" s="23"/>
      <c r="T8150" s="23"/>
    </row>
    <row r="8151" spans="1:20" ht="14.1" customHeight="1" x14ac:dyDescent="0.2">
      <c r="A8151" s="15">
        <v>8147</v>
      </c>
      <c r="B8151" s="16">
        <v>45622</v>
      </c>
      <c r="C8151" s="23">
        <v>52586331346.099998</v>
      </c>
      <c r="D8151" s="23">
        <v>10194451969.370001</v>
      </c>
      <c r="E8151" s="23">
        <v>4149049934.6799998</v>
      </c>
      <c r="F8151" s="23">
        <v>20776672964.709999</v>
      </c>
      <c r="G8151" s="23">
        <v>99153925039.630005</v>
      </c>
      <c r="H8151" s="23">
        <v>4500643182</v>
      </c>
      <c r="I8151" s="23">
        <v>1427795797.46</v>
      </c>
      <c r="J8151" s="23">
        <v>2058769818.95</v>
      </c>
      <c r="K8151" s="23">
        <v>22397383118.5</v>
      </c>
      <c r="L8151" s="23">
        <v>11452592141.110001</v>
      </c>
      <c r="M8151" s="23">
        <v>33746843795.490002</v>
      </c>
      <c r="N8151" s="23">
        <v>9844181563.0300007</v>
      </c>
      <c r="O8151" s="23">
        <v>9434155977.7399998</v>
      </c>
      <c r="P8151" s="23">
        <v>36250784682.260002</v>
      </c>
      <c r="Q8151" s="23"/>
      <c r="R8151" s="23"/>
      <c r="S8151" s="23"/>
      <c r="T8151" s="23"/>
    </row>
    <row r="8152" spans="1:20" ht="14.1" customHeight="1" x14ac:dyDescent="0.2">
      <c r="A8152" s="15">
        <v>8148</v>
      </c>
      <c r="B8152" s="16">
        <v>45623</v>
      </c>
      <c r="C8152" s="23">
        <v>52716305853.139999</v>
      </c>
      <c r="D8152" s="23">
        <v>10198803444.360001</v>
      </c>
      <c r="E8152" s="23">
        <v>4168200077.46</v>
      </c>
      <c r="F8152" s="23">
        <v>20874845786.18</v>
      </c>
      <c r="G8152" s="23">
        <v>99682586468.600006</v>
      </c>
      <c r="H8152" s="23">
        <v>4501429270.5900002</v>
      </c>
      <c r="I8152" s="23">
        <v>1428820733.24</v>
      </c>
      <c r="J8152" s="23">
        <v>2058685704.0799999</v>
      </c>
      <c r="K8152" s="23">
        <v>22472728524.689999</v>
      </c>
      <c r="L8152" s="23">
        <v>11472078278.790001</v>
      </c>
      <c r="M8152" s="23">
        <v>33815241891.139999</v>
      </c>
      <c r="N8152" s="23">
        <v>9829170096.2299995</v>
      </c>
      <c r="O8152" s="23">
        <v>9439012176.8999996</v>
      </c>
      <c r="P8152" s="23">
        <v>36280398670.449997</v>
      </c>
      <c r="Q8152" s="23"/>
      <c r="R8152" s="23"/>
      <c r="S8152" s="23"/>
      <c r="T8152" s="23"/>
    </row>
    <row r="8153" spans="1:20" ht="14.1" customHeight="1" x14ac:dyDescent="0.2">
      <c r="A8153" s="15">
        <v>8149</v>
      </c>
      <c r="B8153" s="16">
        <v>45624</v>
      </c>
      <c r="C8153" s="23">
        <v>52596934939.769997</v>
      </c>
      <c r="D8153" s="23">
        <v>10296533264.620001</v>
      </c>
      <c r="E8153" s="23">
        <v>4173546686.1900001</v>
      </c>
      <c r="F8153" s="23">
        <v>21041556993.799999</v>
      </c>
      <c r="G8153" s="23">
        <v>100234437442.45</v>
      </c>
      <c r="H8153" s="23">
        <v>4502281818.6000004</v>
      </c>
      <c r="I8153" s="23">
        <v>1430640889.5899999</v>
      </c>
      <c r="J8153" s="23">
        <v>2058601605.6099999</v>
      </c>
      <c r="K8153" s="23">
        <v>22541327923.939999</v>
      </c>
      <c r="L8153" s="23">
        <v>11456272204.1</v>
      </c>
      <c r="M8153" s="23">
        <v>33888397364.720001</v>
      </c>
      <c r="N8153" s="23">
        <v>9828979593.9200001</v>
      </c>
      <c r="O8153" s="23">
        <v>9419825438.1900005</v>
      </c>
      <c r="P8153" s="23">
        <v>36263173769.18</v>
      </c>
      <c r="Q8153" s="23"/>
      <c r="R8153" s="23"/>
      <c r="S8153" s="23"/>
      <c r="T8153" s="23"/>
    </row>
    <row r="8154" spans="1:20" ht="14.1" customHeight="1" x14ac:dyDescent="0.2">
      <c r="A8154" s="15">
        <v>8150</v>
      </c>
      <c r="B8154" s="16">
        <v>45625</v>
      </c>
      <c r="C8154" s="23">
        <v>52805379649.889999</v>
      </c>
      <c r="D8154" s="23">
        <v>10319616818.040001</v>
      </c>
      <c r="E8154" s="23">
        <v>4171594306.0799999</v>
      </c>
      <c r="F8154" s="23">
        <v>21304741025.639999</v>
      </c>
      <c r="G8154" s="23">
        <v>100242018868.58</v>
      </c>
      <c r="H8154" s="23">
        <v>4503201440.8599997</v>
      </c>
      <c r="I8154" s="23">
        <v>1431097648.79</v>
      </c>
      <c r="J8154" s="23">
        <v>2046186507.3399999</v>
      </c>
      <c r="K8154" s="23">
        <v>22074363526.43</v>
      </c>
      <c r="L8154" s="23">
        <v>11478450315.440001</v>
      </c>
      <c r="M8154" s="23">
        <v>33862042920.77</v>
      </c>
      <c r="N8154" s="23">
        <v>9836847850.5799999</v>
      </c>
      <c r="O8154" s="23">
        <v>9407182136.6200008</v>
      </c>
      <c r="P8154" s="23">
        <v>36278197730.790001</v>
      </c>
      <c r="Q8154" s="23"/>
      <c r="R8154" s="23"/>
      <c r="S8154" s="23"/>
      <c r="T8154" s="23"/>
    </row>
    <row r="8155" spans="1:20" ht="14.1" customHeight="1" x14ac:dyDescent="0.2">
      <c r="A8155" s="15">
        <v>8151</v>
      </c>
      <c r="B8155" s="16">
        <v>45626</v>
      </c>
      <c r="C8155" s="23">
        <v>52806215277.349998</v>
      </c>
      <c r="D8155" s="23">
        <v>10320370057.68</v>
      </c>
      <c r="E8155" s="23">
        <v>4171289037.98</v>
      </c>
      <c r="F8155" s="23">
        <v>21309305567.919998</v>
      </c>
      <c r="G8155" s="23">
        <v>100260504579.73</v>
      </c>
      <c r="H8155" s="23">
        <v>4504114803.6499996</v>
      </c>
      <c r="I8155" s="23">
        <v>1431361444.72</v>
      </c>
      <c r="J8155" s="23">
        <v>2046176645.9000001</v>
      </c>
      <c r="K8155" s="23">
        <v>22148694277.650002</v>
      </c>
      <c r="L8155" s="23">
        <v>11478540367.049999</v>
      </c>
      <c r="M8155" s="23">
        <v>33868714623.189999</v>
      </c>
      <c r="N8155" s="23">
        <v>9837646324.25</v>
      </c>
      <c r="O8155" s="23">
        <v>9409286128.3799992</v>
      </c>
      <c r="P8155" s="23">
        <v>36286041845.949997</v>
      </c>
      <c r="Q8155" s="23"/>
      <c r="R8155" s="23"/>
      <c r="S8155" s="23"/>
      <c r="T8155" s="23"/>
    </row>
    <row r="8156" spans="1:20" ht="14.1" customHeight="1" x14ac:dyDescent="0.2">
      <c r="A8156" s="15">
        <v>8152</v>
      </c>
      <c r="B8156" s="16">
        <v>45627</v>
      </c>
      <c r="C8156" s="23">
        <v>52806999445.010002</v>
      </c>
      <c r="D8156" s="23">
        <v>10321176898.639999</v>
      </c>
      <c r="E8156" s="23">
        <v>4171003501.8000002</v>
      </c>
      <c r="F8156" s="23">
        <v>21313983704.639999</v>
      </c>
      <c r="G8156" s="23">
        <v>100279193670.82001</v>
      </c>
      <c r="H8156" s="23">
        <v>4505035328.6899996</v>
      </c>
      <c r="I8156" s="23">
        <v>1431634439.55</v>
      </c>
      <c r="J8156" s="23">
        <v>2046171367.0799999</v>
      </c>
      <c r="K8156" s="23">
        <v>22223315612.799999</v>
      </c>
      <c r="L8156" s="23">
        <v>11478634800.360001</v>
      </c>
      <c r="M8156" s="23">
        <v>33875548981.5</v>
      </c>
      <c r="N8156" s="23">
        <v>9838357495.3299999</v>
      </c>
      <c r="O8156" s="23">
        <v>9411389993.3299999</v>
      </c>
      <c r="P8156" s="23">
        <v>36294045638.75</v>
      </c>
      <c r="Q8156" s="23"/>
      <c r="R8156" s="23"/>
      <c r="S8156" s="23"/>
      <c r="T8156" s="23"/>
    </row>
    <row r="8157" spans="1:20" ht="14.1" customHeight="1" x14ac:dyDescent="0.2">
      <c r="A8157" s="15">
        <v>8153</v>
      </c>
      <c r="B8157" s="16">
        <v>45628</v>
      </c>
      <c r="C8157" s="23">
        <v>52947908277.239998</v>
      </c>
      <c r="D8157" s="23">
        <v>10351059939.52</v>
      </c>
      <c r="E8157" s="23">
        <v>4182110550.3800001</v>
      </c>
      <c r="F8157" s="23">
        <v>21411517100.459999</v>
      </c>
      <c r="G8157" s="23">
        <v>100206348506.47</v>
      </c>
      <c r="H8157" s="23">
        <v>4315473301.9300003</v>
      </c>
      <c r="I8157" s="23">
        <v>1432117315.75</v>
      </c>
      <c r="J8157" s="23">
        <v>2044769238.6400001</v>
      </c>
      <c r="K8157" s="23">
        <v>22185410236.099998</v>
      </c>
      <c r="L8157" s="23">
        <v>11504368957.139999</v>
      </c>
      <c r="M8157" s="23">
        <v>33817598808.16</v>
      </c>
      <c r="N8157" s="23">
        <v>9854232543.4099998</v>
      </c>
      <c r="O8157" s="23">
        <v>9436398658.8600006</v>
      </c>
      <c r="P8157" s="23">
        <v>36311995371.349998</v>
      </c>
      <c r="Q8157" s="23"/>
      <c r="R8157" s="23"/>
      <c r="S8157" s="23"/>
      <c r="T8157" s="23"/>
    </row>
    <row r="8158" spans="1:20" ht="14.1" customHeight="1" x14ac:dyDescent="0.2">
      <c r="A8158" s="15">
        <v>8154</v>
      </c>
      <c r="B8158" s="16">
        <v>45629</v>
      </c>
      <c r="C8158" s="23">
        <v>52879661608.290001</v>
      </c>
      <c r="D8158" s="23">
        <v>10339148117.5</v>
      </c>
      <c r="E8158" s="23">
        <v>4154485212.48</v>
      </c>
      <c r="F8158" s="23">
        <v>23470177987.900002</v>
      </c>
      <c r="G8158" s="23">
        <v>99979006034.550003</v>
      </c>
      <c r="H8158" s="23">
        <v>4316440683.2700005</v>
      </c>
      <c r="I8158" s="23">
        <v>1436341036.4000001</v>
      </c>
      <c r="J8158" s="23">
        <v>2044688735.0699999</v>
      </c>
      <c r="K8158" s="23">
        <v>22250488314.310001</v>
      </c>
      <c r="L8158" s="23">
        <v>11492563358.049999</v>
      </c>
      <c r="M8158" s="23">
        <v>33848656672.91</v>
      </c>
      <c r="N8158" s="23">
        <v>9848987471.3999996</v>
      </c>
      <c r="O8158" s="23">
        <v>9445542730.5300007</v>
      </c>
      <c r="P8158" s="23">
        <v>36311187684.949997</v>
      </c>
      <c r="Q8158" s="23"/>
      <c r="R8158" s="23"/>
      <c r="S8158" s="23"/>
      <c r="T8158" s="23"/>
    </row>
    <row r="8159" spans="1:20" ht="14.1" customHeight="1" x14ac:dyDescent="0.2">
      <c r="A8159" s="15">
        <v>8155</v>
      </c>
      <c r="B8159" s="16">
        <v>45630</v>
      </c>
      <c r="C8159" s="23">
        <v>52658857732.43</v>
      </c>
      <c r="D8159" s="23">
        <v>10337401221.02</v>
      </c>
      <c r="E8159" s="23">
        <v>4136793499.9499998</v>
      </c>
      <c r="F8159" s="23">
        <v>23463054337.32</v>
      </c>
      <c r="G8159" s="23">
        <v>99756818616.559998</v>
      </c>
      <c r="H8159" s="23">
        <v>4317757743.3900003</v>
      </c>
      <c r="I8159" s="23">
        <v>1436980189.27</v>
      </c>
      <c r="J8159" s="23">
        <v>2044606002.3099999</v>
      </c>
      <c r="K8159" s="23">
        <v>22340961613.959999</v>
      </c>
      <c r="L8159" s="23">
        <v>11499098186.639999</v>
      </c>
      <c r="M8159" s="23">
        <v>33699465298.709999</v>
      </c>
      <c r="N8159" s="23">
        <v>9749152705.8400002</v>
      </c>
      <c r="O8159" s="23">
        <v>9448725346.0699997</v>
      </c>
      <c r="P8159" s="23">
        <v>36321370064.970001</v>
      </c>
      <c r="Q8159" s="23"/>
      <c r="R8159" s="23"/>
      <c r="S8159" s="23"/>
      <c r="T8159" s="23"/>
    </row>
    <row r="8160" spans="1:20" ht="14.1" customHeight="1" x14ac:dyDescent="0.2">
      <c r="A8160" s="15">
        <v>8156</v>
      </c>
      <c r="B8160" s="16">
        <v>45631</v>
      </c>
      <c r="C8160" s="23">
        <v>52593149561.620003</v>
      </c>
      <c r="D8160" s="23">
        <v>10343536436.58</v>
      </c>
      <c r="E8160" s="23">
        <v>4155226908.8299999</v>
      </c>
      <c r="F8160" s="23">
        <v>23458472128.68</v>
      </c>
      <c r="G8160" s="23">
        <v>129890493449.05</v>
      </c>
      <c r="H8160" s="23">
        <v>4318876746.6199999</v>
      </c>
      <c r="I8160" s="23">
        <v>1439339358.53</v>
      </c>
      <c r="J8160" s="23">
        <v>2044531040.95</v>
      </c>
      <c r="K8160" s="23">
        <v>22195991292.18</v>
      </c>
      <c r="L8160" s="23">
        <v>11499433116.620001</v>
      </c>
      <c r="M8160" s="23">
        <v>33968791306.040001</v>
      </c>
      <c r="N8160" s="23">
        <v>9761920943.7800007</v>
      </c>
      <c r="O8160" s="23">
        <v>9456114593.0900002</v>
      </c>
      <c r="P8160" s="23">
        <v>36338585574.970001</v>
      </c>
      <c r="Q8160" s="23"/>
      <c r="R8160" s="23"/>
      <c r="S8160" s="23"/>
      <c r="T8160" s="23"/>
    </row>
    <row r="8161" spans="1:20" ht="14.1" customHeight="1" x14ac:dyDescent="0.2">
      <c r="A8161" s="15">
        <v>8157</v>
      </c>
      <c r="B8161" s="16">
        <v>45632</v>
      </c>
      <c r="C8161" s="23">
        <v>52741125746.220001</v>
      </c>
      <c r="D8161" s="23">
        <v>10368196285.799999</v>
      </c>
      <c r="E8161" s="23">
        <v>4139737924.1500001</v>
      </c>
      <c r="F8161" s="23">
        <v>23471484871.150002</v>
      </c>
      <c r="G8161" s="23">
        <v>130521189860.88</v>
      </c>
      <c r="H8161" s="23">
        <v>4319870732.04</v>
      </c>
      <c r="I8161" s="23">
        <v>1439928282.6900001</v>
      </c>
      <c r="J8161" s="23">
        <v>2044436022.99</v>
      </c>
      <c r="K8161" s="23">
        <v>22202371438.669998</v>
      </c>
      <c r="L8161" s="23">
        <v>11522369701.129999</v>
      </c>
      <c r="M8161" s="23">
        <v>33999277520.09</v>
      </c>
      <c r="N8161" s="23">
        <v>9772016324.4599991</v>
      </c>
      <c r="O8161" s="23">
        <v>9464639883.7299995</v>
      </c>
      <c r="P8161" s="23">
        <v>36348267430.879997</v>
      </c>
      <c r="Q8161" s="23"/>
      <c r="R8161" s="23"/>
      <c r="S8161" s="23"/>
      <c r="T8161" s="23"/>
    </row>
    <row r="8162" spans="1:20" ht="14.1" customHeight="1" x14ac:dyDescent="0.2">
      <c r="A8162" s="15">
        <v>8158</v>
      </c>
      <c r="B8162" s="16">
        <v>45633</v>
      </c>
      <c r="C8162" s="23">
        <v>52742015936.970001</v>
      </c>
      <c r="D8162" s="23">
        <v>10369006065.120001</v>
      </c>
      <c r="E8162" s="23">
        <v>4139457390.9000001</v>
      </c>
      <c r="F8162" s="23">
        <v>23476487148.200001</v>
      </c>
      <c r="G8162" s="23">
        <v>130544928674.3</v>
      </c>
      <c r="H8162" s="23">
        <v>4320756498.0100002</v>
      </c>
      <c r="I8162" s="23">
        <v>1440209721.45</v>
      </c>
      <c r="J8162" s="23">
        <v>2044430886.5</v>
      </c>
      <c r="K8162" s="23">
        <v>22277658610.119999</v>
      </c>
      <c r="L8162" s="23">
        <v>11522460217.870001</v>
      </c>
      <c r="M8162" s="23">
        <v>34006239174.169998</v>
      </c>
      <c r="N8162" s="23">
        <v>9772726118.1299992</v>
      </c>
      <c r="O8162" s="23">
        <v>9466743412.2800007</v>
      </c>
      <c r="P8162" s="23">
        <v>36356108666.470001</v>
      </c>
      <c r="Q8162" s="23"/>
      <c r="R8162" s="23"/>
      <c r="S8162" s="23"/>
      <c r="T8162" s="23"/>
    </row>
    <row r="8163" spans="1:20" ht="14.1" customHeight="1" x14ac:dyDescent="0.2">
      <c r="A8163" s="15">
        <v>8159</v>
      </c>
      <c r="B8163" s="16">
        <v>45634</v>
      </c>
      <c r="C8163" s="23">
        <v>52742871628.589996</v>
      </c>
      <c r="D8163" s="23">
        <v>10369817953.059999</v>
      </c>
      <c r="E8163" s="23">
        <v>4139176894.8000002</v>
      </c>
      <c r="F8163" s="23">
        <v>23481493547.73</v>
      </c>
      <c r="G8163" s="23">
        <v>130568323010.57001</v>
      </c>
      <c r="H8163" s="23">
        <v>4321645979.2799997</v>
      </c>
      <c r="I8163" s="23">
        <v>1440491196.8099999</v>
      </c>
      <c r="J8163" s="23">
        <v>2044425750.1300001</v>
      </c>
      <c r="K8163" s="23">
        <v>22353223851.959999</v>
      </c>
      <c r="L8163" s="23">
        <v>11522550633.870001</v>
      </c>
      <c r="M8163" s="23">
        <v>34013150630.48</v>
      </c>
      <c r="N8163" s="23">
        <v>9773435806.3700008</v>
      </c>
      <c r="O8163" s="23">
        <v>9468770814.0499992</v>
      </c>
      <c r="P8163" s="23">
        <v>36363989579.809998</v>
      </c>
      <c r="Q8163" s="23"/>
      <c r="R8163" s="23"/>
      <c r="S8163" s="23"/>
      <c r="T8163" s="23"/>
    </row>
    <row r="8164" spans="1:20" ht="14.1" customHeight="1" x14ac:dyDescent="0.2">
      <c r="A8164" s="15">
        <v>8160</v>
      </c>
      <c r="B8164" s="16">
        <v>45635</v>
      </c>
      <c r="C8164" s="23">
        <v>50704353810.07</v>
      </c>
      <c r="D8164" s="23">
        <v>10378809364.790001</v>
      </c>
      <c r="E8164" s="23">
        <v>4135601101.6399999</v>
      </c>
      <c r="F8164" s="23">
        <v>26692776018.040001</v>
      </c>
      <c r="G8164" s="23">
        <v>107146114484.49001</v>
      </c>
      <c r="H8164" s="23">
        <v>4318462715.1800003</v>
      </c>
      <c r="I8164" s="23">
        <v>1442464180.3699999</v>
      </c>
      <c r="J8164" s="23">
        <v>2044198643.46</v>
      </c>
      <c r="K8164" s="23">
        <v>22289342562.02</v>
      </c>
      <c r="L8164" s="23">
        <v>11531774469.309999</v>
      </c>
      <c r="M8164" s="23">
        <v>33085701810.560001</v>
      </c>
      <c r="N8164" s="23">
        <v>9796479493.0200005</v>
      </c>
      <c r="O8164" s="23">
        <v>9431931739.7999992</v>
      </c>
      <c r="P8164" s="23">
        <v>36434366434.419998</v>
      </c>
      <c r="Q8164" s="23">
        <v>24650877747.009998</v>
      </c>
      <c r="R8164" s="23"/>
      <c r="S8164" s="23"/>
      <c r="T8164" s="23"/>
    </row>
    <row r="8165" spans="1:20" ht="14.1" customHeight="1" x14ac:dyDescent="0.2">
      <c r="A8165" s="15">
        <v>8161</v>
      </c>
      <c r="B8165" s="16">
        <v>45636</v>
      </c>
      <c r="C8165" s="23">
        <v>50098731609.190002</v>
      </c>
      <c r="D8165" s="23">
        <v>10174410221.24</v>
      </c>
      <c r="E8165" s="23">
        <v>4135572893.9000001</v>
      </c>
      <c r="F8165" s="23">
        <v>24799931752.169998</v>
      </c>
      <c r="G8165" s="23">
        <v>106720821144.69</v>
      </c>
      <c r="H8165" s="23">
        <v>4319421803.1199999</v>
      </c>
      <c r="I8165" s="23">
        <v>1442146365.9000001</v>
      </c>
      <c r="J8165" s="23">
        <v>2044119331.6199999</v>
      </c>
      <c r="K8165" s="23">
        <v>22345087039.18</v>
      </c>
      <c r="L8165" s="23">
        <v>11438430674.559999</v>
      </c>
      <c r="M8165" s="23">
        <v>33078994869.580002</v>
      </c>
      <c r="N8165" s="23">
        <v>9761359110.1000004</v>
      </c>
      <c r="O8165" s="23">
        <v>9386428985.7600002</v>
      </c>
      <c r="P8165" s="23">
        <v>36382917697.790001</v>
      </c>
      <c r="Q8165" s="23">
        <v>24840005316.970001</v>
      </c>
      <c r="R8165" s="23"/>
      <c r="S8165" s="23"/>
      <c r="T8165" s="23"/>
    </row>
    <row r="8166" spans="1:20" ht="14.1" customHeight="1" x14ac:dyDescent="0.2">
      <c r="A8166" s="15">
        <v>8162</v>
      </c>
      <c r="B8166" s="16">
        <v>45637</v>
      </c>
      <c r="C8166" s="23">
        <v>50042093917.480003</v>
      </c>
      <c r="D8166" s="23">
        <v>10159639742.43</v>
      </c>
      <c r="E8166" s="23">
        <v>4138062498.3699999</v>
      </c>
      <c r="F8166" s="23">
        <v>24996599130.650002</v>
      </c>
      <c r="G8166" s="23">
        <v>106724449361.53999</v>
      </c>
      <c r="H8166" s="23">
        <v>4320284375.6800003</v>
      </c>
      <c r="I8166" s="23">
        <v>1442423620.8</v>
      </c>
      <c r="J8166" s="23">
        <v>2044036597.47</v>
      </c>
      <c r="K8166" s="23">
        <v>22406713705.029999</v>
      </c>
      <c r="L8166" s="23">
        <v>11414997417.49</v>
      </c>
      <c r="M8166" s="23">
        <v>33077722751.349998</v>
      </c>
      <c r="N8166" s="23">
        <v>9751007958.6100006</v>
      </c>
      <c r="O8166" s="23">
        <v>9384090181.6000004</v>
      </c>
      <c r="P8166" s="23">
        <v>36389133530.349998</v>
      </c>
      <c r="Q8166" s="23">
        <v>24838984494.830002</v>
      </c>
      <c r="R8166" s="23"/>
      <c r="S8166" s="23"/>
      <c r="T8166" s="23"/>
    </row>
    <row r="8167" spans="1:20" ht="14.1" customHeight="1" x14ac:dyDescent="0.2">
      <c r="A8167" s="15">
        <v>8163</v>
      </c>
      <c r="B8167" s="16">
        <v>45638</v>
      </c>
      <c r="C8167" s="23">
        <v>49516321305.43</v>
      </c>
      <c r="D8167" s="23">
        <v>10107943385.58</v>
      </c>
      <c r="E8167" s="23">
        <v>4151354881.7199998</v>
      </c>
      <c r="F8167" s="23">
        <v>25100803942.689999</v>
      </c>
      <c r="G8167" s="23">
        <v>106554198781.72</v>
      </c>
      <c r="H8167" s="23">
        <v>4319830815.5799999</v>
      </c>
      <c r="I8167" s="23">
        <v>1442660960.1199999</v>
      </c>
      <c r="J8167" s="23">
        <v>2043808009.3800001</v>
      </c>
      <c r="K8167" s="23">
        <v>22514131604.490002</v>
      </c>
      <c r="L8167" s="23">
        <v>11371705126.08</v>
      </c>
      <c r="M8167" s="23">
        <v>33056839025.130001</v>
      </c>
      <c r="N8167" s="23">
        <v>9724248552.1299992</v>
      </c>
      <c r="O8167" s="23">
        <v>9319518747.8199997</v>
      </c>
      <c r="P8167" s="23">
        <v>36403741750.43</v>
      </c>
      <c r="Q8167" s="23">
        <v>24838265668.919998</v>
      </c>
      <c r="R8167" s="23"/>
      <c r="S8167" s="23"/>
      <c r="T8167" s="23"/>
    </row>
    <row r="8168" spans="1:20" ht="14.1" customHeight="1" x14ac:dyDescent="0.2">
      <c r="A8168" s="15">
        <v>8164</v>
      </c>
      <c r="B8168" s="16">
        <v>45639</v>
      </c>
      <c r="C8168" s="23">
        <v>49127838694.940002</v>
      </c>
      <c r="D8168" s="23">
        <v>10065656309.65</v>
      </c>
      <c r="E8168" s="23">
        <v>4147525324.5500002</v>
      </c>
      <c r="F8168" s="23">
        <v>26531542955.509998</v>
      </c>
      <c r="G8168" s="23">
        <v>106676835512.64</v>
      </c>
      <c r="H8168" s="23">
        <v>4320711522.1000004</v>
      </c>
      <c r="I8168" s="23">
        <v>1442612569.6900001</v>
      </c>
      <c r="J8168" s="23">
        <v>2043712994.3800001</v>
      </c>
      <c r="K8168" s="23">
        <v>22486083441.52</v>
      </c>
      <c r="L8168" s="23">
        <v>11333303658.389999</v>
      </c>
      <c r="M8168" s="23">
        <v>33052073164.360001</v>
      </c>
      <c r="N8168" s="23">
        <v>9708553470.2000008</v>
      </c>
      <c r="O8168" s="23">
        <v>9302802677.1100006</v>
      </c>
      <c r="P8168" s="23">
        <v>36403022611.410004</v>
      </c>
      <c r="Q8168" s="23">
        <v>24844306315.860001</v>
      </c>
      <c r="R8168" s="23"/>
      <c r="S8168" s="23"/>
      <c r="T8168" s="23"/>
    </row>
    <row r="8169" spans="1:20" ht="14.1" customHeight="1" x14ac:dyDescent="0.2">
      <c r="A8169" s="15">
        <v>8165</v>
      </c>
      <c r="B8169" s="16">
        <v>45640</v>
      </c>
      <c r="C8169" s="23">
        <v>49129590241.5</v>
      </c>
      <c r="D8169" s="23">
        <v>10066729307.049999</v>
      </c>
      <c r="E8169" s="23">
        <v>4147209244.4099998</v>
      </c>
      <c r="F8169" s="23">
        <v>26536203071.169998</v>
      </c>
      <c r="G8169" s="23">
        <v>106698399944.92999</v>
      </c>
      <c r="H8169" s="23">
        <v>4321573349.71</v>
      </c>
      <c r="I8169" s="23">
        <v>1442889728.99</v>
      </c>
      <c r="J8169" s="23">
        <v>2043707860.6199999</v>
      </c>
      <c r="K8169" s="23">
        <v>22561671474.330002</v>
      </c>
      <c r="L8169" s="23">
        <v>11333413732.48</v>
      </c>
      <c r="M8169" s="23">
        <v>33058873649.43</v>
      </c>
      <c r="N8169" s="23">
        <v>9709318100.3600006</v>
      </c>
      <c r="O8169" s="23">
        <v>9304912960.2399998</v>
      </c>
      <c r="P8169" s="23">
        <v>36411136596.779999</v>
      </c>
      <c r="Q8169" s="23">
        <v>24849750111.080002</v>
      </c>
      <c r="R8169" s="23"/>
      <c r="S8169" s="23"/>
      <c r="T8169" s="23"/>
    </row>
    <row r="8170" spans="1:20" ht="14.1" customHeight="1" x14ac:dyDescent="0.2">
      <c r="A8170" s="15">
        <v>8166</v>
      </c>
      <c r="B8170" s="16">
        <v>45641</v>
      </c>
      <c r="C8170" s="23">
        <v>49131448365.25</v>
      </c>
      <c r="D8170" s="23">
        <v>10067802435.360001</v>
      </c>
      <c r="E8170" s="23">
        <v>4146893196.0599999</v>
      </c>
      <c r="F8170" s="23">
        <v>26540872709.82</v>
      </c>
      <c r="G8170" s="23">
        <v>106720054353.83</v>
      </c>
      <c r="H8170" s="23">
        <v>4322435940.1999998</v>
      </c>
      <c r="I8170" s="23">
        <v>1443171925.3299999</v>
      </c>
      <c r="J8170" s="23">
        <v>2043702726.97</v>
      </c>
      <c r="K8170" s="23">
        <v>22637535459.66</v>
      </c>
      <c r="L8170" s="23">
        <v>11333520718.9</v>
      </c>
      <c r="M8170" s="23">
        <v>33065607241.32</v>
      </c>
      <c r="N8170" s="23">
        <v>9710042682.3400002</v>
      </c>
      <c r="O8170" s="23">
        <v>9307023116.1700001</v>
      </c>
      <c r="P8170" s="23">
        <v>36418975248.699997</v>
      </c>
      <c r="Q8170" s="23">
        <v>24855293929.82</v>
      </c>
      <c r="R8170" s="23"/>
      <c r="S8170" s="23"/>
      <c r="T8170" s="23"/>
    </row>
    <row r="8171" spans="1:20" ht="14.1" customHeight="1" x14ac:dyDescent="0.2">
      <c r="A8171" s="15">
        <v>8167</v>
      </c>
      <c r="B8171" s="16">
        <v>45642</v>
      </c>
      <c r="C8171" s="23">
        <v>49187460042.07</v>
      </c>
      <c r="D8171" s="23">
        <v>10084230578.68</v>
      </c>
      <c r="E8171" s="23">
        <v>4125411546.4000001</v>
      </c>
      <c r="F8171" s="23">
        <v>27946041874.18</v>
      </c>
      <c r="G8171" s="23">
        <v>106104837014.57001</v>
      </c>
      <c r="H8171" s="23">
        <v>4323217219.2600002</v>
      </c>
      <c r="I8171" s="23">
        <v>1442251365.01</v>
      </c>
      <c r="J8171" s="23">
        <v>2043475623.04</v>
      </c>
      <c r="K8171" s="23">
        <v>22673155910.950001</v>
      </c>
      <c r="L8171" s="23">
        <v>11356464588.549999</v>
      </c>
      <c r="M8171" s="23">
        <v>33381382832.889999</v>
      </c>
      <c r="N8171" s="23">
        <v>9721310412.4699993</v>
      </c>
      <c r="O8171" s="23">
        <v>9316590359.4699993</v>
      </c>
      <c r="P8171" s="23">
        <v>36423816351.199997</v>
      </c>
      <c r="Q8171" s="23">
        <v>24859466996.330002</v>
      </c>
      <c r="R8171" s="23"/>
      <c r="S8171" s="23"/>
      <c r="T8171" s="23"/>
    </row>
    <row r="8172" spans="1:20" ht="14.1" customHeight="1" x14ac:dyDescent="0.2">
      <c r="A8172" s="15">
        <v>8168</v>
      </c>
      <c r="B8172" s="16">
        <v>45643</v>
      </c>
      <c r="C8172" s="23">
        <v>49004104574.010002</v>
      </c>
      <c r="D8172" s="23">
        <v>10054023214.4</v>
      </c>
      <c r="E8172" s="23">
        <v>4104846369.54</v>
      </c>
      <c r="F8172" s="23">
        <v>27824017065.630001</v>
      </c>
      <c r="G8172" s="23">
        <v>106193782476.85001</v>
      </c>
      <c r="H8172" s="23">
        <v>4324123598.6000004</v>
      </c>
      <c r="I8172" s="23">
        <v>1442493771.0899999</v>
      </c>
      <c r="J8172" s="23">
        <v>2038941530.3299999</v>
      </c>
      <c r="K8172" s="23">
        <v>22735409448.57</v>
      </c>
      <c r="L8172" s="23">
        <v>11330983904.33</v>
      </c>
      <c r="M8172" s="23">
        <v>33453333510.689999</v>
      </c>
      <c r="N8172" s="23">
        <v>9696889677.5400009</v>
      </c>
      <c r="O8172" s="23">
        <v>9270201859</v>
      </c>
      <c r="P8172" s="23">
        <v>36429569919.720001</v>
      </c>
      <c r="Q8172" s="23">
        <v>24918272077.310001</v>
      </c>
      <c r="R8172" s="23"/>
      <c r="S8172" s="23"/>
      <c r="T8172" s="23"/>
    </row>
    <row r="8173" spans="1:20" ht="14.1" customHeight="1" x14ac:dyDescent="0.2">
      <c r="A8173" s="15">
        <v>8169</v>
      </c>
      <c r="B8173" s="16">
        <v>45644</v>
      </c>
      <c r="C8173" s="23">
        <v>49243129458.650002</v>
      </c>
      <c r="D8173" s="23">
        <v>10185645564.639999</v>
      </c>
      <c r="E8173" s="23">
        <v>4083497001.4000001</v>
      </c>
      <c r="F8173" s="23">
        <v>27454388913.860001</v>
      </c>
      <c r="G8173" s="23">
        <v>107335069641.14</v>
      </c>
      <c r="H8173" s="23">
        <v>4325170569.7600002</v>
      </c>
      <c r="I8173" s="23">
        <v>1419636216.1300001</v>
      </c>
      <c r="J8173" s="23">
        <v>2038858791.1099999</v>
      </c>
      <c r="K8173" s="23">
        <v>22498494632</v>
      </c>
      <c r="L8173" s="23">
        <v>11360483261.16</v>
      </c>
      <c r="M8173" s="23">
        <v>33566218773.169998</v>
      </c>
      <c r="N8173" s="23">
        <v>9719501220.6800003</v>
      </c>
      <c r="O8173" s="23">
        <v>9268184799.9799995</v>
      </c>
      <c r="P8173" s="23">
        <v>36435245320.550003</v>
      </c>
      <c r="Q8173" s="23">
        <v>24920542456.75</v>
      </c>
      <c r="R8173" s="23"/>
      <c r="S8173" s="23"/>
      <c r="T8173" s="23"/>
    </row>
    <row r="8174" spans="1:20" ht="14.1" customHeight="1" x14ac:dyDescent="0.2">
      <c r="A8174" s="15">
        <v>8170</v>
      </c>
      <c r="B8174" s="16">
        <v>45645</v>
      </c>
      <c r="C8174" s="23">
        <v>49355991931.18</v>
      </c>
      <c r="D8174" s="23">
        <v>10187710494.77</v>
      </c>
      <c r="E8174" s="23">
        <v>4077537074.0300002</v>
      </c>
      <c r="F8174" s="23">
        <v>27314097356.919998</v>
      </c>
      <c r="G8174" s="23">
        <v>108233629685.94</v>
      </c>
      <c r="H8174" s="23">
        <v>4326169375.8999996</v>
      </c>
      <c r="I8174" s="23">
        <v>1421755799.9200001</v>
      </c>
      <c r="J8174" s="23">
        <v>2038776072.23</v>
      </c>
      <c r="K8174" s="23">
        <v>22493494266.049999</v>
      </c>
      <c r="L8174" s="23">
        <v>11364316326.48</v>
      </c>
      <c r="M8174" s="23">
        <v>33533039998.52</v>
      </c>
      <c r="N8174" s="23">
        <v>9719817271.8400002</v>
      </c>
      <c r="O8174" s="23">
        <v>9211582419.3600006</v>
      </c>
      <c r="P8174" s="23">
        <v>36423936146.25</v>
      </c>
      <c r="Q8174" s="23">
        <v>24915372786.189999</v>
      </c>
      <c r="R8174" s="23"/>
      <c r="S8174" s="23"/>
      <c r="T8174" s="23"/>
    </row>
    <row r="8175" spans="1:20" ht="14.1" customHeight="1" x14ac:dyDescent="0.2">
      <c r="A8175" s="15">
        <v>8171</v>
      </c>
      <c r="B8175" s="16">
        <v>45646</v>
      </c>
      <c r="C8175" s="23">
        <v>49533528334.089996</v>
      </c>
      <c r="D8175" s="23">
        <v>10207973034.540001</v>
      </c>
      <c r="E8175" s="23">
        <v>4040139665.2600002</v>
      </c>
      <c r="F8175" s="23">
        <v>27297744204.919998</v>
      </c>
      <c r="G8175" s="23">
        <v>108727339427.12</v>
      </c>
      <c r="H8175" s="23">
        <v>4327205155.6700001</v>
      </c>
      <c r="I8175" s="23">
        <v>1422053246.9200001</v>
      </c>
      <c r="J8175" s="23">
        <v>2038680992.26</v>
      </c>
      <c r="K8175" s="23">
        <v>22523863615.52</v>
      </c>
      <c r="L8175" s="23">
        <v>11372183702.25</v>
      </c>
      <c r="M8175" s="23">
        <v>33723046969.869999</v>
      </c>
      <c r="N8175" s="23">
        <v>9748183655.1800003</v>
      </c>
      <c r="O8175" s="23">
        <v>9267758755.7299995</v>
      </c>
      <c r="P8175" s="23">
        <v>36424655984.830002</v>
      </c>
      <c r="Q8175" s="23">
        <v>24911633371.389999</v>
      </c>
      <c r="R8175" s="23"/>
      <c r="S8175" s="23"/>
      <c r="T8175" s="23"/>
    </row>
    <row r="8176" spans="1:20" ht="14.1" customHeight="1" x14ac:dyDescent="0.2">
      <c r="A8176" s="15">
        <v>8172</v>
      </c>
      <c r="B8176" s="16">
        <v>45647</v>
      </c>
      <c r="C8176" s="23">
        <v>49540881824.25</v>
      </c>
      <c r="D8176" s="23">
        <v>10209929766.51</v>
      </c>
      <c r="E8176" s="23">
        <v>4039851584.4899998</v>
      </c>
      <c r="F8176" s="23">
        <v>27304445894.459999</v>
      </c>
      <c r="G8176" s="23">
        <v>108750977471.84</v>
      </c>
      <c r="H8176" s="23">
        <v>4328193757.7200003</v>
      </c>
      <c r="I8176" s="23">
        <v>1422331223.4200001</v>
      </c>
      <c r="J8176" s="23">
        <v>2038675793.51</v>
      </c>
      <c r="K8176" s="23">
        <v>22596840467.91</v>
      </c>
      <c r="L8176" s="23">
        <v>11373693960.34</v>
      </c>
      <c r="M8176" s="23">
        <v>33730185763.5</v>
      </c>
      <c r="N8176" s="23">
        <v>9750001379.4699993</v>
      </c>
      <c r="O8176" s="23">
        <v>9269912151.0900002</v>
      </c>
      <c r="P8176" s="23">
        <v>36436069081.160004</v>
      </c>
      <c r="Q8176" s="23">
        <v>24917309153.580002</v>
      </c>
      <c r="R8176" s="23"/>
      <c r="S8176" s="23"/>
      <c r="T8176" s="23"/>
    </row>
    <row r="8177" spans="1:20" ht="14.1" customHeight="1" x14ac:dyDescent="0.2">
      <c r="A8177" s="15">
        <v>8173</v>
      </c>
      <c r="B8177" s="16">
        <v>45648</v>
      </c>
      <c r="C8177" s="23">
        <v>49548783109.150002</v>
      </c>
      <c r="D8177" s="23">
        <v>10211917528.42</v>
      </c>
      <c r="E8177" s="23">
        <v>4039563537.6999998</v>
      </c>
      <c r="F8177" s="23">
        <v>27311213448.639999</v>
      </c>
      <c r="G8177" s="23">
        <v>108774214114.46001</v>
      </c>
      <c r="H8177" s="23">
        <v>4329179285.8900003</v>
      </c>
      <c r="I8177" s="23">
        <v>1422609235.6600001</v>
      </c>
      <c r="J8177" s="23">
        <v>2038670594.8699999</v>
      </c>
      <c r="K8177" s="23">
        <v>22670079871.880001</v>
      </c>
      <c r="L8177" s="23">
        <v>11375207333.82</v>
      </c>
      <c r="M8177" s="23">
        <v>33737181012.970001</v>
      </c>
      <c r="N8177" s="23">
        <v>9751878115.2999992</v>
      </c>
      <c r="O8177" s="23">
        <v>9272097416.6599998</v>
      </c>
      <c r="P8177" s="23">
        <v>36444256708.459999</v>
      </c>
      <c r="Q8177" s="23">
        <v>24923029745.84</v>
      </c>
      <c r="R8177" s="23"/>
      <c r="S8177" s="23"/>
      <c r="T8177" s="23"/>
    </row>
    <row r="8178" spans="1:20" ht="14.1" customHeight="1" x14ac:dyDescent="0.2">
      <c r="A8178" s="15">
        <v>8174</v>
      </c>
      <c r="B8178" s="16">
        <v>45649</v>
      </c>
      <c r="C8178" s="23">
        <v>50028464272.150002</v>
      </c>
      <c r="D8178" s="23">
        <v>10220246041.34</v>
      </c>
      <c r="E8178" s="23">
        <v>4103931077.0700002</v>
      </c>
      <c r="F8178" s="23">
        <v>29591923083.450001</v>
      </c>
      <c r="G8178" s="23">
        <v>109704868781.09</v>
      </c>
      <c r="H8178" s="23">
        <v>4330031316.2799997</v>
      </c>
      <c r="I8178" s="23">
        <v>1422822557.74</v>
      </c>
      <c r="J8178" s="23">
        <v>2036772112.48</v>
      </c>
      <c r="K8178" s="23">
        <v>22617838027.5</v>
      </c>
      <c r="L8178" s="23">
        <v>11408773083.440001</v>
      </c>
      <c r="M8178" s="23">
        <v>33532928143.970001</v>
      </c>
      <c r="N8178" s="23">
        <v>9743822058.9099998</v>
      </c>
      <c r="O8178" s="23">
        <v>9225626641.3099995</v>
      </c>
      <c r="P8178" s="23">
        <v>36453628123.139999</v>
      </c>
      <c r="Q8178" s="23">
        <v>24922620146.349998</v>
      </c>
      <c r="R8178" s="23"/>
      <c r="S8178" s="23"/>
      <c r="T8178" s="23"/>
    </row>
    <row r="8179" spans="1:20" ht="14.1" customHeight="1" x14ac:dyDescent="0.2">
      <c r="A8179" s="15">
        <v>8175</v>
      </c>
      <c r="B8179" s="16">
        <v>45650</v>
      </c>
      <c r="C8179" s="23">
        <v>50232426800.150002</v>
      </c>
      <c r="D8179" s="23">
        <v>10248391230.360001</v>
      </c>
      <c r="E8179" s="23">
        <v>4112833438.1300001</v>
      </c>
      <c r="F8179" s="23">
        <v>29885634689.580002</v>
      </c>
      <c r="G8179" s="23">
        <v>111254084277.63</v>
      </c>
      <c r="H8179" s="23">
        <v>4331058768.1899996</v>
      </c>
      <c r="I8179" s="23">
        <v>1424134942.6099999</v>
      </c>
      <c r="J8179" s="23">
        <v>2036680507.3699999</v>
      </c>
      <c r="K8179" s="23">
        <v>22523942448.669998</v>
      </c>
      <c r="L8179" s="23">
        <v>11445674805.280001</v>
      </c>
      <c r="M8179" s="23">
        <v>33684980107.59</v>
      </c>
      <c r="N8179" s="23">
        <v>9764934595.9899998</v>
      </c>
      <c r="O8179" s="23">
        <v>9205115807.7800007</v>
      </c>
      <c r="P8179" s="23">
        <v>36472477034.470001</v>
      </c>
      <c r="Q8179" s="23">
        <v>24947885607.029999</v>
      </c>
      <c r="R8179" s="23"/>
      <c r="S8179" s="23"/>
      <c r="T8179" s="23"/>
    </row>
    <row r="8180" spans="1:20" ht="14.1" customHeight="1" x14ac:dyDescent="0.2">
      <c r="A8180" s="15">
        <v>8176</v>
      </c>
      <c r="B8180" s="16">
        <v>45651</v>
      </c>
      <c r="C8180" s="23">
        <v>50240387346.339996</v>
      </c>
      <c r="D8180" s="23">
        <v>10250372259.34</v>
      </c>
      <c r="E8180" s="23">
        <v>4112545215.27</v>
      </c>
      <c r="F8180" s="23">
        <v>29892727738.759998</v>
      </c>
      <c r="G8180" s="23">
        <v>111278529547</v>
      </c>
      <c r="H8180" s="23">
        <v>4332045718.0200005</v>
      </c>
      <c r="I8180" s="23">
        <v>1424413032.6300001</v>
      </c>
      <c r="J8180" s="23">
        <v>2036675314.46</v>
      </c>
      <c r="K8180" s="23">
        <v>22597118715</v>
      </c>
      <c r="L8180" s="23">
        <v>11447187705.209999</v>
      </c>
      <c r="M8180" s="23">
        <v>33691945761.759998</v>
      </c>
      <c r="N8180" s="23">
        <v>9766810124.6100006</v>
      </c>
      <c r="O8180" s="23">
        <v>9207304978.8799992</v>
      </c>
      <c r="P8180" s="23">
        <v>36474213165.550003</v>
      </c>
      <c r="Q8180" s="23">
        <v>24953425072.77</v>
      </c>
      <c r="R8180" s="23"/>
      <c r="S8180" s="23"/>
      <c r="T8180" s="23"/>
    </row>
    <row r="8181" spans="1:20" ht="14.1" customHeight="1" x14ac:dyDescent="0.2">
      <c r="A8181" s="15">
        <v>8177</v>
      </c>
      <c r="B8181" s="16">
        <v>45652</v>
      </c>
      <c r="C8181" s="23">
        <v>50375824207.889999</v>
      </c>
      <c r="D8181" s="23">
        <v>10238833172.139999</v>
      </c>
      <c r="E8181" s="23">
        <v>4171392931.9299998</v>
      </c>
      <c r="F8181" s="23">
        <v>30826848037.540001</v>
      </c>
      <c r="G8181" s="23">
        <v>111265894298.2</v>
      </c>
      <c r="H8181" s="23">
        <v>4333071261.2299995</v>
      </c>
      <c r="I8181" s="23">
        <v>1424637476.1800001</v>
      </c>
      <c r="J8181" s="23">
        <v>2036541000.5899999</v>
      </c>
      <c r="K8181" s="23">
        <v>22604767191.689999</v>
      </c>
      <c r="L8181" s="23">
        <v>11428478668.16</v>
      </c>
      <c r="M8181" s="23">
        <v>33688643432.450001</v>
      </c>
      <c r="N8181" s="23">
        <v>9781962757.3999996</v>
      </c>
      <c r="O8181" s="23">
        <v>9128179959.3700008</v>
      </c>
      <c r="P8181" s="23">
        <v>36473292018.910004</v>
      </c>
      <c r="Q8181" s="23">
        <v>24939149354.23</v>
      </c>
      <c r="R8181" s="23"/>
      <c r="S8181" s="23"/>
      <c r="T8181" s="23"/>
    </row>
    <row r="8182" spans="1:20" ht="14.1" customHeight="1" x14ac:dyDescent="0.2">
      <c r="A8182" s="15">
        <v>8178</v>
      </c>
      <c r="B8182" s="16">
        <v>45653</v>
      </c>
      <c r="C8182" s="23">
        <v>50440624727.660004</v>
      </c>
      <c r="D8182" s="23">
        <v>10236807146.049999</v>
      </c>
      <c r="E8182" s="23">
        <v>4184157119.0300002</v>
      </c>
      <c r="F8182" s="23">
        <v>31949372629.189999</v>
      </c>
      <c r="G8182" s="23">
        <v>111846741974.39999</v>
      </c>
      <c r="H8182" s="23">
        <v>4334042759.8000002</v>
      </c>
      <c r="I8182" s="23">
        <v>1426350366.5999999</v>
      </c>
      <c r="J8182" s="23">
        <v>2034647296.3399999</v>
      </c>
      <c r="K8182" s="23">
        <v>22586463686.529999</v>
      </c>
      <c r="L8182" s="23">
        <v>11429877107.790001</v>
      </c>
      <c r="M8182" s="23">
        <v>33793721131.900002</v>
      </c>
      <c r="N8182" s="23">
        <v>9783885876.0100002</v>
      </c>
      <c r="O8182" s="23">
        <v>9135368135.3799992</v>
      </c>
      <c r="P8182" s="23">
        <v>36480886350.510002</v>
      </c>
      <c r="Q8182" s="23">
        <v>24940564265.73</v>
      </c>
      <c r="R8182" s="23"/>
      <c r="S8182" s="23"/>
      <c r="T8182" s="23"/>
    </row>
    <row r="8183" spans="1:20" ht="14.1" customHeight="1" x14ac:dyDescent="0.2">
      <c r="A8183" s="15">
        <v>8179</v>
      </c>
      <c r="B8183" s="16">
        <v>45654</v>
      </c>
      <c r="C8183" s="23">
        <v>50448286986.199997</v>
      </c>
      <c r="D8183" s="23">
        <v>10238843480.49</v>
      </c>
      <c r="E8183" s="23">
        <v>4183872772.8899999</v>
      </c>
      <c r="F8183" s="23">
        <v>31956584741.240002</v>
      </c>
      <c r="G8183" s="23">
        <v>111870537568.89</v>
      </c>
      <c r="H8183" s="23">
        <v>4335034590.5</v>
      </c>
      <c r="I8183" s="23">
        <v>1426628709.1099999</v>
      </c>
      <c r="J8183" s="23">
        <v>2034642099.2</v>
      </c>
      <c r="K8183" s="23">
        <v>22659608449.459999</v>
      </c>
      <c r="L8183" s="23">
        <v>11431452763.4</v>
      </c>
      <c r="M8183" s="23">
        <v>33800828644.830002</v>
      </c>
      <c r="N8183" s="23">
        <v>9785837201.2399998</v>
      </c>
      <c r="O8183" s="23">
        <v>9137561510.4500008</v>
      </c>
      <c r="P8183" s="23">
        <v>36489072136</v>
      </c>
      <c r="Q8183" s="23">
        <v>24946314162.470001</v>
      </c>
      <c r="R8183" s="23"/>
      <c r="S8183" s="23"/>
      <c r="T8183" s="23"/>
    </row>
    <row r="8184" spans="1:20" ht="14.1" customHeight="1" x14ac:dyDescent="0.2">
      <c r="A8184" s="15">
        <v>8180</v>
      </c>
      <c r="B8184" s="16">
        <v>45655</v>
      </c>
      <c r="C8184" s="23">
        <v>50455644669.589996</v>
      </c>
      <c r="D8184" s="23">
        <v>10240821373.440001</v>
      </c>
      <c r="E8184" s="23">
        <v>4183588464.0500002</v>
      </c>
      <c r="F8184" s="23">
        <v>31963837243.599998</v>
      </c>
      <c r="G8184" s="23">
        <v>111894210272.06</v>
      </c>
      <c r="H8184" s="23">
        <v>4336021304.8699999</v>
      </c>
      <c r="I8184" s="23">
        <v>1426967087.47</v>
      </c>
      <c r="J8184" s="23">
        <v>2034636902.1700001</v>
      </c>
      <c r="K8184" s="23">
        <v>22733016175.389999</v>
      </c>
      <c r="L8184" s="23">
        <v>11432965487.33</v>
      </c>
      <c r="M8184" s="23">
        <v>33807903747.810001</v>
      </c>
      <c r="N8184" s="23">
        <v>9787673363.6499996</v>
      </c>
      <c r="O8184" s="23">
        <v>9139754753.3199997</v>
      </c>
      <c r="P8184" s="23">
        <v>36497452585.089996</v>
      </c>
      <c r="Q8184" s="23">
        <v>24952063866.32</v>
      </c>
      <c r="R8184" s="23"/>
      <c r="S8184" s="23"/>
      <c r="T8184" s="23"/>
    </row>
    <row r="8185" spans="1:20" ht="14.1" customHeight="1" x14ac:dyDescent="0.2">
      <c r="A8185" s="15">
        <v>8181</v>
      </c>
      <c r="B8185" s="16">
        <v>45656</v>
      </c>
      <c r="C8185" s="23">
        <v>50723050429.889999</v>
      </c>
      <c r="D8185" s="23">
        <v>10224235683.129999</v>
      </c>
      <c r="E8185" s="23">
        <v>4168783272.5100002</v>
      </c>
      <c r="F8185" s="23">
        <v>32736644459.709999</v>
      </c>
      <c r="G8185" s="23">
        <v>114050478170.24001</v>
      </c>
      <c r="H8185" s="23">
        <v>4337393112.0900002</v>
      </c>
      <c r="I8185" s="23">
        <v>1428076129.04</v>
      </c>
      <c r="J8185" s="23">
        <v>2034399622.6300001</v>
      </c>
      <c r="K8185" s="23">
        <v>22728874806.75</v>
      </c>
      <c r="L8185" s="23">
        <v>11408754137.950001</v>
      </c>
      <c r="M8185" s="23">
        <v>34071988541.310001</v>
      </c>
      <c r="N8185" s="23">
        <v>9785529519.7900009</v>
      </c>
      <c r="O8185" s="23">
        <v>9138560050.8799992</v>
      </c>
      <c r="P8185" s="23">
        <v>36491238889.300003</v>
      </c>
      <c r="Q8185" s="23">
        <v>24961518377.279999</v>
      </c>
      <c r="R8185" s="23"/>
      <c r="S8185" s="23"/>
      <c r="T8185" s="23"/>
    </row>
    <row r="8186" spans="1:20" ht="14.1" customHeight="1" x14ac:dyDescent="0.2">
      <c r="A8186" s="15">
        <v>8182</v>
      </c>
      <c r="B8186" s="16">
        <v>45657</v>
      </c>
      <c r="C8186" s="23">
        <v>51375343106.510002</v>
      </c>
      <c r="D8186" s="23">
        <v>10231638208.02</v>
      </c>
      <c r="E8186" s="23">
        <v>4217450733.3099999</v>
      </c>
      <c r="F8186" s="23">
        <v>33659683178.93</v>
      </c>
      <c r="G8186" s="23">
        <v>117067383922.05</v>
      </c>
      <c r="H8186" s="23">
        <v>4338369472.3900003</v>
      </c>
      <c r="I8186" s="23">
        <v>1428616716.8699999</v>
      </c>
      <c r="J8186" s="23">
        <v>2034312244.6300001</v>
      </c>
      <c r="K8186" s="23">
        <v>22832877214.509998</v>
      </c>
      <c r="L8186" s="23">
        <v>11411066965.889999</v>
      </c>
      <c r="M8186" s="23">
        <v>34196171222.540001</v>
      </c>
      <c r="N8186" s="23">
        <v>9787456723.3799992</v>
      </c>
      <c r="O8186" s="23">
        <v>9140428819.8700008</v>
      </c>
      <c r="P8186" s="23">
        <v>36501338375.300003</v>
      </c>
      <c r="Q8186" s="23">
        <v>24970126503.799999</v>
      </c>
      <c r="R8186" s="23"/>
      <c r="S8186" s="23"/>
      <c r="T8186" s="23"/>
    </row>
    <row r="8187" spans="1:20" ht="14.1" customHeight="1" x14ac:dyDescent="0.2">
      <c r="A8187" s="15">
        <v>8183</v>
      </c>
      <c r="B8187" s="16">
        <v>45658</v>
      </c>
      <c r="C8187" s="23">
        <v>51383014999.879997</v>
      </c>
      <c r="D8187" s="23">
        <v>10233628652.42</v>
      </c>
      <c r="E8187" s="23">
        <v>4217175672.4499998</v>
      </c>
      <c r="F8187" s="23">
        <v>33667429958.130001</v>
      </c>
      <c r="G8187" s="23">
        <v>117092277891.82001</v>
      </c>
      <c r="H8187" s="23">
        <v>4339361955.3400002</v>
      </c>
      <c r="I8187" s="23">
        <v>1428891565.5699999</v>
      </c>
      <c r="J8187" s="23">
        <v>2034307047.4000001</v>
      </c>
      <c r="K8187" s="23">
        <v>22906071123.200001</v>
      </c>
      <c r="L8187" s="23">
        <v>11412582178.530001</v>
      </c>
      <c r="M8187" s="23">
        <v>34203232587.43</v>
      </c>
      <c r="N8187" s="23">
        <v>9789314412.6499996</v>
      </c>
      <c r="O8187" s="23">
        <v>9142621889.9099998</v>
      </c>
      <c r="P8187" s="23">
        <v>36509643320.300003</v>
      </c>
      <c r="Q8187" s="31">
        <v>24975800359.299999</v>
      </c>
      <c r="R8187" s="31"/>
      <c r="S8187" s="31"/>
      <c r="T8187" s="31"/>
    </row>
    <row r="8188" spans="1:20" ht="14.1" customHeight="1" x14ac:dyDescent="0.2">
      <c r="A8188" s="15">
        <v>8184</v>
      </c>
      <c r="B8188" s="16">
        <v>45659</v>
      </c>
      <c r="C8188" s="23">
        <v>51330487517.900002</v>
      </c>
      <c r="D8188" s="23">
        <v>10234561659.459999</v>
      </c>
      <c r="E8188" s="23">
        <v>4283451125.9699998</v>
      </c>
      <c r="F8188" s="23">
        <v>33667478510.330002</v>
      </c>
      <c r="G8188" s="23">
        <v>116619586850.14999</v>
      </c>
      <c r="H8188" s="23">
        <v>4250679798.0700002</v>
      </c>
      <c r="I8188" s="23">
        <v>1429247921.3699999</v>
      </c>
      <c r="J8188" s="23">
        <v>2034151029.5999999</v>
      </c>
      <c r="K8188" s="23">
        <v>22961543566.830002</v>
      </c>
      <c r="L8188" s="23">
        <v>11283988363.530001</v>
      </c>
      <c r="M8188" s="23">
        <v>34198943771.009998</v>
      </c>
      <c r="N8188" s="23">
        <v>9796475182.2299995</v>
      </c>
      <c r="O8188" s="23">
        <v>9142697359.3199997</v>
      </c>
      <c r="P8188" s="23">
        <v>36510997559.269997</v>
      </c>
      <c r="Q8188" s="23">
        <v>24980111025.07</v>
      </c>
      <c r="R8188" s="23"/>
      <c r="S8188" s="23"/>
      <c r="T8188" s="23"/>
    </row>
    <row r="8189" spans="1:20" ht="14.1" customHeight="1" x14ac:dyDescent="0.2">
      <c r="A8189" s="15">
        <v>8185</v>
      </c>
      <c r="B8189" s="16">
        <v>45660</v>
      </c>
      <c r="C8189" s="23">
        <v>51156501876.209999</v>
      </c>
      <c r="D8189" s="23">
        <v>10224509446.57</v>
      </c>
      <c r="E8189" s="23">
        <v>4305647285.9499998</v>
      </c>
      <c r="F8189" s="23">
        <v>33631675286.18</v>
      </c>
      <c r="G8189" s="23">
        <v>116712184639.73</v>
      </c>
      <c r="H8189" s="23">
        <v>4251663115.7399998</v>
      </c>
      <c r="I8189" s="23">
        <v>1433100053.4300001</v>
      </c>
      <c r="J8189" s="23">
        <v>2034067207.24</v>
      </c>
      <c r="K8189" s="23">
        <v>23027835348.18</v>
      </c>
      <c r="L8189" s="23">
        <v>11263623791.709999</v>
      </c>
      <c r="M8189" s="23">
        <v>34204208925.93</v>
      </c>
      <c r="N8189" s="23">
        <v>9696378143.5799999</v>
      </c>
      <c r="O8189" s="23">
        <v>9182704218.5699997</v>
      </c>
      <c r="P8189" s="23">
        <v>36525464813.790001</v>
      </c>
      <c r="Q8189" s="23">
        <v>24988576557.130001</v>
      </c>
      <c r="R8189" s="23"/>
      <c r="S8189" s="23"/>
      <c r="T8189" s="23"/>
    </row>
    <row r="8190" spans="1:20" ht="14.1" customHeight="1" x14ac:dyDescent="0.2">
      <c r="A8190" s="15">
        <v>8186</v>
      </c>
      <c r="B8190" s="16">
        <v>45661</v>
      </c>
      <c r="C8190" s="23">
        <v>51161324615.82</v>
      </c>
      <c r="D8190" s="23">
        <v>10226014932.110001</v>
      </c>
      <c r="E8190" s="23">
        <v>4305368456.3699999</v>
      </c>
      <c r="F8190" s="23">
        <v>33638932064.869999</v>
      </c>
      <c r="G8190" s="23">
        <v>116737902001.96001</v>
      </c>
      <c r="H8190" s="23">
        <v>4252614514.5500002</v>
      </c>
      <c r="I8190" s="23">
        <v>1433376898.9100001</v>
      </c>
      <c r="J8190" s="23">
        <v>2034062010.9400001</v>
      </c>
      <c r="K8190" s="23">
        <v>23102246436.200001</v>
      </c>
      <c r="L8190" s="23">
        <v>11264728108.110001</v>
      </c>
      <c r="M8190" s="23">
        <v>34211287203.18</v>
      </c>
      <c r="N8190" s="23">
        <v>9697259268.6000004</v>
      </c>
      <c r="O8190" s="23">
        <v>9184894740.5100002</v>
      </c>
      <c r="P8190" s="23">
        <v>36533723767.290001</v>
      </c>
      <c r="Q8190" s="23">
        <v>24994289784.75</v>
      </c>
      <c r="R8190" s="23"/>
      <c r="S8190" s="23"/>
      <c r="T8190" s="23"/>
    </row>
    <row r="8191" spans="1:20" ht="14.1" customHeight="1" x14ac:dyDescent="0.2">
      <c r="A8191" s="15">
        <v>8187</v>
      </c>
      <c r="B8191" s="16">
        <v>45662</v>
      </c>
      <c r="C8191" s="23">
        <v>51169013693.559998</v>
      </c>
      <c r="D8191" s="23">
        <v>10228007008.620001</v>
      </c>
      <c r="E8191" s="23">
        <v>4305089667.29</v>
      </c>
      <c r="F8191" s="23">
        <v>33646485311.990002</v>
      </c>
      <c r="G8191" s="23">
        <v>116761898322.37</v>
      </c>
      <c r="H8191" s="23">
        <v>4253582142.8400002</v>
      </c>
      <c r="I8191" s="23">
        <v>1433653781.24</v>
      </c>
      <c r="J8191" s="23">
        <v>2034056814.75</v>
      </c>
      <c r="K8191" s="23">
        <v>23176923835.59</v>
      </c>
      <c r="L8191" s="23">
        <v>11266251425.370001</v>
      </c>
      <c r="M8191" s="23">
        <v>34218373096.900002</v>
      </c>
      <c r="N8191" s="23">
        <v>9699101641.7900009</v>
      </c>
      <c r="O8191" s="23">
        <v>9187085130.4200001</v>
      </c>
      <c r="P8191" s="23">
        <v>36541907381.379997</v>
      </c>
      <c r="Q8191" s="23">
        <v>24999832821.049999</v>
      </c>
      <c r="R8191" s="23"/>
      <c r="S8191" s="23"/>
      <c r="T8191" s="23"/>
    </row>
    <row r="8192" spans="1:20" ht="14.1" customHeight="1" x14ac:dyDescent="0.2">
      <c r="A8192" s="15">
        <v>8188</v>
      </c>
      <c r="B8192" s="16">
        <v>45663</v>
      </c>
      <c r="C8192" s="23">
        <v>51176802368.68</v>
      </c>
      <c r="D8192" s="23">
        <v>10230032037.790001</v>
      </c>
      <c r="E8192" s="23">
        <v>4304810918.7200003</v>
      </c>
      <c r="F8192" s="23">
        <v>33654092478.259998</v>
      </c>
      <c r="G8192" s="23">
        <v>116785631858.46001</v>
      </c>
      <c r="H8192" s="23">
        <v>4254546475.3200002</v>
      </c>
      <c r="I8192" s="23">
        <v>1433935700.4300001</v>
      </c>
      <c r="J8192" s="23">
        <v>2034051618.6500001</v>
      </c>
      <c r="K8192" s="23">
        <v>23251868546.459999</v>
      </c>
      <c r="L8192" s="23">
        <v>11267714772.610001</v>
      </c>
      <c r="M8192" s="23">
        <v>34225468106.599998</v>
      </c>
      <c r="N8192" s="23">
        <v>9700981903.8899994</v>
      </c>
      <c r="O8192" s="23">
        <v>9189275388.2999992</v>
      </c>
      <c r="P8192" s="23">
        <v>36550130659.160004</v>
      </c>
      <c r="Q8192" s="23">
        <v>25005545673.02</v>
      </c>
      <c r="R8192" s="23"/>
      <c r="S8192" s="23"/>
      <c r="T8192" s="23"/>
    </row>
    <row r="8193" spans="1:20" ht="14.1" customHeight="1" x14ac:dyDescent="0.2">
      <c r="A8193" s="15">
        <v>8189</v>
      </c>
      <c r="B8193" s="16">
        <v>45664</v>
      </c>
      <c r="C8193" s="23">
        <v>50867162233.040001</v>
      </c>
      <c r="D8193" s="23">
        <v>10194657275.48</v>
      </c>
      <c r="E8193" s="23">
        <v>4382289605.8199997</v>
      </c>
      <c r="F8193" s="23">
        <v>33637173175.82</v>
      </c>
      <c r="G8193" s="23">
        <v>116833038311.31</v>
      </c>
      <c r="H8193" s="23">
        <v>4255802806.5500002</v>
      </c>
      <c r="I8193" s="23">
        <v>1434672982.46</v>
      </c>
      <c r="J8193" s="23">
        <v>2033751239.48</v>
      </c>
      <c r="K8193" s="23">
        <v>23118462267.66</v>
      </c>
      <c r="L8193" s="23">
        <v>11231490814.16</v>
      </c>
      <c r="M8193" s="23">
        <v>34219589110.950001</v>
      </c>
      <c r="N8193" s="23">
        <v>9691453045.0200005</v>
      </c>
      <c r="O8193" s="23">
        <v>9218790888.3500004</v>
      </c>
      <c r="P8193" s="23">
        <v>36556243354.709999</v>
      </c>
      <c r="Q8193" s="23">
        <v>25003980333.709999</v>
      </c>
      <c r="R8193" s="23"/>
      <c r="S8193" s="23"/>
      <c r="T8193" s="23"/>
    </row>
    <row r="8194" spans="1:20" ht="14.1" customHeight="1" x14ac:dyDescent="0.2">
      <c r="A8194" s="15">
        <v>8190</v>
      </c>
      <c r="B8194" s="16">
        <v>45665</v>
      </c>
      <c r="C8194" s="23">
        <v>50811134420.660004</v>
      </c>
      <c r="D8194" s="23">
        <v>10173426725.459999</v>
      </c>
      <c r="E8194" s="23">
        <v>4386214780.4399996</v>
      </c>
      <c r="F8194" s="23">
        <v>33635657964.189999</v>
      </c>
      <c r="G8194" s="23">
        <v>116920475917.50999</v>
      </c>
      <c r="H8194" s="23">
        <v>4257078136.6399999</v>
      </c>
      <c r="I8194" s="23">
        <v>1435125186.9200001</v>
      </c>
      <c r="J8194" s="23">
        <v>2033667418.6300001</v>
      </c>
      <c r="K8194" s="23">
        <v>23107441820.09</v>
      </c>
      <c r="L8194" s="23">
        <v>11203608649.440001</v>
      </c>
      <c r="M8194" s="23">
        <v>34093836358.23</v>
      </c>
      <c r="N8194" s="23">
        <v>9697273220.6200008</v>
      </c>
      <c r="O8194" s="23">
        <v>9231534021.4699993</v>
      </c>
      <c r="P8194" s="23">
        <v>36564297228.110001</v>
      </c>
      <c r="Q8194" s="23">
        <v>25003170102.209999</v>
      </c>
      <c r="R8194" s="23"/>
      <c r="S8194" s="23"/>
      <c r="T8194" s="23"/>
    </row>
    <row r="8195" spans="1:20" ht="14.1" customHeight="1" x14ac:dyDescent="0.2">
      <c r="A8195" s="15">
        <v>8191</v>
      </c>
      <c r="B8195" s="16">
        <v>45666</v>
      </c>
      <c r="C8195" s="23">
        <v>51192299058.839996</v>
      </c>
      <c r="D8195" s="23">
        <v>10229287632.57</v>
      </c>
      <c r="E8195" s="23">
        <v>4373163063.71</v>
      </c>
      <c r="F8195" s="23">
        <v>33652618849.869999</v>
      </c>
      <c r="G8195" s="23">
        <v>116876845710.45</v>
      </c>
      <c r="H8195" s="23">
        <v>4258308937.7399998</v>
      </c>
      <c r="I8195" s="23">
        <v>1435765456.24</v>
      </c>
      <c r="J8195" s="23">
        <v>2033583598.0999999</v>
      </c>
      <c r="K8195" s="23">
        <v>23053081783.040001</v>
      </c>
      <c r="L8195" s="23">
        <v>11254832888.93</v>
      </c>
      <c r="M8195" s="23">
        <v>34105146895.970001</v>
      </c>
      <c r="N8195" s="23">
        <v>9732343365.0200005</v>
      </c>
      <c r="O8195" s="23">
        <v>9273794967.4099998</v>
      </c>
      <c r="P8195" s="23">
        <v>36581702869.949997</v>
      </c>
      <c r="Q8195" s="23">
        <v>25015124947.52</v>
      </c>
      <c r="R8195" s="23"/>
      <c r="S8195" s="23"/>
      <c r="T8195" s="23"/>
    </row>
    <row r="8196" spans="1:20" ht="14.1" customHeight="1" x14ac:dyDescent="0.2">
      <c r="A8196" s="15">
        <v>8192</v>
      </c>
      <c r="B8196" s="16">
        <v>45667</v>
      </c>
      <c r="C8196" s="23">
        <v>51311771100.419998</v>
      </c>
      <c r="D8196" s="23">
        <v>10245365927.34</v>
      </c>
      <c r="E8196" s="23">
        <v>4368751535.2299995</v>
      </c>
      <c r="F8196" s="23">
        <v>33634928998.59</v>
      </c>
      <c r="G8196" s="23">
        <v>116822565529.42999</v>
      </c>
      <c r="H8196" s="23">
        <v>4260922195.3699999</v>
      </c>
      <c r="I8196" s="23">
        <v>1312524776.6099999</v>
      </c>
      <c r="J8196" s="23">
        <v>2033500018</v>
      </c>
      <c r="K8196" s="23">
        <v>23110404206.549999</v>
      </c>
      <c r="L8196" s="23">
        <v>11270321869.870001</v>
      </c>
      <c r="M8196" s="23">
        <v>34103644445.400002</v>
      </c>
      <c r="N8196" s="23">
        <v>9751313743.5400009</v>
      </c>
      <c r="O8196" s="23">
        <v>9253503578.3400002</v>
      </c>
      <c r="P8196" s="23">
        <v>36579189253.150002</v>
      </c>
      <c r="Q8196" s="23">
        <v>25011774345.060001</v>
      </c>
      <c r="R8196" s="23"/>
      <c r="S8196" s="23"/>
      <c r="T8196" s="23"/>
    </row>
    <row r="8197" spans="1:20" ht="14.1" customHeight="1" x14ac:dyDescent="0.2">
      <c r="A8197" s="15">
        <v>8193</v>
      </c>
      <c r="B8197" s="16">
        <v>45668</v>
      </c>
      <c r="C8197" s="23">
        <v>51319145368.339996</v>
      </c>
      <c r="D8197" s="23">
        <v>10247321589.43</v>
      </c>
      <c r="E8197" s="23">
        <v>4368470700.6899996</v>
      </c>
      <c r="F8197" s="23">
        <v>33642459296.860001</v>
      </c>
      <c r="G8197" s="23">
        <v>116847947983.05</v>
      </c>
      <c r="H8197" s="23">
        <v>4261877227.8600001</v>
      </c>
      <c r="I8197" s="23">
        <v>1312814680.3199999</v>
      </c>
      <c r="J8197" s="23">
        <v>2033494823.8499999</v>
      </c>
      <c r="K8197" s="23">
        <v>23185619900.849998</v>
      </c>
      <c r="L8197" s="23">
        <v>11271750331.299999</v>
      </c>
      <c r="M8197" s="23">
        <v>34110835235.700001</v>
      </c>
      <c r="N8197" s="23">
        <v>9753136530.6299992</v>
      </c>
      <c r="O8197" s="23">
        <v>9255727832.9200001</v>
      </c>
      <c r="P8197" s="23">
        <v>36587680998.800003</v>
      </c>
      <c r="Q8197" s="23">
        <v>25017521923.810001</v>
      </c>
      <c r="R8197" s="23"/>
      <c r="S8197" s="23"/>
      <c r="T8197" s="23"/>
    </row>
    <row r="8198" spans="1:20" ht="14.1" customHeight="1" x14ac:dyDescent="0.2">
      <c r="A8198" s="15">
        <v>8194</v>
      </c>
      <c r="B8198" s="16">
        <v>45669</v>
      </c>
      <c r="C8198" s="23">
        <v>51326900663.589996</v>
      </c>
      <c r="D8198" s="23">
        <v>10249346638.959999</v>
      </c>
      <c r="E8198" s="23">
        <v>4368189907.5699997</v>
      </c>
      <c r="F8198" s="23">
        <v>33650057457.080002</v>
      </c>
      <c r="G8198" s="23">
        <v>116868686529.42</v>
      </c>
      <c r="H8198" s="23">
        <v>4263323032.04</v>
      </c>
      <c r="I8198" s="23">
        <v>1313099620.48</v>
      </c>
      <c r="J8198" s="23">
        <v>2033489629.79</v>
      </c>
      <c r="K8198" s="23">
        <v>23261106230.790001</v>
      </c>
      <c r="L8198" s="23">
        <v>11273181857.110001</v>
      </c>
      <c r="M8198" s="23">
        <v>34117970755</v>
      </c>
      <c r="N8198" s="23">
        <v>9754980735.6200008</v>
      </c>
      <c r="O8198" s="23">
        <v>9257840953.4300003</v>
      </c>
      <c r="P8198" s="23">
        <v>36596062395.470001</v>
      </c>
      <c r="Q8198" s="23">
        <v>25023344309.900002</v>
      </c>
      <c r="R8198" s="23"/>
      <c r="S8198" s="23"/>
      <c r="T8198" s="23"/>
    </row>
    <row r="8199" spans="1:20" ht="14.1" customHeight="1" x14ac:dyDescent="0.2">
      <c r="A8199" s="15">
        <v>8195</v>
      </c>
      <c r="B8199" s="16">
        <v>45670</v>
      </c>
      <c r="C8199" s="23">
        <v>51202842487.339996</v>
      </c>
      <c r="D8199" s="23">
        <v>10233856709.33</v>
      </c>
      <c r="E8199" s="23">
        <v>4407427107.0500002</v>
      </c>
      <c r="F8199" s="23">
        <v>33555626520.720001</v>
      </c>
      <c r="G8199" s="23">
        <v>116687307523.28999</v>
      </c>
      <c r="H8199" s="23">
        <v>4259112615.27</v>
      </c>
      <c r="I8199" s="23">
        <v>1311148971.1099999</v>
      </c>
      <c r="J8199" s="23">
        <v>2033261438.6300001</v>
      </c>
      <c r="K8199" s="23">
        <v>23378448367.790001</v>
      </c>
      <c r="L8199" s="23">
        <v>11259965750.389999</v>
      </c>
      <c r="M8199" s="23">
        <v>34165440379.150002</v>
      </c>
      <c r="N8199" s="23">
        <v>9746548209.6399994</v>
      </c>
      <c r="O8199" s="23">
        <v>9210576694.0499992</v>
      </c>
      <c r="P8199" s="23">
        <v>36617791459.410004</v>
      </c>
      <c r="Q8199" s="23">
        <v>25038528500.25</v>
      </c>
      <c r="R8199" s="23"/>
      <c r="S8199" s="23"/>
      <c r="T8199" s="23"/>
    </row>
    <row r="8200" spans="1:20" ht="14.1" customHeight="1" x14ac:dyDescent="0.2">
      <c r="A8200" s="15">
        <v>8196</v>
      </c>
      <c r="B8200" s="16">
        <v>45671</v>
      </c>
      <c r="C8200" s="23">
        <v>51342088399.900002</v>
      </c>
      <c r="D8200" s="23">
        <v>10249581249.959999</v>
      </c>
      <c r="E8200" s="23">
        <v>4398725124.8199997</v>
      </c>
      <c r="F8200" s="23">
        <v>33492781862.77</v>
      </c>
      <c r="G8200" s="23">
        <v>116284366076.92999</v>
      </c>
      <c r="H8200" s="23">
        <v>4260088133.3499999</v>
      </c>
      <c r="I8200" s="23">
        <v>1311919243.27</v>
      </c>
      <c r="J8200" s="23">
        <v>2033077400.1199999</v>
      </c>
      <c r="K8200" s="23">
        <v>23373268979.610001</v>
      </c>
      <c r="L8200" s="23">
        <v>11278096505.799999</v>
      </c>
      <c r="M8200" s="23">
        <v>34146111375.310001</v>
      </c>
      <c r="N8200" s="23">
        <v>9754582528.2700005</v>
      </c>
      <c r="O8200" s="23">
        <v>9202066575.0599995</v>
      </c>
      <c r="P8200" s="23">
        <v>36624666262.080002</v>
      </c>
      <c r="Q8200" s="23">
        <v>25039207110.16</v>
      </c>
      <c r="R8200" s="23"/>
      <c r="S8200" s="23"/>
      <c r="T8200" s="23"/>
    </row>
    <row r="8201" spans="1:20" ht="14.1" customHeight="1" x14ac:dyDescent="0.2">
      <c r="A8201" s="15">
        <v>8197</v>
      </c>
      <c r="B8201" s="16">
        <v>45672</v>
      </c>
      <c r="C8201" s="23">
        <v>51669596832.82</v>
      </c>
      <c r="D8201" s="23">
        <v>10296054383.129999</v>
      </c>
      <c r="E8201" s="23">
        <v>4401947256.7399998</v>
      </c>
      <c r="F8201" s="23">
        <v>33990607937.580002</v>
      </c>
      <c r="G8201" s="23">
        <v>116398367078.32001</v>
      </c>
      <c r="H8201" s="23">
        <v>4260896063.3600001</v>
      </c>
      <c r="I8201" s="23">
        <v>1312428013.9000001</v>
      </c>
      <c r="J8201" s="23">
        <v>2032924681.45</v>
      </c>
      <c r="K8201" s="23">
        <v>23335048890.419998</v>
      </c>
      <c r="L8201" s="23">
        <v>11321055638.82</v>
      </c>
      <c r="M8201" s="23">
        <v>34328962387.939999</v>
      </c>
      <c r="N8201" s="23">
        <v>9773189895.4899998</v>
      </c>
      <c r="O8201" s="23">
        <v>9248847821.7399998</v>
      </c>
      <c r="P8201" s="23">
        <v>36624792248.779999</v>
      </c>
      <c r="Q8201" s="23">
        <v>25041940735.740002</v>
      </c>
      <c r="R8201" s="23"/>
      <c r="S8201" s="23"/>
      <c r="T8201" s="23"/>
    </row>
    <row r="8202" spans="1:20" ht="14.1" customHeight="1" x14ac:dyDescent="0.2">
      <c r="A8202" s="15">
        <v>8198</v>
      </c>
      <c r="B8202" s="16">
        <v>45673</v>
      </c>
      <c r="C8202" s="23">
        <v>51696920138.660004</v>
      </c>
      <c r="D8202" s="23">
        <v>10298530605.290001</v>
      </c>
      <c r="E8202" s="23">
        <v>4407498641.4700003</v>
      </c>
      <c r="F8202" s="23">
        <v>34082771678.41</v>
      </c>
      <c r="G8202" s="23">
        <v>116550477750.46001</v>
      </c>
      <c r="H8202" s="23">
        <v>4261832327.4200001</v>
      </c>
      <c r="I8202" s="23">
        <v>1314588626.3499999</v>
      </c>
      <c r="J8202" s="23">
        <v>2032829278.27</v>
      </c>
      <c r="K8202" s="23">
        <v>23383649305.610001</v>
      </c>
      <c r="L8202" s="23">
        <v>11318154089.15</v>
      </c>
      <c r="M8202" s="23">
        <v>34299542201.68</v>
      </c>
      <c r="N8202" s="23">
        <v>9780172592.3199997</v>
      </c>
      <c r="O8202" s="23">
        <v>9255863545.3500004</v>
      </c>
      <c r="P8202" s="23">
        <v>36627371756.629997</v>
      </c>
      <c r="Q8202" s="23">
        <v>25038135621.43</v>
      </c>
      <c r="R8202" s="23"/>
      <c r="S8202" s="23"/>
      <c r="T8202" s="23"/>
    </row>
    <row r="8203" spans="1:20" ht="14.1" customHeight="1" x14ac:dyDescent="0.2">
      <c r="A8203" s="15">
        <v>8199</v>
      </c>
      <c r="B8203" s="16">
        <v>45674</v>
      </c>
      <c r="C8203" s="23">
        <v>51327121045.940002</v>
      </c>
      <c r="D8203" s="23">
        <v>10235395548.690001</v>
      </c>
      <c r="E8203" s="23">
        <v>4405026166.25</v>
      </c>
      <c r="F8203" s="23">
        <v>34137594260.43</v>
      </c>
      <c r="G8203" s="23">
        <v>116421764193.78</v>
      </c>
      <c r="H8203" s="23">
        <v>4262747321.73</v>
      </c>
      <c r="I8203" s="23">
        <v>1314868971.71</v>
      </c>
      <c r="J8203" s="23">
        <v>2032745460.7</v>
      </c>
      <c r="K8203" s="23">
        <v>23476253835.490002</v>
      </c>
      <c r="L8203" s="23">
        <v>11296392069.02</v>
      </c>
      <c r="M8203" s="23">
        <v>34418783807.779999</v>
      </c>
      <c r="N8203" s="23">
        <v>9772933650.8899994</v>
      </c>
      <c r="O8203" s="23">
        <v>9247554696.4699993</v>
      </c>
      <c r="P8203" s="23">
        <v>36643881405.559998</v>
      </c>
      <c r="Q8203" s="23">
        <v>25050574378.200001</v>
      </c>
      <c r="R8203" s="23"/>
      <c r="S8203" s="23"/>
      <c r="T8203" s="23"/>
    </row>
    <row r="8204" spans="1:20" ht="14.1" customHeight="1" x14ac:dyDescent="0.2">
      <c r="A8204" s="15">
        <v>8200</v>
      </c>
      <c r="B8204" s="16">
        <v>45675</v>
      </c>
      <c r="C8204" s="23">
        <v>51337965632.089996</v>
      </c>
      <c r="D8204" s="23">
        <v>10237895862.940001</v>
      </c>
      <c r="E8204" s="23">
        <v>4404748530.3900003</v>
      </c>
      <c r="F8204" s="23">
        <v>34146002401.799999</v>
      </c>
      <c r="G8204" s="23">
        <v>116448140295.08</v>
      </c>
      <c r="H8204" s="23">
        <v>4263749868.6399999</v>
      </c>
      <c r="I8204" s="23">
        <v>1315125103.5699999</v>
      </c>
      <c r="J8204" s="23">
        <v>2032740269.1900001</v>
      </c>
      <c r="K8204" s="23">
        <v>23552086402.880001</v>
      </c>
      <c r="L8204" s="23">
        <v>11298416749.74</v>
      </c>
      <c r="M8204" s="23">
        <v>34426798418.839996</v>
      </c>
      <c r="N8204" s="23">
        <v>9775326186.9200001</v>
      </c>
      <c r="O8204" s="23">
        <v>9249814309.6100006</v>
      </c>
      <c r="P8204" s="23">
        <v>36652335492.629997</v>
      </c>
      <c r="Q8204" s="23">
        <v>25056430667.389999</v>
      </c>
      <c r="R8204" s="23"/>
      <c r="S8204" s="23"/>
      <c r="T8204" s="23"/>
    </row>
    <row r="8205" spans="1:20" ht="14.1" customHeight="1" x14ac:dyDescent="0.2">
      <c r="A8205" s="15">
        <v>8201</v>
      </c>
      <c r="B8205" s="16">
        <v>45676</v>
      </c>
      <c r="C8205" s="23">
        <v>51348990651.660004</v>
      </c>
      <c r="D8205" s="23">
        <v>10240421184.08</v>
      </c>
      <c r="E8205" s="23">
        <v>4404470937.1400003</v>
      </c>
      <c r="F8205" s="23">
        <v>34154441809.82</v>
      </c>
      <c r="G8205" s="23">
        <v>116474480038.41</v>
      </c>
      <c r="H8205" s="23">
        <v>4264765805.2800002</v>
      </c>
      <c r="I8205" s="23">
        <v>1315381266.99</v>
      </c>
      <c r="J8205" s="23">
        <v>2032735077.79</v>
      </c>
      <c r="K8205" s="23">
        <v>23628189323.060001</v>
      </c>
      <c r="L8205" s="23">
        <v>11300500121.940001</v>
      </c>
      <c r="M8205" s="23">
        <v>34434439841.919998</v>
      </c>
      <c r="N8205" s="23">
        <v>9777719040.6200008</v>
      </c>
      <c r="O8205" s="23">
        <v>9252000786.5599995</v>
      </c>
      <c r="P8205" s="23">
        <v>36660749232.269997</v>
      </c>
      <c r="Q8205" s="23">
        <v>25062351759.509998</v>
      </c>
      <c r="R8205" s="23"/>
      <c r="S8205" s="23"/>
      <c r="T8205" s="23"/>
    </row>
    <row r="8206" spans="1:20" ht="14.1" customHeight="1" x14ac:dyDescent="0.2">
      <c r="A8206" s="15">
        <v>8202</v>
      </c>
      <c r="B8206" s="16">
        <v>45677</v>
      </c>
      <c r="C8206" s="23">
        <v>51237000817.93</v>
      </c>
      <c r="D8206" s="23">
        <v>10238451980.950001</v>
      </c>
      <c r="E8206" s="23">
        <v>4403075947.2200003</v>
      </c>
      <c r="F8206" s="23">
        <v>34161169987.049999</v>
      </c>
      <c r="G8206" s="23">
        <v>116504965509.97</v>
      </c>
      <c r="H8206" s="23">
        <v>4265506786.1399999</v>
      </c>
      <c r="I8206" s="23">
        <v>1316627523.1300001</v>
      </c>
      <c r="J8206" s="23">
        <v>2032495303.78</v>
      </c>
      <c r="K8206" s="23">
        <v>23560672739.419998</v>
      </c>
      <c r="L8206" s="23">
        <v>11283872222.059999</v>
      </c>
      <c r="M8206" s="23">
        <v>34477593587.050003</v>
      </c>
      <c r="N8206" s="23">
        <v>9782633688.7600002</v>
      </c>
      <c r="O8206" s="23">
        <v>9273765809.8199997</v>
      </c>
      <c r="P8206" s="23">
        <v>36670467493.82</v>
      </c>
      <c r="Q8206" s="23">
        <v>25066560980.790001</v>
      </c>
      <c r="R8206" s="23"/>
      <c r="S8206" s="23"/>
      <c r="T8206" s="23"/>
    </row>
    <row r="8207" spans="1:20" ht="14.1" customHeight="1" x14ac:dyDescent="0.2">
      <c r="A8207" s="15">
        <v>8203</v>
      </c>
      <c r="B8207" s="16">
        <v>45678</v>
      </c>
      <c r="C8207" s="23">
        <v>51085570347.220001</v>
      </c>
      <c r="D8207" s="23">
        <v>10222335303.17</v>
      </c>
      <c r="E8207" s="23">
        <v>4428971673.6800003</v>
      </c>
      <c r="F8207" s="23">
        <v>34127795125.560001</v>
      </c>
      <c r="G8207" s="23">
        <v>116254877628.46001</v>
      </c>
      <c r="H8207" s="23">
        <v>4266135099.4400001</v>
      </c>
      <c r="I8207" s="23">
        <v>1316371215.47</v>
      </c>
      <c r="J8207" s="23">
        <v>2032411393.95</v>
      </c>
      <c r="K8207" s="23">
        <v>23607977787.610001</v>
      </c>
      <c r="L8207" s="23">
        <v>11263666996.73</v>
      </c>
      <c r="M8207" s="23">
        <v>34516092549.349998</v>
      </c>
      <c r="N8207" s="23">
        <v>9774585892.25</v>
      </c>
      <c r="O8207" s="23">
        <v>9296149331.7399998</v>
      </c>
      <c r="P8207" s="23">
        <v>36686019537.389999</v>
      </c>
      <c r="Q8207" s="23">
        <v>25073154246.540001</v>
      </c>
      <c r="R8207" s="23"/>
      <c r="S8207" s="23"/>
      <c r="T8207" s="23"/>
    </row>
    <row r="8208" spans="1:20" ht="14.1" customHeight="1" x14ac:dyDescent="0.2">
      <c r="A8208" s="15">
        <v>8204</v>
      </c>
      <c r="B8208" s="16">
        <v>45679</v>
      </c>
      <c r="C8208" s="23">
        <v>50969758701.050003</v>
      </c>
      <c r="D8208" s="23">
        <v>10223297792.23</v>
      </c>
      <c r="E8208" s="23">
        <v>4423558960.1800003</v>
      </c>
      <c r="F8208" s="23">
        <v>34185274133.029999</v>
      </c>
      <c r="G8208" s="23">
        <v>116217178671.61</v>
      </c>
      <c r="H8208" s="23">
        <v>4266935877.0599999</v>
      </c>
      <c r="I8208" s="23">
        <v>1316746798.3099999</v>
      </c>
      <c r="J8208" s="23">
        <v>2032327577.9300001</v>
      </c>
      <c r="K8208" s="23">
        <v>23641282041.099998</v>
      </c>
      <c r="L8208" s="23">
        <v>11268694482.889999</v>
      </c>
      <c r="M8208" s="23">
        <v>34566929533.5</v>
      </c>
      <c r="N8208" s="23">
        <v>9774289775.3099995</v>
      </c>
      <c r="O8208" s="23">
        <v>9335568583.3700008</v>
      </c>
      <c r="P8208" s="23">
        <v>36697940891.739998</v>
      </c>
      <c r="Q8208" s="23">
        <v>25082181638.380001</v>
      </c>
      <c r="R8208" s="23"/>
      <c r="S8208" s="23"/>
      <c r="T8208" s="23"/>
    </row>
    <row r="8209" spans="1:20" ht="14.1" customHeight="1" x14ac:dyDescent="0.2">
      <c r="A8209" s="15">
        <v>8205</v>
      </c>
      <c r="B8209" s="16">
        <v>45680</v>
      </c>
      <c r="C8209" s="23">
        <v>50909823916.089996</v>
      </c>
      <c r="D8209" s="23">
        <v>10237205288.860001</v>
      </c>
      <c r="E8209" s="23">
        <v>4444525008.3900003</v>
      </c>
      <c r="F8209" s="23">
        <v>34325379308.889999</v>
      </c>
      <c r="G8209" s="23">
        <v>115582872039.48</v>
      </c>
      <c r="H8209" s="23">
        <v>4267940370.25</v>
      </c>
      <c r="I8209" s="23">
        <v>1316957406.24</v>
      </c>
      <c r="J8209" s="23">
        <v>2032242852.3499999</v>
      </c>
      <c r="K8209" s="23">
        <v>21637653798.82</v>
      </c>
      <c r="L8209" s="23">
        <v>11282944024.040001</v>
      </c>
      <c r="M8209" s="23">
        <v>34718682699.730003</v>
      </c>
      <c r="N8209" s="23">
        <v>9784602528.2700005</v>
      </c>
      <c r="O8209" s="23">
        <v>9332567254.7399998</v>
      </c>
      <c r="P8209" s="23">
        <v>36706652934.519997</v>
      </c>
      <c r="Q8209" s="23">
        <v>25092338702.84</v>
      </c>
      <c r="R8209" s="23"/>
      <c r="S8209" s="23"/>
      <c r="T8209" s="23"/>
    </row>
    <row r="8210" spans="1:20" ht="14.1" customHeight="1" x14ac:dyDescent="0.2">
      <c r="A8210" s="15">
        <v>8206</v>
      </c>
      <c r="B8210" s="16">
        <v>45681</v>
      </c>
      <c r="C8210" s="23">
        <v>51169590273.209999</v>
      </c>
      <c r="D8210" s="23">
        <v>10290091321.549999</v>
      </c>
      <c r="E8210" s="23">
        <v>4474282645.0799999</v>
      </c>
      <c r="F8210" s="23">
        <v>34392921669.139999</v>
      </c>
      <c r="G8210" s="23">
        <v>115414536809.34</v>
      </c>
      <c r="H8210" s="23">
        <v>4269110312.8800001</v>
      </c>
      <c r="I8210" s="23">
        <v>1317273582.3</v>
      </c>
      <c r="J8210" s="23">
        <v>2032147431.22</v>
      </c>
      <c r="K8210" s="23">
        <v>21880403794.27</v>
      </c>
      <c r="L8210" s="23">
        <v>11328621037.809999</v>
      </c>
      <c r="M8210" s="23">
        <v>34791172105.160004</v>
      </c>
      <c r="N8210" s="23">
        <v>9808039976.5400009</v>
      </c>
      <c r="O8210" s="23">
        <v>9416529607.3099995</v>
      </c>
      <c r="P8210" s="23">
        <v>36718877350.419998</v>
      </c>
      <c r="Q8210" s="23">
        <v>25110506722.380001</v>
      </c>
      <c r="R8210" s="23"/>
      <c r="S8210" s="23"/>
      <c r="T8210" s="23"/>
    </row>
    <row r="8211" spans="1:20" ht="14.1" customHeight="1" x14ac:dyDescent="0.2">
      <c r="A8211" s="15">
        <v>8207</v>
      </c>
      <c r="B8211" s="16">
        <v>45682</v>
      </c>
      <c r="C8211" s="23">
        <v>51180422797.220001</v>
      </c>
      <c r="D8211" s="23">
        <v>10292575593.139999</v>
      </c>
      <c r="E8211" s="23">
        <v>4474002227.1899996</v>
      </c>
      <c r="F8211" s="23">
        <v>34401102183.93</v>
      </c>
      <c r="G8211" s="23">
        <v>115440004793.87</v>
      </c>
      <c r="H8211" s="23">
        <v>4270123142.96</v>
      </c>
      <c r="I8211" s="23">
        <v>1317530009.01</v>
      </c>
      <c r="J8211" s="23">
        <v>2032142241.9300001</v>
      </c>
      <c r="K8211" s="23">
        <v>21957840549.970001</v>
      </c>
      <c r="L8211" s="23">
        <v>11330698173.209999</v>
      </c>
      <c r="M8211" s="23">
        <v>34798632350.730003</v>
      </c>
      <c r="N8211" s="23">
        <v>9810436924.0200005</v>
      </c>
      <c r="O8211" s="23">
        <v>9418496035.6599998</v>
      </c>
      <c r="P8211" s="23">
        <v>36727093355.459999</v>
      </c>
      <c r="Q8211" s="23">
        <v>25116350710.049999</v>
      </c>
      <c r="R8211" s="23"/>
      <c r="S8211" s="23"/>
      <c r="T8211" s="23"/>
    </row>
    <row r="8212" spans="1:20" ht="14.1" customHeight="1" x14ac:dyDescent="0.2">
      <c r="A8212" s="15">
        <v>8208</v>
      </c>
      <c r="B8212" s="16">
        <v>45683</v>
      </c>
      <c r="C8212" s="23">
        <v>51191385944.349998</v>
      </c>
      <c r="D8212" s="23">
        <v>10295070759.5</v>
      </c>
      <c r="E8212" s="23">
        <v>4473721852.8299999</v>
      </c>
      <c r="F8212" s="23">
        <v>34409342907.629997</v>
      </c>
      <c r="G8212" s="23">
        <v>115465570435.78999</v>
      </c>
      <c r="H8212" s="23">
        <v>4271142280.0599999</v>
      </c>
      <c r="I8212" s="23">
        <v>1317781467.3699999</v>
      </c>
      <c r="J8212" s="23">
        <v>2032137052.75</v>
      </c>
      <c r="K8212" s="23">
        <v>22035566108.509998</v>
      </c>
      <c r="L8212" s="23">
        <v>11332787533.129999</v>
      </c>
      <c r="M8212" s="23">
        <v>34806122202.099998</v>
      </c>
      <c r="N8212" s="23">
        <v>9812817678.9200001</v>
      </c>
      <c r="O8212" s="23">
        <v>9420599345.4899998</v>
      </c>
      <c r="P8212" s="23">
        <v>36735459022.860001</v>
      </c>
      <c r="Q8212" s="23">
        <v>25122064501.189999</v>
      </c>
      <c r="R8212" s="23"/>
      <c r="S8212" s="23"/>
      <c r="T8212" s="23"/>
    </row>
    <row r="8213" spans="1:20" ht="14.1" customHeight="1" x14ac:dyDescent="0.2">
      <c r="A8213" s="15">
        <v>8209</v>
      </c>
      <c r="B8213" s="16">
        <v>45684</v>
      </c>
      <c r="C8213" s="23">
        <v>50895846728.610001</v>
      </c>
      <c r="D8213" s="23">
        <v>10089171976.51</v>
      </c>
      <c r="E8213" s="23">
        <v>4521231413.5699997</v>
      </c>
      <c r="F8213" s="23">
        <v>34385961855.010002</v>
      </c>
      <c r="G8213" s="23">
        <v>115671553252.03999</v>
      </c>
      <c r="H8213" s="23">
        <v>4272124610.9099998</v>
      </c>
      <c r="I8213" s="23">
        <v>1318772553.95</v>
      </c>
      <c r="J8213" s="23">
        <v>2031908866.21</v>
      </c>
      <c r="K8213" s="23">
        <v>21988850257.869999</v>
      </c>
      <c r="L8213" s="23">
        <v>11274473433.809999</v>
      </c>
      <c r="M8213" s="23">
        <v>34822910246.260002</v>
      </c>
      <c r="N8213" s="23">
        <v>9785078648.3199997</v>
      </c>
      <c r="O8213" s="23">
        <v>9359229241.4799995</v>
      </c>
      <c r="P8213" s="23">
        <v>36749197759.949997</v>
      </c>
      <c r="Q8213" s="23">
        <v>25120370101.18</v>
      </c>
      <c r="R8213" s="23"/>
      <c r="S8213" s="23"/>
      <c r="T8213" s="23"/>
    </row>
    <row r="8214" spans="1:20" ht="14.1" customHeight="1" x14ac:dyDescent="0.2">
      <c r="A8214" s="15">
        <v>8210</v>
      </c>
      <c r="B8214" s="16">
        <v>45685</v>
      </c>
      <c r="C8214" s="23">
        <v>50879763437.190002</v>
      </c>
      <c r="D8214" s="23">
        <v>10079838336.27</v>
      </c>
      <c r="E8214" s="23">
        <v>4611719824.7700005</v>
      </c>
      <c r="F8214" s="23">
        <v>34504221966</v>
      </c>
      <c r="G8214" s="23">
        <v>115428495942.62</v>
      </c>
      <c r="H8214" s="23">
        <v>4269835599.21</v>
      </c>
      <c r="I8214" s="23">
        <v>1319043488.5</v>
      </c>
      <c r="J8214" s="23">
        <v>2031827298.26</v>
      </c>
      <c r="K8214" s="23">
        <v>21731798553.669998</v>
      </c>
      <c r="L8214" s="23">
        <v>11280459826.209999</v>
      </c>
      <c r="M8214" s="23">
        <v>34852605223.110001</v>
      </c>
      <c r="N8214" s="23">
        <v>9759683900.2999992</v>
      </c>
      <c r="O8214" s="23">
        <v>9351577003.75</v>
      </c>
      <c r="P8214" s="23">
        <v>36751037738.220001</v>
      </c>
      <c r="Q8214" s="23">
        <v>25121995814.459999</v>
      </c>
      <c r="R8214" s="23"/>
      <c r="S8214" s="23"/>
      <c r="T8214" s="23"/>
    </row>
    <row r="8215" spans="1:20" ht="14.1" customHeight="1" x14ac:dyDescent="0.2">
      <c r="A8215" s="15">
        <v>8211</v>
      </c>
      <c r="B8215" s="16">
        <v>45686</v>
      </c>
      <c r="C8215" s="23">
        <v>50737603104.099998</v>
      </c>
      <c r="D8215" s="23">
        <v>10051934757.139999</v>
      </c>
      <c r="E8215" s="23">
        <v>4706915364.3500004</v>
      </c>
      <c r="F8215" s="23">
        <v>34443445597.220001</v>
      </c>
      <c r="G8215" s="23">
        <v>115262754598.35001</v>
      </c>
      <c r="H8215" s="23">
        <v>4271609835.29</v>
      </c>
      <c r="I8215" s="23">
        <v>1319740341.5</v>
      </c>
      <c r="J8215" s="23">
        <v>1930150193.6600001</v>
      </c>
      <c r="K8215" s="23">
        <v>21758883680.990002</v>
      </c>
      <c r="L8215" s="23">
        <v>11266586716.85</v>
      </c>
      <c r="M8215" s="23">
        <v>34867284133.849998</v>
      </c>
      <c r="N8215" s="23">
        <v>9753438020.5699997</v>
      </c>
      <c r="O8215" s="23">
        <v>9327776701.2000008</v>
      </c>
      <c r="P8215" s="23">
        <v>36767519963.559998</v>
      </c>
      <c r="Q8215" s="23">
        <v>25132740932.23</v>
      </c>
      <c r="R8215" s="23"/>
      <c r="S8215" s="23"/>
      <c r="T8215" s="23"/>
    </row>
    <row r="8216" spans="1:20" ht="14.1" customHeight="1" x14ac:dyDescent="0.2">
      <c r="A8216" s="15">
        <v>8212</v>
      </c>
      <c r="B8216" s="16">
        <v>45687</v>
      </c>
      <c r="C8216" s="23">
        <v>50935157183.400002</v>
      </c>
      <c r="D8216" s="23">
        <v>10175906896.35</v>
      </c>
      <c r="E8216" s="23">
        <v>4867441554.04</v>
      </c>
      <c r="F8216" s="23">
        <v>34427515851.860001</v>
      </c>
      <c r="G8216" s="23">
        <v>115451380426.50999</v>
      </c>
      <c r="H8216" s="23">
        <v>4273474406.1399999</v>
      </c>
      <c r="I8216" s="23">
        <v>1320048713.6700001</v>
      </c>
      <c r="J8216" s="23">
        <v>1916839461.52</v>
      </c>
      <c r="K8216" s="23">
        <v>21918849148.84</v>
      </c>
      <c r="L8216" s="23">
        <v>11289796728.17</v>
      </c>
      <c r="M8216" s="23">
        <v>35087928125.779999</v>
      </c>
      <c r="N8216" s="23">
        <v>9754909122.3199997</v>
      </c>
      <c r="O8216" s="23">
        <v>9360716618.8199997</v>
      </c>
      <c r="P8216" s="23">
        <v>36776662295.75</v>
      </c>
      <c r="Q8216" s="23">
        <v>25134575853.860001</v>
      </c>
      <c r="R8216" s="23"/>
      <c r="S8216" s="23"/>
      <c r="T8216" s="23"/>
    </row>
    <row r="8217" spans="1:20" ht="14.1" customHeight="1" x14ac:dyDescent="0.2">
      <c r="A8217" s="15">
        <v>8213</v>
      </c>
      <c r="B8217" s="16">
        <v>45688</v>
      </c>
      <c r="C8217" s="23">
        <v>50828267845.779999</v>
      </c>
      <c r="D8217" s="23">
        <v>10167360189.41</v>
      </c>
      <c r="E8217" s="23">
        <v>4823653780.8199997</v>
      </c>
      <c r="F8217" s="23">
        <v>34604917709.790001</v>
      </c>
      <c r="G8217" s="23">
        <v>115543744610.60001</v>
      </c>
      <c r="H8217" s="23">
        <v>4274215269.8499999</v>
      </c>
      <c r="I8217" s="23">
        <v>1321980003.75</v>
      </c>
      <c r="J8217" s="23">
        <v>1874883584.1500001</v>
      </c>
      <c r="K8217" s="23">
        <v>21983012141.419998</v>
      </c>
      <c r="L8217" s="23">
        <v>11268271915.4</v>
      </c>
      <c r="M8217" s="23">
        <v>35104716953.839996</v>
      </c>
      <c r="N8217" s="23">
        <v>9753713616.2399998</v>
      </c>
      <c r="O8217" s="23">
        <v>9322416098.1399994</v>
      </c>
      <c r="P8217" s="23">
        <v>36780648012.980003</v>
      </c>
      <c r="Q8217" s="23">
        <v>25150170958.470001</v>
      </c>
      <c r="R8217" s="23"/>
      <c r="S8217" s="23"/>
      <c r="T8217" s="23"/>
    </row>
    <row r="8218" spans="1:20" ht="14.1" customHeight="1" x14ac:dyDescent="0.2">
      <c r="A8218" s="15">
        <v>8214</v>
      </c>
      <c r="B8218" s="16">
        <v>45689</v>
      </c>
      <c r="C8218" s="23">
        <v>50839073379.730003</v>
      </c>
      <c r="D8218" s="23">
        <v>10169859708.34</v>
      </c>
      <c r="E8218" s="23">
        <v>4823359504.5299997</v>
      </c>
      <c r="F8218" s="23">
        <v>34613336619.970001</v>
      </c>
      <c r="G8218" s="23">
        <v>115568657525.85001</v>
      </c>
      <c r="H8218" s="23">
        <v>4275224692.6900001</v>
      </c>
      <c r="I8218" s="23">
        <v>1322231904.28</v>
      </c>
      <c r="J8218" s="23">
        <v>1874878742.99</v>
      </c>
      <c r="K8218" s="23">
        <v>22061881882.5</v>
      </c>
      <c r="L8218" s="23">
        <v>11270348948.629999</v>
      </c>
      <c r="M8218" s="23">
        <v>35112116335.779999</v>
      </c>
      <c r="N8218" s="23">
        <v>9756073779.6800003</v>
      </c>
      <c r="O8218" s="23">
        <v>9324525199.0900002</v>
      </c>
      <c r="P8218" s="23">
        <v>36788821479.5</v>
      </c>
      <c r="Q8218" s="23">
        <v>25155874386.41</v>
      </c>
      <c r="R8218" s="23"/>
      <c r="S8218" s="23"/>
      <c r="T8218" s="23"/>
    </row>
    <row r="8219" spans="1:20" ht="14.1" customHeight="1" x14ac:dyDescent="0.2">
      <c r="A8219" s="15">
        <v>8215</v>
      </c>
      <c r="B8219" s="16">
        <v>45690</v>
      </c>
      <c r="C8219" s="23">
        <v>50849938675.510002</v>
      </c>
      <c r="D8219" s="23">
        <v>10172374868.120001</v>
      </c>
      <c r="E8219" s="23">
        <v>4823065276.54</v>
      </c>
      <c r="F8219" s="23">
        <v>34621820953.190002</v>
      </c>
      <c r="G8219" s="23">
        <v>115594256198.14999</v>
      </c>
      <c r="H8219" s="23">
        <v>4276228071.2600002</v>
      </c>
      <c r="I8219" s="23">
        <v>1322488836.8900001</v>
      </c>
      <c r="J8219" s="23">
        <v>1874873901.9100001</v>
      </c>
      <c r="K8219" s="23">
        <v>22141051306.360001</v>
      </c>
      <c r="L8219" s="23">
        <v>11272319728.99</v>
      </c>
      <c r="M8219" s="23">
        <v>35119467397.989998</v>
      </c>
      <c r="N8219" s="23">
        <v>9758490995.2000008</v>
      </c>
      <c r="O8219" s="23">
        <v>9326707172.9099998</v>
      </c>
      <c r="P8219" s="23">
        <v>36796994610.120003</v>
      </c>
      <c r="Q8219" s="23">
        <v>25161612622.700001</v>
      </c>
      <c r="R8219" s="23"/>
      <c r="S8219" s="23"/>
      <c r="T8219" s="23"/>
    </row>
    <row r="8220" spans="1:20" ht="14.1" customHeight="1" x14ac:dyDescent="0.2">
      <c r="A8220" s="15">
        <v>8216</v>
      </c>
      <c r="B8220" s="16">
        <v>45691</v>
      </c>
      <c r="C8220" s="23">
        <v>51003186600.470001</v>
      </c>
      <c r="D8220" s="23">
        <v>10167337323.76</v>
      </c>
      <c r="E8220" s="23">
        <v>4783631897.4200001</v>
      </c>
      <c r="F8220" s="23">
        <v>34480187017.199997</v>
      </c>
      <c r="G8220" s="23">
        <v>115433549623.61</v>
      </c>
      <c r="H8220" s="23">
        <v>4187301928.3400002</v>
      </c>
      <c r="I8220" s="23">
        <v>1323421548.55</v>
      </c>
      <c r="J8220" s="23">
        <v>1868939265.3800001</v>
      </c>
      <c r="K8220" s="23">
        <v>21813505327.759998</v>
      </c>
      <c r="L8220" s="23">
        <v>11272493818.01</v>
      </c>
      <c r="M8220" s="23">
        <v>35265137715</v>
      </c>
      <c r="N8220" s="23">
        <v>9660796049.6100006</v>
      </c>
      <c r="O8220" s="23">
        <v>9297214691.0200005</v>
      </c>
      <c r="P8220" s="23">
        <v>36802905333.739998</v>
      </c>
      <c r="Q8220" s="23">
        <v>25164917359.639999</v>
      </c>
      <c r="R8220" s="23"/>
      <c r="S8220" s="23"/>
      <c r="T8220" s="23"/>
    </row>
    <row r="8221" spans="1:20" ht="14.1" customHeight="1" x14ac:dyDescent="0.2">
      <c r="A8221" s="15">
        <v>8217</v>
      </c>
      <c r="B8221" s="16">
        <v>45692</v>
      </c>
      <c r="C8221" s="23">
        <v>51174641455.790001</v>
      </c>
      <c r="D8221" s="23">
        <v>10183349368.309999</v>
      </c>
      <c r="E8221" s="23">
        <v>4823055246.6899996</v>
      </c>
      <c r="F8221" s="23">
        <v>34533524809.589996</v>
      </c>
      <c r="G8221" s="23">
        <v>115493800722.05</v>
      </c>
      <c r="H8221" s="23">
        <v>4188166036.8299999</v>
      </c>
      <c r="I8221" s="23">
        <v>1325628843.8</v>
      </c>
      <c r="J8221" s="23">
        <v>1868856473.6400001</v>
      </c>
      <c r="K8221" s="23">
        <v>22051621022.360001</v>
      </c>
      <c r="L8221" s="23">
        <v>11297160081.58</v>
      </c>
      <c r="M8221" s="23">
        <v>35254465040.389999</v>
      </c>
      <c r="N8221" s="23">
        <v>9679995076.1599998</v>
      </c>
      <c r="O8221" s="23">
        <v>9342528324.5599995</v>
      </c>
      <c r="P8221" s="23">
        <v>36803722823.589996</v>
      </c>
      <c r="Q8221" s="23">
        <v>25170507003.529999</v>
      </c>
      <c r="R8221" s="23"/>
      <c r="S8221" s="23"/>
      <c r="T8221" s="23"/>
    </row>
    <row r="8222" spans="1:20" ht="14.1" customHeight="1" x14ac:dyDescent="0.2">
      <c r="A8222" s="15">
        <v>8218</v>
      </c>
      <c r="B8222" s="16">
        <v>45693</v>
      </c>
      <c r="C8222" s="23">
        <v>51254421244.32</v>
      </c>
      <c r="D8222" s="23">
        <v>10103883376.24</v>
      </c>
      <c r="E8222" s="23">
        <v>4778894373.71</v>
      </c>
      <c r="F8222" s="23">
        <v>34665245238.290001</v>
      </c>
      <c r="G8222" s="23">
        <v>115597366170.55</v>
      </c>
      <c r="H8222" s="23">
        <v>4189242103.5599999</v>
      </c>
      <c r="I8222" s="23">
        <v>1325961417.3599999</v>
      </c>
      <c r="J8222" s="23">
        <v>1868773682.21</v>
      </c>
      <c r="K8222" s="23">
        <v>22086465819.099998</v>
      </c>
      <c r="L8222" s="23">
        <v>11316980893.879999</v>
      </c>
      <c r="M8222" s="23">
        <v>35274574284.129997</v>
      </c>
      <c r="N8222" s="23">
        <v>9698676819.9200001</v>
      </c>
      <c r="O8222" s="23">
        <v>9380660074.2000008</v>
      </c>
      <c r="P8222" s="23">
        <v>36819379443.610001</v>
      </c>
      <c r="Q8222" s="23">
        <v>25186676460.48</v>
      </c>
      <c r="R8222" s="23"/>
      <c r="S8222" s="23"/>
      <c r="T8222" s="23"/>
    </row>
    <row r="8223" spans="1:20" ht="14.1" customHeight="1" x14ac:dyDescent="0.2">
      <c r="A8223" s="15">
        <v>8219</v>
      </c>
      <c r="B8223" s="16">
        <v>45694</v>
      </c>
      <c r="C8223" s="23">
        <v>51274523103.150002</v>
      </c>
      <c r="D8223" s="23">
        <v>10111780932.370001</v>
      </c>
      <c r="E8223" s="23">
        <v>4806565729.1899996</v>
      </c>
      <c r="F8223" s="23">
        <v>34766375495.959999</v>
      </c>
      <c r="G8223" s="23">
        <v>115836425337.73</v>
      </c>
      <c r="H8223" s="23">
        <v>4190332502.79</v>
      </c>
      <c r="I8223" s="23">
        <v>1326816032.55</v>
      </c>
      <c r="J8223" s="23">
        <v>1868690891.0599999</v>
      </c>
      <c r="K8223" s="23">
        <v>22132103798.099998</v>
      </c>
      <c r="L8223" s="23">
        <v>11331467519.120001</v>
      </c>
      <c r="M8223" s="23">
        <v>35282630917.080002</v>
      </c>
      <c r="N8223" s="23">
        <v>9702387800.9899998</v>
      </c>
      <c r="O8223" s="23">
        <v>9365068207.5799999</v>
      </c>
      <c r="P8223" s="23">
        <v>36830092770.199997</v>
      </c>
      <c r="Q8223" s="23">
        <v>25190850295.709999</v>
      </c>
      <c r="R8223" s="23"/>
      <c r="S8223" s="23"/>
      <c r="T8223" s="23"/>
    </row>
    <row r="8224" spans="1:20" ht="14.1" customHeight="1" x14ac:dyDescent="0.2">
      <c r="A8224" s="15">
        <v>8220</v>
      </c>
      <c r="B8224" s="16">
        <v>45695</v>
      </c>
      <c r="C8224" s="23">
        <v>51172171386.129997</v>
      </c>
      <c r="D8224" s="23">
        <v>10106568359.450001</v>
      </c>
      <c r="E8224" s="23">
        <v>4787153880.25</v>
      </c>
      <c r="F8224" s="23">
        <v>34609037308.57</v>
      </c>
      <c r="G8224" s="23">
        <v>117110021073.81</v>
      </c>
      <c r="H8224" s="23">
        <v>4191268472.73</v>
      </c>
      <c r="I8224" s="23">
        <v>1327911841.0899999</v>
      </c>
      <c r="J8224" s="23">
        <v>1868608100.21</v>
      </c>
      <c r="K8224" s="23">
        <v>22139719834.009998</v>
      </c>
      <c r="L8224" s="23">
        <v>11325524797.43</v>
      </c>
      <c r="M8224" s="23">
        <v>35283013762.230003</v>
      </c>
      <c r="N8224" s="23">
        <v>9705592019.1399994</v>
      </c>
      <c r="O8224" s="23">
        <v>9346092049.8500004</v>
      </c>
      <c r="P8224" s="23">
        <v>36838007781.370003</v>
      </c>
      <c r="Q8224" s="23">
        <v>25191864002.220001</v>
      </c>
      <c r="R8224" s="23"/>
      <c r="S8224" s="23"/>
      <c r="T8224" s="23"/>
    </row>
    <row r="8225" spans="1:20" ht="14.1" customHeight="1" x14ac:dyDescent="0.2">
      <c r="A8225" s="15">
        <v>8221</v>
      </c>
      <c r="B8225" s="16">
        <v>45696</v>
      </c>
      <c r="C8225" s="23">
        <v>51182528471.970001</v>
      </c>
      <c r="D8225" s="23">
        <v>10108987311.219999</v>
      </c>
      <c r="E8225" s="23">
        <v>4786803861.9399996</v>
      </c>
      <c r="F8225" s="23">
        <v>34620474548.970001</v>
      </c>
      <c r="G8225" s="23">
        <v>117135513977.3</v>
      </c>
      <c r="H8225" s="23">
        <v>4192267163.1199999</v>
      </c>
      <c r="I8225" s="23">
        <v>1328169579.8800001</v>
      </c>
      <c r="J8225" s="23">
        <v>1868603276.71</v>
      </c>
      <c r="K8225" s="23">
        <v>22219782318.150002</v>
      </c>
      <c r="L8225" s="23">
        <v>11327610135.34</v>
      </c>
      <c r="M8225" s="23">
        <v>35290474728.760002</v>
      </c>
      <c r="N8225" s="23">
        <v>9707750929.8799992</v>
      </c>
      <c r="O8225" s="23">
        <v>9348269723.75</v>
      </c>
      <c r="P8225" s="23">
        <v>36846178890.639999</v>
      </c>
      <c r="Q8225" s="23">
        <v>25197526016.16</v>
      </c>
      <c r="R8225" s="23"/>
      <c r="S8225" s="23"/>
      <c r="T8225" s="23"/>
    </row>
    <row r="8226" spans="1:20" ht="14.1" customHeight="1" x14ac:dyDescent="0.2">
      <c r="A8226" s="15">
        <v>8222</v>
      </c>
      <c r="B8226" s="16">
        <v>45697</v>
      </c>
      <c r="C8226" s="23">
        <v>51193329268.339996</v>
      </c>
      <c r="D8226" s="23">
        <v>10111467805.709999</v>
      </c>
      <c r="E8226" s="23">
        <v>4786453882.6499996</v>
      </c>
      <c r="F8226" s="23">
        <v>34632747389.839996</v>
      </c>
      <c r="G8226" s="23">
        <v>117161040666.03999</v>
      </c>
      <c r="H8226" s="23">
        <v>4193241880.6999998</v>
      </c>
      <c r="I8226" s="23">
        <v>1328432350.7</v>
      </c>
      <c r="J8226" s="23">
        <v>1868598453.29</v>
      </c>
      <c r="K8226" s="23">
        <v>22300151186.490002</v>
      </c>
      <c r="L8226" s="23">
        <v>11329527458.360001</v>
      </c>
      <c r="M8226" s="23">
        <v>35297974278.699997</v>
      </c>
      <c r="N8226" s="23">
        <v>9710134917.9899998</v>
      </c>
      <c r="O8226" s="23">
        <v>9350450266.3999996</v>
      </c>
      <c r="P8226" s="23">
        <v>36854349664.110001</v>
      </c>
      <c r="Q8226" s="23">
        <v>25203262840.220001</v>
      </c>
      <c r="R8226" s="23"/>
      <c r="S8226" s="23"/>
      <c r="T8226" s="23"/>
    </row>
    <row r="8227" spans="1:20" ht="14.1" customHeight="1" x14ac:dyDescent="0.2">
      <c r="A8227" s="15">
        <v>8223</v>
      </c>
      <c r="B8227" s="16">
        <v>45698</v>
      </c>
      <c r="C8227" s="23">
        <v>51257222676.279999</v>
      </c>
      <c r="D8227" s="23">
        <v>10119124691.690001</v>
      </c>
      <c r="E8227" s="23">
        <v>4811343995.7700005</v>
      </c>
      <c r="F8227" s="23">
        <v>34717455020.849998</v>
      </c>
      <c r="G8227" s="23">
        <v>117113464779.22</v>
      </c>
      <c r="H8227" s="23">
        <v>4206868397.8600001</v>
      </c>
      <c r="I8227" s="23">
        <v>1329200994.1900001</v>
      </c>
      <c r="J8227" s="23">
        <v>1868351464.03</v>
      </c>
      <c r="K8227" s="23">
        <v>22100289710.07</v>
      </c>
      <c r="L8227" s="23">
        <v>11332120796.5</v>
      </c>
      <c r="M8227" s="23">
        <v>35288433200.459999</v>
      </c>
      <c r="N8227" s="23">
        <v>9717970763.2399998</v>
      </c>
      <c r="O8227" s="23">
        <v>9330999854.7999992</v>
      </c>
      <c r="P8227" s="23">
        <v>36858510512.480003</v>
      </c>
      <c r="Q8227" s="23">
        <v>25208636165.049999</v>
      </c>
      <c r="R8227" s="23"/>
      <c r="S8227" s="23"/>
      <c r="T8227" s="23"/>
    </row>
    <row r="8228" spans="1:20" ht="14.1" customHeight="1" x14ac:dyDescent="0.2">
      <c r="A8228" s="15">
        <v>8224</v>
      </c>
      <c r="B8228" s="16">
        <v>45699</v>
      </c>
      <c r="C8228" s="23">
        <v>50790762909.099998</v>
      </c>
      <c r="D8228" s="23">
        <v>10106780918.879999</v>
      </c>
      <c r="E8228" s="23">
        <v>4797296490.9399996</v>
      </c>
      <c r="F8228" s="23">
        <v>34730597645.32</v>
      </c>
      <c r="G8228" s="23">
        <v>116671762673.75</v>
      </c>
      <c r="H8228" s="23">
        <v>4207680450.8000002</v>
      </c>
      <c r="I8228" s="23">
        <v>1329178226.46</v>
      </c>
      <c r="J8228" s="23">
        <v>1868268400.8199999</v>
      </c>
      <c r="K8228" s="23">
        <v>22109168600.860001</v>
      </c>
      <c r="L8228" s="23">
        <v>11331603321.18</v>
      </c>
      <c r="M8228" s="23">
        <v>34984765676.220001</v>
      </c>
      <c r="N8228" s="23">
        <v>9711046048.7800007</v>
      </c>
      <c r="O8228" s="23">
        <v>9332385965.7000008</v>
      </c>
      <c r="P8228" s="23">
        <v>36889072495.290001</v>
      </c>
      <c r="Q8228" s="23">
        <v>25218159311.889999</v>
      </c>
      <c r="R8228" s="23"/>
      <c r="S8228" s="23"/>
      <c r="T8228" s="23"/>
    </row>
    <row r="8229" spans="1:20" ht="14.1" customHeight="1" x14ac:dyDescent="0.2">
      <c r="A8229" s="15">
        <v>8225</v>
      </c>
      <c r="B8229" s="16">
        <v>45700</v>
      </c>
      <c r="C8229" s="23">
        <v>50640967721.339996</v>
      </c>
      <c r="D8229" s="23">
        <v>10064521259.41</v>
      </c>
      <c r="E8229" s="23">
        <v>4775922126.4899998</v>
      </c>
      <c r="F8229" s="23">
        <v>34524875774.839996</v>
      </c>
      <c r="G8229" s="23">
        <v>117328499055.10001</v>
      </c>
      <c r="H8229" s="23">
        <v>4208333061.6900001</v>
      </c>
      <c r="I8229" s="23">
        <v>1330086000.9200001</v>
      </c>
      <c r="J8229" s="23">
        <v>1868046146.45</v>
      </c>
      <c r="K8229" s="23">
        <v>22119375772.970001</v>
      </c>
      <c r="L8229" s="23">
        <v>11319102207.879999</v>
      </c>
      <c r="M8229" s="23">
        <v>35079132058.940002</v>
      </c>
      <c r="N8229" s="23">
        <v>9702713230.1700001</v>
      </c>
      <c r="O8229" s="23">
        <v>9306292509.3099995</v>
      </c>
      <c r="P8229" s="23">
        <v>36890390221.940002</v>
      </c>
      <c r="Q8229" s="23">
        <v>25225352110.220001</v>
      </c>
      <c r="R8229" s="23"/>
      <c r="S8229" s="23"/>
      <c r="T8229" s="23"/>
    </row>
    <row r="8230" spans="1:20" ht="14.1" customHeight="1" x14ac:dyDescent="0.2">
      <c r="A8230" s="15">
        <v>8226</v>
      </c>
      <c r="B8230" s="16">
        <v>45701</v>
      </c>
      <c r="C8230" s="23">
        <v>50754517245.309998</v>
      </c>
      <c r="D8230" s="23">
        <v>10085401915.91</v>
      </c>
      <c r="E8230" s="23">
        <v>4803982331.9899998</v>
      </c>
      <c r="F8230" s="23">
        <v>34769371508.059998</v>
      </c>
      <c r="G8230" s="23">
        <v>117126758677.67999</v>
      </c>
      <c r="H8230" s="23">
        <v>4209023076.0799999</v>
      </c>
      <c r="I8230" s="23">
        <v>1331133797.3699999</v>
      </c>
      <c r="J8230" s="23">
        <v>1867963084.0899999</v>
      </c>
      <c r="K8230" s="23">
        <v>22175479024.48</v>
      </c>
      <c r="L8230" s="23">
        <v>11326245366.190001</v>
      </c>
      <c r="M8230" s="23">
        <v>35062768409.489998</v>
      </c>
      <c r="N8230" s="23">
        <v>9713219558.8799992</v>
      </c>
      <c r="O8230" s="23">
        <v>9310534633.5100002</v>
      </c>
      <c r="P8230" s="23">
        <v>36895832180.010002</v>
      </c>
      <c r="Q8230" s="23">
        <v>25235314655.799999</v>
      </c>
      <c r="R8230" s="23"/>
      <c r="S8230" s="23"/>
      <c r="T8230" s="23"/>
    </row>
    <row r="8231" spans="1:20" ht="14.1" customHeight="1" x14ac:dyDescent="0.2">
      <c r="A8231" s="15">
        <v>8227</v>
      </c>
      <c r="B8231" s="16">
        <v>45702</v>
      </c>
      <c r="C8231" s="23">
        <v>50745986791.599998</v>
      </c>
      <c r="D8231" s="23">
        <v>10103933219.24</v>
      </c>
      <c r="E8231" s="23">
        <v>4833342173.8199997</v>
      </c>
      <c r="F8231" s="23">
        <v>34726895994.599998</v>
      </c>
      <c r="G8231" s="23">
        <v>117146620952.21001</v>
      </c>
      <c r="H8231" s="23">
        <v>4209917093.0700002</v>
      </c>
      <c r="I8231" s="23">
        <v>1331401704.77</v>
      </c>
      <c r="J8231" s="23">
        <v>1851840679.5599999</v>
      </c>
      <c r="K8231" s="23">
        <v>22316439616.110001</v>
      </c>
      <c r="L8231" s="23">
        <v>11337813200.65</v>
      </c>
      <c r="M8231" s="23">
        <v>34852842462.599998</v>
      </c>
      <c r="N8231" s="23">
        <v>9714767695.2700005</v>
      </c>
      <c r="O8231" s="23">
        <v>9331546716.8500004</v>
      </c>
      <c r="P8231" s="23">
        <v>36899843906.449997</v>
      </c>
      <c r="Q8231" s="23">
        <v>25239336834.82</v>
      </c>
      <c r="R8231" s="23"/>
      <c r="S8231" s="23"/>
      <c r="T8231" s="23"/>
    </row>
    <row r="8232" spans="1:20" ht="14.1" customHeight="1" x14ac:dyDescent="0.2">
      <c r="A8232" s="15">
        <v>8228</v>
      </c>
      <c r="B8232" s="16">
        <v>45703</v>
      </c>
      <c r="C8232" s="23">
        <v>50755967941.82</v>
      </c>
      <c r="D8232" s="23">
        <v>10106336471.73</v>
      </c>
      <c r="E8232" s="23">
        <v>4833014611.54</v>
      </c>
      <c r="F8232" s="23">
        <v>34738279726.93</v>
      </c>
      <c r="G8232" s="23">
        <v>117172850073.95</v>
      </c>
      <c r="H8232" s="23">
        <v>4210755520.75</v>
      </c>
      <c r="I8232" s="23">
        <v>1331672065.9300001</v>
      </c>
      <c r="J8232" s="23">
        <v>1851850817.72</v>
      </c>
      <c r="K8232" s="23">
        <v>22397945894.57</v>
      </c>
      <c r="L8232" s="23">
        <v>11339852063.77</v>
      </c>
      <c r="M8232" s="23">
        <v>34860500470.68</v>
      </c>
      <c r="N8232" s="23">
        <v>9716940274.7999992</v>
      </c>
      <c r="O8232" s="23">
        <v>9333741798.3799992</v>
      </c>
      <c r="P8232" s="23">
        <v>36908264371.510002</v>
      </c>
      <c r="Q8232" s="23">
        <v>25245165006.830002</v>
      </c>
      <c r="R8232" s="23"/>
      <c r="S8232" s="23"/>
      <c r="T8232" s="23"/>
    </row>
    <row r="8233" spans="1:20" ht="14.1" customHeight="1" x14ac:dyDescent="0.2">
      <c r="A8233" s="15">
        <v>8229</v>
      </c>
      <c r="B8233" s="16">
        <v>45704</v>
      </c>
      <c r="C8233" s="23">
        <v>50775693185.040001</v>
      </c>
      <c r="D8233" s="23">
        <v>10110495659.66</v>
      </c>
      <c r="E8233" s="23">
        <v>4832661524.5100002</v>
      </c>
      <c r="F8233" s="23">
        <v>34752089636.669998</v>
      </c>
      <c r="G8233" s="23">
        <v>117201607874.46001</v>
      </c>
      <c r="H8233" s="23">
        <v>4211734995.75</v>
      </c>
      <c r="I8233" s="23">
        <v>1331930047.97</v>
      </c>
      <c r="J8233" s="23">
        <v>1851845766.8099999</v>
      </c>
      <c r="K8233" s="23">
        <v>22479770049.59</v>
      </c>
      <c r="L8233" s="23">
        <v>11343851660.68</v>
      </c>
      <c r="M8233" s="23">
        <v>34868026936.540001</v>
      </c>
      <c r="N8233" s="23">
        <v>9720968071.3799992</v>
      </c>
      <c r="O8233" s="23">
        <v>9335958216.6800003</v>
      </c>
      <c r="P8233" s="23">
        <v>36916472593.519997</v>
      </c>
      <c r="Q8233" s="23">
        <v>25250825173.09</v>
      </c>
      <c r="R8233" s="23"/>
      <c r="S8233" s="23"/>
      <c r="T8233" s="23"/>
    </row>
    <row r="8234" spans="1:20" ht="14.1" customHeight="1" x14ac:dyDescent="0.2">
      <c r="A8234" s="15">
        <v>8230</v>
      </c>
      <c r="B8234" s="16">
        <v>45705</v>
      </c>
      <c r="C8234" s="23">
        <v>50622515464.230003</v>
      </c>
      <c r="D8234" s="23">
        <v>10089619218.940001</v>
      </c>
      <c r="E8234" s="23">
        <v>4913371443.3800001</v>
      </c>
      <c r="F8234" s="23">
        <v>34715820657.75</v>
      </c>
      <c r="G8234" s="23">
        <v>117210854969.92</v>
      </c>
      <c r="H8234" s="23">
        <v>4212803850.3699999</v>
      </c>
      <c r="I8234" s="23">
        <v>1332157067.05</v>
      </c>
      <c r="J8234" s="23">
        <v>1851608272.0699999</v>
      </c>
      <c r="K8234" s="23">
        <v>22494329832.400002</v>
      </c>
      <c r="L8234" s="23">
        <v>11340071440.709999</v>
      </c>
      <c r="M8234" s="23">
        <v>34848727165.800003</v>
      </c>
      <c r="N8234" s="23">
        <v>9715734977.2000008</v>
      </c>
      <c r="O8234" s="23">
        <v>9318607329.25</v>
      </c>
      <c r="P8234" s="23">
        <v>36920535750.019997</v>
      </c>
      <c r="Q8234" s="23">
        <v>25253588589.560001</v>
      </c>
      <c r="R8234" s="23"/>
      <c r="S8234" s="23"/>
      <c r="T8234" s="23"/>
    </row>
    <row r="8235" spans="1:20" ht="14.1" customHeight="1" x14ac:dyDescent="0.2">
      <c r="A8235" s="15">
        <v>8231</v>
      </c>
      <c r="B8235" s="16">
        <v>45706</v>
      </c>
      <c r="C8235" s="23">
        <v>50717393731.190002</v>
      </c>
      <c r="D8235" s="23">
        <v>10106737542.559999</v>
      </c>
      <c r="E8235" s="23">
        <v>4974665791.3299999</v>
      </c>
      <c r="F8235" s="23">
        <v>34711294348.559998</v>
      </c>
      <c r="G8235" s="23">
        <v>117072065395.78999</v>
      </c>
      <c r="H8235" s="23">
        <v>4213793180.6300001</v>
      </c>
      <c r="I8235" s="23">
        <v>1333282109.3800001</v>
      </c>
      <c r="J8235" s="23">
        <v>1851525254.54</v>
      </c>
      <c r="K8235" s="23">
        <v>22492299583.299999</v>
      </c>
      <c r="L8235" s="23">
        <v>11312236943.18</v>
      </c>
      <c r="M8235" s="23">
        <v>35252353652.889999</v>
      </c>
      <c r="N8235" s="23">
        <v>9720455940.2000008</v>
      </c>
      <c r="O8235" s="23">
        <v>9323976968.1700001</v>
      </c>
      <c r="P8235" s="23">
        <v>36931405225.050003</v>
      </c>
      <c r="Q8235" s="23">
        <v>25261990189.139999</v>
      </c>
      <c r="R8235" s="23"/>
      <c r="S8235" s="23"/>
      <c r="T8235" s="23"/>
    </row>
    <row r="8236" spans="1:20" ht="14.1" customHeight="1" x14ac:dyDescent="0.2">
      <c r="A8236" s="15">
        <v>8232</v>
      </c>
      <c r="B8236" s="16">
        <v>45707</v>
      </c>
      <c r="C8236" s="23">
        <v>50747355646.559998</v>
      </c>
      <c r="D8236" s="23">
        <v>10056715750.129999</v>
      </c>
      <c r="E8236" s="23">
        <v>5101559745.9799995</v>
      </c>
      <c r="F8236" s="23">
        <v>34211835580.580002</v>
      </c>
      <c r="G8236" s="23">
        <v>117506578328.87</v>
      </c>
      <c r="H8236" s="23">
        <v>4215075295.48</v>
      </c>
      <c r="I8236" s="23">
        <v>1334829474.7</v>
      </c>
      <c r="J8236" s="23">
        <v>1851442237.7</v>
      </c>
      <c r="K8236" s="23">
        <v>22555888856.220001</v>
      </c>
      <c r="L8236" s="23">
        <v>11304739572.639999</v>
      </c>
      <c r="M8236" s="23">
        <v>35412386040.709999</v>
      </c>
      <c r="N8236" s="23">
        <v>9715992086.7900009</v>
      </c>
      <c r="O8236" s="23">
        <v>9344135944.3500004</v>
      </c>
      <c r="P8236" s="23">
        <v>36940580001.349998</v>
      </c>
      <c r="Q8236" s="23">
        <v>25266916486.360001</v>
      </c>
      <c r="R8236" s="23"/>
      <c r="S8236" s="23"/>
      <c r="T8236" s="23"/>
    </row>
    <row r="8237" spans="1:20" ht="14.1" customHeight="1" x14ac:dyDescent="0.2">
      <c r="A8237" s="15">
        <v>8233</v>
      </c>
      <c r="B8237" s="16">
        <v>45708</v>
      </c>
      <c r="C8237" s="23">
        <v>50688735325.75</v>
      </c>
      <c r="D8237" s="23">
        <v>10051807172.1</v>
      </c>
      <c r="E8237" s="23">
        <v>5237831260</v>
      </c>
      <c r="F8237" s="23">
        <v>34251093233.799999</v>
      </c>
      <c r="G8237" s="23">
        <v>117748422031.45</v>
      </c>
      <c r="H8237" s="23">
        <v>4216175257.0100002</v>
      </c>
      <c r="I8237" s="23">
        <v>1336026977.04</v>
      </c>
      <c r="J8237" s="23">
        <v>1851516683.8900001</v>
      </c>
      <c r="K8237" s="23">
        <v>22555089885.25</v>
      </c>
      <c r="L8237" s="23">
        <v>11298956311.5</v>
      </c>
      <c r="M8237" s="23">
        <v>35429791413</v>
      </c>
      <c r="N8237" s="23">
        <v>9722771650.3299999</v>
      </c>
      <c r="O8237" s="23">
        <v>9359075250.3700008</v>
      </c>
      <c r="P8237" s="23">
        <v>36946682933.449997</v>
      </c>
      <c r="Q8237" s="23">
        <v>25273864370.27</v>
      </c>
      <c r="R8237" s="23"/>
      <c r="S8237" s="23"/>
      <c r="T8237" s="23"/>
    </row>
    <row r="8238" spans="1:20" ht="14.1" customHeight="1" x14ac:dyDescent="0.2">
      <c r="A8238" s="15">
        <v>8234</v>
      </c>
      <c r="B8238" s="16">
        <v>45709</v>
      </c>
      <c r="C8238" s="23">
        <v>50745035483.07</v>
      </c>
      <c r="D8238" s="23">
        <v>10056111198.860001</v>
      </c>
      <c r="E8238" s="23">
        <v>5124284324.1000004</v>
      </c>
      <c r="F8238" s="23">
        <v>34237692259.130001</v>
      </c>
      <c r="G8238" s="23">
        <v>117117832501.78999</v>
      </c>
      <c r="H8238" s="23">
        <v>4217477673.4400001</v>
      </c>
      <c r="I8238" s="23">
        <v>1336290612.51</v>
      </c>
      <c r="J8238" s="23">
        <v>1851433666.8499999</v>
      </c>
      <c r="K8238" s="23">
        <v>22689232719.139999</v>
      </c>
      <c r="L8238" s="23">
        <v>11311916636.09</v>
      </c>
      <c r="M8238" s="23">
        <v>35535286133.120003</v>
      </c>
      <c r="N8238" s="23">
        <v>9729602949.2299995</v>
      </c>
      <c r="O8238" s="23">
        <v>9370574669.7800007</v>
      </c>
      <c r="P8238" s="23">
        <v>36955008147.870003</v>
      </c>
      <c r="Q8238" s="23">
        <v>25279135265.360001</v>
      </c>
      <c r="R8238" s="23"/>
      <c r="S8238" s="23"/>
      <c r="T8238" s="23"/>
    </row>
    <row r="8239" spans="1:20" ht="14.1" customHeight="1" x14ac:dyDescent="0.2">
      <c r="A8239" s="15">
        <v>8235</v>
      </c>
      <c r="B8239" s="16">
        <v>45710</v>
      </c>
      <c r="C8239" s="23">
        <v>50764464875.540001</v>
      </c>
      <c r="D8239" s="23">
        <v>10060209495.68</v>
      </c>
      <c r="E8239" s="23">
        <v>5123937674.6700001</v>
      </c>
      <c r="F8239" s="23">
        <v>34251754451.099998</v>
      </c>
      <c r="G8239" s="23">
        <v>117146904237.14999</v>
      </c>
      <c r="H8239" s="23">
        <v>4218419745.9099998</v>
      </c>
      <c r="I8239" s="23">
        <v>1336549291.6500001</v>
      </c>
      <c r="J8239" s="23">
        <v>1851428617.1099999</v>
      </c>
      <c r="K8239" s="23">
        <v>22771291827.18</v>
      </c>
      <c r="L8239" s="23">
        <v>11315735695.629999</v>
      </c>
      <c r="M8239" s="23">
        <v>35542906046.75</v>
      </c>
      <c r="N8239" s="23">
        <v>9733541088.3500004</v>
      </c>
      <c r="O8239" s="23">
        <v>9372715868.0200005</v>
      </c>
      <c r="P8239" s="23">
        <v>36963249448.910004</v>
      </c>
      <c r="Q8239" s="23">
        <v>25284869293.07</v>
      </c>
      <c r="R8239" s="23"/>
      <c r="S8239" s="23"/>
      <c r="T8239" s="23"/>
    </row>
    <row r="8240" spans="1:20" ht="14.1" customHeight="1" x14ac:dyDescent="0.2">
      <c r="A8240" s="15">
        <v>8236</v>
      </c>
      <c r="B8240" s="16">
        <v>45711</v>
      </c>
      <c r="C8240" s="23">
        <v>50783832299.550003</v>
      </c>
      <c r="D8240" s="23">
        <v>10064301920.1</v>
      </c>
      <c r="E8240" s="23">
        <v>5123591071.3299999</v>
      </c>
      <c r="F8240" s="23">
        <v>34265879069.669998</v>
      </c>
      <c r="G8240" s="23">
        <v>117176074141.14</v>
      </c>
      <c r="H8240" s="23">
        <v>4219398976.1500001</v>
      </c>
      <c r="I8240" s="23">
        <v>1336803003.0999999</v>
      </c>
      <c r="J8240" s="23">
        <v>1851423567.3800001</v>
      </c>
      <c r="K8240" s="23">
        <v>22853666522.439999</v>
      </c>
      <c r="L8240" s="23">
        <v>11319688373.629999</v>
      </c>
      <c r="M8240" s="23">
        <v>35550524984.360001</v>
      </c>
      <c r="N8240" s="23">
        <v>9737558232.5699997</v>
      </c>
      <c r="O8240" s="23">
        <v>9374894937.2000008</v>
      </c>
      <c r="P8240" s="23">
        <v>36971530411.260002</v>
      </c>
      <c r="Q8240" s="23">
        <v>25290603128.080002</v>
      </c>
      <c r="R8240" s="23"/>
      <c r="S8240" s="23"/>
      <c r="T8240" s="23"/>
    </row>
    <row r="8241" spans="1:20" ht="14.1" customHeight="1" x14ac:dyDescent="0.2">
      <c r="A8241" s="15">
        <v>8237</v>
      </c>
      <c r="B8241" s="16">
        <v>45712</v>
      </c>
      <c r="C8241" s="23">
        <v>50527962986.730003</v>
      </c>
      <c r="D8241" s="23">
        <v>10055062927.6</v>
      </c>
      <c r="E8241" s="23">
        <v>5176807948.1999998</v>
      </c>
      <c r="F8241" s="23">
        <v>34377844236.07</v>
      </c>
      <c r="G8241" s="23">
        <v>117121598393.17</v>
      </c>
      <c r="H8241" s="23">
        <v>4220279534.3699999</v>
      </c>
      <c r="I8241" s="23">
        <v>1337744164.21</v>
      </c>
      <c r="J8241" s="23">
        <v>1851188865.8099999</v>
      </c>
      <c r="K8241" s="23">
        <v>22718595789.07</v>
      </c>
      <c r="L8241" s="23">
        <v>11323576131.360001</v>
      </c>
      <c r="M8241" s="23">
        <v>35578105033.029999</v>
      </c>
      <c r="N8241" s="23">
        <v>9730765495.8999996</v>
      </c>
      <c r="O8241" s="23">
        <v>9397653629.2800007</v>
      </c>
      <c r="P8241" s="23">
        <v>36981304300.629997</v>
      </c>
      <c r="Q8241" s="23">
        <v>25295843310.509998</v>
      </c>
      <c r="R8241" s="23"/>
      <c r="S8241" s="23"/>
      <c r="T8241" s="23"/>
    </row>
    <row r="8242" spans="1:20" ht="14.1" customHeight="1" x14ac:dyDescent="0.2">
      <c r="A8242" s="15">
        <v>8238</v>
      </c>
      <c r="B8242" s="16">
        <v>45713</v>
      </c>
      <c r="C8242" s="23">
        <v>50574925376.739998</v>
      </c>
      <c r="D8242" s="23">
        <v>10061477047.24</v>
      </c>
      <c r="E8242" s="23">
        <v>5166079464.2600002</v>
      </c>
      <c r="F8242" s="23">
        <v>34447104468.75</v>
      </c>
      <c r="G8242" s="23">
        <v>117177291078.72</v>
      </c>
      <c r="H8242" s="23">
        <v>4220803391.5599999</v>
      </c>
      <c r="I8242" s="23">
        <v>1338113750.28</v>
      </c>
      <c r="J8242" s="23">
        <v>1851105849.7</v>
      </c>
      <c r="K8242" s="23">
        <v>22806379077.139999</v>
      </c>
      <c r="L8242" s="23">
        <v>11275166252.17</v>
      </c>
      <c r="M8242" s="23">
        <v>35626419475.650002</v>
      </c>
      <c r="N8242" s="23">
        <v>9728954333.9599991</v>
      </c>
      <c r="O8242" s="23">
        <v>9403869111.7800007</v>
      </c>
      <c r="P8242" s="23">
        <v>36996246911.349998</v>
      </c>
      <c r="Q8242" s="23">
        <v>25299501572.759998</v>
      </c>
      <c r="R8242" s="23"/>
      <c r="S8242" s="23"/>
      <c r="T8242" s="23"/>
    </row>
    <row r="8243" spans="1:20" ht="14.1" customHeight="1" x14ac:dyDescent="0.2">
      <c r="A8243" s="15">
        <v>8239</v>
      </c>
      <c r="B8243" s="16">
        <v>45714</v>
      </c>
      <c r="C8243" s="23">
        <v>50605145009.470001</v>
      </c>
      <c r="D8243" s="23">
        <v>10071008177.1</v>
      </c>
      <c r="E8243" s="23">
        <v>5160382899.5900002</v>
      </c>
      <c r="F8243" s="23">
        <v>34489378070.75</v>
      </c>
      <c r="G8243" s="23">
        <v>117424900566.92999</v>
      </c>
      <c r="H8243" s="23">
        <v>4219309181.25</v>
      </c>
      <c r="I8243" s="23">
        <v>1338316627.45</v>
      </c>
      <c r="J8243" s="23">
        <v>1851014415.3599999</v>
      </c>
      <c r="K8243" s="23">
        <v>22946794232.389999</v>
      </c>
      <c r="L8243" s="23">
        <v>11304226558.43</v>
      </c>
      <c r="M8243" s="23">
        <v>35706870378.919998</v>
      </c>
      <c r="N8243" s="23">
        <v>9735451129.6700001</v>
      </c>
      <c r="O8243" s="23">
        <v>9411128638.1800003</v>
      </c>
      <c r="P8243" s="23">
        <v>37005308681.699997</v>
      </c>
      <c r="Q8243" s="23">
        <v>25309814726.07</v>
      </c>
      <c r="R8243" s="23"/>
      <c r="S8243" s="23"/>
      <c r="T8243" s="23"/>
    </row>
    <row r="8244" spans="1:20" ht="14.1" customHeight="1" x14ac:dyDescent="0.2">
      <c r="A8244" s="15">
        <v>8240</v>
      </c>
      <c r="B8244" s="16">
        <v>45715</v>
      </c>
      <c r="C8244" s="23">
        <v>50475457220.949997</v>
      </c>
      <c r="D8244" s="23">
        <v>10072004732.02</v>
      </c>
      <c r="E8244" s="23">
        <v>5119938320.4200001</v>
      </c>
      <c r="F8244" s="23">
        <v>34528764330.57</v>
      </c>
      <c r="G8244" s="23">
        <v>117317553514.08</v>
      </c>
      <c r="H8244" s="23">
        <v>4219836761.27</v>
      </c>
      <c r="I8244" s="23">
        <v>1338769041.6700001</v>
      </c>
      <c r="J8244" s="23">
        <v>1850924301.1700001</v>
      </c>
      <c r="K8244" s="23">
        <v>23006144781.52</v>
      </c>
      <c r="L8244" s="23">
        <v>11310991933.549999</v>
      </c>
      <c r="M8244" s="23">
        <v>35712470936.93</v>
      </c>
      <c r="N8244" s="23">
        <v>9740477341.2700005</v>
      </c>
      <c r="O8244" s="23">
        <v>9407746870.7199993</v>
      </c>
      <c r="P8244" s="23">
        <v>37013036484.220001</v>
      </c>
      <c r="Q8244" s="23">
        <v>25313934243.18</v>
      </c>
      <c r="R8244" s="23"/>
      <c r="S8244" s="23"/>
      <c r="T8244" s="23"/>
    </row>
    <row r="8245" spans="1:20" ht="14.1" customHeight="1" x14ac:dyDescent="0.2">
      <c r="A8245" s="15">
        <v>8241</v>
      </c>
      <c r="B8245" s="16">
        <v>45716</v>
      </c>
      <c r="C8245" s="23">
        <v>50511568472.769997</v>
      </c>
      <c r="D8245" s="23">
        <v>10199651120.450001</v>
      </c>
      <c r="E8245" s="23">
        <v>5136310303.46</v>
      </c>
      <c r="F8245" s="23">
        <v>34551195663.419998</v>
      </c>
      <c r="G8245" s="23">
        <v>117689777248.06</v>
      </c>
      <c r="H8245" s="23">
        <v>4225987755.96</v>
      </c>
      <c r="I8245" s="23">
        <v>1339061811.78</v>
      </c>
      <c r="J8245" s="23">
        <v>1849941844.4300001</v>
      </c>
      <c r="K8245" s="23">
        <v>22501179633.009998</v>
      </c>
      <c r="L8245" s="23">
        <v>11319768577.92</v>
      </c>
      <c r="M8245" s="23">
        <v>36029904818.620003</v>
      </c>
      <c r="N8245" s="23">
        <v>9746526134.3199997</v>
      </c>
      <c r="O8245" s="23">
        <v>9433238935.6000004</v>
      </c>
      <c r="P8245" s="23">
        <v>37019831604.400002</v>
      </c>
      <c r="Q8245" s="23">
        <v>25317412252.349998</v>
      </c>
      <c r="R8245" s="23"/>
      <c r="S8245" s="23"/>
      <c r="T8245" s="23"/>
    </row>
    <row r="8246" spans="1:20" ht="14.1" customHeight="1" x14ac:dyDescent="0.2">
      <c r="A8246" s="15">
        <v>8242</v>
      </c>
      <c r="B8246" s="16">
        <v>45717</v>
      </c>
      <c r="C8246" s="23">
        <v>50531174018.900002</v>
      </c>
      <c r="D8246" s="23">
        <v>10203840256.719999</v>
      </c>
      <c r="E8246" s="23">
        <v>5135938678.46</v>
      </c>
      <c r="F8246" s="23">
        <v>34565356072.330002</v>
      </c>
      <c r="G8246" s="23">
        <v>117719327265.81</v>
      </c>
      <c r="H8246" s="23">
        <v>4227139664.8400002</v>
      </c>
      <c r="I8246" s="23">
        <v>1339320313.1300001</v>
      </c>
      <c r="J8246" s="23">
        <v>1849937013.47</v>
      </c>
      <c r="K8246" s="23">
        <v>22584659523.139999</v>
      </c>
      <c r="L8246" s="23">
        <v>11323822806.440001</v>
      </c>
      <c r="M8246" s="23">
        <v>36037618770.389999</v>
      </c>
      <c r="N8246" s="23">
        <v>9750569245.7800007</v>
      </c>
      <c r="O8246" s="23">
        <v>9435414356.8099995</v>
      </c>
      <c r="P8246" s="23">
        <v>37027995241.459999</v>
      </c>
      <c r="Q8246" s="23">
        <v>25323138100.150002</v>
      </c>
      <c r="R8246" s="23"/>
      <c r="S8246" s="23"/>
      <c r="T8246" s="23"/>
    </row>
    <row r="8247" spans="1:20" ht="14.1" customHeight="1" x14ac:dyDescent="0.2">
      <c r="A8247" s="15">
        <v>8243</v>
      </c>
      <c r="B8247" s="16">
        <v>45718</v>
      </c>
      <c r="C8247" s="23">
        <v>50550499125.699997</v>
      </c>
      <c r="D8247" s="23">
        <v>10207957813.879999</v>
      </c>
      <c r="E8247" s="23">
        <v>5135567095.9399996</v>
      </c>
      <c r="F8247" s="23">
        <v>34579471243.610001</v>
      </c>
      <c r="G8247" s="23">
        <v>117748525241.69</v>
      </c>
      <c r="H8247" s="23">
        <v>4228271952.3600001</v>
      </c>
      <c r="I8247" s="23">
        <v>1339573846.8099999</v>
      </c>
      <c r="J8247" s="23">
        <v>1849932182.5699999</v>
      </c>
      <c r="K8247" s="23">
        <v>22668466032.560001</v>
      </c>
      <c r="L8247" s="23">
        <v>11327699150.66</v>
      </c>
      <c r="M8247" s="23">
        <v>36045337268.370003</v>
      </c>
      <c r="N8247" s="23">
        <v>9754553531.1800003</v>
      </c>
      <c r="O8247" s="23">
        <v>9437551646.8999996</v>
      </c>
      <c r="P8247" s="23">
        <v>37036238543.029999</v>
      </c>
      <c r="Q8247" s="23">
        <v>25328828754.080002</v>
      </c>
      <c r="R8247" s="23"/>
      <c r="S8247" s="23"/>
      <c r="T8247" s="23"/>
    </row>
    <row r="8248" spans="1:20" ht="14.1" customHeight="1" x14ac:dyDescent="0.2">
      <c r="A8248" s="15">
        <v>8244</v>
      </c>
      <c r="B8248" s="16">
        <v>45719</v>
      </c>
      <c r="C8248" s="23">
        <v>50466671041.82</v>
      </c>
      <c r="D8248" s="23">
        <v>10184901435.41</v>
      </c>
      <c r="E8248" s="23">
        <v>5028946561.0799999</v>
      </c>
      <c r="F8248" s="23">
        <v>34438268059.629997</v>
      </c>
      <c r="G8248" s="23">
        <v>117686819406.11</v>
      </c>
      <c r="H8248" s="23">
        <v>4142225668.4099998</v>
      </c>
      <c r="I8248" s="23">
        <v>1342095339.71</v>
      </c>
      <c r="J8248" s="23">
        <v>1849690173.5599999</v>
      </c>
      <c r="K8248" s="23">
        <v>22846871469.84</v>
      </c>
      <c r="L8248" s="23">
        <v>11314861145.66</v>
      </c>
      <c r="M8248" s="23">
        <v>36066013802.540001</v>
      </c>
      <c r="N8248" s="23">
        <v>9742543383.2999992</v>
      </c>
      <c r="O8248" s="23">
        <v>9434302955.1399994</v>
      </c>
      <c r="P8248" s="23">
        <v>37046538365.139999</v>
      </c>
      <c r="Q8248" s="23">
        <v>25336368318.25</v>
      </c>
      <c r="R8248" s="23"/>
      <c r="S8248" s="23"/>
      <c r="T8248" s="23"/>
    </row>
    <row r="8249" spans="1:20" ht="14.1" customHeight="1" x14ac:dyDescent="0.2">
      <c r="A8249" s="15">
        <v>8245</v>
      </c>
      <c r="B8249" s="16">
        <v>45720</v>
      </c>
      <c r="C8249" s="23">
        <v>50075013309.900002</v>
      </c>
      <c r="D8249" s="23">
        <v>10169482074.34</v>
      </c>
      <c r="E8249" s="23">
        <v>4951547159.9899998</v>
      </c>
      <c r="F8249" s="23">
        <v>34457899635.209999</v>
      </c>
      <c r="G8249" s="23">
        <v>117766566078.42999</v>
      </c>
      <c r="H8249" s="23">
        <v>4143372414.04</v>
      </c>
      <c r="I8249" s="23">
        <v>1344638738.45</v>
      </c>
      <c r="J8249" s="23">
        <v>1849607270.99</v>
      </c>
      <c r="K8249" s="23">
        <v>22964888639.380001</v>
      </c>
      <c r="L8249" s="23">
        <v>11308860260.309999</v>
      </c>
      <c r="M8249" s="23">
        <v>36307667098.699997</v>
      </c>
      <c r="N8249" s="23">
        <v>9638693009.5</v>
      </c>
      <c r="O8249" s="23">
        <v>9445095863.0499992</v>
      </c>
      <c r="P8249" s="23">
        <v>37056653924.18</v>
      </c>
      <c r="Q8249" s="23">
        <v>25341382614.029999</v>
      </c>
      <c r="R8249" s="23"/>
      <c r="S8249" s="23"/>
      <c r="T8249" s="23"/>
    </row>
    <row r="8250" spans="1:20" ht="14.1" customHeight="1" x14ac:dyDescent="0.2">
      <c r="A8250" s="15">
        <v>8246</v>
      </c>
      <c r="B8250" s="16">
        <v>45721</v>
      </c>
      <c r="C8250" s="23">
        <v>49655934504.839996</v>
      </c>
      <c r="D8250" s="23">
        <v>10109979861.870001</v>
      </c>
      <c r="E8250" s="23">
        <v>5025436845.5500002</v>
      </c>
      <c r="F8250" s="23">
        <v>34533734539.300003</v>
      </c>
      <c r="G8250" s="23">
        <v>118066335861.7</v>
      </c>
      <c r="H8250" s="23">
        <v>4144490146.29</v>
      </c>
      <c r="I8250" s="23">
        <v>1344973053.05</v>
      </c>
      <c r="J8250" s="23">
        <v>1849524368.47</v>
      </c>
      <c r="K8250" s="23">
        <v>23206655601.43</v>
      </c>
      <c r="L8250" s="23">
        <v>11470129876.91</v>
      </c>
      <c r="M8250" s="23">
        <v>36328777390.519997</v>
      </c>
      <c r="N8250" s="23">
        <v>9636695992.3899994</v>
      </c>
      <c r="O8250" s="23">
        <v>9456062915.7700005</v>
      </c>
      <c r="P8250" s="23">
        <v>37073847081.139999</v>
      </c>
      <c r="Q8250" s="23">
        <v>25353436745.220001</v>
      </c>
      <c r="R8250" s="23"/>
      <c r="S8250" s="23"/>
      <c r="T8250" s="23"/>
    </row>
    <row r="8251" spans="1:20" ht="14.1" customHeight="1" x14ac:dyDescent="0.2">
      <c r="A8251" s="15">
        <v>8247</v>
      </c>
      <c r="B8251" s="16">
        <v>45722</v>
      </c>
      <c r="C8251" s="23">
        <v>49490799444.150002</v>
      </c>
      <c r="D8251" s="23">
        <v>9999473107.3999996</v>
      </c>
      <c r="E8251" s="23">
        <v>5058763805.71</v>
      </c>
      <c r="F8251" s="23">
        <v>34571353948.830002</v>
      </c>
      <c r="G8251" s="23">
        <v>118181484411.92</v>
      </c>
      <c r="H8251" s="23">
        <v>4145360537.1100001</v>
      </c>
      <c r="I8251" s="23">
        <v>1345257396.1199999</v>
      </c>
      <c r="J8251" s="23">
        <v>1849441466.24</v>
      </c>
      <c r="K8251" s="23">
        <v>23266719779.509998</v>
      </c>
      <c r="L8251" s="23">
        <v>11459318217.190001</v>
      </c>
      <c r="M8251" s="23">
        <v>36349444593.269997</v>
      </c>
      <c r="N8251" s="23">
        <v>9622547022.1499996</v>
      </c>
      <c r="O8251" s="23">
        <v>9445677316.2800007</v>
      </c>
      <c r="P8251" s="23">
        <v>37084229187</v>
      </c>
      <c r="Q8251" s="23">
        <v>25364480422.5</v>
      </c>
      <c r="R8251" s="23"/>
      <c r="S8251" s="23"/>
      <c r="T8251" s="23"/>
    </row>
    <row r="8252" spans="1:20" ht="14.1" customHeight="1" x14ac:dyDescent="0.2">
      <c r="A8252" s="15">
        <v>8248</v>
      </c>
      <c r="B8252" s="16">
        <v>45723</v>
      </c>
      <c r="C8252" s="23">
        <v>49740354831.610001</v>
      </c>
      <c r="D8252" s="23">
        <v>10039562151.040001</v>
      </c>
      <c r="E8252" s="23">
        <v>5092999258.0200005</v>
      </c>
      <c r="F8252" s="23">
        <v>34708072334.879997</v>
      </c>
      <c r="G8252" s="23">
        <v>118373330294.42</v>
      </c>
      <c r="H8252" s="23">
        <v>4146857935.7199998</v>
      </c>
      <c r="I8252" s="23">
        <v>1345759790.02</v>
      </c>
      <c r="J8252" s="23">
        <v>1849358564.0599999</v>
      </c>
      <c r="K8252" s="23">
        <v>23276152693.639999</v>
      </c>
      <c r="L8252" s="23">
        <v>11494671267.91</v>
      </c>
      <c r="M8252" s="23">
        <v>36391291893</v>
      </c>
      <c r="N8252" s="23">
        <v>9641569614.9899998</v>
      </c>
      <c r="O8252" s="23">
        <v>9449073063.1499996</v>
      </c>
      <c r="P8252" s="23">
        <v>37099093864.57</v>
      </c>
      <c r="Q8252" s="23">
        <v>25369408687.419998</v>
      </c>
      <c r="R8252" s="23"/>
      <c r="S8252" s="23"/>
      <c r="T8252" s="23"/>
    </row>
    <row r="8253" spans="1:20" ht="14.1" customHeight="1" x14ac:dyDescent="0.2">
      <c r="A8253" s="15">
        <v>8249</v>
      </c>
      <c r="B8253" s="16">
        <v>45724</v>
      </c>
      <c r="C8253" s="23">
        <v>49759962419.290001</v>
      </c>
      <c r="D8253" s="23">
        <v>10043720075.67</v>
      </c>
      <c r="E8253" s="23">
        <v>5092612549.4899998</v>
      </c>
      <c r="F8253" s="23">
        <v>34722266712.160004</v>
      </c>
      <c r="G8253" s="23">
        <v>118500016681.28999</v>
      </c>
      <c r="H8253" s="23">
        <v>4147967813.3699999</v>
      </c>
      <c r="I8253" s="23">
        <v>1346019345.99</v>
      </c>
      <c r="J8253" s="23">
        <v>1849353735.0799999</v>
      </c>
      <c r="K8253" s="23">
        <v>23360086993.419998</v>
      </c>
      <c r="L8253" s="23">
        <v>11498689247.450001</v>
      </c>
      <c r="M8253" s="23">
        <v>36398927431.839996</v>
      </c>
      <c r="N8253" s="23">
        <v>9645552858.2000008</v>
      </c>
      <c r="O8253" s="23">
        <v>9451209529.9799995</v>
      </c>
      <c r="P8253" s="23">
        <v>37107179244.269997</v>
      </c>
      <c r="Q8253" s="23">
        <v>25375097688.66</v>
      </c>
      <c r="R8253" s="23"/>
      <c r="S8253" s="23"/>
      <c r="T8253" s="23"/>
    </row>
    <row r="8254" spans="1:20" ht="14.1" customHeight="1" x14ac:dyDescent="0.2">
      <c r="A8254" s="15">
        <v>8250</v>
      </c>
      <c r="B8254" s="16">
        <v>45725</v>
      </c>
      <c r="C8254" s="23">
        <v>49779487003.970001</v>
      </c>
      <c r="D8254" s="23">
        <v>10047857848.870001</v>
      </c>
      <c r="E8254" s="23">
        <v>5092225880.2799997</v>
      </c>
      <c r="F8254" s="23">
        <v>34736437937.400002</v>
      </c>
      <c r="G8254" s="23">
        <v>118529497881.28</v>
      </c>
      <c r="H8254" s="23">
        <v>4149306549.25</v>
      </c>
      <c r="I8254" s="23">
        <v>1346273934.5699999</v>
      </c>
      <c r="J8254" s="23">
        <v>1849348906.1800001</v>
      </c>
      <c r="K8254" s="23">
        <v>23444336348.66</v>
      </c>
      <c r="L8254" s="23">
        <v>11502660483.780001</v>
      </c>
      <c r="M8254" s="23">
        <v>36406554741.559998</v>
      </c>
      <c r="N8254" s="23">
        <v>9649539129.7199993</v>
      </c>
      <c r="O8254" s="23">
        <v>9453418868.0400009</v>
      </c>
      <c r="P8254" s="23">
        <v>37115299291.699997</v>
      </c>
      <c r="Q8254" s="23">
        <v>25380716497.610001</v>
      </c>
      <c r="R8254" s="23"/>
      <c r="S8254" s="23"/>
      <c r="T8254" s="23"/>
    </row>
    <row r="8255" spans="1:20" ht="14.1" customHeight="1" x14ac:dyDescent="0.2">
      <c r="A8255" s="15">
        <v>8251</v>
      </c>
      <c r="B8255" s="16">
        <v>45726</v>
      </c>
      <c r="C8255" s="23">
        <v>49775771766.309998</v>
      </c>
      <c r="D8255" s="23">
        <v>10052368277.790001</v>
      </c>
      <c r="E8255" s="23">
        <v>5125356049.4700003</v>
      </c>
      <c r="F8255" s="23">
        <v>34331269986.490002</v>
      </c>
      <c r="G8255" s="23">
        <v>118329293123.25999</v>
      </c>
      <c r="H8255" s="23">
        <v>4167238791.52</v>
      </c>
      <c r="I8255" s="23">
        <v>1346503465.1800001</v>
      </c>
      <c r="J8255" s="23">
        <v>1849121633.1900001</v>
      </c>
      <c r="K8255" s="23">
        <v>23773292095.950001</v>
      </c>
      <c r="L8255" s="23">
        <v>11503591283.42</v>
      </c>
      <c r="M8255" s="23">
        <v>36546082791.769997</v>
      </c>
      <c r="N8255" s="23">
        <v>9655419945.9400005</v>
      </c>
      <c r="O8255" s="23">
        <v>9436662109.5799999</v>
      </c>
      <c r="P8255" s="23">
        <v>37129104100.82</v>
      </c>
      <c r="Q8255" s="23">
        <v>25396049219.82</v>
      </c>
      <c r="R8255" s="23">
        <v>467067939.82999998</v>
      </c>
      <c r="S8255" s="23"/>
      <c r="T8255" s="23"/>
    </row>
    <row r="8256" spans="1:20" ht="14.1" customHeight="1" x14ac:dyDescent="0.2">
      <c r="A8256" s="15">
        <v>8252</v>
      </c>
      <c r="B8256" s="16">
        <v>45727</v>
      </c>
      <c r="C8256" s="23">
        <v>49569158333.080002</v>
      </c>
      <c r="D8256" s="23">
        <v>10032240013.35</v>
      </c>
      <c r="E8256" s="23">
        <v>5118180352.4099998</v>
      </c>
      <c r="F8256" s="23">
        <v>34282611884.41</v>
      </c>
      <c r="G8256" s="23">
        <v>118474770001.53</v>
      </c>
      <c r="H8256" s="23">
        <v>4168701708.1599998</v>
      </c>
      <c r="I8256" s="23">
        <v>1347268062.6099999</v>
      </c>
      <c r="J8256" s="23">
        <v>1849038063.04</v>
      </c>
      <c r="K8256" s="23">
        <v>23675035108.57</v>
      </c>
      <c r="L8256" s="23">
        <v>11504593508.860001</v>
      </c>
      <c r="M8256" s="23">
        <v>36632477377.220001</v>
      </c>
      <c r="N8256" s="23">
        <v>9646227071.5300007</v>
      </c>
      <c r="O8256" s="23">
        <v>9427589996.4300003</v>
      </c>
      <c r="P8256" s="23">
        <v>37139788990.75</v>
      </c>
      <c r="Q8256" s="23">
        <v>25399406353.43</v>
      </c>
      <c r="R8256" s="23">
        <v>513201880.61000001</v>
      </c>
      <c r="S8256" s="23"/>
      <c r="T8256" s="23"/>
    </row>
    <row r="8257" spans="1:20" ht="14.1" customHeight="1" x14ac:dyDescent="0.2">
      <c r="A8257" s="15">
        <v>8253</v>
      </c>
      <c r="B8257" s="16">
        <v>45728</v>
      </c>
      <c r="C8257" s="23">
        <v>49639638832.099998</v>
      </c>
      <c r="D8257" s="23">
        <v>10032270457.309999</v>
      </c>
      <c r="E8257" s="23">
        <v>5212630024.6899996</v>
      </c>
      <c r="F8257" s="23">
        <v>34257536626.639999</v>
      </c>
      <c r="G8257" s="23">
        <v>118577021349.7</v>
      </c>
      <c r="H8257" s="23">
        <v>4169989415.5999999</v>
      </c>
      <c r="I8257" s="23">
        <v>1345832302.8499999</v>
      </c>
      <c r="J8257" s="23">
        <v>1848955831.77</v>
      </c>
      <c r="K8257" s="23">
        <v>23702108918.099998</v>
      </c>
      <c r="L8257" s="23">
        <v>11506453868.139999</v>
      </c>
      <c r="M8257" s="23">
        <v>36648273951.370003</v>
      </c>
      <c r="N8257" s="23">
        <v>9645601401.75</v>
      </c>
      <c r="O8257" s="23">
        <v>9429901843.3999996</v>
      </c>
      <c r="P8257" s="23">
        <v>37153639904.550003</v>
      </c>
      <c r="Q8257" s="23">
        <v>25410472611.220001</v>
      </c>
      <c r="R8257" s="23">
        <v>547853526.89999998</v>
      </c>
      <c r="S8257" s="23"/>
      <c r="T8257" s="23"/>
    </row>
    <row r="8258" spans="1:20" ht="14.1" customHeight="1" x14ac:dyDescent="0.2">
      <c r="A8258" s="15">
        <v>8254</v>
      </c>
      <c r="B8258" s="16">
        <v>45729</v>
      </c>
      <c r="C8258" s="23">
        <v>49715332343.93</v>
      </c>
      <c r="D8258" s="23">
        <v>9854374438.7199993</v>
      </c>
      <c r="E8258" s="23">
        <v>5173943694.5799999</v>
      </c>
      <c r="F8258" s="23">
        <v>34326147810.639999</v>
      </c>
      <c r="G8258" s="23">
        <v>118679217181.42999</v>
      </c>
      <c r="H8258" s="23">
        <v>4171743432.6900001</v>
      </c>
      <c r="I8258" s="23">
        <v>1346603720.8399999</v>
      </c>
      <c r="J8258" s="23">
        <v>1848863195.3800001</v>
      </c>
      <c r="K8258" s="23">
        <v>23740083714.779999</v>
      </c>
      <c r="L8258" s="23">
        <v>11522804432.85</v>
      </c>
      <c r="M8258" s="23">
        <v>36767572684.110001</v>
      </c>
      <c r="N8258" s="23">
        <v>9668892771.2600002</v>
      </c>
      <c r="O8258" s="23">
        <v>9435976399.2600002</v>
      </c>
      <c r="P8258" s="23">
        <v>37162709738.389999</v>
      </c>
      <c r="Q8258" s="23">
        <v>25417573159.98</v>
      </c>
      <c r="R8258" s="23">
        <v>602954148.63999999</v>
      </c>
      <c r="S8258" s="23"/>
      <c r="T8258" s="23"/>
    </row>
    <row r="8259" spans="1:20" ht="14.1" customHeight="1" x14ac:dyDescent="0.2">
      <c r="A8259" s="15">
        <v>8255</v>
      </c>
      <c r="B8259" s="16">
        <v>45730</v>
      </c>
      <c r="C8259" s="23">
        <v>49741351795.419998</v>
      </c>
      <c r="D8259" s="23">
        <v>9863129666.9899998</v>
      </c>
      <c r="E8259" s="23">
        <v>5251670296.1000004</v>
      </c>
      <c r="F8259" s="23">
        <v>34416332649.949997</v>
      </c>
      <c r="G8259" s="23">
        <v>118340881881.14</v>
      </c>
      <c r="H8259" s="23">
        <v>4172565347.9699998</v>
      </c>
      <c r="I8259" s="23">
        <v>1346863281.8900001</v>
      </c>
      <c r="J8259" s="23">
        <v>1848638947.53</v>
      </c>
      <c r="K8259" s="23">
        <v>23933517578.18</v>
      </c>
      <c r="L8259" s="23">
        <v>11528002515.52</v>
      </c>
      <c r="M8259" s="23">
        <v>36839242896.139999</v>
      </c>
      <c r="N8259" s="23">
        <v>9661791593.0799999</v>
      </c>
      <c r="O8259" s="23">
        <v>9427857157.9400005</v>
      </c>
      <c r="P8259" s="23">
        <v>37166186628.419998</v>
      </c>
      <c r="Q8259" s="23">
        <v>25421383464.220001</v>
      </c>
      <c r="R8259" s="23">
        <v>854490852.69000006</v>
      </c>
      <c r="S8259" s="23"/>
      <c r="T8259" s="23"/>
    </row>
    <row r="8260" spans="1:20" ht="14.1" customHeight="1" x14ac:dyDescent="0.2">
      <c r="A8260" s="15">
        <v>8256</v>
      </c>
      <c r="B8260" s="16">
        <v>45731</v>
      </c>
      <c r="C8260" s="23">
        <v>49760891854.690002</v>
      </c>
      <c r="D8260" s="23">
        <v>9867198603.0400009</v>
      </c>
      <c r="E8260" s="23">
        <v>5251305880.1199999</v>
      </c>
      <c r="F8260" s="23">
        <v>34430890363.480003</v>
      </c>
      <c r="G8260" s="23">
        <v>118372838439.14</v>
      </c>
      <c r="H8260" s="23">
        <v>4173628974.96</v>
      </c>
      <c r="I8260" s="23">
        <v>1347118038</v>
      </c>
      <c r="J8260" s="23">
        <v>1848634120.9200001</v>
      </c>
      <c r="K8260" s="23">
        <v>24017918043.459999</v>
      </c>
      <c r="L8260" s="23">
        <v>11531678020.6</v>
      </c>
      <c r="M8260" s="23">
        <v>36846988559.919998</v>
      </c>
      <c r="N8260" s="23">
        <v>9665669403.6499996</v>
      </c>
      <c r="O8260" s="23">
        <v>9429959903.5400009</v>
      </c>
      <c r="P8260" s="23">
        <v>37174154250.889999</v>
      </c>
      <c r="Q8260" s="23">
        <v>25430869568.82</v>
      </c>
      <c r="R8260" s="23">
        <v>854466013.04999995</v>
      </c>
      <c r="S8260" s="23"/>
      <c r="T8260" s="23"/>
    </row>
    <row r="8261" spans="1:20" ht="14.1" customHeight="1" x14ac:dyDescent="0.2">
      <c r="A8261" s="15">
        <v>8257</v>
      </c>
      <c r="B8261" s="16">
        <v>45732</v>
      </c>
      <c r="C8261" s="23">
        <v>49782083391.160004</v>
      </c>
      <c r="D8261" s="23">
        <v>9871568143.4099998</v>
      </c>
      <c r="E8261" s="23">
        <v>5250941509.96</v>
      </c>
      <c r="F8261" s="23">
        <v>34445917827.599998</v>
      </c>
      <c r="G8261" s="23">
        <v>118402869977.92</v>
      </c>
      <c r="H8261" s="23">
        <v>4174740835.2800002</v>
      </c>
      <c r="I8261" s="23">
        <v>1347377827.04</v>
      </c>
      <c r="J8261" s="23">
        <v>1848629294.3800001</v>
      </c>
      <c r="K8261" s="23">
        <v>24102625437.169998</v>
      </c>
      <c r="L8261" s="23">
        <v>11535824491.879999</v>
      </c>
      <c r="M8261" s="23">
        <v>36854684301.879997</v>
      </c>
      <c r="N8261" s="23">
        <v>9669872784.6800003</v>
      </c>
      <c r="O8261" s="23">
        <v>9432170522.3999996</v>
      </c>
      <c r="P8261" s="23">
        <v>37182311545.919998</v>
      </c>
      <c r="Q8261" s="23">
        <v>25436455343.200001</v>
      </c>
      <c r="R8261" s="23">
        <v>854441186.16999996</v>
      </c>
      <c r="S8261" s="23"/>
      <c r="T8261" s="23"/>
    </row>
    <row r="8262" spans="1:20" ht="14.1" customHeight="1" x14ac:dyDescent="0.2">
      <c r="A8262" s="15">
        <v>8258</v>
      </c>
      <c r="B8262" s="16">
        <v>45733</v>
      </c>
      <c r="C8262" s="23">
        <v>49769518479.529999</v>
      </c>
      <c r="D8262" s="23">
        <v>9758427444.5100002</v>
      </c>
      <c r="E8262" s="23">
        <v>5464260042.29</v>
      </c>
      <c r="F8262" s="23">
        <v>34330513443.5</v>
      </c>
      <c r="G8262" s="23">
        <v>118509049236.39</v>
      </c>
      <c r="H8262" s="23">
        <v>4175790007.79</v>
      </c>
      <c r="I8262" s="23">
        <v>1347782558.1300001</v>
      </c>
      <c r="J8262" s="23">
        <v>1848402023.52</v>
      </c>
      <c r="K8262" s="23">
        <v>23155872495.560001</v>
      </c>
      <c r="L8262" s="23">
        <v>11538326317.620001</v>
      </c>
      <c r="M8262" s="23">
        <v>36914824981.029999</v>
      </c>
      <c r="N8262" s="23">
        <v>9660294806.2700005</v>
      </c>
      <c r="O8262" s="23">
        <v>9428652478.9500008</v>
      </c>
      <c r="P8262" s="23">
        <v>37200182551.970001</v>
      </c>
      <c r="Q8262" s="23">
        <v>25446945050.310001</v>
      </c>
      <c r="R8262" s="23">
        <v>968491907.49000001</v>
      </c>
      <c r="S8262" s="23"/>
      <c r="T8262" s="23"/>
    </row>
    <row r="8263" spans="1:20" ht="14.1" customHeight="1" x14ac:dyDescent="0.2">
      <c r="A8263" s="15">
        <v>8259</v>
      </c>
      <c r="B8263" s="16">
        <v>45734</v>
      </c>
      <c r="C8263" s="23">
        <v>48997136664.940002</v>
      </c>
      <c r="D8263" s="23">
        <v>9628375861.9699993</v>
      </c>
      <c r="E8263" s="23">
        <v>5414046319.6599998</v>
      </c>
      <c r="F8263" s="23">
        <v>34183682893.52</v>
      </c>
      <c r="G8263" s="23">
        <v>118245230310.89</v>
      </c>
      <c r="H8263" s="23">
        <v>4176834729.6999998</v>
      </c>
      <c r="I8263" s="23">
        <v>1349463168.3399999</v>
      </c>
      <c r="J8263" s="23">
        <v>1848317592.54</v>
      </c>
      <c r="K8263" s="23">
        <v>23161358211.529999</v>
      </c>
      <c r="L8263" s="23">
        <v>11464173860.99</v>
      </c>
      <c r="M8263" s="23">
        <v>36881641952.360001</v>
      </c>
      <c r="N8263" s="23">
        <v>9615172757.6700001</v>
      </c>
      <c r="O8263" s="23">
        <v>9354090299.7600002</v>
      </c>
      <c r="P8263" s="23">
        <v>37216665788.510002</v>
      </c>
      <c r="Q8263" s="23">
        <v>25453619015.639999</v>
      </c>
      <c r="R8263" s="23">
        <v>1122904521.28</v>
      </c>
      <c r="S8263" s="23"/>
      <c r="T8263" s="23"/>
    </row>
    <row r="8264" spans="1:20" ht="14.1" customHeight="1" x14ac:dyDescent="0.2">
      <c r="A8264" s="15">
        <v>8260</v>
      </c>
      <c r="B8264" s="16">
        <v>45735</v>
      </c>
      <c r="C8264" s="23">
        <v>48362997481.360001</v>
      </c>
      <c r="D8264" s="23">
        <v>9527260561.7099991</v>
      </c>
      <c r="E8264" s="23">
        <v>5438796276.1199999</v>
      </c>
      <c r="F8264" s="23">
        <v>34044881140.919998</v>
      </c>
      <c r="G8264" s="23">
        <v>116453656631.03999</v>
      </c>
      <c r="H8264" s="23">
        <v>4177850042.0799999</v>
      </c>
      <c r="I8264" s="23">
        <v>1349771794.5799999</v>
      </c>
      <c r="J8264" s="23">
        <v>1848226977.6199999</v>
      </c>
      <c r="K8264" s="23">
        <v>23009247901.02</v>
      </c>
      <c r="L8264" s="23">
        <v>11405726418.59</v>
      </c>
      <c r="M8264" s="23">
        <v>36588180406.919998</v>
      </c>
      <c r="N8264" s="23">
        <v>9580696565.3799992</v>
      </c>
      <c r="O8264" s="23">
        <v>9314214265.7600002</v>
      </c>
      <c r="P8264" s="23">
        <v>37216941413.169998</v>
      </c>
      <c r="Q8264" s="23">
        <v>25456501317.799999</v>
      </c>
      <c r="R8264" s="23">
        <v>3860349325.8699999</v>
      </c>
      <c r="S8264" s="23"/>
      <c r="T8264" s="23"/>
    </row>
    <row r="8265" spans="1:20" ht="14.1" customHeight="1" x14ac:dyDescent="0.2">
      <c r="A8265" s="15">
        <v>8261</v>
      </c>
      <c r="B8265" s="16">
        <v>45736</v>
      </c>
      <c r="C8265" s="23">
        <v>47913105893.75</v>
      </c>
      <c r="D8265" s="23">
        <v>9503042406.1299992</v>
      </c>
      <c r="E8265" s="23">
        <v>5396703837.0600004</v>
      </c>
      <c r="F8265" s="23">
        <v>34247158837.209999</v>
      </c>
      <c r="G8265" s="23">
        <v>116612489659.17999</v>
      </c>
      <c r="H8265" s="23">
        <v>4178944636.0900002</v>
      </c>
      <c r="I8265" s="23">
        <v>1349956847.5</v>
      </c>
      <c r="J8265" s="23">
        <v>1848218270.8199999</v>
      </c>
      <c r="K8265" s="23">
        <v>22984705046.470001</v>
      </c>
      <c r="L8265" s="23">
        <v>11413582397.27</v>
      </c>
      <c r="M8265" s="23">
        <v>36736088100.620003</v>
      </c>
      <c r="N8265" s="23">
        <v>9583487576.7199993</v>
      </c>
      <c r="O8265" s="23">
        <v>9338493815.6599998</v>
      </c>
      <c r="P8265" s="23">
        <v>37228909905.980003</v>
      </c>
      <c r="Q8265" s="23">
        <v>25471046099.200001</v>
      </c>
      <c r="R8265" s="23">
        <v>3903147443.79</v>
      </c>
      <c r="S8265" s="23"/>
      <c r="T8265" s="23"/>
    </row>
    <row r="8266" spans="1:20" ht="14.1" customHeight="1" x14ac:dyDescent="0.2">
      <c r="A8266" s="15">
        <v>8262</v>
      </c>
      <c r="B8266" s="16">
        <v>45737</v>
      </c>
      <c r="C8266" s="23">
        <v>47162645302.25</v>
      </c>
      <c r="D8266" s="23">
        <v>9549791461.7099991</v>
      </c>
      <c r="E8266" s="23">
        <v>5352788853.1899996</v>
      </c>
      <c r="F8266" s="23">
        <v>34821099659.510002</v>
      </c>
      <c r="G8266" s="23">
        <v>116993798082.02</v>
      </c>
      <c r="H8266" s="23">
        <v>4179955902.0900002</v>
      </c>
      <c r="I8266" s="23">
        <v>1350371974.51</v>
      </c>
      <c r="J8266" s="23">
        <v>1848213864.8800001</v>
      </c>
      <c r="K8266" s="23">
        <v>22983443749.360001</v>
      </c>
      <c r="L8266" s="23">
        <v>11442850752.440001</v>
      </c>
      <c r="M8266" s="23">
        <v>36948933531.099998</v>
      </c>
      <c r="N8266" s="23">
        <v>9601699755.7399998</v>
      </c>
      <c r="O8266" s="23">
        <v>9369451212.5799999</v>
      </c>
      <c r="P8266" s="23">
        <v>37229318719.599998</v>
      </c>
      <c r="Q8266" s="23">
        <v>25466640361.220001</v>
      </c>
      <c r="R8266" s="23">
        <v>3999367115.79</v>
      </c>
      <c r="S8266" s="23"/>
      <c r="T8266" s="23"/>
    </row>
    <row r="8267" spans="1:20" ht="14.1" customHeight="1" x14ac:dyDescent="0.2">
      <c r="A8267" s="15">
        <v>8263</v>
      </c>
      <c r="B8267" s="16">
        <v>45738</v>
      </c>
      <c r="C8267" s="23">
        <v>47184156415.019997</v>
      </c>
      <c r="D8267" s="23">
        <v>9554085983.9799995</v>
      </c>
      <c r="E8267" s="23">
        <v>5352451967.5900002</v>
      </c>
      <c r="F8267" s="23">
        <v>34836235061.349998</v>
      </c>
      <c r="G8267" s="23">
        <v>117025707943.33</v>
      </c>
      <c r="H8267" s="23">
        <v>4181082078.1900001</v>
      </c>
      <c r="I8267" s="23">
        <v>1350632251.02</v>
      </c>
      <c r="J8267" s="23">
        <v>1848209039.8299999</v>
      </c>
      <c r="K8267" s="23">
        <v>23070041973.290001</v>
      </c>
      <c r="L8267" s="23">
        <v>11447204953.02</v>
      </c>
      <c r="M8267" s="23">
        <v>36956785445.900002</v>
      </c>
      <c r="N8267" s="23">
        <v>9606182701.1900005</v>
      </c>
      <c r="O8267" s="23">
        <v>9371630478.5300007</v>
      </c>
      <c r="P8267" s="23">
        <v>37240433747.599998</v>
      </c>
      <c r="Q8267" s="23">
        <v>25472359715.349998</v>
      </c>
      <c r="R8267" s="23">
        <v>3999859343.4699998</v>
      </c>
      <c r="S8267" s="23"/>
      <c r="T8267" s="23"/>
    </row>
    <row r="8268" spans="1:20" ht="14.1" customHeight="1" x14ac:dyDescent="0.2">
      <c r="A8268" s="15">
        <v>8264</v>
      </c>
      <c r="B8268" s="16">
        <v>45739</v>
      </c>
      <c r="C8268" s="23">
        <v>47205156804.849998</v>
      </c>
      <c r="D8268" s="23">
        <v>9558218816.2099991</v>
      </c>
      <c r="E8268" s="23">
        <v>5352115134.0100002</v>
      </c>
      <c r="F8268" s="23">
        <v>34851249285.349998</v>
      </c>
      <c r="G8268" s="23">
        <v>117055924336.73</v>
      </c>
      <c r="H8268" s="23">
        <v>4182195860.7399998</v>
      </c>
      <c r="I8268" s="23">
        <v>1350892560.3099999</v>
      </c>
      <c r="J8268" s="23">
        <v>1848204214.8399999</v>
      </c>
      <c r="K8268" s="23">
        <v>23156976048.419998</v>
      </c>
      <c r="L8268" s="23">
        <v>11451286254.530001</v>
      </c>
      <c r="M8268" s="23">
        <v>36964714963.290001</v>
      </c>
      <c r="N8268" s="23">
        <v>9610438656.7900009</v>
      </c>
      <c r="O8268" s="23">
        <v>9373882613.1299992</v>
      </c>
      <c r="P8268" s="23">
        <v>37249428318.82</v>
      </c>
      <c r="Q8268" s="23">
        <v>25477978907.799999</v>
      </c>
      <c r="R8268" s="23">
        <v>4000375127.5900002</v>
      </c>
      <c r="S8268" s="23"/>
      <c r="T8268" s="23"/>
    </row>
    <row r="8269" spans="1:20" ht="14.1" customHeight="1" x14ac:dyDescent="0.2">
      <c r="A8269" s="15">
        <v>8265</v>
      </c>
      <c r="B8269" s="16">
        <v>45740</v>
      </c>
      <c r="C8269" s="23">
        <v>47226014824.529999</v>
      </c>
      <c r="D8269" s="23">
        <v>9562375880.7299995</v>
      </c>
      <c r="E8269" s="23">
        <v>5351778351.1300001</v>
      </c>
      <c r="F8269" s="23">
        <v>34866414745.860001</v>
      </c>
      <c r="G8269" s="23">
        <v>117086082952.13</v>
      </c>
      <c r="H8269" s="23">
        <v>4183309921.52</v>
      </c>
      <c r="I8269" s="23">
        <v>1351147949.6400001</v>
      </c>
      <c r="J8269" s="23">
        <v>1848199389.9300001</v>
      </c>
      <c r="K8269" s="23">
        <v>23244235636.189999</v>
      </c>
      <c r="L8269" s="23">
        <v>11455416289.780001</v>
      </c>
      <c r="M8269" s="23">
        <v>36972640087.220001</v>
      </c>
      <c r="N8269" s="23">
        <v>9614637767.4099998</v>
      </c>
      <c r="O8269" s="23">
        <v>9376096611.9899998</v>
      </c>
      <c r="P8269" s="23">
        <v>37258332520.400002</v>
      </c>
      <c r="Q8269" s="23">
        <v>25483522942.689999</v>
      </c>
      <c r="R8269" s="23">
        <v>4001262239.1199999</v>
      </c>
      <c r="S8269" s="23"/>
      <c r="T8269" s="23"/>
    </row>
    <row r="8270" spans="1:20" ht="14.1" customHeight="1" x14ac:dyDescent="0.2">
      <c r="A8270" s="15">
        <v>8266</v>
      </c>
      <c r="B8270" s="16">
        <v>45741</v>
      </c>
      <c r="C8270" s="23">
        <v>47102849863.870003</v>
      </c>
      <c r="D8270" s="23">
        <v>9549990240.3600006</v>
      </c>
      <c r="E8270" s="23">
        <v>5445214291.3299999</v>
      </c>
      <c r="F8270" s="23">
        <v>34874121727.879997</v>
      </c>
      <c r="G8270" s="23">
        <v>116869466002.61</v>
      </c>
      <c r="H8270" s="23">
        <v>4184212439.5900002</v>
      </c>
      <c r="I8270" s="23">
        <v>1351508484.4400001</v>
      </c>
      <c r="J8270" s="23">
        <v>1847892218.47</v>
      </c>
      <c r="K8270" s="23">
        <v>23177286160.009998</v>
      </c>
      <c r="L8270" s="23">
        <v>11468673031.889999</v>
      </c>
      <c r="M8270" s="23">
        <v>37116411876.019997</v>
      </c>
      <c r="N8270" s="23">
        <v>9606597157.2299995</v>
      </c>
      <c r="O8270" s="23">
        <v>9349398715.5100002</v>
      </c>
      <c r="P8270" s="23">
        <v>37259459040.5</v>
      </c>
      <c r="Q8270" s="23">
        <v>25484362224.919998</v>
      </c>
      <c r="R8270" s="23">
        <v>4145250759.0100002</v>
      </c>
      <c r="S8270" s="23"/>
      <c r="T8270" s="23"/>
    </row>
    <row r="8271" spans="1:20" ht="14.1" customHeight="1" x14ac:dyDescent="0.2">
      <c r="A8271" s="15">
        <v>8267</v>
      </c>
      <c r="B8271" s="16">
        <v>45742</v>
      </c>
      <c r="C8271" s="23">
        <v>47265938994.620003</v>
      </c>
      <c r="D8271" s="23">
        <v>9526640423.5300007</v>
      </c>
      <c r="E8271" s="23">
        <v>5532993182.4899998</v>
      </c>
      <c r="F8271" s="23">
        <v>35016400360.839996</v>
      </c>
      <c r="G8271" s="23">
        <v>118690080499.84</v>
      </c>
      <c r="H8271" s="23">
        <v>4185789433.77</v>
      </c>
      <c r="I8271" s="23">
        <v>1351948324.8599999</v>
      </c>
      <c r="J8271" s="23">
        <v>1847809560.5999999</v>
      </c>
      <c r="K8271" s="23">
        <v>23386481252.09</v>
      </c>
      <c r="L8271" s="23">
        <v>11451413588.059999</v>
      </c>
      <c r="M8271" s="23">
        <v>37773936793.68</v>
      </c>
      <c r="N8271" s="23">
        <v>9600746349.5799999</v>
      </c>
      <c r="O8271" s="23">
        <v>9334470933.9699993</v>
      </c>
      <c r="P8271" s="23">
        <v>37273835713.139999</v>
      </c>
      <c r="Q8271" s="23">
        <v>25494341096.470001</v>
      </c>
      <c r="R8271" s="23">
        <v>4276556676.6700001</v>
      </c>
      <c r="S8271" s="23"/>
      <c r="T8271" s="23"/>
    </row>
    <row r="8272" spans="1:20" ht="14.1" customHeight="1" x14ac:dyDescent="0.2">
      <c r="A8272" s="15">
        <v>8268</v>
      </c>
      <c r="B8272" s="16">
        <v>45743</v>
      </c>
      <c r="C8272" s="23">
        <v>47196095273.709999</v>
      </c>
      <c r="D8272" s="23">
        <v>9507235315.2399998</v>
      </c>
      <c r="E8272" s="23">
        <v>5627578628.8000002</v>
      </c>
      <c r="F8272" s="23">
        <v>35208453561.510002</v>
      </c>
      <c r="G8272" s="23">
        <v>118753090117.57001</v>
      </c>
      <c r="H8272" s="23">
        <v>4186687246.54</v>
      </c>
      <c r="I8272" s="23">
        <v>1353268360.9000001</v>
      </c>
      <c r="J8272" s="23">
        <v>1847726591.3800001</v>
      </c>
      <c r="K8272" s="23">
        <v>22780980302.459999</v>
      </c>
      <c r="L8272" s="23">
        <v>11443518389.6</v>
      </c>
      <c r="M8272" s="23">
        <v>37991374423.220001</v>
      </c>
      <c r="N8272" s="23">
        <v>9589728770.2600002</v>
      </c>
      <c r="O8272" s="23">
        <v>9276447409.3299999</v>
      </c>
      <c r="P8272" s="23">
        <v>37280914194.900002</v>
      </c>
      <c r="Q8272" s="23">
        <v>25500968556.970001</v>
      </c>
      <c r="R8272" s="23">
        <v>4631782850.2299995</v>
      </c>
      <c r="S8272" s="23"/>
      <c r="T8272" s="23"/>
    </row>
    <row r="8273" spans="1:20" ht="14.1" customHeight="1" x14ac:dyDescent="0.2">
      <c r="A8273" s="15">
        <v>8269</v>
      </c>
      <c r="B8273" s="16">
        <v>45744</v>
      </c>
      <c r="C8273" s="23">
        <v>46636056800.760002</v>
      </c>
      <c r="D8273" s="23">
        <v>9362189939.8500004</v>
      </c>
      <c r="E8273" s="23">
        <v>5637700788.4399996</v>
      </c>
      <c r="F8273" s="23">
        <v>35058836551.620003</v>
      </c>
      <c r="G8273" s="23">
        <v>120726361942.87</v>
      </c>
      <c r="H8273" s="23">
        <v>4187845967.5999999</v>
      </c>
      <c r="I8273" s="23">
        <v>1354568856.6600001</v>
      </c>
      <c r="J8273" s="23">
        <v>1847635905.9200001</v>
      </c>
      <c r="K8273" s="23">
        <v>22945063852.540001</v>
      </c>
      <c r="L8273" s="23">
        <v>11364014728.889999</v>
      </c>
      <c r="M8273" s="23">
        <v>38418577343.120003</v>
      </c>
      <c r="N8273" s="23">
        <v>9545827397.1700001</v>
      </c>
      <c r="O8273" s="23">
        <v>9259346619.6700001</v>
      </c>
      <c r="P8273" s="23">
        <v>37284580291.629997</v>
      </c>
      <c r="Q8273" s="23">
        <v>25505693094.220001</v>
      </c>
      <c r="R8273" s="23">
        <v>4723922325.5699997</v>
      </c>
      <c r="S8273" s="23"/>
      <c r="T8273" s="23"/>
    </row>
    <row r="8274" spans="1:20" ht="14.1" customHeight="1" x14ac:dyDescent="0.2">
      <c r="A8274" s="15">
        <v>8270</v>
      </c>
      <c r="B8274" s="16">
        <v>45745</v>
      </c>
      <c r="C8274" s="23">
        <v>46656557731.379997</v>
      </c>
      <c r="D8274" s="23">
        <v>9366277961.6499996</v>
      </c>
      <c r="E8274" s="23">
        <v>5637363835.46</v>
      </c>
      <c r="F8274" s="23">
        <v>35073817155.029999</v>
      </c>
      <c r="G8274" s="23">
        <v>120757985061.33</v>
      </c>
      <c r="H8274" s="23">
        <v>4188963101.4299998</v>
      </c>
      <c r="I8274" s="23">
        <v>1354829072.26</v>
      </c>
      <c r="J8274" s="23">
        <v>1847631009.9300001</v>
      </c>
      <c r="K8274" s="23">
        <v>23030660773.610001</v>
      </c>
      <c r="L8274" s="23">
        <v>11368126204.43</v>
      </c>
      <c r="M8274" s="23">
        <v>38426880640.120003</v>
      </c>
      <c r="N8274" s="23">
        <v>9550037060.1200008</v>
      </c>
      <c r="O8274" s="23">
        <v>9261570522.0699997</v>
      </c>
      <c r="P8274" s="23">
        <v>37292893048.599998</v>
      </c>
      <c r="Q8274" s="23">
        <v>25511305057.389999</v>
      </c>
      <c r="R8274" s="23">
        <v>4723739434.3699999</v>
      </c>
      <c r="S8274" s="23"/>
      <c r="T8274" s="23"/>
    </row>
    <row r="8275" spans="1:20" ht="14.1" customHeight="1" x14ac:dyDescent="0.2">
      <c r="A8275" s="15">
        <v>8271</v>
      </c>
      <c r="B8275" s="16">
        <v>45746</v>
      </c>
      <c r="C8275" s="23">
        <v>46677266922.699997</v>
      </c>
      <c r="D8275" s="23">
        <v>9370387343.9300003</v>
      </c>
      <c r="E8275" s="23">
        <v>5637026940.0299997</v>
      </c>
      <c r="F8275" s="23">
        <v>35089116738.510002</v>
      </c>
      <c r="G8275" s="23">
        <v>120789741846.52</v>
      </c>
      <c r="H8275" s="23">
        <v>4190087924.52</v>
      </c>
      <c r="I8275" s="23">
        <v>1355084320.7</v>
      </c>
      <c r="J8275" s="23">
        <v>1847626114</v>
      </c>
      <c r="K8275" s="23">
        <v>23116584627.330002</v>
      </c>
      <c r="L8275" s="23">
        <v>11372297562.440001</v>
      </c>
      <c r="M8275" s="23">
        <v>38435165076.239998</v>
      </c>
      <c r="N8275" s="23">
        <v>9554343611.5400009</v>
      </c>
      <c r="O8275" s="23">
        <v>9263829290.4200001</v>
      </c>
      <c r="P8275" s="23">
        <v>37301045463.949997</v>
      </c>
      <c r="Q8275" s="23">
        <v>25516916861.959999</v>
      </c>
      <c r="R8275" s="23">
        <v>4723556606.6999998</v>
      </c>
      <c r="S8275" s="23"/>
      <c r="T8275" s="23"/>
    </row>
    <row r="8276" spans="1:20" ht="14.1" customHeight="1" x14ac:dyDescent="0.2">
      <c r="A8276" s="15">
        <v>8272</v>
      </c>
      <c r="B8276" s="16">
        <v>45747</v>
      </c>
      <c r="C8276" s="23">
        <v>46822868690.720001</v>
      </c>
      <c r="D8276" s="23">
        <v>9499397609.1399994</v>
      </c>
      <c r="E8276" s="23">
        <v>5636346372.9300003</v>
      </c>
      <c r="F8276" s="23">
        <v>35136035948.07</v>
      </c>
      <c r="G8276" s="23">
        <v>121250959738.96001</v>
      </c>
      <c r="H8276" s="23">
        <v>4192412556.9000001</v>
      </c>
      <c r="I8276" s="23">
        <v>1356772530.5999999</v>
      </c>
      <c r="J8276" s="23">
        <v>1831099827.5599999</v>
      </c>
      <c r="K8276" s="23">
        <v>23196349391.439999</v>
      </c>
      <c r="L8276" s="23">
        <v>11375363720.799999</v>
      </c>
      <c r="M8276" s="23">
        <v>38627795415.339996</v>
      </c>
      <c r="N8276" s="23">
        <v>9554172591.7700005</v>
      </c>
      <c r="O8276" s="23">
        <v>9304818699.0400009</v>
      </c>
      <c r="P8276" s="23">
        <v>37317050566.5</v>
      </c>
      <c r="Q8276" s="23">
        <v>25533661809.68</v>
      </c>
      <c r="R8276" s="23">
        <v>6927358199.8699999</v>
      </c>
      <c r="S8276" s="23"/>
      <c r="T8276" s="23"/>
    </row>
    <row r="8277" spans="1:20" ht="14.1" customHeight="1" x14ac:dyDescent="0.2">
      <c r="A8277" s="15">
        <v>8273</v>
      </c>
      <c r="B8277" s="16">
        <v>45748</v>
      </c>
      <c r="C8277" s="23">
        <v>46975826814.949997</v>
      </c>
      <c r="D8277" s="23">
        <v>9553793131.8400002</v>
      </c>
      <c r="E8277" s="23">
        <v>5711409982.6899996</v>
      </c>
      <c r="F8277" s="23">
        <v>35136240177.75</v>
      </c>
      <c r="G8277" s="23">
        <v>121145418290.85001</v>
      </c>
      <c r="H8277" s="23">
        <v>4110759031.4200001</v>
      </c>
      <c r="I8277" s="23">
        <v>1357206313.7</v>
      </c>
      <c r="J8277" s="23">
        <v>1695856877.25</v>
      </c>
      <c r="K8277" s="23">
        <v>23388618558.290001</v>
      </c>
      <c r="L8277" s="23">
        <v>11414832014.110001</v>
      </c>
      <c r="M8277" s="23">
        <v>38624989676.790001</v>
      </c>
      <c r="N8277" s="23">
        <v>9574467856.1399994</v>
      </c>
      <c r="O8277" s="23">
        <v>9356513565.1299992</v>
      </c>
      <c r="P8277" s="23">
        <v>37327304022.059998</v>
      </c>
      <c r="Q8277" s="23">
        <v>25538176594.290001</v>
      </c>
      <c r="R8277" s="23">
        <v>6912621880.5100002</v>
      </c>
      <c r="S8277" s="23"/>
      <c r="T8277" s="23"/>
    </row>
    <row r="8278" spans="1:20" ht="14.1" customHeight="1" x14ac:dyDescent="0.2">
      <c r="A8278" s="15">
        <v>8274</v>
      </c>
      <c r="B8278" s="16">
        <v>45749</v>
      </c>
      <c r="C8278" s="23">
        <v>46976009178.510002</v>
      </c>
      <c r="D8278" s="23">
        <v>9552996728.2900009</v>
      </c>
      <c r="E8278" s="23">
        <v>5805925432.6999998</v>
      </c>
      <c r="F8278" s="23">
        <v>35184240606.309998</v>
      </c>
      <c r="G8278" s="23">
        <v>121194601860.34</v>
      </c>
      <c r="H8278" s="23">
        <v>4107107143.0599999</v>
      </c>
      <c r="I8278" s="23">
        <v>1362066850.54</v>
      </c>
      <c r="J8278" s="23">
        <v>1641927482.8900001</v>
      </c>
      <c r="K8278" s="23">
        <v>23304466602.459999</v>
      </c>
      <c r="L8278" s="23">
        <v>11315410889.99</v>
      </c>
      <c r="M8278" s="23">
        <v>38606194332.089996</v>
      </c>
      <c r="N8278" s="23">
        <v>9578006613.3500004</v>
      </c>
      <c r="O8278" s="23">
        <v>9360798150.8999996</v>
      </c>
      <c r="P8278" s="23">
        <v>37339446670.68</v>
      </c>
      <c r="Q8278" s="23">
        <v>25548931424.32</v>
      </c>
      <c r="R8278" s="23">
        <v>6929278748.6999998</v>
      </c>
      <c r="S8278" s="23"/>
      <c r="T8278" s="23"/>
    </row>
    <row r="8279" spans="1:20" ht="14.1" customHeight="1" x14ac:dyDescent="0.2">
      <c r="A8279" s="15">
        <v>8275</v>
      </c>
      <c r="B8279" s="16">
        <v>45750</v>
      </c>
      <c r="C8279" s="23">
        <v>46573026028.830002</v>
      </c>
      <c r="D8279" s="23">
        <v>9603448509.1000004</v>
      </c>
      <c r="E8279" s="23">
        <v>5837303264.25</v>
      </c>
      <c r="F8279" s="23">
        <v>35194152727.370003</v>
      </c>
      <c r="G8279" s="23">
        <v>121717181204.89999</v>
      </c>
      <c r="H8279" s="23">
        <v>4108847854.1799998</v>
      </c>
      <c r="I8279" s="23">
        <v>1362825299.1500001</v>
      </c>
      <c r="J8279" s="23">
        <v>1641844224.3399999</v>
      </c>
      <c r="K8279" s="23">
        <v>23303554518.630001</v>
      </c>
      <c r="L8279" s="23">
        <v>11359937791.049999</v>
      </c>
      <c r="M8279" s="23">
        <v>38741963105.07</v>
      </c>
      <c r="N8279" s="23">
        <v>9508532131.1700001</v>
      </c>
      <c r="O8279" s="23">
        <v>9424010760.6800003</v>
      </c>
      <c r="P8279" s="23">
        <v>37361294481.970001</v>
      </c>
      <c r="Q8279" s="23">
        <v>25564395889.439999</v>
      </c>
      <c r="R8279" s="23">
        <v>6971435129.25</v>
      </c>
      <c r="S8279" s="23"/>
      <c r="T8279" s="23"/>
    </row>
    <row r="8280" spans="1:20" ht="14.1" customHeight="1" x14ac:dyDescent="0.2">
      <c r="A8280" s="15">
        <v>8276</v>
      </c>
      <c r="B8280" s="16">
        <v>45751</v>
      </c>
      <c r="C8280" s="23">
        <v>46349339051.970001</v>
      </c>
      <c r="D8280" s="23">
        <v>9551318235.0200005</v>
      </c>
      <c r="E8280" s="23">
        <v>5717812555.9899998</v>
      </c>
      <c r="F8280" s="23">
        <v>35131103028.540001</v>
      </c>
      <c r="G8280" s="23">
        <v>121685987334.14</v>
      </c>
      <c r="H8280" s="23">
        <v>4109874342.4200001</v>
      </c>
      <c r="I8280" s="23">
        <v>1363243861.9100001</v>
      </c>
      <c r="J8280" s="23">
        <v>1641760966.0599999</v>
      </c>
      <c r="K8280" s="23">
        <v>23269838264.57</v>
      </c>
      <c r="L8280" s="23">
        <v>11368973699.51</v>
      </c>
      <c r="M8280" s="23">
        <v>38767428622.290001</v>
      </c>
      <c r="N8280" s="23">
        <v>9505812078.9099998</v>
      </c>
      <c r="O8280" s="23">
        <v>9409000637.6399994</v>
      </c>
      <c r="P8280" s="23">
        <v>37369148937.080002</v>
      </c>
      <c r="Q8280" s="23">
        <v>25566589796.110001</v>
      </c>
      <c r="R8280" s="23">
        <v>6950949080.1999998</v>
      </c>
      <c r="S8280" s="23"/>
      <c r="T8280" s="23"/>
    </row>
    <row r="8281" spans="1:20" ht="14.1" customHeight="1" x14ac:dyDescent="0.2">
      <c r="A8281" s="15">
        <v>8277</v>
      </c>
      <c r="B8281" s="16">
        <v>45752</v>
      </c>
      <c r="C8281" s="23">
        <v>46369930307.730003</v>
      </c>
      <c r="D8281" s="23">
        <v>9555403870.0400009</v>
      </c>
      <c r="E8281" s="23">
        <v>5717500472.8599997</v>
      </c>
      <c r="F8281" s="23">
        <v>35146193212.900002</v>
      </c>
      <c r="G8281" s="23">
        <v>121718069097.83</v>
      </c>
      <c r="H8281" s="23">
        <v>4110988769.9499998</v>
      </c>
      <c r="I8281" s="23">
        <v>1363503465.47</v>
      </c>
      <c r="J8281" s="23">
        <v>1641756635.97</v>
      </c>
      <c r="K8281" s="23">
        <v>23356330768.869999</v>
      </c>
      <c r="L8281" s="23">
        <v>11373091527.25</v>
      </c>
      <c r="M8281" s="23">
        <v>38775909234.68</v>
      </c>
      <c r="N8281" s="23">
        <v>9509965052.7299995</v>
      </c>
      <c r="O8281" s="23">
        <v>9411142519.7900009</v>
      </c>
      <c r="P8281" s="23">
        <v>37377223218.629997</v>
      </c>
      <c r="Q8281" s="23">
        <v>25572200114.02</v>
      </c>
      <c r="R8281" s="23">
        <v>6950497455.4300003</v>
      </c>
      <c r="S8281" s="23"/>
      <c r="T8281" s="23"/>
    </row>
    <row r="8282" spans="1:20" ht="14.1" customHeight="1" x14ac:dyDescent="0.2">
      <c r="A8282" s="15">
        <v>8278</v>
      </c>
      <c r="B8282" s="16">
        <v>45753</v>
      </c>
      <c r="C8282" s="23">
        <v>46390764233.050003</v>
      </c>
      <c r="D8282" s="23">
        <v>9559515810.7099991</v>
      </c>
      <c r="E8282" s="23">
        <v>5717188452.6599998</v>
      </c>
      <c r="F8282" s="23">
        <v>35161436107.089996</v>
      </c>
      <c r="G8282" s="23">
        <v>121750501489.19</v>
      </c>
      <c r="H8282" s="23">
        <v>4112105183.6300001</v>
      </c>
      <c r="I8282" s="23">
        <v>1363763103.04</v>
      </c>
      <c r="J8282" s="23">
        <v>1641752305.9400001</v>
      </c>
      <c r="K8282" s="23">
        <v>23443152450.529999</v>
      </c>
      <c r="L8282" s="23">
        <v>11377221725.57</v>
      </c>
      <c r="M8282" s="23">
        <v>38784461820.260002</v>
      </c>
      <c r="N8282" s="23">
        <v>9514198140.0400009</v>
      </c>
      <c r="O8282" s="23">
        <v>9413427272.8400002</v>
      </c>
      <c r="P8282" s="23">
        <v>37385492168.360001</v>
      </c>
      <c r="Q8282" s="23">
        <v>25577940273.599998</v>
      </c>
      <c r="R8282" s="23">
        <v>6950045896.04</v>
      </c>
      <c r="S8282" s="23"/>
      <c r="T8282" s="23"/>
    </row>
    <row r="8283" spans="1:20" ht="14.1" customHeight="1" x14ac:dyDescent="0.2">
      <c r="A8283" s="15">
        <v>8279</v>
      </c>
      <c r="B8283" s="16">
        <v>45754</v>
      </c>
      <c r="C8283" s="23">
        <v>46172200770.82</v>
      </c>
      <c r="D8283" s="23">
        <v>9523801214.6200008</v>
      </c>
      <c r="E8283" s="23">
        <v>5682978690.4300003</v>
      </c>
      <c r="F8283" s="23">
        <v>35150817011.139999</v>
      </c>
      <c r="G8283" s="23">
        <v>122684986090.8</v>
      </c>
      <c r="H8283" s="23">
        <v>4113146465.5300002</v>
      </c>
      <c r="I8283" s="23">
        <v>1364511850.6199999</v>
      </c>
      <c r="J8283" s="23">
        <v>1641524676.5699999</v>
      </c>
      <c r="K8283" s="23">
        <v>23438657113.619999</v>
      </c>
      <c r="L8283" s="23">
        <v>11355819154.33</v>
      </c>
      <c r="M8283" s="23">
        <v>38800926708.989998</v>
      </c>
      <c r="N8283" s="23">
        <v>9497562860.0900002</v>
      </c>
      <c r="O8283" s="23">
        <v>9347754066.8199997</v>
      </c>
      <c r="P8283" s="23">
        <v>37401403676.470001</v>
      </c>
      <c r="Q8283" s="23">
        <v>25591754739.279999</v>
      </c>
      <c r="R8283" s="23">
        <v>6712625250.6300001</v>
      </c>
      <c r="S8283" s="23"/>
      <c r="T8283" s="23"/>
    </row>
    <row r="8284" spans="1:20" ht="14.1" customHeight="1" x14ac:dyDescent="0.2">
      <c r="A8284" s="15">
        <v>8280</v>
      </c>
      <c r="B8284" s="16">
        <v>45755</v>
      </c>
      <c r="C8284" s="23">
        <v>45595907154.07</v>
      </c>
      <c r="D8284" s="23">
        <v>9509813273.6599998</v>
      </c>
      <c r="E8284" s="23">
        <v>5480316356.6800003</v>
      </c>
      <c r="F8284" s="23">
        <v>34988054520.120003</v>
      </c>
      <c r="G8284" s="23">
        <v>123322145462.92</v>
      </c>
      <c r="H8284" s="23">
        <v>4117503860.6500001</v>
      </c>
      <c r="I8284" s="23">
        <v>1365273675.1199999</v>
      </c>
      <c r="J8284" s="23">
        <v>1641441419.3199999</v>
      </c>
      <c r="K8284" s="23">
        <v>23420278033.290001</v>
      </c>
      <c r="L8284" s="23">
        <v>11325147514.76</v>
      </c>
      <c r="M8284" s="23">
        <v>38742967082.739998</v>
      </c>
      <c r="N8284" s="23">
        <v>9492910653.0100002</v>
      </c>
      <c r="O8284" s="23">
        <v>9367077170.0400009</v>
      </c>
      <c r="P8284" s="23">
        <v>37405747009.309998</v>
      </c>
      <c r="Q8284" s="23">
        <v>25593462675.799999</v>
      </c>
      <c r="R8284" s="23">
        <v>6906179682.0699997</v>
      </c>
      <c r="S8284" s="23"/>
      <c r="T8284" s="23"/>
    </row>
    <row r="8285" spans="1:20" ht="14.1" customHeight="1" x14ac:dyDescent="0.2">
      <c r="A8285" s="15">
        <v>8281</v>
      </c>
      <c r="B8285" s="16">
        <v>45756</v>
      </c>
      <c r="C8285" s="23">
        <v>45279076053.93</v>
      </c>
      <c r="D8285" s="23">
        <v>9461788497.1900005</v>
      </c>
      <c r="E8285" s="23">
        <v>5664271684.6899996</v>
      </c>
      <c r="F8285" s="23">
        <v>35091323568.720001</v>
      </c>
      <c r="G8285" s="23">
        <v>122688388345.14999</v>
      </c>
      <c r="H8285" s="23">
        <v>4111304580.4499998</v>
      </c>
      <c r="I8285" s="23">
        <v>1366257612.53</v>
      </c>
      <c r="J8285" s="23">
        <v>1641358162.3399999</v>
      </c>
      <c r="K8285" s="23">
        <v>23372542106.759998</v>
      </c>
      <c r="L8285" s="23">
        <v>11304997819.969999</v>
      </c>
      <c r="M8285" s="23">
        <v>38735842677.470001</v>
      </c>
      <c r="N8285" s="23">
        <v>9454694205.4099998</v>
      </c>
      <c r="O8285" s="23">
        <v>9314873889.5499992</v>
      </c>
      <c r="P8285" s="23">
        <v>37412814010.949997</v>
      </c>
      <c r="Q8285" s="23">
        <v>25600640773.490002</v>
      </c>
      <c r="R8285" s="23">
        <v>6902348506.3699999</v>
      </c>
      <c r="S8285" s="23"/>
      <c r="T8285" s="23"/>
    </row>
    <row r="8286" spans="1:20" ht="14.1" customHeight="1" x14ac:dyDescent="0.2">
      <c r="A8286" s="15">
        <v>8282</v>
      </c>
      <c r="B8286" s="16">
        <v>45757</v>
      </c>
      <c r="C8286" s="23">
        <v>45283202025.209999</v>
      </c>
      <c r="D8286" s="23">
        <v>9514117318.2900009</v>
      </c>
      <c r="E8286" s="23">
        <v>5484086597.8299999</v>
      </c>
      <c r="F8286" s="23">
        <v>34903186374.199997</v>
      </c>
      <c r="G8286" s="23">
        <v>122750350488.91</v>
      </c>
      <c r="H8286" s="23">
        <v>4114239920.8000002</v>
      </c>
      <c r="I8286" s="23">
        <v>1366521672.1900001</v>
      </c>
      <c r="J8286" s="23">
        <v>1641274905.4000001</v>
      </c>
      <c r="K8286" s="23">
        <v>23377402322.400002</v>
      </c>
      <c r="L8286" s="23">
        <v>11307562523.360001</v>
      </c>
      <c r="M8286" s="23">
        <v>38405754038.709999</v>
      </c>
      <c r="N8286" s="23">
        <v>9491728278.7000008</v>
      </c>
      <c r="O8286" s="23">
        <v>9338198631.2800007</v>
      </c>
      <c r="P8286" s="23">
        <v>37425278250.449997</v>
      </c>
      <c r="Q8286" s="23">
        <v>25606293653.360001</v>
      </c>
      <c r="R8286" s="23">
        <v>7162378044.5699997</v>
      </c>
      <c r="S8286" s="23"/>
      <c r="T8286" s="23"/>
    </row>
    <row r="8287" spans="1:20" ht="14.1" customHeight="1" x14ac:dyDescent="0.2">
      <c r="A8287" s="15">
        <v>8283</v>
      </c>
      <c r="B8287" s="16">
        <v>45758</v>
      </c>
      <c r="C8287" s="23">
        <v>45275626801.120003</v>
      </c>
      <c r="D8287" s="23">
        <v>9508959971.9899998</v>
      </c>
      <c r="E8287" s="23">
        <v>5531929116.5100002</v>
      </c>
      <c r="F8287" s="23">
        <v>35524906553.919998</v>
      </c>
      <c r="G8287" s="23">
        <v>122673969103.46001</v>
      </c>
      <c r="H8287" s="23">
        <v>4115521140.8499999</v>
      </c>
      <c r="I8287" s="23">
        <v>1366756788.1199999</v>
      </c>
      <c r="J8287" s="23">
        <v>1641033381.8</v>
      </c>
      <c r="K8287" s="23">
        <v>23450074892.349998</v>
      </c>
      <c r="L8287" s="23">
        <v>11316031050.25</v>
      </c>
      <c r="M8287" s="23">
        <v>38397603667.870003</v>
      </c>
      <c r="N8287" s="23">
        <v>9489102731.9799995</v>
      </c>
      <c r="O8287" s="23">
        <v>9326689292.1399994</v>
      </c>
      <c r="P8287" s="23">
        <v>37434786767.75</v>
      </c>
      <c r="Q8287" s="23">
        <v>25618293357.84</v>
      </c>
      <c r="R8287" s="23">
        <v>6976817027.9200001</v>
      </c>
      <c r="S8287" s="23"/>
      <c r="T8287" s="23"/>
    </row>
    <row r="8288" spans="1:20" ht="14.1" customHeight="1" x14ac:dyDescent="0.2">
      <c r="A8288" s="15">
        <v>8284</v>
      </c>
      <c r="B8288" s="16">
        <v>45759</v>
      </c>
      <c r="C8288" s="23">
        <v>45295894142.550003</v>
      </c>
      <c r="D8288" s="23">
        <v>9513129530.2099991</v>
      </c>
      <c r="E8288" s="23">
        <v>5531570126.9499998</v>
      </c>
      <c r="F8288" s="23">
        <v>35540119239.669998</v>
      </c>
      <c r="G8288" s="23">
        <v>122705948799.69</v>
      </c>
      <c r="H8288" s="23">
        <v>4116732676.8699999</v>
      </c>
      <c r="I8288" s="23">
        <v>1367011939.5699999</v>
      </c>
      <c r="J8288" s="23">
        <v>1641029053.99</v>
      </c>
      <c r="K8288" s="23">
        <v>23537590940.470001</v>
      </c>
      <c r="L8288" s="23">
        <v>11320804904.59</v>
      </c>
      <c r="M8288" s="23">
        <v>38406080788.620003</v>
      </c>
      <c r="N8288" s="23">
        <v>9493524680.25</v>
      </c>
      <c r="O8288" s="23">
        <v>9329382135.5300007</v>
      </c>
      <c r="P8288" s="23">
        <v>37442933351.860001</v>
      </c>
      <c r="Q8288" s="23">
        <v>25623902073.73</v>
      </c>
      <c r="R8288" s="23">
        <v>6976371935.4200001</v>
      </c>
      <c r="S8288" s="23"/>
      <c r="T8288" s="23"/>
    </row>
    <row r="8289" spans="1:20" ht="14.1" customHeight="1" x14ac:dyDescent="0.2">
      <c r="A8289" s="15">
        <v>8285</v>
      </c>
      <c r="B8289" s="16">
        <v>45760</v>
      </c>
      <c r="C8289" s="23">
        <v>45316339328.110001</v>
      </c>
      <c r="D8289" s="23">
        <v>9517320759.5200005</v>
      </c>
      <c r="E8289" s="23">
        <v>5531211189.4899998</v>
      </c>
      <c r="F8289" s="23">
        <v>35555355350.910004</v>
      </c>
      <c r="G8289" s="23">
        <v>122737861970.12</v>
      </c>
      <c r="H8289" s="23">
        <v>4117939190.9200001</v>
      </c>
      <c r="I8289" s="23">
        <v>1367272125.46</v>
      </c>
      <c r="J8289" s="23">
        <v>1641024726.22</v>
      </c>
      <c r="K8289" s="23">
        <v>23625439583.709999</v>
      </c>
      <c r="L8289" s="23">
        <v>11325522378.139999</v>
      </c>
      <c r="M8289" s="23">
        <v>38414542985.080002</v>
      </c>
      <c r="N8289" s="23">
        <v>9497969125.7999992</v>
      </c>
      <c r="O8289" s="23">
        <v>9331671816.6100006</v>
      </c>
      <c r="P8289" s="23">
        <v>37451079601.169998</v>
      </c>
      <c r="Q8289" s="23">
        <v>25629640631.48</v>
      </c>
      <c r="R8289" s="23">
        <v>6975926909.8199997</v>
      </c>
      <c r="S8289" s="23"/>
      <c r="T8289" s="23"/>
    </row>
    <row r="8290" spans="1:20" ht="14.1" customHeight="1" x14ac:dyDescent="0.2">
      <c r="A8290" s="15">
        <v>8286</v>
      </c>
      <c r="B8290" s="16">
        <v>45761</v>
      </c>
      <c r="C8290" s="23">
        <v>45450598049.489998</v>
      </c>
      <c r="D8290" s="23">
        <v>9516260095.8500004</v>
      </c>
      <c r="E8290" s="23">
        <v>5607142627.8599997</v>
      </c>
      <c r="F8290" s="23">
        <v>35566216529.43</v>
      </c>
      <c r="G8290" s="23">
        <v>127767369790.17999</v>
      </c>
      <c r="H8290" s="23">
        <v>4119249040.3699999</v>
      </c>
      <c r="I8290" s="23">
        <v>1367866364.1600001</v>
      </c>
      <c r="J8290" s="23">
        <v>1624738317.5699999</v>
      </c>
      <c r="K8290" s="23">
        <v>23621105560.68</v>
      </c>
      <c r="L8290" s="23">
        <v>11326396010.5</v>
      </c>
      <c r="M8290" s="23">
        <v>38370455652.75</v>
      </c>
      <c r="N8290" s="23">
        <v>9493558390.0699997</v>
      </c>
      <c r="O8290" s="23">
        <v>9357010777.0300007</v>
      </c>
      <c r="P8290" s="23">
        <v>37464706940.730003</v>
      </c>
      <c r="Q8290" s="23">
        <v>25633893546.98</v>
      </c>
      <c r="R8290" s="23">
        <v>7054129114.4399996</v>
      </c>
      <c r="S8290" s="23"/>
      <c r="T8290" s="23"/>
    </row>
    <row r="8291" spans="1:20" ht="14.1" customHeight="1" x14ac:dyDescent="0.2">
      <c r="A8291" s="15">
        <v>8287</v>
      </c>
      <c r="B8291" s="16">
        <v>45762</v>
      </c>
      <c r="C8291" s="23">
        <v>45308922413.269997</v>
      </c>
      <c r="D8291" s="23">
        <v>9373773686.5699997</v>
      </c>
      <c r="E8291" s="23">
        <v>5636611070.5600004</v>
      </c>
      <c r="F8291" s="23">
        <v>35331458567.889999</v>
      </c>
      <c r="G8291" s="23">
        <v>128027133263.8</v>
      </c>
      <c r="H8291" s="23">
        <v>4120434983.5599999</v>
      </c>
      <c r="I8291" s="23">
        <v>1367097827.45</v>
      </c>
      <c r="J8291" s="23">
        <v>1624660042.0599999</v>
      </c>
      <c r="K8291" s="23">
        <v>23656249428.919998</v>
      </c>
      <c r="L8291" s="23">
        <v>11323448859.629999</v>
      </c>
      <c r="M8291" s="23">
        <v>38456735451.510002</v>
      </c>
      <c r="N8291" s="23">
        <v>9486347875.4699993</v>
      </c>
      <c r="O8291" s="23">
        <v>9364993541.1700001</v>
      </c>
      <c r="P8291" s="23">
        <v>37466884114.75</v>
      </c>
      <c r="Q8291" s="23">
        <v>25636847215.080002</v>
      </c>
      <c r="R8291" s="23">
        <v>7305149448.9700003</v>
      </c>
      <c r="S8291" s="23"/>
      <c r="T8291" s="23"/>
    </row>
    <row r="8292" spans="1:20" ht="14.1" customHeight="1" x14ac:dyDescent="0.2">
      <c r="A8292" s="15">
        <v>8288</v>
      </c>
      <c r="B8292" s="16">
        <v>45763</v>
      </c>
      <c r="C8292" s="23">
        <v>45505994025.410004</v>
      </c>
      <c r="D8292" s="23">
        <v>9401571676.7099991</v>
      </c>
      <c r="E8292" s="23">
        <v>5683507144.5100002</v>
      </c>
      <c r="F8292" s="23">
        <v>35414354887.410004</v>
      </c>
      <c r="G8292" s="23">
        <v>127997955249.41</v>
      </c>
      <c r="H8292" s="23">
        <v>4121346478.1399999</v>
      </c>
      <c r="I8292" s="23">
        <v>1368511885.24</v>
      </c>
      <c r="J8292" s="23">
        <v>1624488987.4300001</v>
      </c>
      <c r="K8292" s="23">
        <v>23691558084.330002</v>
      </c>
      <c r="L8292" s="23">
        <v>11331901536.43</v>
      </c>
      <c r="M8292" s="23">
        <v>38602295614.739998</v>
      </c>
      <c r="N8292" s="23">
        <v>9496249626.5699997</v>
      </c>
      <c r="O8292" s="23">
        <v>9380168041.3899994</v>
      </c>
      <c r="P8292" s="23">
        <v>37474697647.82</v>
      </c>
      <c r="Q8292" s="23">
        <v>25632749070.419998</v>
      </c>
      <c r="R8292" s="23">
        <v>7343537816.7200003</v>
      </c>
      <c r="S8292" s="23"/>
      <c r="T8292" s="23"/>
    </row>
    <row r="8293" spans="1:20" ht="14.1" customHeight="1" x14ac:dyDescent="0.2">
      <c r="A8293" s="15">
        <v>8289</v>
      </c>
      <c r="B8293" s="16">
        <v>45764</v>
      </c>
      <c r="C8293" s="23">
        <v>45517558837.129997</v>
      </c>
      <c r="D8293" s="23">
        <v>9404161339.2800007</v>
      </c>
      <c r="E8293" s="23">
        <v>5683143274.5500002</v>
      </c>
      <c r="F8293" s="23">
        <v>35427286960.800003</v>
      </c>
      <c r="G8293" s="23">
        <v>128027481601.64999</v>
      </c>
      <c r="H8293" s="23">
        <v>4122375861.25</v>
      </c>
      <c r="I8293" s="23">
        <v>1368772267.76</v>
      </c>
      <c r="J8293" s="23">
        <v>1624484705.1400001</v>
      </c>
      <c r="K8293" s="23">
        <v>23780042723.040001</v>
      </c>
      <c r="L8293" s="23">
        <v>11334676222.65</v>
      </c>
      <c r="M8293" s="23">
        <v>38610637435.120003</v>
      </c>
      <c r="N8293" s="23">
        <v>9499041984.7600002</v>
      </c>
      <c r="O8293" s="23">
        <v>9382346661.3999996</v>
      </c>
      <c r="P8293" s="23">
        <v>37483192591.75</v>
      </c>
      <c r="Q8293" s="23">
        <v>25638597566.169998</v>
      </c>
      <c r="R8293" s="23">
        <v>7343099487.2799997</v>
      </c>
      <c r="S8293" s="23"/>
      <c r="T8293" s="23"/>
    </row>
    <row r="8294" spans="1:20" ht="14.1" customHeight="1" x14ac:dyDescent="0.2">
      <c r="A8294" s="15">
        <v>8290</v>
      </c>
      <c r="B8294" s="16">
        <v>45765</v>
      </c>
      <c r="C8294" s="23">
        <v>45529134151.790001</v>
      </c>
      <c r="D8294" s="23">
        <v>9406755344.4099998</v>
      </c>
      <c r="E8294" s="23">
        <v>5682779458.8800001</v>
      </c>
      <c r="F8294" s="23">
        <v>35440294645.779999</v>
      </c>
      <c r="G8294" s="23">
        <v>128057415495.25</v>
      </c>
      <c r="H8294" s="23">
        <v>4123398787.4299998</v>
      </c>
      <c r="I8294" s="23">
        <v>1369027684.5</v>
      </c>
      <c r="J8294" s="23">
        <v>1624480422.9000001</v>
      </c>
      <c r="K8294" s="23">
        <v>23868863987.419998</v>
      </c>
      <c r="L8294" s="23">
        <v>11337333034.370001</v>
      </c>
      <c r="M8294" s="23">
        <v>38619006488.370003</v>
      </c>
      <c r="N8294" s="23">
        <v>9501796064.7600002</v>
      </c>
      <c r="O8294" s="23">
        <v>9384633150.0900002</v>
      </c>
      <c r="P8294" s="23">
        <v>37491452186.57</v>
      </c>
      <c r="Q8294" s="23">
        <v>25644305894</v>
      </c>
      <c r="R8294" s="23">
        <v>7342661232.8900003</v>
      </c>
      <c r="S8294" s="23"/>
      <c r="T8294" s="23"/>
    </row>
    <row r="8295" spans="1:20" ht="14.1" customHeight="1" x14ac:dyDescent="0.2">
      <c r="A8295" s="15">
        <v>8291</v>
      </c>
      <c r="B8295" s="16">
        <v>45766</v>
      </c>
      <c r="C8295" s="23">
        <v>45540783525.940002</v>
      </c>
      <c r="D8295" s="23">
        <v>9409372046.9200001</v>
      </c>
      <c r="E8295" s="23">
        <v>5682415697.5100002</v>
      </c>
      <c r="F8295" s="23">
        <v>35453290879.900002</v>
      </c>
      <c r="G8295" s="23">
        <v>128087218562.87</v>
      </c>
      <c r="H8295" s="23">
        <v>4124423489.6199999</v>
      </c>
      <c r="I8295" s="23">
        <v>1369288135.74</v>
      </c>
      <c r="J8295" s="23">
        <v>1624476140.71</v>
      </c>
      <c r="K8295" s="23">
        <v>23958023178.200001</v>
      </c>
      <c r="L8295" s="23">
        <v>11339993014.889999</v>
      </c>
      <c r="M8295" s="23">
        <v>38627320982.660004</v>
      </c>
      <c r="N8295" s="23">
        <v>9504499067.1200008</v>
      </c>
      <c r="O8295" s="23">
        <v>9386811500.9699993</v>
      </c>
      <c r="P8295" s="23">
        <v>37499596441.959999</v>
      </c>
      <c r="Q8295" s="23">
        <v>25650154059.700001</v>
      </c>
      <c r="R8295" s="23">
        <v>7342223053.5500002</v>
      </c>
      <c r="S8295" s="23"/>
      <c r="T8295" s="23"/>
    </row>
    <row r="8296" spans="1:20" ht="14.1" customHeight="1" x14ac:dyDescent="0.2">
      <c r="A8296" s="15">
        <v>8292</v>
      </c>
      <c r="B8296" s="16">
        <v>45767</v>
      </c>
      <c r="C8296" s="23">
        <v>45552312505.5</v>
      </c>
      <c r="D8296" s="23">
        <v>9411965154.9699993</v>
      </c>
      <c r="E8296" s="23">
        <v>5682051990.4200001</v>
      </c>
      <c r="F8296" s="23">
        <v>35466359848.040001</v>
      </c>
      <c r="G8296" s="23">
        <v>128116823575.8</v>
      </c>
      <c r="H8296" s="23">
        <v>4125443342.48</v>
      </c>
      <c r="I8296" s="23">
        <v>1369548621.23</v>
      </c>
      <c r="J8296" s="23">
        <v>1624471858.5699999</v>
      </c>
      <c r="K8296" s="23">
        <v>24047521600.630001</v>
      </c>
      <c r="L8296" s="23">
        <v>11342650466.889999</v>
      </c>
      <c r="M8296" s="23">
        <v>38635795566.760002</v>
      </c>
      <c r="N8296" s="23">
        <v>9507238934.3199997</v>
      </c>
      <c r="O8296" s="23">
        <v>9389097720.5499992</v>
      </c>
      <c r="P8296" s="23">
        <v>37508090362.650002</v>
      </c>
      <c r="Q8296" s="23">
        <v>25655927057.529999</v>
      </c>
      <c r="R8296" s="23">
        <v>7341784949.2600002</v>
      </c>
      <c r="S8296" s="23"/>
      <c r="T8296" s="23"/>
    </row>
    <row r="8297" spans="1:20" ht="14.1" customHeight="1" x14ac:dyDescent="0.2">
      <c r="A8297" s="15">
        <v>8293</v>
      </c>
      <c r="B8297" s="16">
        <v>45768</v>
      </c>
      <c r="C8297" s="23">
        <v>45295307376.599998</v>
      </c>
      <c r="D8297" s="23">
        <v>9356102587.8299999</v>
      </c>
      <c r="E8297" s="23">
        <v>5661503082.3900003</v>
      </c>
      <c r="F8297" s="23">
        <v>35306393756.75</v>
      </c>
      <c r="G8297" s="23">
        <v>128005356240.24001</v>
      </c>
      <c r="H8297" s="23">
        <v>4126370715.8699999</v>
      </c>
      <c r="I8297" s="23">
        <v>1369819083.1700001</v>
      </c>
      <c r="J8297" s="23">
        <v>1624095073.8099999</v>
      </c>
      <c r="K8297" s="23">
        <v>23916378739.799999</v>
      </c>
      <c r="L8297" s="23">
        <v>11337345957.959999</v>
      </c>
      <c r="M8297" s="23">
        <v>38630194455.559998</v>
      </c>
      <c r="N8297" s="23">
        <v>9505279567.4599991</v>
      </c>
      <c r="O8297" s="23">
        <v>9372449137.6299992</v>
      </c>
      <c r="P8297" s="23">
        <v>37517232197.110001</v>
      </c>
      <c r="Q8297" s="23">
        <v>25664522835.119999</v>
      </c>
      <c r="R8297" s="23">
        <v>7382078928.79</v>
      </c>
      <c r="S8297" s="23"/>
      <c r="T8297" s="23"/>
    </row>
    <row r="8298" spans="1:20" ht="14.1" customHeight="1" x14ac:dyDescent="0.2">
      <c r="A8298" s="15">
        <v>8294</v>
      </c>
      <c r="B8298" s="16">
        <v>45769</v>
      </c>
      <c r="C8298" s="23">
        <v>45304619315.099998</v>
      </c>
      <c r="D8298" s="23">
        <v>9386051232.3099995</v>
      </c>
      <c r="E8298" s="23">
        <v>5662111503.8400002</v>
      </c>
      <c r="F8298" s="23">
        <v>35488994576.620003</v>
      </c>
      <c r="G8298" s="23">
        <v>127699436970.39999</v>
      </c>
      <c r="H8298" s="23">
        <v>4127383951.7399998</v>
      </c>
      <c r="I8298" s="23">
        <v>1370183647.54</v>
      </c>
      <c r="J8298" s="23">
        <v>1624011844.1600001</v>
      </c>
      <c r="K8298" s="23">
        <v>24021360389.59</v>
      </c>
      <c r="L8298" s="23">
        <v>11228457318.33</v>
      </c>
      <c r="M8298" s="23">
        <v>38524482664.800003</v>
      </c>
      <c r="N8298" s="23">
        <v>9513994307.8400002</v>
      </c>
      <c r="O8298" s="23">
        <v>9414390217.5900002</v>
      </c>
      <c r="P8298" s="23">
        <v>37526092008.050003</v>
      </c>
      <c r="Q8298" s="23">
        <v>25669448707.73</v>
      </c>
      <c r="R8298" s="23">
        <v>7345141166.1999998</v>
      </c>
      <c r="S8298" s="23"/>
      <c r="T8298" s="23"/>
    </row>
    <row r="8299" spans="1:20" ht="14.1" customHeight="1" x14ac:dyDescent="0.2">
      <c r="A8299" s="15">
        <v>8295</v>
      </c>
      <c r="B8299" s="16">
        <v>45770</v>
      </c>
      <c r="C8299" s="23">
        <v>44575370154.610001</v>
      </c>
      <c r="D8299" s="23">
        <v>9416795853.7299995</v>
      </c>
      <c r="E8299" s="23">
        <v>5719463032.9399996</v>
      </c>
      <c r="F8299" s="23">
        <v>35637071542.629997</v>
      </c>
      <c r="G8299" s="23">
        <v>127892171419.45</v>
      </c>
      <c r="H8299" s="23">
        <v>4129906152.6599998</v>
      </c>
      <c r="I8299" s="23">
        <v>1370463240.47</v>
      </c>
      <c r="J8299" s="23">
        <v>1623928635.48</v>
      </c>
      <c r="K8299" s="23">
        <v>24238563616.119999</v>
      </c>
      <c r="L8299" s="23">
        <v>11246405318.639999</v>
      </c>
      <c r="M8299" s="23">
        <v>39736434070.110001</v>
      </c>
      <c r="N8299" s="23">
        <v>9528837497.2099991</v>
      </c>
      <c r="O8299" s="23">
        <v>9478838887.8899994</v>
      </c>
      <c r="P8299" s="23">
        <v>37536233453.510002</v>
      </c>
      <c r="Q8299" s="23">
        <v>25675024764.580002</v>
      </c>
      <c r="R8299" s="23">
        <v>9677051654.6700001</v>
      </c>
      <c r="S8299" s="23"/>
      <c r="T8299" s="23"/>
    </row>
    <row r="8300" spans="1:20" ht="14.1" customHeight="1" x14ac:dyDescent="0.2">
      <c r="A8300" s="15">
        <v>8296</v>
      </c>
      <c r="B8300" s="16">
        <v>45771</v>
      </c>
      <c r="C8300" s="23">
        <v>44591153626.309998</v>
      </c>
      <c r="D8300" s="23">
        <v>9416692209.5</v>
      </c>
      <c r="E8300" s="23">
        <v>5724438932.5200005</v>
      </c>
      <c r="F8300" s="23">
        <v>35550726301.379997</v>
      </c>
      <c r="G8300" s="23">
        <v>127983076402.08</v>
      </c>
      <c r="H8300" s="23">
        <v>4131061627.0999999</v>
      </c>
      <c r="I8300" s="23">
        <v>1371305060.28</v>
      </c>
      <c r="J8300" s="23">
        <v>1623840518.75</v>
      </c>
      <c r="K8300" s="23">
        <v>24168078016.709999</v>
      </c>
      <c r="L8300" s="23">
        <v>11253375800.639999</v>
      </c>
      <c r="M8300" s="23">
        <v>39933036315.239998</v>
      </c>
      <c r="N8300" s="23">
        <v>9531244668.8400002</v>
      </c>
      <c r="O8300" s="23">
        <v>9473039403.3199997</v>
      </c>
      <c r="P8300" s="23">
        <v>37546631355.300003</v>
      </c>
      <c r="Q8300" s="23">
        <v>25681137525.880001</v>
      </c>
      <c r="R8300" s="23">
        <v>9743836258.2800007</v>
      </c>
      <c r="S8300" s="23"/>
      <c r="T8300" s="23"/>
    </row>
    <row r="8301" spans="1:20" ht="14.1" customHeight="1" x14ac:dyDescent="0.2">
      <c r="A8301" s="15">
        <v>8297</v>
      </c>
      <c r="B8301" s="16">
        <v>45772</v>
      </c>
      <c r="C8301" s="23">
        <v>44609266316.260002</v>
      </c>
      <c r="D8301" s="23">
        <v>9424293908.2000008</v>
      </c>
      <c r="E8301" s="23">
        <v>5736519375.8000002</v>
      </c>
      <c r="F8301" s="23">
        <v>35579176507.279999</v>
      </c>
      <c r="G8301" s="23">
        <v>128979670465.16</v>
      </c>
      <c r="H8301" s="23">
        <v>4131948847</v>
      </c>
      <c r="I8301" s="23">
        <v>1371646151.28</v>
      </c>
      <c r="J8301" s="23">
        <v>1623897064.2</v>
      </c>
      <c r="K8301" s="23">
        <v>24269446238.59</v>
      </c>
      <c r="L8301" s="23">
        <v>11253992431.84</v>
      </c>
      <c r="M8301" s="23">
        <v>40021097163.589996</v>
      </c>
      <c r="N8301" s="23">
        <v>9538821179.7399998</v>
      </c>
      <c r="O8301" s="23">
        <v>9460189066.7999992</v>
      </c>
      <c r="P8301" s="23">
        <v>37563286672.720001</v>
      </c>
      <c r="Q8301" s="23">
        <v>25690950654.389999</v>
      </c>
      <c r="R8301" s="23">
        <v>9810198572.0400009</v>
      </c>
      <c r="S8301" s="23"/>
      <c r="T8301" s="23"/>
    </row>
    <row r="8302" spans="1:20" ht="14.1" customHeight="1" x14ac:dyDescent="0.2">
      <c r="A8302" s="15">
        <v>8298</v>
      </c>
      <c r="B8302" s="16">
        <v>45773</v>
      </c>
      <c r="C8302" s="23">
        <v>44623943435.220001</v>
      </c>
      <c r="D8302" s="23">
        <v>9426169400.4300003</v>
      </c>
      <c r="E8302" s="23">
        <v>5735709894.2399998</v>
      </c>
      <c r="F8302" s="23">
        <v>35595675505.449997</v>
      </c>
      <c r="G8302" s="23">
        <v>129007550199.46001</v>
      </c>
      <c r="H8302" s="23">
        <v>4132319266.6799998</v>
      </c>
      <c r="I8302" s="23">
        <v>1371304557.8499999</v>
      </c>
      <c r="J8302" s="23">
        <v>1624013975.5899999</v>
      </c>
      <c r="K8302" s="23">
        <v>24359320559.84</v>
      </c>
      <c r="L8302" s="23">
        <v>11256234751.059999</v>
      </c>
      <c r="M8302" s="23">
        <v>40026253167.07</v>
      </c>
      <c r="N8302" s="23">
        <v>9541041507.3600006</v>
      </c>
      <c r="O8302" s="23">
        <v>9462324863.6200008</v>
      </c>
      <c r="P8302" s="23">
        <v>37571502976.010002</v>
      </c>
      <c r="Q8302" s="23">
        <v>25695891032.360001</v>
      </c>
      <c r="R8302" s="23">
        <v>9808427623.5799999</v>
      </c>
      <c r="S8302" s="23"/>
      <c r="T8302" s="23"/>
    </row>
    <row r="8303" spans="1:20" ht="14.1" customHeight="1" x14ac:dyDescent="0.2">
      <c r="A8303" s="15">
        <v>8299</v>
      </c>
      <c r="B8303" s="16">
        <v>45774</v>
      </c>
      <c r="C8303" s="23">
        <v>44635437695.360001</v>
      </c>
      <c r="D8303" s="23">
        <v>9428774567.0499992</v>
      </c>
      <c r="E8303" s="23">
        <v>5735335891.8299999</v>
      </c>
      <c r="F8303" s="23">
        <v>35608555048.25</v>
      </c>
      <c r="G8303" s="23">
        <v>129036753771.96001</v>
      </c>
      <c r="H8303" s="23">
        <v>4133349257.8699999</v>
      </c>
      <c r="I8303" s="23">
        <v>1371564872.4200001</v>
      </c>
      <c r="J8303" s="23">
        <v>1624009647.0699999</v>
      </c>
      <c r="K8303" s="23">
        <v>24449852626.889999</v>
      </c>
      <c r="L8303" s="23">
        <v>11258985399.360001</v>
      </c>
      <c r="M8303" s="23">
        <v>40035066091.510002</v>
      </c>
      <c r="N8303" s="23">
        <v>9543790630.8199997</v>
      </c>
      <c r="O8303" s="23">
        <v>9464498531.7099991</v>
      </c>
      <c r="P8303" s="23">
        <v>37579878941.639999</v>
      </c>
      <c r="Q8303" s="23">
        <v>25701695494.639999</v>
      </c>
      <c r="R8303" s="23">
        <v>9808405463.3299999</v>
      </c>
      <c r="S8303" s="23"/>
      <c r="T8303" s="23"/>
    </row>
    <row r="8304" spans="1:20" ht="14.1" customHeight="1" x14ac:dyDescent="0.2">
      <c r="A8304" s="15">
        <v>8300</v>
      </c>
      <c r="B8304" s="16">
        <v>45775</v>
      </c>
      <c r="C8304" s="23">
        <v>44551109184.660004</v>
      </c>
      <c r="D8304" s="23">
        <v>9408019511.2999992</v>
      </c>
      <c r="E8304" s="23">
        <v>5709482650.96</v>
      </c>
      <c r="F8304" s="23">
        <v>35435733372.239998</v>
      </c>
      <c r="G8304" s="23">
        <v>129136699494.06</v>
      </c>
      <c r="H8304" s="23">
        <v>4134533058.9299998</v>
      </c>
      <c r="I8304" s="23">
        <v>1371945137.49</v>
      </c>
      <c r="J8304" s="23">
        <v>1623777187.6199999</v>
      </c>
      <c r="K8304" s="23">
        <v>24486728385.150002</v>
      </c>
      <c r="L8304" s="23">
        <v>11249116798.34</v>
      </c>
      <c r="M8304" s="23">
        <v>40048569787.709999</v>
      </c>
      <c r="N8304" s="23">
        <v>9535158773.7000008</v>
      </c>
      <c r="O8304" s="23">
        <v>9422227077.7299995</v>
      </c>
      <c r="P8304" s="23">
        <v>37584686306.970001</v>
      </c>
      <c r="Q8304" s="23">
        <v>25710741814.549999</v>
      </c>
      <c r="R8304" s="23">
        <v>9824561722.4699993</v>
      </c>
      <c r="S8304" s="23"/>
      <c r="T8304" s="23"/>
    </row>
    <row r="8305" spans="1:20" ht="14.1" customHeight="1" x14ac:dyDescent="0.2">
      <c r="A8305" s="15">
        <v>8301</v>
      </c>
      <c r="B8305" s="16">
        <v>45776</v>
      </c>
      <c r="C8305" s="23">
        <v>44431680000.900002</v>
      </c>
      <c r="D8305" s="23">
        <v>9414056815.0799999</v>
      </c>
      <c r="E8305" s="23">
        <v>5757456593.3599997</v>
      </c>
      <c r="F8305" s="23">
        <v>35485161989.5</v>
      </c>
      <c r="G8305" s="23">
        <v>129227168083.47</v>
      </c>
      <c r="H8305" s="23">
        <v>4135546119.1500001</v>
      </c>
      <c r="I8305" s="23">
        <v>1373110588.9400001</v>
      </c>
      <c r="J8305" s="23">
        <v>1622755825.0999999</v>
      </c>
      <c r="K8305" s="23">
        <v>24687496663.07</v>
      </c>
      <c r="L8305" s="23">
        <v>11244499110.639999</v>
      </c>
      <c r="M8305" s="23">
        <v>40117255444.830002</v>
      </c>
      <c r="N8305" s="23">
        <v>9544955286.4200001</v>
      </c>
      <c r="O8305" s="23">
        <v>9426815850.4699993</v>
      </c>
      <c r="P8305" s="23">
        <v>37590414974.410004</v>
      </c>
      <c r="Q8305" s="23">
        <v>25715409477.580002</v>
      </c>
      <c r="R8305" s="23">
        <v>9795576221.7999992</v>
      </c>
      <c r="S8305" s="23"/>
      <c r="T8305" s="23"/>
    </row>
    <row r="8306" spans="1:20" ht="14.1" customHeight="1" x14ac:dyDescent="0.2">
      <c r="A8306" s="15">
        <v>8302</v>
      </c>
      <c r="B8306" s="16">
        <v>45777</v>
      </c>
      <c r="C8306" s="23">
        <v>44452216170.510002</v>
      </c>
      <c r="D8306" s="23">
        <v>9533958523.9699993</v>
      </c>
      <c r="E8306" s="23">
        <v>5871269760.25</v>
      </c>
      <c r="F8306" s="23">
        <v>35472700142.339996</v>
      </c>
      <c r="G8306" s="23">
        <v>129863632045.22</v>
      </c>
      <c r="H8306" s="23">
        <v>4136511515.5300002</v>
      </c>
      <c r="I8306" s="23">
        <v>1374276505.6199999</v>
      </c>
      <c r="J8306" s="23">
        <v>1622643039.77</v>
      </c>
      <c r="K8306" s="23">
        <v>19652147258.689999</v>
      </c>
      <c r="L8306" s="23">
        <v>10898299935.780001</v>
      </c>
      <c r="M8306" s="23">
        <v>40268823275.099998</v>
      </c>
      <c r="N8306" s="23">
        <v>9543489111.4599991</v>
      </c>
      <c r="O8306" s="23">
        <v>9422503573.9899998</v>
      </c>
      <c r="P8306" s="23">
        <v>37607851871.529999</v>
      </c>
      <c r="Q8306" s="23">
        <v>25730635069.650002</v>
      </c>
      <c r="R8306" s="23">
        <v>10087685100.809999</v>
      </c>
      <c r="S8306" s="23"/>
      <c r="T8306" s="23"/>
    </row>
    <row r="8307" spans="1:20" ht="14.1" customHeight="1" x14ac:dyDescent="0.2">
      <c r="A8307" s="15">
        <v>8303</v>
      </c>
      <c r="B8307" s="16">
        <v>45778</v>
      </c>
      <c r="C8307" s="23">
        <v>44463360006.830002</v>
      </c>
      <c r="D8307" s="23">
        <v>9536537396.3799992</v>
      </c>
      <c r="E8307" s="23">
        <v>5870912643.5900002</v>
      </c>
      <c r="F8307" s="23">
        <v>35485454290.760002</v>
      </c>
      <c r="G8307" s="23">
        <v>129893782140.42999</v>
      </c>
      <c r="H8307" s="23">
        <v>4137534122.9400001</v>
      </c>
      <c r="I8307" s="23">
        <v>1374442322.26</v>
      </c>
      <c r="J8307" s="23">
        <v>1622638715.1099999</v>
      </c>
      <c r="K8307" s="23">
        <v>19730479149.459999</v>
      </c>
      <c r="L8307" s="23">
        <v>10900951142.459999</v>
      </c>
      <c r="M8307" s="23">
        <v>40277772238.550003</v>
      </c>
      <c r="N8307" s="23">
        <v>9546180472.0100002</v>
      </c>
      <c r="O8307" s="23">
        <v>9424786642.2700005</v>
      </c>
      <c r="P8307" s="23">
        <v>37615991343.370003</v>
      </c>
      <c r="Q8307" s="23">
        <v>25736308400.049999</v>
      </c>
      <c r="R8307" s="23">
        <v>10087112763.389999</v>
      </c>
      <c r="S8307" s="23"/>
      <c r="T8307" s="23"/>
    </row>
    <row r="8308" spans="1:20" ht="14.1" customHeight="1" x14ac:dyDescent="0.2">
      <c r="A8308" s="15">
        <v>8304</v>
      </c>
      <c r="B8308" s="16">
        <v>45779</v>
      </c>
      <c r="C8308" s="23">
        <v>44579384161.760002</v>
      </c>
      <c r="D8308" s="23">
        <v>9510641891.2800007</v>
      </c>
      <c r="E8308" s="23">
        <v>5888853503.5</v>
      </c>
      <c r="F8308" s="23">
        <v>35539704366.849998</v>
      </c>
      <c r="G8308" s="23">
        <v>128796440163.5</v>
      </c>
      <c r="H8308" s="23">
        <v>4059648332.9200001</v>
      </c>
      <c r="I8308" s="23">
        <v>1376394558.51</v>
      </c>
      <c r="J8308" s="23">
        <v>1622483243.9200001</v>
      </c>
      <c r="K8308" s="23">
        <v>19370072516.959999</v>
      </c>
      <c r="L8308" s="23">
        <v>11177313136</v>
      </c>
      <c r="M8308" s="23">
        <v>40284220277.239998</v>
      </c>
      <c r="N8308" s="23">
        <v>9566019231.8500004</v>
      </c>
      <c r="O8308" s="23">
        <v>9453417936.6299992</v>
      </c>
      <c r="P8308" s="23">
        <v>37620304620.150002</v>
      </c>
      <c r="Q8308" s="23">
        <v>25742231589.959999</v>
      </c>
      <c r="R8308" s="23">
        <v>10198107246.82</v>
      </c>
      <c r="S8308" s="23"/>
      <c r="T8308" s="23"/>
    </row>
    <row r="8309" spans="1:20" ht="14.1" customHeight="1" x14ac:dyDescent="0.2">
      <c r="A8309" s="15">
        <v>8305</v>
      </c>
      <c r="B8309" s="16">
        <v>45780</v>
      </c>
      <c r="C8309" s="23">
        <v>44588099945.699997</v>
      </c>
      <c r="D8309" s="23">
        <v>9512823941.0499992</v>
      </c>
      <c r="E8309" s="23">
        <v>5888495000.9200001</v>
      </c>
      <c r="F8309" s="23">
        <v>35552071700.43</v>
      </c>
      <c r="G8309" s="23">
        <v>128826277497.7</v>
      </c>
      <c r="H8309" s="23">
        <v>4060671870.9299998</v>
      </c>
      <c r="I8309" s="23">
        <v>1376650356.45</v>
      </c>
      <c r="J8309" s="23">
        <v>1622478919.76</v>
      </c>
      <c r="K8309" s="23">
        <v>19448941584.880001</v>
      </c>
      <c r="L8309" s="23">
        <v>11179953100.030001</v>
      </c>
      <c r="M8309" s="23">
        <v>40293217306.540001</v>
      </c>
      <c r="N8309" s="23">
        <v>9568733294.5300007</v>
      </c>
      <c r="O8309" s="23">
        <v>9455692141.5799999</v>
      </c>
      <c r="P8309" s="23">
        <v>37628443580.230003</v>
      </c>
      <c r="Q8309" s="23">
        <v>25747864590.68</v>
      </c>
      <c r="R8309" s="23">
        <v>10197469538.65</v>
      </c>
      <c r="S8309" s="23"/>
      <c r="T8309" s="23"/>
    </row>
    <row r="8310" spans="1:20" ht="14.1" customHeight="1" x14ac:dyDescent="0.2">
      <c r="A8310" s="15">
        <v>8306</v>
      </c>
      <c r="B8310" s="16">
        <v>45781</v>
      </c>
      <c r="C8310" s="23">
        <v>44599289168.110001</v>
      </c>
      <c r="D8310" s="23">
        <v>9515414268.6900005</v>
      </c>
      <c r="E8310" s="23">
        <v>5888136557.3800001</v>
      </c>
      <c r="F8310" s="23">
        <v>35564974485.889999</v>
      </c>
      <c r="G8310" s="23">
        <v>128856310729.16</v>
      </c>
      <c r="H8310" s="23">
        <v>4061694733.77</v>
      </c>
      <c r="I8310" s="23">
        <v>1376911189.0599999</v>
      </c>
      <c r="J8310" s="23">
        <v>1622474595.6400001</v>
      </c>
      <c r="K8310" s="23">
        <v>19528128432.23</v>
      </c>
      <c r="L8310" s="23">
        <v>11182593375.309999</v>
      </c>
      <c r="M8310" s="23">
        <v>40302141293.449997</v>
      </c>
      <c r="N8310" s="23">
        <v>9571428356.3500004</v>
      </c>
      <c r="O8310" s="23">
        <v>9457893209.4500008</v>
      </c>
      <c r="P8310" s="23">
        <v>37636507205.839996</v>
      </c>
      <c r="Q8310" s="23">
        <v>25753462430.98</v>
      </c>
      <c r="R8310" s="23">
        <v>10196831930.24</v>
      </c>
      <c r="S8310" s="23"/>
      <c r="T8310" s="23"/>
    </row>
    <row r="8311" spans="1:20" ht="14.1" customHeight="1" x14ac:dyDescent="0.2">
      <c r="A8311" s="15">
        <v>8307</v>
      </c>
      <c r="B8311" s="16">
        <v>45782</v>
      </c>
      <c r="C8311" s="23">
        <v>44567679160.839996</v>
      </c>
      <c r="D8311" s="23">
        <v>9505186688.7399998</v>
      </c>
      <c r="E8311" s="23">
        <v>5882526317.0600004</v>
      </c>
      <c r="F8311" s="23">
        <v>35561906670.959999</v>
      </c>
      <c r="G8311" s="23">
        <v>128730557778.45</v>
      </c>
      <c r="H8311" s="23">
        <v>4062692986.3600001</v>
      </c>
      <c r="I8311" s="23">
        <v>1379881031.28</v>
      </c>
      <c r="J8311" s="23">
        <v>1622246624.6199999</v>
      </c>
      <c r="K8311" s="23">
        <v>19440728628.220001</v>
      </c>
      <c r="L8311" s="23">
        <v>11178297239.889999</v>
      </c>
      <c r="M8311" s="23">
        <v>40289651953.410004</v>
      </c>
      <c r="N8311" s="23">
        <v>9475223628.9200001</v>
      </c>
      <c r="O8311" s="23">
        <v>9451977049.6599998</v>
      </c>
      <c r="P8311" s="23">
        <v>37643389121.790001</v>
      </c>
      <c r="Q8311" s="23">
        <v>25759460349.349998</v>
      </c>
      <c r="R8311" s="23">
        <v>10821204341.190001</v>
      </c>
      <c r="S8311" s="23"/>
      <c r="T8311" s="23"/>
    </row>
    <row r="8312" spans="1:20" ht="14.1" customHeight="1" x14ac:dyDescent="0.2">
      <c r="A8312" s="15">
        <v>8308</v>
      </c>
      <c r="B8312" s="16">
        <v>45783</v>
      </c>
      <c r="C8312" s="23">
        <v>44596518328.330002</v>
      </c>
      <c r="D8312" s="23">
        <v>9510284993.4300003</v>
      </c>
      <c r="E8312" s="23">
        <v>5919679111.1000004</v>
      </c>
      <c r="F8312" s="23">
        <v>35648442924.849998</v>
      </c>
      <c r="G8312" s="23">
        <v>128783834717.25</v>
      </c>
      <c r="H8312" s="23">
        <v>4063671506.6399999</v>
      </c>
      <c r="I8312" s="23">
        <v>1380846533.0599999</v>
      </c>
      <c r="J8312" s="23">
        <v>1622163077</v>
      </c>
      <c r="K8312" s="23">
        <v>19544225837.990002</v>
      </c>
      <c r="L8312" s="23">
        <v>11177594243.74</v>
      </c>
      <c r="M8312" s="23">
        <v>40293139521.849998</v>
      </c>
      <c r="N8312" s="23">
        <v>9481597924.4300003</v>
      </c>
      <c r="O8312" s="23">
        <v>9465668253.6399994</v>
      </c>
      <c r="P8312" s="23">
        <v>37653512061.260002</v>
      </c>
      <c r="Q8312" s="23">
        <v>25766367244.799999</v>
      </c>
      <c r="R8312" s="23">
        <v>10890099515.26</v>
      </c>
      <c r="S8312" s="23"/>
      <c r="T8312" s="23"/>
    </row>
    <row r="8313" spans="1:20" ht="14.1" customHeight="1" x14ac:dyDescent="0.2">
      <c r="A8313" s="15">
        <v>8309</v>
      </c>
      <c r="B8313" s="16">
        <v>45784</v>
      </c>
      <c r="C8313" s="23">
        <v>44167411657.730003</v>
      </c>
      <c r="D8313" s="23">
        <v>9525893428.4899998</v>
      </c>
      <c r="E8313" s="23">
        <v>5913721872.1499996</v>
      </c>
      <c r="F8313" s="23">
        <v>35640587803.330002</v>
      </c>
      <c r="G8313" s="23">
        <v>128388480626.09</v>
      </c>
      <c r="H8313" s="23">
        <v>4064925524.4699998</v>
      </c>
      <c r="I8313" s="23">
        <v>1383415262.45</v>
      </c>
      <c r="J8313" s="23">
        <v>1622079529.6400001</v>
      </c>
      <c r="K8313" s="23">
        <v>19928475887.009998</v>
      </c>
      <c r="L8313" s="23">
        <v>11179732991.5</v>
      </c>
      <c r="M8313" s="23">
        <v>40332079337.139999</v>
      </c>
      <c r="N8313" s="23">
        <v>9487279233.8700008</v>
      </c>
      <c r="O8313" s="23">
        <v>9504847959.2000008</v>
      </c>
      <c r="P8313" s="23">
        <v>37658162662.919998</v>
      </c>
      <c r="Q8313" s="23">
        <v>25772978498.900002</v>
      </c>
      <c r="R8313" s="23">
        <v>11602383334.09</v>
      </c>
      <c r="S8313" s="23"/>
      <c r="T8313" s="23"/>
    </row>
    <row r="8314" spans="1:20" ht="14.1" customHeight="1" x14ac:dyDescent="0.2">
      <c r="A8314" s="15">
        <v>8310</v>
      </c>
      <c r="B8314" s="16">
        <v>45785</v>
      </c>
      <c r="C8314" s="23">
        <v>44050164580.089996</v>
      </c>
      <c r="D8314" s="23">
        <v>9541264024.7099991</v>
      </c>
      <c r="E8314" s="23">
        <v>5976068044.5600004</v>
      </c>
      <c r="F8314" s="23">
        <v>35701979945.440002</v>
      </c>
      <c r="G8314" s="23">
        <v>128306845092.5</v>
      </c>
      <c r="H8314" s="23">
        <v>4065908895.25</v>
      </c>
      <c r="I8314" s="23">
        <v>1376676720.8299999</v>
      </c>
      <c r="J8314" s="23">
        <v>1621995981.6199999</v>
      </c>
      <c r="K8314" s="23">
        <v>20051652812.939999</v>
      </c>
      <c r="L8314" s="23">
        <v>11146903230.9</v>
      </c>
      <c r="M8314" s="23">
        <v>40349649689.279999</v>
      </c>
      <c r="N8314" s="23">
        <v>9494793260.2999992</v>
      </c>
      <c r="O8314" s="23">
        <v>9525367504.0799999</v>
      </c>
      <c r="P8314" s="23">
        <v>37667130247.68</v>
      </c>
      <c r="Q8314" s="23">
        <v>25779000727.709999</v>
      </c>
      <c r="R8314" s="23">
        <v>11673965250.530001</v>
      </c>
      <c r="S8314" s="23"/>
      <c r="T8314" s="23"/>
    </row>
    <row r="8315" spans="1:20" ht="14.1" customHeight="1" x14ac:dyDescent="0.2">
      <c r="A8315" s="15">
        <v>8311</v>
      </c>
      <c r="B8315" s="16">
        <v>45786</v>
      </c>
      <c r="C8315" s="23">
        <v>43963871295.5</v>
      </c>
      <c r="D8315" s="23">
        <v>9551389601.1800003</v>
      </c>
      <c r="E8315" s="23">
        <v>5955999291.6099997</v>
      </c>
      <c r="F8315" s="23">
        <v>35609808256.519997</v>
      </c>
      <c r="G8315" s="23">
        <v>128100470845.2</v>
      </c>
      <c r="H8315" s="23">
        <v>4072961757.6399999</v>
      </c>
      <c r="I8315" s="23">
        <v>1377076623.8900001</v>
      </c>
      <c r="J8315" s="23">
        <v>1621907594.2</v>
      </c>
      <c r="K8315" s="23">
        <v>20058601130.810001</v>
      </c>
      <c r="L8315" s="23">
        <v>11169280837.110001</v>
      </c>
      <c r="M8315" s="23">
        <v>40389069871.139999</v>
      </c>
      <c r="N8315" s="23">
        <v>9509742732.5900002</v>
      </c>
      <c r="O8315" s="23">
        <v>9519111822.0900002</v>
      </c>
      <c r="P8315" s="23">
        <v>37675171615.010002</v>
      </c>
      <c r="Q8315" s="23">
        <v>25787337199.82</v>
      </c>
      <c r="R8315" s="23">
        <v>11641339365.889999</v>
      </c>
      <c r="S8315" s="23"/>
      <c r="T8315" s="23"/>
    </row>
    <row r="8316" spans="1:20" ht="14.1" customHeight="1" x14ac:dyDescent="0.2">
      <c r="A8316" s="15">
        <v>8312</v>
      </c>
      <c r="B8316" s="16">
        <v>45787</v>
      </c>
      <c r="C8316" s="23">
        <v>43974948657.849998</v>
      </c>
      <c r="D8316" s="23">
        <v>9554078860.0200005</v>
      </c>
      <c r="E8316" s="23">
        <v>5955636227.1099997</v>
      </c>
      <c r="F8316" s="23">
        <v>35622639061.480003</v>
      </c>
      <c r="G8316" s="23">
        <v>128134524916.48</v>
      </c>
      <c r="H8316" s="23">
        <v>4073962172.8800001</v>
      </c>
      <c r="I8316" s="23">
        <v>1377337874.47</v>
      </c>
      <c r="J8316" s="23">
        <v>1621903271.8199999</v>
      </c>
      <c r="K8316" s="23">
        <v>20138536017.290001</v>
      </c>
      <c r="L8316" s="23">
        <v>11172606974.42</v>
      </c>
      <c r="M8316" s="23">
        <v>40397975742.220001</v>
      </c>
      <c r="N8316" s="23">
        <v>9511980330.0499992</v>
      </c>
      <c r="O8316" s="23">
        <v>9521309067.3999996</v>
      </c>
      <c r="P8316" s="23">
        <v>37683273320.290001</v>
      </c>
      <c r="Q8316" s="23">
        <v>25792933861.5</v>
      </c>
      <c r="R8316" s="23">
        <v>11640788345.01</v>
      </c>
      <c r="S8316" s="23"/>
      <c r="T8316" s="23"/>
    </row>
    <row r="8317" spans="1:20" ht="14.1" customHeight="1" x14ac:dyDescent="0.2">
      <c r="A8317" s="15">
        <v>8313</v>
      </c>
      <c r="B8317" s="16">
        <v>45788</v>
      </c>
      <c r="C8317" s="23">
        <v>43986125257.410004</v>
      </c>
      <c r="D8317" s="23">
        <v>9556679716.7999992</v>
      </c>
      <c r="E8317" s="23">
        <v>5955273222.3100004</v>
      </c>
      <c r="F8317" s="23">
        <v>35635547551.980003</v>
      </c>
      <c r="G8317" s="23">
        <v>128164198200.53999</v>
      </c>
      <c r="H8317" s="23">
        <v>4074960799.2800002</v>
      </c>
      <c r="I8317" s="23">
        <v>1377594159.54</v>
      </c>
      <c r="J8317" s="23">
        <v>1621898949.48</v>
      </c>
      <c r="K8317" s="23">
        <v>20218791853.84</v>
      </c>
      <c r="L8317" s="23">
        <v>11175861285.85</v>
      </c>
      <c r="M8317" s="23">
        <v>40406935536.540001</v>
      </c>
      <c r="N8317" s="23">
        <v>9514158229.4400005</v>
      </c>
      <c r="O8317" s="23">
        <v>9523546180.2800007</v>
      </c>
      <c r="P8317" s="23">
        <v>37691289692.620003</v>
      </c>
      <c r="Q8317" s="23">
        <v>25798530364.360001</v>
      </c>
      <c r="R8317" s="23">
        <v>11640237465.25</v>
      </c>
      <c r="S8317" s="23"/>
      <c r="T8317" s="23"/>
    </row>
    <row r="8318" spans="1:20" ht="14.1" customHeight="1" x14ac:dyDescent="0.2">
      <c r="A8318" s="15">
        <v>8314</v>
      </c>
      <c r="B8318" s="16">
        <v>45789</v>
      </c>
      <c r="C8318" s="23">
        <v>43698156783.300003</v>
      </c>
      <c r="D8318" s="23">
        <v>9518302218.2999992</v>
      </c>
      <c r="E8318" s="23">
        <v>6009243086.6700001</v>
      </c>
      <c r="F8318" s="23">
        <v>35590162434.669998</v>
      </c>
      <c r="G8318" s="23">
        <v>128444644030.73</v>
      </c>
      <c r="H8318" s="23">
        <v>4075734393.4899998</v>
      </c>
      <c r="I8318" s="23">
        <v>1378614253.8699999</v>
      </c>
      <c r="J8318" s="23">
        <v>1621670980.24</v>
      </c>
      <c r="K8318" s="23">
        <v>20151969546.950001</v>
      </c>
      <c r="L8318" s="23">
        <v>11070581424.559999</v>
      </c>
      <c r="M8318" s="23">
        <v>40491818788.410004</v>
      </c>
      <c r="N8318" s="23">
        <v>9516000175.0200005</v>
      </c>
      <c r="O8318" s="23">
        <v>9510893024.1800003</v>
      </c>
      <c r="P8318" s="23">
        <v>37701829165.919998</v>
      </c>
      <c r="Q8318" s="23">
        <v>25801082223.740002</v>
      </c>
      <c r="R8318" s="23">
        <v>11756518354.379999</v>
      </c>
      <c r="S8318" s="23"/>
      <c r="T8318" s="23"/>
    </row>
    <row r="8319" spans="1:20" ht="14.1" customHeight="1" x14ac:dyDescent="0.2">
      <c r="A8319" s="15">
        <v>8315</v>
      </c>
      <c r="B8319" s="16">
        <v>45790</v>
      </c>
      <c r="C8319" s="23">
        <v>43678572977.019997</v>
      </c>
      <c r="D8319" s="23">
        <v>9511666617.8400002</v>
      </c>
      <c r="E8319" s="23">
        <v>6144744693.1800003</v>
      </c>
      <c r="F8319" s="23">
        <v>35658732160.93</v>
      </c>
      <c r="G8319" s="23">
        <v>128535491302.14999</v>
      </c>
      <c r="H8319" s="23">
        <v>4076568688.1199999</v>
      </c>
      <c r="I8319" s="23">
        <v>1379144452.8</v>
      </c>
      <c r="J8319" s="23">
        <v>1621567880.49</v>
      </c>
      <c r="K8319" s="23">
        <v>20147714777.099998</v>
      </c>
      <c r="L8319" s="23">
        <v>11070910668.559999</v>
      </c>
      <c r="M8319" s="23">
        <v>40525516791.290001</v>
      </c>
      <c r="N8319" s="23">
        <v>9512127288.7900009</v>
      </c>
      <c r="O8319" s="23">
        <v>9500285630.3400002</v>
      </c>
      <c r="P8319" s="23">
        <v>37712675782.989998</v>
      </c>
      <c r="Q8319" s="23">
        <v>25812487940.439999</v>
      </c>
      <c r="R8319" s="23">
        <v>11881653878.309999</v>
      </c>
      <c r="S8319" s="23"/>
      <c r="T8319" s="23"/>
    </row>
    <row r="8320" spans="1:20" ht="14.1" customHeight="1" x14ac:dyDescent="0.2">
      <c r="A8320" s="15">
        <v>8316</v>
      </c>
      <c r="B8320" s="16">
        <v>45791</v>
      </c>
      <c r="C8320" s="23">
        <v>43665885887.459999</v>
      </c>
      <c r="D8320" s="23">
        <v>9502587425.2000008</v>
      </c>
      <c r="E8320" s="23">
        <v>6143431656.8100004</v>
      </c>
      <c r="F8320" s="23">
        <v>35582329979.459999</v>
      </c>
      <c r="G8320" s="23">
        <v>128748745248.23</v>
      </c>
      <c r="H8320" s="23">
        <v>4076925522.0599999</v>
      </c>
      <c r="I8320" s="23">
        <v>1379355621.4000001</v>
      </c>
      <c r="J8320" s="23">
        <v>1621457204.6400001</v>
      </c>
      <c r="K8320" s="23">
        <v>20277372444.529999</v>
      </c>
      <c r="L8320" s="23">
        <v>11066270598.26</v>
      </c>
      <c r="M8320" s="23">
        <v>40531374522.470001</v>
      </c>
      <c r="N8320" s="23">
        <v>9498279368.0300007</v>
      </c>
      <c r="O8320" s="23">
        <v>9479251560.5</v>
      </c>
      <c r="P8320" s="23">
        <v>37717874143.900002</v>
      </c>
      <c r="Q8320" s="23">
        <v>25818922723.299999</v>
      </c>
      <c r="R8320" s="23">
        <v>24709494858.349998</v>
      </c>
      <c r="S8320" s="23"/>
      <c r="T8320" s="23"/>
    </row>
    <row r="8321" spans="1:20" ht="14.1" customHeight="1" x14ac:dyDescent="0.2">
      <c r="A8321" s="15">
        <v>8317</v>
      </c>
      <c r="B8321" s="16">
        <v>45792</v>
      </c>
      <c r="C8321" s="23">
        <v>43796259050.209999</v>
      </c>
      <c r="D8321" s="23">
        <v>9522497664.2099991</v>
      </c>
      <c r="E8321" s="23">
        <v>6063000022.1400003</v>
      </c>
      <c r="F8321" s="23">
        <v>35615212225.610001</v>
      </c>
      <c r="G8321" s="23">
        <v>128386241207.11</v>
      </c>
      <c r="H8321" s="23">
        <v>4077984824.4499998</v>
      </c>
      <c r="I8321" s="23">
        <v>1381170946.1300001</v>
      </c>
      <c r="J8321" s="23">
        <v>1621345896.8299999</v>
      </c>
      <c r="K8321" s="23">
        <v>20469123036.310001</v>
      </c>
      <c r="L8321" s="23">
        <v>11069094532.09</v>
      </c>
      <c r="M8321" s="23">
        <v>40512740874.300003</v>
      </c>
      <c r="N8321" s="23">
        <v>9506367538.8299999</v>
      </c>
      <c r="O8321" s="23">
        <v>9512774182.8899994</v>
      </c>
      <c r="P8321" s="23">
        <v>37729958255.809998</v>
      </c>
      <c r="Q8321" s="23">
        <v>25822088613.290001</v>
      </c>
      <c r="R8321" s="23">
        <v>24734618199.400002</v>
      </c>
      <c r="S8321" s="23"/>
      <c r="T8321" s="23"/>
    </row>
    <row r="8322" spans="1:20" ht="14.1" customHeight="1" x14ac:dyDescent="0.2">
      <c r="A8322" s="15">
        <v>8318</v>
      </c>
      <c r="B8322" s="16">
        <v>45793</v>
      </c>
      <c r="C8322" s="23">
        <v>43724677221.870003</v>
      </c>
      <c r="D8322" s="23">
        <v>9517005184.8799992</v>
      </c>
      <c r="E8322" s="23">
        <v>6019548241.2700005</v>
      </c>
      <c r="F8322" s="23">
        <v>35441790061.57</v>
      </c>
      <c r="G8322" s="23">
        <v>128602713401.77</v>
      </c>
      <c r="H8322" s="23">
        <v>4079292650.0799999</v>
      </c>
      <c r="I8322" s="23">
        <v>1383598214.4200001</v>
      </c>
      <c r="J8322" s="23">
        <v>1621259840.5999999</v>
      </c>
      <c r="K8322" s="23">
        <v>20499005439.610001</v>
      </c>
      <c r="L8322" s="23">
        <v>11074721252.200001</v>
      </c>
      <c r="M8322" s="23">
        <v>40515683174.239998</v>
      </c>
      <c r="N8322" s="23">
        <v>9505188506.0799999</v>
      </c>
      <c r="O8322" s="23">
        <v>9522242826.2900009</v>
      </c>
      <c r="P8322" s="23">
        <v>37731955524.089996</v>
      </c>
      <c r="Q8322" s="23">
        <v>25826798847.09</v>
      </c>
      <c r="R8322" s="23">
        <v>24871536896.580002</v>
      </c>
      <c r="S8322" s="23"/>
      <c r="T8322" s="23"/>
    </row>
    <row r="8323" spans="1:20" ht="14.1" customHeight="1" x14ac:dyDescent="0.2">
      <c r="A8323" s="15">
        <v>8319</v>
      </c>
      <c r="B8323" s="16">
        <v>45794</v>
      </c>
      <c r="C8323" s="23">
        <v>43737633319.440002</v>
      </c>
      <c r="D8323" s="23">
        <v>9519890686.0900002</v>
      </c>
      <c r="E8323" s="23">
        <v>6019186158.8299999</v>
      </c>
      <c r="F8323" s="23">
        <v>35454708256.800003</v>
      </c>
      <c r="G8323" s="23">
        <v>128633784583.74001</v>
      </c>
      <c r="H8323" s="23">
        <v>4080447019.79</v>
      </c>
      <c r="I8323" s="23">
        <v>1383855099.29</v>
      </c>
      <c r="J8323" s="23">
        <v>1621255520.1900001</v>
      </c>
      <c r="K8323" s="23">
        <v>20579851502.41</v>
      </c>
      <c r="L8323" s="23">
        <v>11078523265.18</v>
      </c>
      <c r="M8323" s="23">
        <v>40525268638.18</v>
      </c>
      <c r="N8323" s="23">
        <v>9508437021.9799995</v>
      </c>
      <c r="O8323" s="23">
        <v>9524632882.8899994</v>
      </c>
      <c r="P8323" s="23">
        <v>37739819895.779999</v>
      </c>
      <c r="Q8323" s="23">
        <v>25832394402.560001</v>
      </c>
      <c r="R8323" s="23">
        <v>24872832114.330002</v>
      </c>
      <c r="S8323" s="23"/>
      <c r="T8323" s="23"/>
    </row>
    <row r="8324" spans="1:20" ht="14.1" customHeight="1" x14ac:dyDescent="0.2">
      <c r="A8324" s="15">
        <v>8320</v>
      </c>
      <c r="B8324" s="16">
        <v>45795</v>
      </c>
      <c r="C8324" s="23">
        <v>43750448960.440002</v>
      </c>
      <c r="D8324" s="23">
        <v>9522768265.1100006</v>
      </c>
      <c r="E8324" s="23">
        <v>6018824137.4799995</v>
      </c>
      <c r="F8324" s="23">
        <v>35467582322.489998</v>
      </c>
      <c r="G8324" s="23">
        <v>128664286582.00999</v>
      </c>
      <c r="H8324" s="23">
        <v>4081602251.1399999</v>
      </c>
      <c r="I8324" s="23">
        <v>1384117019.1199999</v>
      </c>
      <c r="J8324" s="23">
        <v>1621251199.8199999</v>
      </c>
      <c r="K8324" s="23">
        <v>20661021670.970001</v>
      </c>
      <c r="L8324" s="23">
        <v>11082325950.33</v>
      </c>
      <c r="M8324" s="23">
        <v>40534265494.82</v>
      </c>
      <c r="N8324" s="23">
        <v>9511725038.3799992</v>
      </c>
      <c r="O8324" s="23">
        <v>9526829795.4300003</v>
      </c>
      <c r="P8324" s="23">
        <v>37747953944.279999</v>
      </c>
      <c r="Q8324" s="23">
        <v>25837989799.380001</v>
      </c>
      <c r="R8324" s="23">
        <v>24874128014.169998</v>
      </c>
      <c r="S8324" s="23"/>
      <c r="T8324" s="23"/>
    </row>
    <row r="8325" spans="1:20" ht="14.1" customHeight="1" x14ac:dyDescent="0.2">
      <c r="A8325" s="15">
        <v>8321</v>
      </c>
      <c r="B8325" s="16">
        <v>45796</v>
      </c>
      <c r="C8325" s="23">
        <v>43599696876.519997</v>
      </c>
      <c r="D8325" s="23">
        <v>9456972566.5400009</v>
      </c>
      <c r="E8325" s="23">
        <v>6020367152.6400003</v>
      </c>
      <c r="F8325" s="23">
        <v>35255929671.18</v>
      </c>
      <c r="G8325" s="23">
        <v>128312281674.05</v>
      </c>
      <c r="H8325" s="23">
        <v>4082273782.0100002</v>
      </c>
      <c r="I8325" s="23">
        <v>1382820428.45</v>
      </c>
      <c r="J8325" s="23">
        <v>1621012360.21</v>
      </c>
      <c r="K8325" s="23">
        <v>20607673162.279999</v>
      </c>
      <c r="L8325" s="23">
        <v>11080974296.33</v>
      </c>
      <c r="M8325" s="23">
        <v>40534591846.599998</v>
      </c>
      <c r="N8325" s="23">
        <v>9502945457.0300007</v>
      </c>
      <c r="O8325" s="23">
        <v>9517553329.8500004</v>
      </c>
      <c r="P8325" s="23">
        <v>37755415707.120003</v>
      </c>
      <c r="Q8325" s="23">
        <v>25844308522.18</v>
      </c>
      <c r="R8325" s="23">
        <v>24788908643.16</v>
      </c>
      <c r="S8325" s="23"/>
      <c r="T8325" s="23"/>
    </row>
    <row r="8326" spans="1:20" ht="14.1" customHeight="1" x14ac:dyDescent="0.2">
      <c r="A8326" s="15">
        <v>8322</v>
      </c>
      <c r="B8326" s="16">
        <v>45797</v>
      </c>
      <c r="C8326" s="23">
        <v>43242053924.730003</v>
      </c>
      <c r="D8326" s="23">
        <v>9439855898.0900002</v>
      </c>
      <c r="E8326" s="23">
        <v>6045457029.0799999</v>
      </c>
      <c r="F8326" s="23">
        <v>35295045492.169998</v>
      </c>
      <c r="G8326" s="23">
        <v>128691867654.53</v>
      </c>
      <c r="H8326" s="23">
        <v>4085289641.3699999</v>
      </c>
      <c r="I8326" s="23">
        <v>1383081329.55</v>
      </c>
      <c r="J8326" s="23">
        <v>1620928816.1500001</v>
      </c>
      <c r="K8326" s="23">
        <v>20567940815.130001</v>
      </c>
      <c r="L8326" s="23">
        <v>11090325730</v>
      </c>
      <c r="M8326" s="23">
        <v>40562729437.519997</v>
      </c>
      <c r="N8326" s="23">
        <v>9504218077.8299999</v>
      </c>
      <c r="O8326" s="23">
        <v>9517867843.8600006</v>
      </c>
      <c r="P8326" s="23">
        <v>37764606890.239998</v>
      </c>
      <c r="Q8326" s="23">
        <v>25850584381.380001</v>
      </c>
      <c r="R8326" s="23">
        <v>25077358151.779999</v>
      </c>
      <c r="S8326" s="23"/>
      <c r="T8326" s="23"/>
    </row>
    <row r="8327" spans="1:20" ht="14.1" customHeight="1" x14ac:dyDescent="0.2">
      <c r="A8327" s="15">
        <v>8323</v>
      </c>
      <c r="B8327" s="16">
        <v>45798</v>
      </c>
      <c r="C8327" s="23">
        <v>43035944221.449997</v>
      </c>
      <c r="D8327" s="23">
        <v>9404489197.6800003</v>
      </c>
      <c r="E8327" s="23">
        <v>6034030497.4399996</v>
      </c>
      <c r="F8327" s="23">
        <v>35168664890.559998</v>
      </c>
      <c r="G8327" s="23">
        <v>128729136376.07001</v>
      </c>
      <c r="H8327" s="23">
        <v>4083851103</v>
      </c>
      <c r="I8327" s="23">
        <v>1383522265.98</v>
      </c>
      <c r="J8327" s="23">
        <v>1620845272.5699999</v>
      </c>
      <c r="K8327" s="23">
        <v>20518600004.84</v>
      </c>
      <c r="L8327" s="23">
        <v>11087510790.940001</v>
      </c>
      <c r="M8327" s="23">
        <v>40581759821</v>
      </c>
      <c r="N8327" s="23">
        <v>9493142593.0799999</v>
      </c>
      <c r="O8327" s="23">
        <v>9508537095.5499992</v>
      </c>
      <c r="P8327" s="23">
        <v>37772458177.879997</v>
      </c>
      <c r="Q8327" s="23">
        <v>25855538205.59</v>
      </c>
      <c r="R8327" s="23">
        <v>25069471072.330002</v>
      </c>
      <c r="S8327" s="23"/>
      <c r="T8327" s="23"/>
    </row>
    <row r="8328" spans="1:20" ht="14.1" customHeight="1" x14ac:dyDescent="0.2">
      <c r="A8328" s="15">
        <v>8324</v>
      </c>
      <c r="B8328" s="16">
        <v>45799</v>
      </c>
      <c r="C8328" s="23">
        <v>42764900680.489998</v>
      </c>
      <c r="D8328" s="23">
        <v>9379154288.8400002</v>
      </c>
      <c r="E8328" s="23">
        <v>6028622039.1599998</v>
      </c>
      <c r="F8328" s="23">
        <v>35083967516.790001</v>
      </c>
      <c r="G8328" s="23">
        <v>128482240473.23</v>
      </c>
      <c r="H8328" s="23">
        <v>4085551728.71</v>
      </c>
      <c r="I8328" s="23">
        <v>1383778275.6099999</v>
      </c>
      <c r="J8328" s="23">
        <v>1620761729.25</v>
      </c>
      <c r="K8328" s="23">
        <v>20424496606.029999</v>
      </c>
      <c r="L8328" s="23">
        <v>11097412019.940001</v>
      </c>
      <c r="M8328" s="23">
        <v>40779129003.800003</v>
      </c>
      <c r="N8328" s="23">
        <v>9495083769.6499996</v>
      </c>
      <c r="O8328" s="23">
        <v>9501167585.3899994</v>
      </c>
      <c r="P8328" s="23">
        <v>37780243893.260002</v>
      </c>
      <c r="Q8328" s="23">
        <v>25861707445.560001</v>
      </c>
      <c r="R8328" s="23">
        <v>25005110158.240002</v>
      </c>
      <c r="S8328" s="23"/>
      <c r="T8328" s="23"/>
    </row>
    <row r="8329" spans="1:20" ht="14.1" customHeight="1" x14ac:dyDescent="0.2">
      <c r="A8329" s="15">
        <v>8325</v>
      </c>
      <c r="B8329" s="16">
        <v>45800</v>
      </c>
      <c r="C8329" s="23">
        <v>42727394231.169998</v>
      </c>
      <c r="D8329" s="23">
        <v>9368377732.9699993</v>
      </c>
      <c r="E8329" s="23">
        <v>6062126221.21</v>
      </c>
      <c r="F8329" s="23">
        <v>35005746471.419998</v>
      </c>
      <c r="G8329" s="23">
        <v>128558766916.52</v>
      </c>
      <c r="H8329" s="23">
        <v>4087774251.04</v>
      </c>
      <c r="I8329" s="23">
        <v>1384039614.75</v>
      </c>
      <c r="J8329" s="23">
        <v>1620667267.3800001</v>
      </c>
      <c r="K8329" s="23">
        <v>20413658566.290001</v>
      </c>
      <c r="L8329" s="23">
        <v>11113256953.389999</v>
      </c>
      <c r="M8329" s="23">
        <v>40784728651.019997</v>
      </c>
      <c r="N8329" s="23">
        <v>9503884842.9599991</v>
      </c>
      <c r="O8329" s="23">
        <v>9481541268.8799992</v>
      </c>
      <c r="P8329" s="23">
        <v>37790140993.860001</v>
      </c>
      <c r="Q8329" s="23">
        <v>25879381041.48</v>
      </c>
      <c r="R8329" s="23">
        <v>24974709966.150002</v>
      </c>
      <c r="S8329" s="23"/>
      <c r="T8329" s="23"/>
    </row>
    <row r="8330" spans="1:20" ht="14.1" customHeight="1" x14ac:dyDescent="0.2">
      <c r="A8330" s="15">
        <v>8326</v>
      </c>
      <c r="B8330" s="16">
        <v>45801</v>
      </c>
      <c r="C8330" s="23">
        <v>42740830687.410004</v>
      </c>
      <c r="D8330" s="23">
        <v>9371405752.8799992</v>
      </c>
      <c r="E8330" s="23">
        <v>6061683697.5500002</v>
      </c>
      <c r="F8330" s="23">
        <v>35018858385.580002</v>
      </c>
      <c r="G8330" s="23">
        <v>128590229202.96001</v>
      </c>
      <c r="H8330" s="23">
        <v>4088931071.1500001</v>
      </c>
      <c r="I8330" s="23">
        <v>1384297025.9100001</v>
      </c>
      <c r="J8330" s="23">
        <v>1620662948.8</v>
      </c>
      <c r="K8330" s="23">
        <v>20496138441.029999</v>
      </c>
      <c r="L8330" s="23">
        <v>11116984497.74</v>
      </c>
      <c r="M8330" s="23">
        <v>40793714946.379997</v>
      </c>
      <c r="N8330" s="23">
        <v>9507174199.1100006</v>
      </c>
      <c r="O8330" s="23">
        <v>9483853778.7199993</v>
      </c>
      <c r="P8330" s="23">
        <v>37798272974.370003</v>
      </c>
      <c r="Q8330" s="23">
        <v>25884939949.889999</v>
      </c>
      <c r="R8330" s="23">
        <v>24972824076.400002</v>
      </c>
      <c r="S8330" s="23"/>
      <c r="T8330" s="23"/>
    </row>
    <row r="8331" spans="1:20" ht="14.1" customHeight="1" x14ac:dyDescent="0.2">
      <c r="A8331" s="15">
        <v>8327</v>
      </c>
      <c r="B8331" s="16">
        <v>45802</v>
      </c>
      <c r="C8331" s="23">
        <v>42753711544.809998</v>
      </c>
      <c r="D8331" s="23">
        <v>9374279282.5300007</v>
      </c>
      <c r="E8331" s="23">
        <v>6061241223.4200001</v>
      </c>
      <c r="F8331" s="23">
        <v>35031874352.5</v>
      </c>
      <c r="G8331" s="23">
        <v>128620072849.00999</v>
      </c>
      <c r="H8331" s="23">
        <v>4090076976.8699999</v>
      </c>
      <c r="I8331" s="23">
        <v>1384554472.1400001</v>
      </c>
      <c r="J8331" s="23">
        <v>1620658630.26</v>
      </c>
      <c r="K8331" s="23">
        <v>20578958614.720001</v>
      </c>
      <c r="L8331" s="23">
        <v>11120603955</v>
      </c>
      <c r="M8331" s="23">
        <v>40802727698.970001</v>
      </c>
      <c r="N8331" s="23">
        <v>9510425176.7000008</v>
      </c>
      <c r="O8331" s="23">
        <v>9486126149.1800003</v>
      </c>
      <c r="P8331" s="23">
        <v>37806169620.690002</v>
      </c>
      <c r="Q8331" s="23">
        <v>25890403701.27</v>
      </c>
      <c r="R8331" s="23">
        <v>24970938381.049999</v>
      </c>
      <c r="S8331" s="23"/>
      <c r="T8331" s="23"/>
    </row>
    <row r="8332" spans="1:20" ht="14.1" customHeight="1" x14ac:dyDescent="0.2">
      <c r="A8332" s="15">
        <v>8328</v>
      </c>
      <c r="B8332" s="16">
        <v>45803</v>
      </c>
      <c r="C8332" s="23">
        <v>42849580786.230003</v>
      </c>
      <c r="D8332" s="23">
        <v>9390676412.2700005</v>
      </c>
      <c r="E8332" s="23">
        <v>6040516743.1800003</v>
      </c>
      <c r="F8332" s="23">
        <v>35071314278.269997</v>
      </c>
      <c r="G8332" s="23">
        <v>129191473603.55</v>
      </c>
      <c r="H8332" s="23">
        <v>4092228798.6900001</v>
      </c>
      <c r="I8332" s="23">
        <v>1384805621.8800001</v>
      </c>
      <c r="J8332" s="23">
        <v>1620430665.05</v>
      </c>
      <c r="K8332" s="23">
        <v>20623186769.360001</v>
      </c>
      <c r="L8332" s="23">
        <v>11135520083.040001</v>
      </c>
      <c r="M8332" s="23">
        <v>40843051666.139999</v>
      </c>
      <c r="N8332" s="23">
        <v>9521865494.2199993</v>
      </c>
      <c r="O8332" s="23">
        <v>9489812514.6399994</v>
      </c>
      <c r="P8332" s="23">
        <v>37818367802.25</v>
      </c>
      <c r="Q8332" s="23">
        <v>25899096250.900002</v>
      </c>
      <c r="R8332" s="23">
        <v>24982623751.93</v>
      </c>
      <c r="S8332" s="23"/>
      <c r="T8332" s="23"/>
    </row>
    <row r="8333" spans="1:20" ht="14.1" customHeight="1" x14ac:dyDescent="0.2">
      <c r="A8333" s="15">
        <v>8329</v>
      </c>
      <c r="B8333" s="16">
        <v>45804</v>
      </c>
      <c r="C8333" s="23">
        <v>42997296757.410004</v>
      </c>
      <c r="D8333" s="23">
        <v>9397874255.1800003</v>
      </c>
      <c r="E8333" s="23">
        <v>5996242609.6000004</v>
      </c>
      <c r="F8333" s="23">
        <v>35028384131.75</v>
      </c>
      <c r="G8333" s="23">
        <v>129264351371.09</v>
      </c>
      <c r="H8333" s="23">
        <v>4093787779.1399999</v>
      </c>
      <c r="I8333" s="23">
        <v>1386249594.0599999</v>
      </c>
      <c r="J8333" s="23">
        <v>1620268177.3499999</v>
      </c>
      <c r="K8333" s="23">
        <v>20541717498.259998</v>
      </c>
      <c r="L8333" s="23">
        <v>11143806666.620001</v>
      </c>
      <c r="M8333" s="23">
        <v>40957361424.580002</v>
      </c>
      <c r="N8333" s="23">
        <v>9529622036.1399994</v>
      </c>
      <c r="O8333" s="23">
        <v>9505656946.0100002</v>
      </c>
      <c r="P8333" s="23">
        <v>37825018195.870003</v>
      </c>
      <c r="Q8333" s="23">
        <v>25903398514.75</v>
      </c>
      <c r="R8333" s="23">
        <v>24857143297.09</v>
      </c>
      <c r="S8333" s="23"/>
      <c r="T8333" s="23"/>
    </row>
    <row r="8334" spans="1:20" ht="14.1" customHeight="1" x14ac:dyDescent="0.2">
      <c r="A8334" s="15">
        <v>8330</v>
      </c>
      <c r="B8334" s="16">
        <v>45805</v>
      </c>
      <c r="C8334" s="23">
        <v>42966702395.040001</v>
      </c>
      <c r="D8334" s="23">
        <v>9394572508.5300007</v>
      </c>
      <c r="E8334" s="23">
        <v>6064638579.1700001</v>
      </c>
      <c r="F8334" s="23">
        <v>35137174679.110001</v>
      </c>
      <c r="G8334" s="23">
        <v>129469357444.25999</v>
      </c>
      <c r="H8334" s="23">
        <v>4095068916.5799999</v>
      </c>
      <c r="I8334" s="23">
        <v>1386552507.8399999</v>
      </c>
      <c r="J8334" s="23">
        <v>1727624104.71</v>
      </c>
      <c r="K8334" s="23">
        <v>20760713793.23</v>
      </c>
      <c r="L8334" s="23">
        <v>11146909779.77</v>
      </c>
      <c r="M8334" s="23">
        <v>40960008631.720001</v>
      </c>
      <c r="N8334" s="23">
        <v>9533250121.0100002</v>
      </c>
      <c r="O8334" s="23">
        <v>9495672432.7299995</v>
      </c>
      <c r="P8334" s="23">
        <v>37837570383.169998</v>
      </c>
      <c r="Q8334" s="23">
        <v>25904618320.799999</v>
      </c>
      <c r="R8334" s="23">
        <v>25031117180.959999</v>
      </c>
      <c r="S8334" s="23"/>
      <c r="T8334" s="23"/>
    </row>
    <row r="8335" spans="1:20" ht="14.1" customHeight="1" x14ac:dyDescent="0.2">
      <c r="A8335" s="15">
        <v>8331</v>
      </c>
      <c r="B8335" s="16">
        <v>45806</v>
      </c>
      <c r="C8335" s="23">
        <v>42939730132.360001</v>
      </c>
      <c r="D8335" s="23">
        <v>9406749382.6399994</v>
      </c>
      <c r="E8335" s="23">
        <v>6068077679.0200005</v>
      </c>
      <c r="F8335" s="23">
        <v>35085253403.620003</v>
      </c>
      <c r="G8335" s="23">
        <v>129557354527.66</v>
      </c>
      <c r="H8335" s="23">
        <v>4096474438.1599998</v>
      </c>
      <c r="I8335" s="23">
        <v>1386778161.5</v>
      </c>
      <c r="J8335" s="23">
        <v>1727516573.71</v>
      </c>
      <c r="K8335" s="23">
        <v>20629201057.82</v>
      </c>
      <c r="L8335" s="23">
        <v>11153539291.57</v>
      </c>
      <c r="M8335" s="23">
        <v>41359741746.919998</v>
      </c>
      <c r="N8335" s="23">
        <v>9551136071.7399998</v>
      </c>
      <c r="O8335" s="23">
        <v>9504640685.7999992</v>
      </c>
      <c r="P8335" s="23">
        <v>37849858054.040001</v>
      </c>
      <c r="Q8335" s="23">
        <v>25910775985.080002</v>
      </c>
      <c r="R8335" s="23">
        <v>24978117734.810001</v>
      </c>
      <c r="S8335" s="23"/>
      <c r="T8335" s="23"/>
    </row>
    <row r="8336" spans="1:20" ht="14.1" customHeight="1" x14ac:dyDescent="0.2">
      <c r="A8336" s="15">
        <v>8332</v>
      </c>
      <c r="B8336" s="16">
        <v>45807</v>
      </c>
      <c r="C8336" s="23">
        <v>43058836970.919998</v>
      </c>
      <c r="D8336" s="23">
        <v>9507612067.4099998</v>
      </c>
      <c r="E8336" s="23">
        <v>5971002015.3999996</v>
      </c>
      <c r="F8336" s="23">
        <v>35070419778.489998</v>
      </c>
      <c r="G8336" s="23">
        <v>129703473714.92999</v>
      </c>
      <c r="H8336" s="23">
        <v>4097535437.5100002</v>
      </c>
      <c r="I8336" s="23">
        <v>1386856714.0999999</v>
      </c>
      <c r="J8336" s="23">
        <v>1711418723.95</v>
      </c>
      <c r="K8336" s="23">
        <v>20487394637.119999</v>
      </c>
      <c r="L8336" s="23">
        <v>11157285613.360001</v>
      </c>
      <c r="M8336" s="23">
        <v>41439791319.419998</v>
      </c>
      <c r="N8336" s="23">
        <v>9550012447.4200001</v>
      </c>
      <c r="O8336" s="23">
        <v>9508458593.9099998</v>
      </c>
      <c r="P8336" s="23">
        <v>37861558665.230003</v>
      </c>
      <c r="Q8336" s="23">
        <v>25920915997.77</v>
      </c>
      <c r="R8336" s="23">
        <v>25252426392.040001</v>
      </c>
      <c r="S8336" s="23"/>
      <c r="T8336" s="23"/>
    </row>
    <row r="8337" spans="1:20" ht="14.1" customHeight="1" x14ac:dyDescent="0.2">
      <c r="A8337" s="15">
        <v>8333</v>
      </c>
      <c r="B8337" s="16">
        <v>45808</v>
      </c>
      <c r="C8337" s="23">
        <v>43071630752.160004</v>
      </c>
      <c r="D8337" s="23">
        <v>9510457258.2999992</v>
      </c>
      <c r="E8337" s="23">
        <v>5970578378.3299999</v>
      </c>
      <c r="F8337" s="23">
        <v>35083386951.580002</v>
      </c>
      <c r="G8337" s="23">
        <v>129734724033.11</v>
      </c>
      <c r="H8337" s="23">
        <v>4098694579.6999998</v>
      </c>
      <c r="I8337" s="23">
        <v>1387113996.6199999</v>
      </c>
      <c r="J8337" s="23">
        <v>1711414082.5899999</v>
      </c>
      <c r="K8337" s="23">
        <v>20570960870.110001</v>
      </c>
      <c r="L8337" s="23">
        <v>11161018317.58</v>
      </c>
      <c r="M8337" s="23">
        <v>41448449783.489998</v>
      </c>
      <c r="N8337" s="23">
        <v>9553271520.2299995</v>
      </c>
      <c r="O8337" s="23">
        <v>9510656481.3400002</v>
      </c>
      <c r="P8337" s="23">
        <v>37869452710.760002</v>
      </c>
      <c r="Q8337" s="23">
        <v>25926466961.259998</v>
      </c>
      <c r="R8337" s="23">
        <v>25250553864.810001</v>
      </c>
      <c r="S8337" s="23"/>
      <c r="T8337" s="23"/>
    </row>
    <row r="8338" spans="1:20" ht="14.1" customHeight="1" x14ac:dyDescent="0.2">
      <c r="A8338" s="15">
        <v>8334</v>
      </c>
      <c r="B8338" s="16">
        <v>45809</v>
      </c>
      <c r="C8338" s="23">
        <v>43084267170.010002</v>
      </c>
      <c r="D8338" s="23">
        <v>9513308533.3700008</v>
      </c>
      <c r="E8338" s="23">
        <v>5970154791.9300003</v>
      </c>
      <c r="F8338" s="23">
        <v>35096383568.160004</v>
      </c>
      <c r="G8338" s="23">
        <v>129766093537.50999</v>
      </c>
      <c r="H8338" s="23">
        <v>4099843790.02</v>
      </c>
      <c r="I8338" s="23">
        <v>1387376314.22</v>
      </c>
      <c r="J8338" s="23">
        <v>1711409441.25</v>
      </c>
      <c r="K8338" s="23">
        <v>20654875796.950001</v>
      </c>
      <c r="L8338" s="23">
        <v>11164642772.639999</v>
      </c>
      <c r="M8338" s="23">
        <v>41456671967.290001</v>
      </c>
      <c r="N8338" s="23">
        <v>9556511658.4699993</v>
      </c>
      <c r="O8338" s="23">
        <v>9512967236.2900009</v>
      </c>
      <c r="P8338" s="23">
        <v>37877391431.879997</v>
      </c>
      <c r="Q8338" s="23">
        <v>25931947766.619999</v>
      </c>
      <c r="R8338" s="23">
        <v>25248686555.040001</v>
      </c>
      <c r="S8338" s="23"/>
      <c r="T8338" s="23"/>
    </row>
    <row r="8339" spans="1:20" ht="14.1" customHeight="1" x14ac:dyDescent="0.2">
      <c r="A8339" s="15">
        <v>8335</v>
      </c>
      <c r="B8339" s="16">
        <v>45810</v>
      </c>
      <c r="C8339" s="23">
        <v>43097154854.650002</v>
      </c>
      <c r="D8339" s="23">
        <v>9516200799.4699993</v>
      </c>
      <c r="E8339" s="23">
        <v>5969731256.1999998</v>
      </c>
      <c r="F8339" s="23">
        <v>35109470408.589996</v>
      </c>
      <c r="G8339" s="23">
        <v>129797109245.03999</v>
      </c>
      <c r="H8339" s="23">
        <v>4101000385.9200001</v>
      </c>
      <c r="I8339" s="23">
        <v>1387638666.6400001</v>
      </c>
      <c r="J8339" s="23">
        <v>1711404799.9400001</v>
      </c>
      <c r="K8339" s="23">
        <v>20739140880.080002</v>
      </c>
      <c r="L8339" s="23">
        <v>11168379501.379999</v>
      </c>
      <c r="M8339" s="23">
        <v>41464892735.730003</v>
      </c>
      <c r="N8339" s="23">
        <v>9559813198.4400005</v>
      </c>
      <c r="O8339" s="23">
        <v>9515277851.9599991</v>
      </c>
      <c r="P8339" s="23">
        <v>37885249826.75</v>
      </c>
      <c r="Q8339" s="23">
        <v>25937423416.75</v>
      </c>
      <c r="R8339" s="23">
        <v>25087830503.380001</v>
      </c>
      <c r="S8339" s="23"/>
      <c r="T8339" s="23"/>
    </row>
    <row r="8340" spans="1:20" ht="14.1" customHeight="1" x14ac:dyDescent="0.2">
      <c r="A8340" s="15">
        <v>8336</v>
      </c>
      <c r="B8340" s="16">
        <v>45811</v>
      </c>
      <c r="C8340" s="23">
        <v>42915160258.760002</v>
      </c>
      <c r="D8340" s="23">
        <v>9479943866.7299995</v>
      </c>
      <c r="E8340" s="23">
        <v>6122703367.8599997</v>
      </c>
      <c r="F8340" s="23">
        <v>34977877838.690002</v>
      </c>
      <c r="G8340" s="23">
        <v>131087488480.00999</v>
      </c>
      <c r="H8340" s="23">
        <v>3943694872.3800001</v>
      </c>
      <c r="I8340" s="23">
        <v>1391012009.28</v>
      </c>
      <c r="J8340" s="23">
        <v>1707833528.8800001</v>
      </c>
      <c r="K8340" s="23">
        <v>20720218335.59</v>
      </c>
      <c r="L8340" s="23">
        <v>11165994835.83</v>
      </c>
      <c r="M8340" s="23">
        <v>41702937349.709999</v>
      </c>
      <c r="N8340" s="23">
        <v>9548025317.1499996</v>
      </c>
      <c r="O8340" s="23">
        <v>9515776791.4799995</v>
      </c>
      <c r="P8340" s="23">
        <v>37892403630.959999</v>
      </c>
      <c r="Q8340" s="23">
        <v>25942393065.060001</v>
      </c>
      <c r="R8340" s="23">
        <v>25066043252.119999</v>
      </c>
      <c r="S8340" s="23"/>
      <c r="T8340" s="23"/>
    </row>
    <row r="8341" spans="1:20" ht="14.1" customHeight="1" x14ac:dyDescent="0.2">
      <c r="A8341" s="15">
        <v>8337</v>
      </c>
      <c r="B8341" s="16">
        <v>45812</v>
      </c>
      <c r="C8341" s="23">
        <v>42713483256.239998</v>
      </c>
      <c r="D8341" s="23">
        <v>9441284056.1700001</v>
      </c>
      <c r="E8341" s="23">
        <v>6141921325.0500002</v>
      </c>
      <c r="F8341" s="23">
        <v>34864601864.82</v>
      </c>
      <c r="G8341" s="23">
        <v>131121289843.94</v>
      </c>
      <c r="H8341" s="23">
        <v>3944333447.8299999</v>
      </c>
      <c r="I8341" s="23">
        <v>1386023122.29</v>
      </c>
      <c r="J8341" s="23">
        <v>1707748677.3699999</v>
      </c>
      <c r="K8341" s="23">
        <v>20794926859.23</v>
      </c>
      <c r="L8341" s="23">
        <v>11164372681.719999</v>
      </c>
      <c r="M8341" s="23">
        <v>41716282088.459999</v>
      </c>
      <c r="N8341" s="23">
        <v>9532056139.2299995</v>
      </c>
      <c r="O8341" s="23">
        <v>9525650223.0599995</v>
      </c>
      <c r="P8341" s="23">
        <v>37900109780.860001</v>
      </c>
      <c r="Q8341" s="23">
        <v>25947902657.139999</v>
      </c>
      <c r="R8341" s="23">
        <v>24999305465.990002</v>
      </c>
      <c r="S8341" s="23"/>
      <c r="T8341" s="23"/>
    </row>
    <row r="8342" spans="1:20" ht="14.1" customHeight="1" x14ac:dyDescent="0.2">
      <c r="A8342" s="15">
        <v>8338</v>
      </c>
      <c r="B8342" s="16">
        <v>45813</v>
      </c>
      <c r="C8342" s="23">
        <v>42102891700.830002</v>
      </c>
      <c r="D8342" s="23">
        <v>9399590710.0300007</v>
      </c>
      <c r="E8342" s="23">
        <v>6136442513.8400002</v>
      </c>
      <c r="F8342" s="23">
        <v>34805568178.769997</v>
      </c>
      <c r="G8342" s="23">
        <v>131253375970.12</v>
      </c>
      <c r="H8342" s="23">
        <v>3944957866.4200001</v>
      </c>
      <c r="I8342" s="23">
        <v>1387308032.0599999</v>
      </c>
      <c r="J8342" s="23">
        <v>1707663826.3399999</v>
      </c>
      <c r="K8342" s="23">
        <v>20842165612.689999</v>
      </c>
      <c r="L8342" s="23">
        <v>11162640338.58</v>
      </c>
      <c r="M8342" s="23">
        <v>41715581117.790001</v>
      </c>
      <c r="N8342" s="23">
        <v>9432228134.4599991</v>
      </c>
      <c r="O8342" s="23">
        <v>9499662871.3899994</v>
      </c>
      <c r="P8342" s="23">
        <v>37906227275.160004</v>
      </c>
      <c r="Q8342" s="23">
        <v>25951312017.200001</v>
      </c>
      <c r="R8342" s="23">
        <v>25048913373.939999</v>
      </c>
      <c r="S8342" s="23"/>
      <c r="T8342" s="23"/>
    </row>
    <row r="8343" spans="1:20" ht="14.1" customHeight="1" x14ac:dyDescent="0.2">
      <c r="A8343" s="15">
        <v>8339</v>
      </c>
      <c r="B8343" s="16">
        <v>45814</v>
      </c>
      <c r="C8343" s="23">
        <v>41809183316.190002</v>
      </c>
      <c r="D8343" s="23">
        <v>9342367240.7299995</v>
      </c>
      <c r="E8343" s="23">
        <v>6156736936.3599997</v>
      </c>
      <c r="F8343" s="23">
        <v>34741903771.239998</v>
      </c>
      <c r="G8343" s="23">
        <v>131393664934.52</v>
      </c>
      <c r="H8343" s="23">
        <v>3945117409.5100002</v>
      </c>
      <c r="I8343" s="23">
        <v>1389366158.1500001</v>
      </c>
      <c r="J8343" s="23">
        <v>1707578975.55</v>
      </c>
      <c r="K8343" s="23">
        <v>21092400575.130001</v>
      </c>
      <c r="L8343" s="23">
        <v>11155673660.030001</v>
      </c>
      <c r="M8343" s="23">
        <v>41761212127.150002</v>
      </c>
      <c r="N8343" s="23">
        <v>9409750788.8700008</v>
      </c>
      <c r="O8343" s="23">
        <v>9426400942.9200001</v>
      </c>
      <c r="P8343" s="23">
        <v>37910857555.870003</v>
      </c>
      <c r="Q8343" s="23">
        <v>25954601616.52</v>
      </c>
      <c r="R8343" s="23">
        <v>25300512804.209999</v>
      </c>
      <c r="S8343" s="23"/>
      <c r="T8343" s="23"/>
    </row>
    <row r="8344" spans="1:20" ht="14.1" customHeight="1" x14ac:dyDescent="0.2">
      <c r="A8344" s="15">
        <v>8340</v>
      </c>
      <c r="B8344" s="16">
        <v>45815</v>
      </c>
      <c r="C8344" s="23">
        <v>41819110751.169998</v>
      </c>
      <c r="D8344" s="23">
        <v>9345097264.6299992</v>
      </c>
      <c r="E8344" s="23">
        <v>6156301518.1499996</v>
      </c>
      <c r="F8344" s="23">
        <v>34754454370.330002</v>
      </c>
      <c r="G8344" s="23">
        <v>131425931855.25999</v>
      </c>
      <c r="H8344" s="23">
        <v>3946243105.79</v>
      </c>
      <c r="I8344" s="23">
        <v>1389623422.96</v>
      </c>
      <c r="J8344" s="23">
        <v>1707574344.79</v>
      </c>
      <c r="K8344" s="23">
        <v>21177004590.59</v>
      </c>
      <c r="L8344" s="23">
        <v>11159409341.459999</v>
      </c>
      <c r="M8344" s="23">
        <v>41769713807.449997</v>
      </c>
      <c r="N8344" s="23">
        <v>9413061854.8600006</v>
      </c>
      <c r="O8344" s="23">
        <v>9428749776.2900009</v>
      </c>
      <c r="P8344" s="23">
        <v>37918794575.419998</v>
      </c>
      <c r="Q8344" s="23">
        <v>25960051690.610001</v>
      </c>
      <c r="R8344" s="23">
        <v>25298662055.27</v>
      </c>
      <c r="S8344" s="23"/>
      <c r="T8344" s="23"/>
    </row>
    <row r="8345" spans="1:20" ht="14.1" customHeight="1" x14ac:dyDescent="0.2">
      <c r="A8345" s="15">
        <v>8341</v>
      </c>
      <c r="B8345" s="16">
        <v>45816</v>
      </c>
      <c r="C8345" s="23">
        <v>41828988424.019997</v>
      </c>
      <c r="D8345" s="23">
        <v>9347866160.3400002</v>
      </c>
      <c r="E8345" s="23">
        <v>6155866152.3699999</v>
      </c>
      <c r="F8345" s="23">
        <v>34767108046.309998</v>
      </c>
      <c r="G8345" s="23">
        <v>131457832414.37</v>
      </c>
      <c r="H8345" s="23">
        <v>3947362495.23</v>
      </c>
      <c r="I8345" s="23">
        <v>1389885722.8800001</v>
      </c>
      <c r="J8345" s="23">
        <v>1707569714.05</v>
      </c>
      <c r="K8345" s="23">
        <v>21261954873.799999</v>
      </c>
      <c r="L8345" s="23">
        <v>11163039336.110001</v>
      </c>
      <c r="M8345" s="23">
        <v>41778220434.110001</v>
      </c>
      <c r="N8345" s="23">
        <v>9416317140.1800003</v>
      </c>
      <c r="O8345" s="23">
        <v>9431138468.0799999</v>
      </c>
      <c r="P8345" s="23">
        <v>37926921268.790001</v>
      </c>
      <c r="Q8345" s="23">
        <v>25965561610.830002</v>
      </c>
      <c r="R8345" s="23">
        <v>25296811512.380001</v>
      </c>
      <c r="S8345" s="23"/>
      <c r="T8345" s="23"/>
    </row>
    <row r="8346" spans="1:20" ht="14.1" customHeight="1" x14ac:dyDescent="0.2">
      <c r="A8346" s="15">
        <v>8342</v>
      </c>
      <c r="B8346" s="16">
        <v>45817</v>
      </c>
      <c r="C8346" s="23">
        <v>41938038949.610001</v>
      </c>
      <c r="D8346" s="23">
        <v>9351072093.9699993</v>
      </c>
      <c r="E8346" s="23">
        <v>6110885097.4899998</v>
      </c>
      <c r="F8346" s="23">
        <v>34696359283.57</v>
      </c>
      <c r="G8346" s="23">
        <v>131487363908.31</v>
      </c>
      <c r="H8346" s="23">
        <v>3947235827</v>
      </c>
      <c r="I8346" s="23">
        <v>1390321281.4200001</v>
      </c>
      <c r="J8346" s="23">
        <v>1707340441.03</v>
      </c>
      <c r="K8346" s="23">
        <v>21154478546.599998</v>
      </c>
      <c r="L8346" s="23">
        <v>11152903313.58</v>
      </c>
      <c r="M8346" s="23">
        <v>41784224275.419998</v>
      </c>
      <c r="N8346" s="23">
        <v>9403229120.2800007</v>
      </c>
      <c r="O8346" s="23">
        <v>9421654032.8899994</v>
      </c>
      <c r="P8346" s="23">
        <v>37939516190.769997</v>
      </c>
      <c r="Q8346" s="23">
        <v>25975756252.650002</v>
      </c>
      <c r="R8346" s="23">
        <v>25321337569.810001</v>
      </c>
      <c r="S8346" s="23"/>
      <c r="T8346" s="23"/>
    </row>
    <row r="8347" spans="1:20" ht="14.1" customHeight="1" x14ac:dyDescent="0.2">
      <c r="A8347" s="15">
        <v>8343</v>
      </c>
      <c r="B8347" s="16">
        <v>45818</v>
      </c>
      <c r="C8347" s="23">
        <v>41830052048.040001</v>
      </c>
      <c r="D8347" s="23">
        <v>9326122398.1299992</v>
      </c>
      <c r="E8347" s="23">
        <v>6160419092.8400002</v>
      </c>
      <c r="F8347" s="23">
        <v>34829298039.440002</v>
      </c>
      <c r="G8347" s="23">
        <v>131731921398.57001</v>
      </c>
      <c r="H8347" s="23">
        <v>3943587870.6700001</v>
      </c>
      <c r="I8347" s="23">
        <v>1390801910.51</v>
      </c>
      <c r="J8347" s="23">
        <v>1707255591.1600001</v>
      </c>
      <c r="K8347" s="23">
        <v>21238829858.02</v>
      </c>
      <c r="L8347" s="23">
        <v>11133704102.290001</v>
      </c>
      <c r="M8347" s="23">
        <v>41848467832</v>
      </c>
      <c r="N8347" s="23">
        <v>9380447071.8500004</v>
      </c>
      <c r="O8347" s="23">
        <v>9424096318.6800003</v>
      </c>
      <c r="P8347" s="23">
        <v>37945656978.18</v>
      </c>
      <c r="Q8347" s="23">
        <v>25978274997.110001</v>
      </c>
      <c r="R8347" s="23">
        <v>25839854336.09</v>
      </c>
      <c r="S8347" s="23"/>
      <c r="T8347" s="23"/>
    </row>
    <row r="8348" spans="1:20" ht="14.1" customHeight="1" x14ac:dyDescent="0.2">
      <c r="A8348" s="15">
        <v>8344</v>
      </c>
      <c r="B8348" s="16">
        <v>45819</v>
      </c>
      <c r="C8348" s="23">
        <v>41707766010.040001</v>
      </c>
      <c r="D8348" s="23">
        <v>9289664276.7600002</v>
      </c>
      <c r="E8348" s="23">
        <v>6166756369.3299999</v>
      </c>
      <c r="F8348" s="23">
        <v>34772615529.059998</v>
      </c>
      <c r="G8348" s="23">
        <v>131578632737.95</v>
      </c>
      <c r="H8348" s="23">
        <v>3943844857.1100001</v>
      </c>
      <c r="I8348" s="23">
        <v>1391057609.0599999</v>
      </c>
      <c r="J8348" s="23">
        <v>1707171279.98</v>
      </c>
      <c r="K8348" s="23">
        <v>21258883435.419998</v>
      </c>
      <c r="L8348" s="23">
        <v>11127924985.92</v>
      </c>
      <c r="M8348" s="23">
        <v>41901892078.379997</v>
      </c>
      <c r="N8348" s="23">
        <v>9370973173.0699997</v>
      </c>
      <c r="O8348" s="23">
        <v>9417811494.9300003</v>
      </c>
      <c r="P8348" s="23">
        <v>37954489964.029999</v>
      </c>
      <c r="Q8348" s="23">
        <v>25987053862.630001</v>
      </c>
      <c r="R8348" s="23">
        <v>25926020872.82</v>
      </c>
      <c r="S8348" s="23"/>
      <c r="T8348" s="23"/>
    </row>
    <row r="8349" spans="1:20" ht="14.1" customHeight="1" x14ac:dyDescent="0.2">
      <c r="A8349" s="15">
        <v>8345</v>
      </c>
      <c r="B8349" s="16">
        <v>45820</v>
      </c>
      <c r="C8349" s="23">
        <v>41657069670.339996</v>
      </c>
      <c r="D8349" s="23">
        <v>9283552794.5200005</v>
      </c>
      <c r="E8349" s="23">
        <v>6123257035.8800001</v>
      </c>
      <c r="F8349" s="23">
        <v>34291146279.77</v>
      </c>
      <c r="G8349" s="23">
        <v>131168674592.28</v>
      </c>
      <c r="H8349" s="23">
        <v>3943703711.6900001</v>
      </c>
      <c r="I8349" s="23">
        <v>1359167719.1199999</v>
      </c>
      <c r="J8349" s="23">
        <v>1707086430.6099999</v>
      </c>
      <c r="K8349" s="23">
        <v>21314989393.75</v>
      </c>
      <c r="L8349" s="23">
        <v>11117667368.35</v>
      </c>
      <c r="M8349" s="23">
        <v>41923996824.529999</v>
      </c>
      <c r="N8349" s="23">
        <v>9364895553</v>
      </c>
      <c r="O8349" s="23">
        <v>9409085024.6499996</v>
      </c>
      <c r="P8349" s="23">
        <v>37962247335.32</v>
      </c>
      <c r="Q8349" s="23">
        <v>25993631339.25</v>
      </c>
      <c r="R8349" s="23">
        <v>25956585647.59</v>
      </c>
      <c r="S8349" s="23"/>
      <c r="T8349" s="23"/>
    </row>
    <row r="8350" spans="1:20" ht="14.1" customHeight="1" x14ac:dyDescent="0.2">
      <c r="A8350" s="15">
        <v>8346</v>
      </c>
      <c r="B8350" s="16">
        <v>45821</v>
      </c>
      <c r="C8350" s="23">
        <v>41738851702.330002</v>
      </c>
      <c r="D8350" s="23">
        <v>9297838242.9699993</v>
      </c>
      <c r="E8350" s="23">
        <v>6123150941.4499998</v>
      </c>
      <c r="F8350" s="23">
        <v>34273381880</v>
      </c>
      <c r="G8350" s="23">
        <v>130812859685.57001</v>
      </c>
      <c r="H8350" s="23">
        <v>3943552717.98</v>
      </c>
      <c r="I8350" s="23">
        <v>1358417820.8599999</v>
      </c>
      <c r="J8350" s="23">
        <v>1707001581.25</v>
      </c>
      <c r="K8350" s="23">
        <v>21273617235.060001</v>
      </c>
      <c r="L8350" s="23">
        <v>11107298762.360001</v>
      </c>
      <c r="M8350" s="23">
        <v>41911448237.940002</v>
      </c>
      <c r="N8350" s="23">
        <v>9360616736.2999992</v>
      </c>
      <c r="O8350" s="23">
        <v>9427149580.0799999</v>
      </c>
      <c r="P8350" s="23">
        <v>37972167105.459999</v>
      </c>
      <c r="Q8350" s="23">
        <v>25999898307.66</v>
      </c>
      <c r="R8350" s="23">
        <v>25854287855.610001</v>
      </c>
      <c r="S8350" s="23"/>
      <c r="T8350" s="23"/>
    </row>
    <row r="8351" spans="1:20" ht="14.1" customHeight="1" x14ac:dyDescent="0.2">
      <c r="A8351" s="15">
        <v>8347</v>
      </c>
      <c r="B8351" s="16">
        <v>45822</v>
      </c>
      <c r="C8351" s="23">
        <v>41749972026.550003</v>
      </c>
      <c r="D8351" s="23">
        <v>9300499822.7800007</v>
      </c>
      <c r="E8351" s="23">
        <v>6122721509.0100002</v>
      </c>
      <c r="F8351" s="23">
        <v>34285312910.540001</v>
      </c>
      <c r="G8351" s="23">
        <v>130844185349.83</v>
      </c>
      <c r="H8351" s="23">
        <v>3944678905.52</v>
      </c>
      <c r="I8351" s="23">
        <v>1358670216.1400001</v>
      </c>
      <c r="J8351" s="23">
        <v>1706996952.1500001</v>
      </c>
      <c r="K8351" s="23">
        <v>21359725277.950001</v>
      </c>
      <c r="L8351" s="23">
        <v>11111139277</v>
      </c>
      <c r="M8351" s="23">
        <v>41919590176.349998</v>
      </c>
      <c r="N8351" s="23">
        <v>9363881799.4300003</v>
      </c>
      <c r="O8351" s="23">
        <v>9429611368.3199997</v>
      </c>
      <c r="P8351" s="23">
        <v>37979981605.440002</v>
      </c>
      <c r="Q8351" s="23">
        <v>26005420953.57</v>
      </c>
      <c r="R8351" s="23">
        <v>25852514182.450001</v>
      </c>
      <c r="S8351" s="23"/>
      <c r="T8351" s="23"/>
    </row>
    <row r="8352" spans="1:20" ht="14.1" customHeight="1" x14ac:dyDescent="0.2">
      <c r="A8352" s="15">
        <v>8348</v>
      </c>
      <c r="B8352" s="16">
        <v>45823</v>
      </c>
      <c r="C8352" s="23">
        <v>41761253999.440002</v>
      </c>
      <c r="D8352" s="23">
        <v>9303193707.4300003</v>
      </c>
      <c r="E8352" s="23">
        <v>6122292129.3100004</v>
      </c>
      <c r="F8352" s="23">
        <v>34297310424.889999</v>
      </c>
      <c r="G8352" s="23">
        <v>130875239519.00999</v>
      </c>
      <c r="H8352" s="23">
        <v>3945811348.8099999</v>
      </c>
      <c r="I8352" s="23">
        <v>1358922645.25</v>
      </c>
      <c r="J8352" s="23">
        <v>1706992323.0799999</v>
      </c>
      <c r="K8352" s="23">
        <v>21446188714.790001</v>
      </c>
      <c r="L8352" s="23">
        <v>11114983199.219999</v>
      </c>
      <c r="M8352" s="23">
        <v>41927692602.68</v>
      </c>
      <c r="N8352" s="23">
        <v>9367227991.8500004</v>
      </c>
      <c r="O8352" s="23">
        <v>9431887008.1800003</v>
      </c>
      <c r="P8352" s="23">
        <v>37987945784.279999</v>
      </c>
      <c r="Q8352" s="23">
        <v>26010868460.779999</v>
      </c>
      <c r="R8352" s="23">
        <v>25850740738.029999</v>
      </c>
      <c r="S8352" s="23"/>
      <c r="T8352" s="23"/>
    </row>
    <row r="8353" spans="1:20" ht="14.1" customHeight="1" x14ac:dyDescent="0.2">
      <c r="A8353" s="15">
        <v>8349</v>
      </c>
      <c r="B8353" s="16">
        <v>45824</v>
      </c>
      <c r="C8353" s="23">
        <v>41931332683.480003</v>
      </c>
      <c r="D8353" s="23">
        <v>9317166882.5400009</v>
      </c>
      <c r="E8353" s="23">
        <v>6070788851.1000004</v>
      </c>
      <c r="F8353" s="23">
        <v>34242651867.93</v>
      </c>
      <c r="G8353" s="23">
        <v>130858816911.35001</v>
      </c>
      <c r="H8353" s="23">
        <v>3947290750.23</v>
      </c>
      <c r="I8353" s="23">
        <v>1359341482.96</v>
      </c>
      <c r="J8353" s="23">
        <v>1706683041.8399999</v>
      </c>
      <c r="K8353" s="23">
        <v>21473303753.41</v>
      </c>
      <c r="L8353" s="23">
        <v>11122822307.209999</v>
      </c>
      <c r="M8353" s="23">
        <v>41927601482.279999</v>
      </c>
      <c r="N8353" s="23">
        <v>9378179506.4400005</v>
      </c>
      <c r="O8353" s="23">
        <v>9474309396.9099998</v>
      </c>
      <c r="P8353" s="23">
        <v>37998140402.769997</v>
      </c>
      <c r="Q8353" s="23">
        <v>26017609985.599998</v>
      </c>
      <c r="R8353" s="23">
        <v>25545196049.369999</v>
      </c>
      <c r="S8353" s="23"/>
      <c r="T8353" s="23"/>
    </row>
    <row r="8354" spans="1:20" ht="14.1" customHeight="1" x14ac:dyDescent="0.2">
      <c r="A8354" s="15">
        <v>8350</v>
      </c>
      <c r="B8354" s="16">
        <v>45825</v>
      </c>
      <c r="C8354" s="23">
        <v>41930646271.459999</v>
      </c>
      <c r="D8354" s="23">
        <v>9313837432.0799999</v>
      </c>
      <c r="E8354" s="23">
        <v>6061830924.5299997</v>
      </c>
      <c r="F8354" s="23">
        <v>34241994271.209999</v>
      </c>
      <c r="G8354" s="23">
        <v>130822762405.38</v>
      </c>
      <c r="H8354" s="23">
        <v>3948447193.4499998</v>
      </c>
      <c r="I8354" s="23">
        <v>1361899704.45</v>
      </c>
      <c r="J8354" s="23">
        <v>1706595142.4300001</v>
      </c>
      <c r="K8354" s="23">
        <v>21520998077.970001</v>
      </c>
      <c r="L8354" s="23">
        <v>11127148093.48</v>
      </c>
      <c r="M8354" s="23">
        <v>41911827709.559998</v>
      </c>
      <c r="N8354" s="23">
        <v>9375304207.3500004</v>
      </c>
      <c r="O8354" s="23">
        <v>9491097707.5799999</v>
      </c>
      <c r="P8354" s="23">
        <v>38007627321.580002</v>
      </c>
      <c r="Q8354" s="23">
        <v>26026116479.59</v>
      </c>
      <c r="R8354" s="23">
        <v>25575353281.720001</v>
      </c>
      <c r="S8354" s="23"/>
      <c r="T8354" s="23"/>
    </row>
    <row r="8355" spans="1:20" ht="14.1" customHeight="1" x14ac:dyDescent="0.2">
      <c r="A8355" s="15">
        <v>8351</v>
      </c>
      <c r="B8355" s="16">
        <v>45826</v>
      </c>
      <c r="C8355" s="23">
        <v>41670037514.510002</v>
      </c>
      <c r="D8355" s="23">
        <v>9335349016.5499992</v>
      </c>
      <c r="E8355" s="23">
        <v>6114277753.1899996</v>
      </c>
      <c r="F8355" s="23">
        <v>34367218425.550003</v>
      </c>
      <c r="G8355" s="23">
        <v>130914852218.56</v>
      </c>
      <c r="H8355" s="23">
        <v>3949651375</v>
      </c>
      <c r="I8355" s="23">
        <v>1362140247.8299999</v>
      </c>
      <c r="J8355" s="23">
        <v>1706510294.7</v>
      </c>
      <c r="K8355" s="23">
        <v>21488797428.07</v>
      </c>
      <c r="L8355" s="23">
        <v>11130508495.17</v>
      </c>
      <c r="M8355" s="23">
        <v>41979822703.959999</v>
      </c>
      <c r="N8355" s="23">
        <v>9379022744.0499992</v>
      </c>
      <c r="O8355" s="23">
        <v>9549842985.3099995</v>
      </c>
      <c r="P8355" s="23">
        <v>38015116026.260002</v>
      </c>
      <c r="Q8355" s="23">
        <v>26031552184.07</v>
      </c>
      <c r="R8355" s="23">
        <v>25459965407.110001</v>
      </c>
      <c r="S8355" s="23"/>
      <c r="T8355" s="23"/>
    </row>
    <row r="8356" spans="1:20" ht="14.1" customHeight="1" x14ac:dyDescent="0.2">
      <c r="A8356" s="15">
        <v>8352</v>
      </c>
      <c r="B8356" s="16">
        <v>45827</v>
      </c>
      <c r="C8356" s="23">
        <v>41751651593.190002</v>
      </c>
      <c r="D8356" s="23">
        <v>9306381578.7900009</v>
      </c>
      <c r="E8356" s="23">
        <v>6140424860.0900002</v>
      </c>
      <c r="F8356" s="23">
        <v>34388061949.120003</v>
      </c>
      <c r="G8356" s="23">
        <v>131203631522.09</v>
      </c>
      <c r="H8356" s="23">
        <v>3950279388.6199999</v>
      </c>
      <c r="I8356" s="23">
        <v>1360837885.8800001</v>
      </c>
      <c r="J8356" s="23">
        <v>1706425446.99</v>
      </c>
      <c r="K8356" s="23">
        <v>17444625961.91</v>
      </c>
      <c r="L8356" s="23">
        <v>11128837932.700001</v>
      </c>
      <c r="M8356" s="23">
        <v>41970447599.75</v>
      </c>
      <c r="N8356" s="23">
        <v>9390693966.1000004</v>
      </c>
      <c r="O8356" s="23">
        <v>9597559721.9799995</v>
      </c>
      <c r="P8356" s="23">
        <v>38025644635.809998</v>
      </c>
      <c r="Q8356" s="23">
        <v>26038285582.849998</v>
      </c>
      <c r="R8356" s="23">
        <v>25453862880.099998</v>
      </c>
      <c r="S8356" s="23"/>
      <c r="T8356" s="23"/>
    </row>
    <row r="8357" spans="1:20" ht="14.1" customHeight="1" x14ac:dyDescent="0.2">
      <c r="A8357" s="15">
        <v>8353</v>
      </c>
      <c r="B8357" s="16">
        <v>45828</v>
      </c>
      <c r="C8357" s="23">
        <v>41885885274.940002</v>
      </c>
      <c r="D8357" s="23">
        <v>9303112333.4300003</v>
      </c>
      <c r="E8357" s="23">
        <v>6139868212.3000002</v>
      </c>
      <c r="F8357" s="23">
        <v>34409005512.589996</v>
      </c>
      <c r="G8357" s="23">
        <v>131652077683.14999</v>
      </c>
      <c r="H8357" s="23">
        <v>3951318631.5100002</v>
      </c>
      <c r="I8357" s="23">
        <v>1360869960.0999999</v>
      </c>
      <c r="J8357" s="23">
        <v>1706333744.8800001</v>
      </c>
      <c r="K8357" s="23">
        <v>17531399275.720001</v>
      </c>
      <c r="L8357" s="23">
        <v>11133245319.73</v>
      </c>
      <c r="M8357" s="23">
        <v>41938486403.580002</v>
      </c>
      <c r="N8357" s="23">
        <v>9408218726.1399994</v>
      </c>
      <c r="O8357" s="23">
        <v>9597363682.9099998</v>
      </c>
      <c r="P8357" s="23">
        <v>38032748057.190002</v>
      </c>
      <c r="Q8357" s="23">
        <v>26042157938.669998</v>
      </c>
      <c r="R8357" s="23">
        <v>25355503405.900002</v>
      </c>
      <c r="S8357" s="23"/>
      <c r="T8357" s="23"/>
    </row>
    <row r="8358" spans="1:20" ht="14.1" customHeight="1" x14ac:dyDescent="0.2">
      <c r="A8358" s="15">
        <v>8354</v>
      </c>
      <c r="B8358" s="16">
        <v>45829</v>
      </c>
      <c r="C8358" s="23">
        <v>41894035422.120003</v>
      </c>
      <c r="D8358" s="23">
        <v>9305663212.7600002</v>
      </c>
      <c r="E8358" s="23">
        <v>6139442363.3199997</v>
      </c>
      <c r="F8358" s="23">
        <v>34420510060.559998</v>
      </c>
      <c r="G8358" s="23">
        <v>131677605153.66</v>
      </c>
      <c r="H8358" s="23">
        <v>3952481645.9200001</v>
      </c>
      <c r="I8358" s="23">
        <v>1361323520.8800001</v>
      </c>
      <c r="J8358" s="23">
        <v>1706329070.05</v>
      </c>
      <c r="K8358" s="23">
        <v>17613188421.560001</v>
      </c>
      <c r="L8358" s="23">
        <v>11136088760.719999</v>
      </c>
      <c r="M8358" s="23">
        <v>41946712221.089996</v>
      </c>
      <c r="N8358" s="23">
        <v>9410783606.1000004</v>
      </c>
      <c r="O8358" s="23">
        <v>9599702211.6700001</v>
      </c>
      <c r="P8358" s="23">
        <v>38040755067.540001</v>
      </c>
      <c r="Q8358" s="23">
        <v>26048135321.080002</v>
      </c>
      <c r="R8358" s="23">
        <v>25354107315.459999</v>
      </c>
      <c r="S8358" s="23"/>
      <c r="T8358" s="23"/>
    </row>
    <row r="8359" spans="1:20" ht="14.1" customHeight="1" x14ac:dyDescent="0.2">
      <c r="A8359" s="15">
        <v>8355</v>
      </c>
      <c r="B8359" s="16">
        <v>45830</v>
      </c>
      <c r="C8359" s="23">
        <v>41901850441.849998</v>
      </c>
      <c r="D8359" s="23">
        <v>9307746895.2000008</v>
      </c>
      <c r="E8359" s="23">
        <v>6138977150.4799995</v>
      </c>
      <c r="F8359" s="23">
        <v>34431681401.400002</v>
      </c>
      <c r="G8359" s="23">
        <v>131701776767.89</v>
      </c>
      <c r="H8359" s="23">
        <v>3953467762.2800002</v>
      </c>
      <c r="I8359" s="23">
        <v>1361575492.3099999</v>
      </c>
      <c r="J8359" s="23">
        <v>1706324395.21</v>
      </c>
      <c r="K8359" s="23">
        <v>17695360800.450001</v>
      </c>
      <c r="L8359" s="23">
        <v>11138308444.190001</v>
      </c>
      <c r="M8359" s="23">
        <v>41954271879.82</v>
      </c>
      <c r="N8359" s="23">
        <v>9412987894.3500004</v>
      </c>
      <c r="O8359" s="23">
        <v>9601732365.0799999</v>
      </c>
      <c r="P8359" s="23">
        <v>38048523826.419998</v>
      </c>
      <c r="Q8359" s="23">
        <v>26053484274.73</v>
      </c>
      <c r="R8359" s="23">
        <v>25352367378</v>
      </c>
      <c r="S8359" s="23"/>
      <c r="T8359" s="23"/>
    </row>
    <row r="8360" spans="1:20" ht="14.1" customHeight="1" x14ac:dyDescent="0.2">
      <c r="A8360" s="15">
        <v>8356</v>
      </c>
      <c r="B8360" s="16">
        <v>45831</v>
      </c>
      <c r="C8360" s="23">
        <v>41910242210.82</v>
      </c>
      <c r="D8360" s="23">
        <v>9309937171.9599991</v>
      </c>
      <c r="E8360" s="23">
        <v>6138511975.8800001</v>
      </c>
      <c r="F8360" s="23">
        <v>34443369357.400002</v>
      </c>
      <c r="G8360" s="23">
        <v>131728557634.71001</v>
      </c>
      <c r="H8360" s="23">
        <v>3954533072.3099999</v>
      </c>
      <c r="I8360" s="23">
        <v>1361832449.9300001</v>
      </c>
      <c r="J8360" s="23">
        <v>1706319720.3800001</v>
      </c>
      <c r="K8360" s="23">
        <v>17777923514.759998</v>
      </c>
      <c r="L8360" s="23">
        <v>11141423988.58</v>
      </c>
      <c r="M8360" s="23">
        <v>41962871394.93</v>
      </c>
      <c r="N8360" s="23">
        <v>9415615417.4200001</v>
      </c>
      <c r="O8360" s="23">
        <v>9604345864.9300003</v>
      </c>
      <c r="P8360" s="23">
        <v>38056418110.870003</v>
      </c>
      <c r="Q8360" s="23">
        <v>26059136766.720001</v>
      </c>
      <c r="R8360" s="23">
        <v>25350627583.549999</v>
      </c>
      <c r="S8360" s="23"/>
      <c r="T8360" s="23"/>
    </row>
    <row r="8361" spans="1:20" ht="14.1" customHeight="1" x14ac:dyDescent="0.2">
      <c r="A8361" s="15">
        <v>8357</v>
      </c>
      <c r="B8361" s="16">
        <v>45832</v>
      </c>
      <c r="C8361" s="23">
        <v>42015986372.279999</v>
      </c>
      <c r="D8361" s="23">
        <v>9275842998.1800003</v>
      </c>
      <c r="E8361" s="23">
        <v>6230885011.0799999</v>
      </c>
      <c r="F8361" s="23">
        <v>34213847587.91</v>
      </c>
      <c r="G8361" s="23">
        <v>131826838944.84</v>
      </c>
      <c r="H8361" s="23">
        <v>3955228680.4099998</v>
      </c>
      <c r="I8361" s="23">
        <v>1362271089.22</v>
      </c>
      <c r="J8361" s="23">
        <v>1706003491.4300001</v>
      </c>
      <c r="K8361" s="23">
        <v>17693971154.029999</v>
      </c>
      <c r="L8361" s="23">
        <v>11140600488.190001</v>
      </c>
      <c r="M8361" s="23">
        <v>42085627374.830002</v>
      </c>
      <c r="N8361" s="23">
        <v>9420906374.3500004</v>
      </c>
      <c r="O8361" s="23">
        <v>9578047189.2299995</v>
      </c>
      <c r="P8361" s="23">
        <v>38062102220.449997</v>
      </c>
      <c r="Q8361" s="23">
        <v>26064582176.84</v>
      </c>
      <c r="R8361" s="23">
        <v>25603796158.360001</v>
      </c>
      <c r="S8361" s="23"/>
      <c r="T8361" s="23"/>
    </row>
    <row r="8362" spans="1:20" ht="14.1" customHeight="1" x14ac:dyDescent="0.2">
      <c r="A8362" s="15">
        <v>8358</v>
      </c>
      <c r="B8362" s="16">
        <v>45833</v>
      </c>
      <c r="C8362" s="23">
        <v>42011734520.889999</v>
      </c>
      <c r="D8362" s="23">
        <v>9291701931.6900005</v>
      </c>
      <c r="E8362" s="23">
        <v>6234135889.3199997</v>
      </c>
      <c r="F8362" s="23">
        <v>34052134786.18</v>
      </c>
      <c r="G8362" s="23">
        <v>131714780321.87</v>
      </c>
      <c r="H8362" s="23">
        <v>3956656636.1100001</v>
      </c>
      <c r="I8362" s="23">
        <v>1363616004.25</v>
      </c>
      <c r="J8362" s="23">
        <v>1705915870.6300001</v>
      </c>
      <c r="K8362" s="23">
        <v>17487210988.450001</v>
      </c>
      <c r="L8362" s="23">
        <v>11147897758.629999</v>
      </c>
      <c r="M8362" s="23">
        <v>42389937335.620003</v>
      </c>
      <c r="N8362" s="23">
        <v>9433052646.3700008</v>
      </c>
      <c r="O8362" s="23">
        <v>9567141442.9400005</v>
      </c>
      <c r="P8362" s="23">
        <v>38070636986.160004</v>
      </c>
      <c r="Q8362" s="23">
        <v>26070394837.259998</v>
      </c>
      <c r="R8362" s="23">
        <v>25584581640.189999</v>
      </c>
      <c r="S8362" s="23"/>
      <c r="T8362" s="23"/>
    </row>
    <row r="8363" spans="1:20" ht="14.1" customHeight="1" x14ac:dyDescent="0.2">
      <c r="A8363" s="15">
        <v>8359</v>
      </c>
      <c r="B8363" s="16">
        <v>45834</v>
      </c>
      <c r="C8363" s="23">
        <v>41974997131.010002</v>
      </c>
      <c r="D8363" s="23">
        <v>9288643618.4799995</v>
      </c>
      <c r="E8363" s="23">
        <v>6262343074.3100004</v>
      </c>
      <c r="F8363" s="23">
        <v>34029057652.5</v>
      </c>
      <c r="G8363" s="23">
        <v>132341963229.49001</v>
      </c>
      <c r="H8363" s="23">
        <v>3956943432.98</v>
      </c>
      <c r="I8363" s="23">
        <v>1363856140.3199999</v>
      </c>
      <c r="J8363" s="23">
        <v>1705830977.0999999</v>
      </c>
      <c r="K8363" s="23">
        <v>18400530483.66</v>
      </c>
      <c r="L8363" s="23">
        <v>11142398547.24</v>
      </c>
      <c r="M8363" s="23">
        <v>42543525273.419998</v>
      </c>
      <c r="N8363" s="23">
        <v>9429996333.1900005</v>
      </c>
      <c r="O8363" s="23">
        <v>9573071686.2900009</v>
      </c>
      <c r="P8363" s="23">
        <v>38076671792.910004</v>
      </c>
      <c r="Q8363" s="23">
        <v>26072072359.299999</v>
      </c>
      <c r="R8363" s="23">
        <v>25265066251.98</v>
      </c>
      <c r="S8363" s="23"/>
      <c r="T8363" s="23"/>
    </row>
    <row r="8364" spans="1:20" ht="14.1" customHeight="1" x14ac:dyDescent="0.2">
      <c r="A8364" s="15">
        <v>8360</v>
      </c>
      <c r="B8364" s="16">
        <v>45835</v>
      </c>
      <c r="C8364" s="23">
        <v>41995088005.239998</v>
      </c>
      <c r="D8364" s="23">
        <v>9393971319.2800007</v>
      </c>
      <c r="E8364" s="23">
        <v>6246342260.6499996</v>
      </c>
      <c r="F8364" s="23">
        <v>34097959095.41</v>
      </c>
      <c r="G8364" s="23">
        <v>133261826982.94</v>
      </c>
      <c r="H8364" s="23">
        <v>3957068784.1700001</v>
      </c>
      <c r="I8364" s="23">
        <v>1364186633.49</v>
      </c>
      <c r="J8364" s="23">
        <v>1688418057.02</v>
      </c>
      <c r="K8364" s="23">
        <v>18429133615.869999</v>
      </c>
      <c r="L8364" s="23">
        <v>11135876843.75</v>
      </c>
      <c r="M8364" s="23">
        <v>42568021731.220001</v>
      </c>
      <c r="N8364" s="23">
        <v>9426751711.7399998</v>
      </c>
      <c r="O8364" s="23">
        <v>9588123605.2199993</v>
      </c>
      <c r="P8364" s="23">
        <v>38084800706.099998</v>
      </c>
      <c r="Q8364" s="23">
        <v>26076677031.970001</v>
      </c>
      <c r="R8364" s="23">
        <v>25629781936.470001</v>
      </c>
      <c r="S8364" s="23"/>
      <c r="T8364" s="23"/>
    </row>
    <row r="8365" spans="1:20" ht="14.1" customHeight="1" x14ac:dyDescent="0.2">
      <c r="A8365" s="15">
        <v>8361</v>
      </c>
      <c r="B8365" s="16">
        <v>45836</v>
      </c>
      <c r="C8365" s="23">
        <v>42003605461.389999</v>
      </c>
      <c r="D8365" s="23">
        <v>9396283529.8799992</v>
      </c>
      <c r="E8365" s="23">
        <v>6245844062.9499998</v>
      </c>
      <c r="F8365" s="23">
        <v>34109552770.77</v>
      </c>
      <c r="G8365" s="23">
        <v>133292190853.44</v>
      </c>
      <c r="H8365" s="23">
        <v>3958102929.1999998</v>
      </c>
      <c r="I8365" s="23">
        <v>1364444038.6400001</v>
      </c>
      <c r="J8365" s="23">
        <v>1688413431.22</v>
      </c>
      <c r="K8365" s="23">
        <v>18510146874.580002</v>
      </c>
      <c r="L8365" s="23">
        <v>11138601374.32</v>
      </c>
      <c r="M8365" s="23">
        <v>42576757758.769997</v>
      </c>
      <c r="N8365" s="23">
        <v>9429239148.75</v>
      </c>
      <c r="O8365" s="23">
        <v>9590389690.9200001</v>
      </c>
      <c r="P8365" s="23">
        <v>38092650577.300003</v>
      </c>
      <c r="Q8365" s="23">
        <v>26082280347.07</v>
      </c>
      <c r="R8365" s="23">
        <v>25628074871.439999</v>
      </c>
      <c r="S8365" s="23"/>
      <c r="T8365" s="23"/>
    </row>
    <row r="8366" spans="1:20" ht="14.1" customHeight="1" x14ac:dyDescent="0.2">
      <c r="A8366" s="15">
        <v>8362</v>
      </c>
      <c r="B8366" s="16">
        <v>45837</v>
      </c>
      <c r="C8366" s="23">
        <v>42011778086.779999</v>
      </c>
      <c r="D8366" s="23">
        <v>9398515727.1200008</v>
      </c>
      <c r="E8366" s="23">
        <v>6245345909.7799997</v>
      </c>
      <c r="F8366" s="23">
        <v>34121100881.209999</v>
      </c>
      <c r="G8366" s="23">
        <v>133322575994.41</v>
      </c>
      <c r="H8366" s="23">
        <v>3959135325.9699998</v>
      </c>
      <c r="I8366" s="23">
        <v>1364696477.4100001</v>
      </c>
      <c r="J8366" s="23">
        <v>1688408805.4300001</v>
      </c>
      <c r="K8366" s="23">
        <v>18591521143.610001</v>
      </c>
      <c r="L8366" s="23">
        <v>11141326227.860001</v>
      </c>
      <c r="M8366" s="23">
        <v>42585520774.669998</v>
      </c>
      <c r="N8366" s="23">
        <v>9431707301.2000008</v>
      </c>
      <c r="O8366" s="23">
        <v>9592768640.0300007</v>
      </c>
      <c r="P8366" s="23">
        <v>38100770125.910004</v>
      </c>
      <c r="Q8366" s="23">
        <v>26087753532.470001</v>
      </c>
      <c r="R8366" s="23">
        <v>25626368041.049999</v>
      </c>
      <c r="S8366" s="23"/>
      <c r="T8366" s="23"/>
    </row>
    <row r="8367" spans="1:20" ht="14.1" customHeight="1" x14ac:dyDescent="0.2">
      <c r="A8367" s="15">
        <v>8363</v>
      </c>
      <c r="B8367" s="16">
        <v>45838</v>
      </c>
      <c r="C8367" s="23">
        <v>42019675808.230003</v>
      </c>
      <c r="D8367" s="23">
        <v>9400402833.0499992</v>
      </c>
      <c r="E8367" s="23">
        <v>6244922256.2600002</v>
      </c>
      <c r="F8367" s="23">
        <v>34132452588.650002</v>
      </c>
      <c r="G8367" s="23">
        <v>133339109304.47</v>
      </c>
      <c r="H8367" s="23">
        <v>3960163262.1700001</v>
      </c>
      <c r="I8367" s="23">
        <v>1364953913.28</v>
      </c>
      <c r="J8367" s="23">
        <v>1688404326.9100001</v>
      </c>
      <c r="K8367" s="23">
        <v>18673366949.360001</v>
      </c>
      <c r="L8367" s="23">
        <v>11143780917.41</v>
      </c>
      <c r="M8367" s="23">
        <v>42593559571.199997</v>
      </c>
      <c r="N8367" s="23">
        <v>9434111091.4799995</v>
      </c>
      <c r="O8367" s="23">
        <v>9595034445.7600002</v>
      </c>
      <c r="P8367" s="23">
        <v>38108619340.839996</v>
      </c>
      <c r="Q8367" s="23">
        <v>26093365962.419998</v>
      </c>
      <c r="R8367" s="23">
        <v>25632611752.650002</v>
      </c>
      <c r="S8367" s="23"/>
      <c r="T8367" s="23"/>
    </row>
    <row r="8368" spans="1:20" ht="14.1" customHeight="1" x14ac:dyDescent="0.2">
      <c r="A8368" s="15">
        <v>8364</v>
      </c>
      <c r="B8368" s="16">
        <v>45839</v>
      </c>
      <c r="C8368" s="23">
        <v>42031079245.480003</v>
      </c>
      <c r="D8368" s="23">
        <v>9397234555.8099995</v>
      </c>
      <c r="E8368" s="23">
        <v>6239845888.1199999</v>
      </c>
      <c r="F8368" s="23">
        <v>34216608051.049999</v>
      </c>
      <c r="G8368" s="23">
        <v>133372840929.91</v>
      </c>
      <c r="H8368" s="23">
        <v>3878269155.23</v>
      </c>
      <c r="I8368" s="23">
        <v>1365323980.26</v>
      </c>
      <c r="J8368" s="23">
        <v>1687960137.1199999</v>
      </c>
      <c r="K8368" s="23">
        <v>18497628190.68</v>
      </c>
      <c r="L8368" s="23">
        <v>11123835758.76</v>
      </c>
      <c r="M8368" s="23">
        <v>42690267573.690002</v>
      </c>
      <c r="N8368" s="23">
        <v>9423893173.0599995</v>
      </c>
      <c r="O8368" s="23">
        <v>9582836435.8400002</v>
      </c>
      <c r="P8368" s="23">
        <v>38117609760.790001</v>
      </c>
      <c r="Q8368" s="23">
        <v>26097069089.82</v>
      </c>
      <c r="R8368" s="23">
        <v>25604930579.639999</v>
      </c>
      <c r="S8368" s="23"/>
      <c r="T8368" s="23"/>
    </row>
    <row r="8369" spans="1:20" ht="14.1" customHeight="1" x14ac:dyDescent="0.2">
      <c r="A8369" s="15">
        <v>8365</v>
      </c>
      <c r="B8369" s="16">
        <v>45840</v>
      </c>
      <c r="C8369" s="23">
        <v>41977959888.440002</v>
      </c>
      <c r="D8369" s="23">
        <v>9389490534.2299995</v>
      </c>
      <c r="E8369" s="23">
        <v>6282863884.0500002</v>
      </c>
      <c r="F8369" s="23">
        <v>34198727879.389999</v>
      </c>
      <c r="G8369" s="23">
        <v>132068806481.61</v>
      </c>
      <c r="H8369" s="23">
        <v>3880088745.3299999</v>
      </c>
      <c r="I8369" s="23">
        <v>1355343155.24</v>
      </c>
      <c r="J8369" s="23">
        <v>1687876364.77</v>
      </c>
      <c r="K8369" s="23">
        <v>18507142543.439999</v>
      </c>
      <c r="L8369" s="23">
        <v>11068617402.030001</v>
      </c>
      <c r="M8369" s="23">
        <v>41720915512.230003</v>
      </c>
      <c r="N8369" s="23">
        <v>9442266342.7900009</v>
      </c>
      <c r="O8369" s="23">
        <v>9600695514.6599998</v>
      </c>
      <c r="P8369" s="23">
        <v>38122149239.75</v>
      </c>
      <c r="Q8369" s="23">
        <v>26099212165.68</v>
      </c>
      <c r="R8369" s="23">
        <v>25446599072.549999</v>
      </c>
      <c r="S8369" s="23"/>
      <c r="T8369" s="23"/>
    </row>
    <row r="8370" spans="1:20" ht="14.1" customHeight="1" x14ac:dyDescent="0.2">
      <c r="A8370" s="15">
        <v>8366</v>
      </c>
      <c r="B8370" s="16">
        <v>45841</v>
      </c>
      <c r="C8370" s="23">
        <v>41774489912.809998</v>
      </c>
      <c r="D8370" s="23">
        <v>9395224576.1599998</v>
      </c>
      <c r="E8370" s="23">
        <v>6228837777.5299997</v>
      </c>
      <c r="F8370" s="23">
        <v>34122238494.27</v>
      </c>
      <c r="G8370" s="23">
        <v>131875653050.42999</v>
      </c>
      <c r="H8370" s="23">
        <v>3880514955.98</v>
      </c>
      <c r="I8370" s="23">
        <v>1356602644.5799999</v>
      </c>
      <c r="J8370" s="23">
        <v>1687791691.28</v>
      </c>
      <c r="K8370" s="23">
        <v>18462414749.900002</v>
      </c>
      <c r="L8370" s="23">
        <v>11064850945.16</v>
      </c>
      <c r="M8370" s="23">
        <v>41875815398.300003</v>
      </c>
      <c r="N8370" s="23">
        <v>9442819291.3600006</v>
      </c>
      <c r="O8370" s="23">
        <v>9602293611.6900005</v>
      </c>
      <c r="P8370" s="23">
        <v>38134198925.800003</v>
      </c>
      <c r="Q8370" s="23">
        <v>26106860254.139999</v>
      </c>
      <c r="R8370" s="23">
        <v>25253104406.77</v>
      </c>
      <c r="S8370" s="23"/>
      <c r="T8370" s="23"/>
    </row>
    <row r="8371" spans="1:20" ht="14.1" customHeight="1" x14ac:dyDescent="0.2">
      <c r="A8371" s="15">
        <v>8367</v>
      </c>
      <c r="B8371" s="16">
        <v>45842</v>
      </c>
      <c r="C8371" s="23">
        <v>41800015506.279999</v>
      </c>
      <c r="D8371" s="23">
        <v>9401014859.9699993</v>
      </c>
      <c r="E8371" s="23">
        <v>6232419379.3999996</v>
      </c>
      <c r="F8371" s="23">
        <v>34109982268.209999</v>
      </c>
      <c r="G8371" s="23">
        <v>132133882948.53</v>
      </c>
      <c r="H8371" s="23">
        <v>3881134953.0999999</v>
      </c>
      <c r="I8371" s="23">
        <v>1357042292.25</v>
      </c>
      <c r="J8371" s="23">
        <v>1687707018.25</v>
      </c>
      <c r="K8371" s="23">
        <v>18502986829.450001</v>
      </c>
      <c r="L8371" s="23">
        <v>11063272947.959999</v>
      </c>
      <c r="M8371" s="23">
        <v>41897113967.940002</v>
      </c>
      <c r="N8371" s="23">
        <v>9341107110.5100002</v>
      </c>
      <c r="O8371" s="23">
        <v>9620856216.25</v>
      </c>
      <c r="P8371" s="23">
        <v>38141728301.239998</v>
      </c>
      <c r="Q8371" s="23">
        <v>26113473128.970001</v>
      </c>
      <c r="R8371" s="23">
        <v>25281672696.049999</v>
      </c>
      <c r="S8371" s="23"/>
      <c r="T8371" s="23"/>
    </row>
    <row r="8372" spans="1:20" ht="14.1" customHeight="1" x14ac:dyDescent="0.2">
      <c r="A8372" s="15">
        <v>8368</v>
      </c>
      <c r="B8372" s="16">
        <v>45843</v>
      </c>
      <c r="C8372" s="23">
        <v>41807914437.5</v>
      </c>
      <c r="D8372" s="23">
        <v>9403261010.9899998</v>
      </c>
      <c r="E8372" s="23">
        <v>6231925071.9799995</v>
      </c>
      <c r="F8372" s="23">
        <v>34121489161.66</v>
      </c>
      <c r="G8372" s="23">
        <v>132163444441.28</v>
      </c>
      <c r="H8372" s="23">
        <v>3882695927.25</v>
      </c>
      <c r="I8372" s="23">
        <v>1357289202.95</v>
      </c>
      <c r="J8372" s="23">
        <v>1687702394.4300001</v>
      </c>
      <c r="K8372" s="23">
        <v>18584833218.93</v>
      </c>
      <c r="L8372" s="23">
        <v>11065986295.370001</v>
      </c>
      <c r="M8372" s="23">
        <v>41905807514.129997</v>
      </c>
      <c r="N8372" s="23">
        <v>9343599101.3600006</v>
      </c>
      <c r="O8372" s="23">
        <v>9623160329.0300007</v>
      </c>
      <c r="P8372" s="23">
        <v>38149730832.949997</v>
      </c>
      <c r="Q8372" s="23">
        <v>26119045660.220001</v>
      </c>
      <c r="R8372" s="23">
        <v>25280040531.259998</v>
      </c>
      <c r="S8372" s="23"/>
      <c r="T8372" s="23"/>
    </row>
    <row r="8373" spans="1:20" ht="14.1" customHeight="1" x14ac:dyDescent="0.2">
      <c r="A8373" s="15">
        <v>8369</v>
      </c>
      <c r="B8373" s="16">
        <v>45844</v>
      </c>
      <c r="C8373" s="23">
        <v>41815868274.290001</v>
      </c>
      <c r="D8373" s="23">
        <v>9405528373.5499992</v>
      </c>
      <c r="E8373" s="23">
        <v>6231430809.4300003</v>
      </c>
      <c r="F8373" s="23">
        <v>34133013613.049999</v>
      </c>
      <c r="G8373" s="23">
        <v>132192991181.53999</v>
      </c>
      <c r="H8373" s="23">
        <v>3883703703.54</v>
      </c>
      <c r="I8373" s="23">
        <v>1357536175.98</v>
      </c>
      <c r="J8373" s="23">
        <v>1687697770.6199999</v>
      </c>
      <c r="K8373" s="23">
        <v>18667046428.110001</v>
      </c>
      <c r="L8373" s="23">
        <v>11068590487.780001</v>
      </c>
      <c r="M8373" s="23">
        <v>41914420521.830002</v>
      </c>
      <c r="N8373" s="23">
        <v>9345993316.3199997</v>
      </c>
      <c r="O8373" s="23">
        <v>9625424302.9300003</v>
      </c>
      <c r="P8373" s="23">
        <v>38157773035.790001</v>
      </c>
      <c r="Q8373" s="23">
        <v>26124583063.200001</v>
      </c>
      <c r="R8373" s="23">
        <v>25278408605.880001</v>
      </c>
      <c r="S8373" s="23"/>
      <c r="T8373" s="23"/>
    </row>
    <row r="8374" spans="1:20" ht="14.1" customHeight="1" x14ac:dyDescent="0.2">
      <c r="A8374" s="15">
        <v>8370</v>
      </c>
      <c r="B8374" s="16">
        <v>45845</v>
      </c>
      <c r="C8374" s="23">
        <v>41725240581.260002</v>
      </c>
      <c r="D8374" s="23">
        <v>9390662978.2700005</v>
      </c>
      <c r="E8374" s="23">
        <v>6197454118.8000002</v>
      </c>
      <c r="F8374" s="23">
        <v>34225816661.59</v>
      </c>
      <c r="G8374" s="23">
        <v>132485700489.85001</v>
      </c>
      <c r="H8374" s="23">
        <v>3884431837.1300001</v>
      </c>
      <c r="I8374" s="23">
        <v>1358079052.5</v>
      </c>
      <c r="J8374" s="23">
        <v>1687468675.3299999</v>
      </c>
      <c r="K8374" s="23">
        <v>18629995206.09</v>
      </c>
      <c r="L8374" s="23">
        <v>11068214517.84</v>
      </c>
      <c r="M8374" s="23">
        <v>41941510104.059998</v>
      </c>
      <c r="N8374" s="23">
        <v>9341070626.0400009</v>
      </c>
      <c r="O8374" s="23">
        <v>9622830646.9200001</v>
      </c>
      <c r="P8374" s="23">
        <v>38164247502.760002</v>
      </c>
      <c r="Q8374" s="23">
        <v>26134479377.130001</v>
      </c>
      <c r="R8374" s="23">
        <v>25622365112.419998</v>
      </c>
      <c r="S8374" s="23"/>
      <c r="T8374" s="23"/>
    </row>
    <row r="8375" spans="1:20" ht="14.1" customHeight="1" x14ac:dyDescent="0.2">
      <c r="A8375" s="15">
        <v>8371</v>
      </c>
      <c r="B8375" s="16">
        <v>45846</v>
      </c>
      <c r="C8375" s="23">
        <v>41500570066.160004</v>
      </c>
      <c r="D8375" s="23">
        <v>9381460083.2600002</v>
      </c>
      <c r="E8375" s="23">
        <v>6148999893.0500002</v>
      </c>
      <c r="F8375" s="23">
        <v>34328641592.209999</v>
      </c>
      <c r="G8375" s="23">
        <v>132863413539.7</v>
      </c>
      <c r="H8375" s="23">
        <v>3876809555.1100001</v>
      </c>
      <c r="I8375" s="23">
        <v>1357523244.8800001</v>
      </c>
      <c r="J8375" s="23">
        <v>1687384003.1900001</v>
      </c>
      <c r="K8375" s="23">
        <v>18644620789.139999</v>
      </c>
      <c r="L8375" s="23">
        <v>11060941800.790001</v>
      </c>
      <c r="M8375" s="23">
        <v>42219881757.940002</v>
      </c>
      <c r="N8375" s="23">
        <v>9336414818.9300003</v>
      </c>
      <c r="O8375" s="23">
        <v>9628445073.6599998</v>
      </c>
      <c r="P8375" s="23">
        <v>38173680636.239998</v>
      </c>
      <c r="Q8375" s="23">
        <v>26139746047.650002</v>
      </c>
      <c r="R8375" s="23">
        <v>25565382546.009998</v>
      </c>
      <c r="S8375" s="23"/>
      <c r="T8375" s="23"/>
    </row>
    <row r="8376" spans="1:20" ht="14.1" customHeight="1" x14ac:dyDescent="0.2">
      <c r="A8376" s="15">
        <v>8372</v>
      </c>
      <c r="B8376" s="16">
        <v>45847</v>
      </c>
      <c r="C8376" s="23">
        <v>41521127839.029999</v>
      </c>
      <c r="D8376" s="23">
        <v>9361087486.5499992</v>
      </c>
      <c r="E8376" s="23">
        <v>6095156121.5900002</v>
      </c>
      <c r="F8376" s="23">
        <v>34044823622.970001</v>
      </c>
      <c r="G8376" s="23">
        <v>132676526443.32001</v>
      </c>
      <c r="H8376" s="23">
        <v>3878925099.3899999</v>
      </c>
      <c r="I8376" s="23">
        <v>1360762623.99</v>
      </c>
      <c r="J8376" s="23">
        <v>1687299331.28</v>
      </c>
      <c r="K8376" s="23">
        <v>18686429962.68</v>
      </c>
      <c r="L8376" s="23">
        <v>11076226778.67</v>
      </c>
      <c r="M8376" s="23">
        <v>42481811842.940002</v>
      </c>
      <c r="N8376" s="23">
        <v>9333853802.4699993</v>
      </c>
      <c r="O8376" s="23">
        <v>9647394370.1100006</v>
      </c>
      <c r="P8376" s="23">
        <v>38184205374.449997</v>
      </c>
      <c r="Q8376" s="23">
        <v>26147167824.380001</v>
      </c>
      <c r="R8376" s="23">
        <v>25659462125.080002</v>
      </c>
      <c r="S8376" s="23"/>
      <c r="T8376" s="23"/>
    </row>
    <row r="8377" spans="1:20" ht="14.1" customHeight="1" x14ac:dyDescent="0.2">
      <c r="A8377" s="15">
        <v>8373</v>
      </c>
      <c r="B8377" s="16">
        <v>45848</v>
      </c>
      <c r="C8377" s="23">
        <v>41583175729.150002</v>
      </c>
      <c r="D8377" s="23">
        <v>9383899376.5400009</v>
      </c>
      <c r="E8377" s="23">
        <v>6107104835.6000004</v>
      </c>
      <c r="F8377" s="23">
        <v>34094244815.919998</v>
      </c>
      <c r="G8377" s="23">
        <v>132781205511.00999</v>
      </c>
      <c r="H8377" s="23">
        <v>3880380860.04</v>
      </c>
      <c r="I8377" s="23">
        <v>1360396917.21</v>
      </c>
      <c r="J8377" s="23">
        <v>1687137563.5999999</v>
      </c>
      <c r="K8377" s="23">
        <v>18825553107.209999</v>
      </c>
      <c r="L8377" s="23">
        <v>11084176070.66</v>
      </c>
      <c r="M8377" s="23">
        <v>42515540356.25</v>
      </c>
      <c r="N8377" s="23">
        <v>9342025310.1200008</v>
      </c>
      <c r="O8377" s="23">
        <v>9670167620.2900009</v>
      </c>
      <c r="P8377" s="23">
        <v>38188691113.410004</v>
      </c>
      <c r="Q8377" s="23">
        <v>26149699403.740002</v>
      </c>
      <c r="R8377" s="23">
        <v>25722961575.950001</v>
      </c>
      <c r="S8377" s="23"/>
      <c r="T8377" s="23"/>
    </row>
    <row r="8378" spans="1:20" ht="14.1" customHeight="1" x14ac:dyDescent="0.2">
      <c r="A8378" s="15">
        <v>8374</v>
      </c>
      <c r="B8378" s="16">
        <v>45849</v>
      </c>
      <c r="C8378" s="23">
        <v>41547982373.370003</v>
      </c>
      <c r="D8378" s="23">
        <v>9377112925.2299995</v>
      </c>
      <c r="E8378" s="23">
        <v>6135699335.2399998</v>
      </c>
      <c r="F8378" s="23">
        <v>34112645869.040001</v>
      </c>
      <c r="G8378" s="23">
        <v>132559695394.12</v>
      </c>
      <c r="H8378" s="23">
        <v>3882039750.5999999</v>
      </c>
      <c r="I8378" s="23">
        <v>1360961250.8</v>
      </c>
      <c r="J8378" s="23">
        <v>1687053258.3</v>
      </c>
      <c r="K8378" s="23">
        <v>16975988171.959999</v>
      </c>
      <c r="L8378" s="23">
        <v>11094317129.16</v>
      </c>
      <c r="M8378" s="23">
        <v>42477583123.519997</v>
      </c>
      <c r="N8378" s="23">
        <v>9334452620.1399994</v>
      </c>
      <c r="O8378" s="23">
        <v>9677247162.1900005</v>
      </c>
      <c r="P8378" s="23">
        <v>38195465169.68</v>
      </c>
      <c r="Q8378" s="23">
        <v>26154625986.720001</v>
      </c>
      <c r="R8378" s="23">
        <v>25636655981.810001</v>
      </c>
      <c r="S8378" s="23"/>
      <c r="T8378" s="23"/>
    </row>
    <row r="8379" spans="1:20" ht="14.1" customHeight="1" x14ac:dyDescent="0.2">
      <c r="A8379" s="15">
        <v>8375</v>
      </c>
      <c r="B8379" s="16">
        <v>45850</v>
      </c>
      <c r="C8379" s="23">
        <v>41555727194.279999</v>
      </c>
      <c r="D8379" s="23">
        <v>9379347775.9699993</v>
      </c>
      <c r="E8379" s="23">
        <v>6135203335.29</v>
      </c>
      <c r="F8379" s="23">
        <v>34124086210.150002</v>
      </c>
      <c r="G8379" s="23">
        <v>132589570110.39999</v>
      </c>
      <c r="H8379" s="23">
        <v>3883129279.5599999</v>
      </c>
      <c r="I8379" s="23">
        <v>1361252786.3199999</v>
      </c>
      <c r="J8379" s="23">
        <v>1687048636.27</v>
      </c>
      <c r="K8379" s="23">
        <v>17057390603.68</v>
      </c>
      <c r="L8379" s="23">
        <v>11096926520.66</v>
      </c>
      <c r="M8379" s="23">
        <v>42487103128.580002</v>
      </c>
      <c r="N8379" s="23">
        <v>9336806138.1800003</v>
      </c>
      <c r="O8379" s="23">
        <v>9679469876.0599995</v>
      </c>
      <c r="P8379" s="23">
        <v>38203545493.029999</v>
      </c>
      <c r="Q8379" s="23">
        <v>26160237555.84</v>
      </c>
      <c r="R8379" s="23">
        <v>25634904685.639999</v>
      </c>
      <c r="S8379" s="23"/>
      <c r="T8379" s="23"/>
    </row>
    <row r="8380" spans="1:20" ht="14.1" customHeight="1" x14ac:dyDescent="0.2">
      <c r="A8380" s="15">
        <v>8376</v>
      </c>
      <c r="B8380" s="16">
        <v>45851</v>
      </c>
      <c r="C8380" s="23">
        <v>41563527573.169998</v>
      </c>
      <c r="D8380" s="23">
        <v>9381593006.7199993</v>
      </c>
      <c r="E8380" s="23">
        <v>6134707378.0600004</v>
      </c>
      <c r="F8380" s="23">
        <v>34135612505.720001</v>
      </c>
      <c r="G8380" s="23">
        <v>132619514927.42999</v>
      </c>
      <c r="H8380" s="23">
        <v>3884109469.9000001</v>
      </c>
      <c r="I8380" s="23">
        <v>1361534326.2</v>
      </c>
      <c r="J8380" s="23">
        <v>1687044014.25</v>
      </c>
      <c r="K8380" s="23">
        <v>17139191330.48</v>
      </c>
      <c r="L8380" s="23">
        <v>11099423942.42</v>
      </c>
      <c r="M8380" s="23">
        <v>42496702593.610001</v>
      </c>
      <c r="N8380" s="23">
        <v>9339157705.2800007</v>
      </c>
      <c r="O8380" s="23">
        <v>9681805455.9599991</v>
      </c>
      <c r="P8380" s="23">
        <v>38211545484.309998</v>
      </c>
      <c r="Q8380" s="23">
        <v>26165738995.240002</v>
      </c>
      <c r="R8380" s="23">
        <v>25633153617.43</v>
      </c>
      <c r="S8380" s="23"/>
      <c r="T8380" s="23"/>
    </row>
    <row r="8381" spans="1:20" ht="14.1" customHeight="1" x14ac:dyDescent="0.2">
      <c r="A8381" s="15">
        <v>8377</v>
      </c>
      <c r="B8381" s="16">
        <v>45852</v>
      </c>
      <c r="C8381" s="23">
        <v>41546937708.300003</v>
      </c>
      <c r="D8381" s="23">
        <v>9177044649.0900002</v>
      </c>
      <c r="E8381" s="23">
        <v>6125035566.8400002</v>
      </c>
      <c r="F8381" s="23">
        <v>34141757731.439999</v>
      </c>
      <c r="G8381" s="23">
        <v>132360877977.92999</v>
      </c>
      <c r="H8381" s="23">
        <v>3883888389.9899998</v>
      </c>
      <c r="I8381" s="23">
        <v>1361018705.5999999</v>
      </c>
      <c r="J8381" s="23">
        <v>1686814920.75</v>
      </c>
      <c r="K8381" s="23">
        <v>17216596252.560001</v>
      </c>
      <c r="L8381" s="23">
        <v>11088642171.370001</v>
      </c>
      <c r="M8381" s="23">
        <v>41013496896.330002</v>
      </c>
      <c r="N8381" s="23">
        <v>9332007323.8899994</v>
      </c>
      <c r="O8381" s="23">
        <v>9693196223.9200001</v>
      </c>
      <c r="P8381" s="23">
        <v>38223942336.970001</v>
      </c>
      <c r="Q8381" s="23">
        <v>26175980482.009998</v>
      </c>
      <c r="R8381" s="31">
        <v>25629928060.73</v>
      </c>
      <c r="S8381" s="31"/>
      <c r="T8381" s="31"/>
    </row>
    <row r="8382" spans="1:20" ht="14.1" customHeight="1" x14ac:dyDescent="0.2">
      <c r="A8382" s="15">
        <v>8378</v>
      </c>
      <c r="B8382" s="16">
        <v>45853</v>
      </c>
      <c r="C8382" s="23">
        <v>41765064150.870003</v>
      </c>
      <c r="D8382" s="23">
        <v>9214338623.0699997</v>
      </c>
      <c r="E8382" s="23">
        <v>6263159513.5</v>
      </c>
      <c r="F8382" s="23">
        <v>34090190790.169998</v>
      </c>
      <c r="G8382" s="23">
        <v>132084589417.87</v>
      </c>
      <c r="H8382" s="23">
        <v>3886905857.2800002</v>
      </c>
      <c r="I8382" s="23">
        <v>1361613134.25</v>
      </c>
      <c r="J8382" s="23">
        <v>1686730235.9100001</v>
      </c>
      <c r="K8382" s="23">
        <v>18390166658.07</v>
      </c>
      <c r="L8382" s="23">
        <v>11094294620.66</v>
      </c>
      <c r="M8382" s="23">
        <v>41064204651.889999</v>
      </c>
      <c r="N8382" s="23">
        <v>9335861274.6900005</v>
      </c>
      <c r="O8382" s="23">
        <v>9728154098.75</v>
      </c>
      <c r="P8382" s="23">
        <v>38230723461.860001</v>
      </c>
      <c r="Q8382" s="23">
        <v>26180651200.349998</v>
      </c>
      <c r="R8382" s="23">
        <v>25841110564.380001</v>
      </c>
      <c r="S8382" s="23"/>
      <c r="T8382" s="23"/>
    </row>
    <row r="8383" spans="1:20" ht="14.1" customHeight="1" x14ac:dyDescent="0.2">
      <c r="A8383" s="15">
        <v>8379</v>
      </c>
      <c r="B8383" s="16">
        <v>45854</v>
      </c>
      <c r="C8383" s="23">
        <v>41750292678.029999</v>
      </c>
      <c r="D8383" s="23">
        <v>9212327951.7999992</v>
      </c>
      <c r="E8383" s="23">
        <v>6291098184.9700003</v>
      </c>
      <c r="F8383" s="23">
        <v>33907287583.630001</v>
      </c>
      <c r="G8383" s="23">
        <v>132265491519.42</v>
      </c>
      <c r="H8383" s="23">
        <v>3887697598.1199999</v>
      </c>
      <c r="I8383" s="23">
        <v>1361912959.79</v>
      </c>
      <c r="J8383" s="23">
        <v>1686769080.5599999</v>
      </c>
      <c r="K8383" s="23">
        <v>18451969131.25</v>
      </c>
      <c r="L8383" s="23">
        <v>11095480043.25</v>
      </c>
      <c r="M8383" s="23">
        <v>41067859537.980003</v>
      </c>
      <c r="N8383" s="23">
        <v>9323648642.9699993</v>
      </c>
      <c r="O8383" s="23">
        <v>9703762253.2000008</v>
      </c>
      <c r="P8383" s="23">
        <v>38235074755.940002</v>
      </c>
      <c r="Q8383" s="23">
        <v>26182613039.810001</v>
      </c>
      <c r="R8383" s="23">
        <v>25894897692.75</v>
      </c>
      <c r="S8383" s="23"/>
      <c r="T8383" s="23"/>
    </row>
    <row r="8384" spans="1:20" ht="14.1" customHeight="1" x14ac:dyDescent="0.2">
      <c r="A8384" s="15">
        <v>8380</v>
      </c>
      <c r="B8384" s="16">
        <v>45855</v>
      </c>
      <c r="C8384" s="23">
        <v>41877991703.779999</v>
      </c>
      <c r="D8384" s="23">
        <v>9225929336.75</v>
      </c>
      <c r="E8384" s="23">
        <v>6364205421.8800001</v>
      </c>
      <c r="F8384" s="23">
        <v>34063217087.709999</v>
      </c>
      <c r="G8384" s="23">
        <v>132786273570.19</v>
      </c>
      <c r="H8384" s="23">
        <v>3884343112.0700002</v>
      </c>
      <c r="I8384" s="23">
        <v>1363441575.5999999</v>
      </c>
      <c r="J8384" s="23">
        <v>1686686627.5</v>
      </c>
      <c r="K8384" s="23">
        <v>18205540086.529999</v>
      </c>
      <c r="L8384" s="23">
        <v>11103746600.309999</v>
      </c>
      <c r="M8384" s="23">
        <v>41159878406.919998</v>
      </c>
      <c r="N8384" s="23">
        <v>9353589002.9300003</v>
      </c>
      <c r="O8384" s="23">
        <v>9749505067.8700008</v>
      </c>
      <c r="P8384" s="23">
        <v>38245315842.489998</v>
      </c>
      <c r="Q8384" s="23">
        <v>26189088024.509998</v>
      </c>
      <c r="R8384" s="23">
        <v>25894620635.52</v>
      </c>
      <c r="S8384" s="23"/>
      <c r="T8384" s="23"/>
    </row>
    <row r="8385" spans="1:20" ht="14.1" customHeight="1" x14ac:dyDescent="0.2">
      <c r="A8385" s="15">
        <v>8381</v>
      </c>
      <c r="B8385" s="16">
        <v>45856</v>
      </c>
      <c r="C8385" s="23">
        <v>41980021832.050003</v>
      </c>
      <c r="D8385" s="23">
        <v>9222225671.0300007</v>
      </c>
      <c r="E8385" s="23">
        <v>6338990709.6499996</v>
      </c>
      <c r="F8385" s="23">
        <v>34100279761.029999</v>
      </c>
      <c r="G8385" s="23">
        <v>133067078470.66</v>
      </c>
      <c r="H8385" s="23">
        <v>3885014572.2600002</v>
      </c>
      <c r="I8385" s="23">
        <v>1364046409.7</v>
      </c>
      <c r="J8385" s="23">
        <v>1686601957.51</v>
      </c>
      <c r="K8385" s="23">
        <v>18205358915.709999</v>
      </c>
      <c r="L8385" s="23">
        <v>11104774098.57</v>
      </c>
      <c r="M8385" s="23">
        <v>41217850888.129997</v>
      </c>
      <c r="N8385" s="23">
        <v>9375495581.2700005</v>
      </c>
      <c r="O8385" s="23">
        <v>9793704291.2800007</v>
      </c>
      <c r="P8385" s="23">
        <v>38256514834.889999</v>
      </c>
      <c r="Q8385" s="23">
        <v>26197283743.009998</v>
      </c>
      <c r="R8385" s="23">
        <v>25833365296.740002</v>
      </c>
      <c r="S8385" s="23"/>
      <c r="T8385" s="23"/>
    </row>
    <row r="8386" spans="1:20" ht="14.1" customHeight="1" x14ac:dyDescent="0.2">
      <c r="A8386" s="15">
        <v>8382</v>
      </c>
      <c r="B8386" s="16">
        <v>45857</v>
      </c>
      <c r="C8386" s="23">
        <v>41985088103.07</v>
      </c>
      <c r="D8386" s="23">
        <v>9223875491.8099995</v>
      </c>
      <c r="E8386" s="23">
        <v>6338520406.21</v>
      </c>
      <c r="F8386" s="23">
        <v>34111027952.700001</v>
      </c>
      <c r="G8386" s="23">
        <v>133096892044.42999</v>
      </c>
      <c r="H8386" s="23">
        <v>3885939375.23</v>
      </c>
      <c r="I8386" s="23">
        <v>1364328440.71</v>
      </c>
      <c r="J8386" s="23">
        <v>1686597336.72</v>
      </c>
      <c r="K8386" s="23">
        <v>18286245840.82</v>
      </c>
      <c r="L8386" s="23">
        <v>11106591331.48</v>
      </c>
      <c r="M8386" s="23">
        <v>41226745154.949997</v>
      </c>
      <c r="N8386" s="23">
        <v>9377234050.3500004</v>
      </c>
      <c r="O8386" s="23">
        <v>9795954985.8199997</v>
      </c>
      <c r="P8386" s="23">
        <v>38264477649.349998</v>
      </c>
      <c r="Q8386" s="23">
        <v>26202754279.310001</v>
      </c>
      <c r="R8386" s="23">
        <v>25831635290.959999</v>
      </c>
      <c r="S8386" s="23"/>
      <c r="T8386" s="23"/>
    </row>
    <row r="8387" spans="1:20" ht="14.1" customHeight="1" x14ac:dyDescent="0.2">
      <c r="A8387" s="15">
        <v>8383</v>
      </c>
      <c r="B8387" s="16">
        <v>45858</v>
      </c>
      <c r="C8387" s="23">
        <v>41990292328.989998</v>
      </c>
      <c r="D8387" s="23">
        <v>9225547029.8799992</v>
      </c>
      <c r="E8387" s="23">
        <v>6338050153.3999996</v>
      </c>
      <c r="F8387" s="23">
        <v>34121887199.310001</v>
      </c>
      <c r="G8387" s="23">
        <v>133126545740.19</v>
      </c>
      <c r="H8387" s="23">
        <v>3886856844.3299999</v>
      </c>
      <c r="I8387" s="23">
        <v>1364620476.76</v>
      </c>
      <c r="J8387" s="23">
        <v>1686592715.95</v>
      </c>
      <c r="K8387" s="23">
        <v>18367495743.349998</v>
      </c>
      <c r="L8387" s="23">
        <v>11108296301.620001</v>
      </c>
      <c r="M8387" s="23">
        <v>41235803928.839996</v>
      </c>
      <c r="N8387" s="23">
        <v>9378911421.3600006</v>
      </c>
      <c r="O8387" s="23">
        <v>9798283544.7000008</v>
      </c>
      <c r="P8387" s="23">
        <v>38272355136.57</v>
      </c>
      <c r="Q8387" s="23">
        <v>26208299691.849998</v>
      </c>
      <c r="R8387" s="23">
        <v>25829905520.240002</v>
      </c>
      <c r="S8387" s="23"/>
      <c r="T8387" s="23"/>
    </row>
    <row r="8388" spans="1:20" ht="14.1" customHeight="1" x14ac:dyDescent="0.2">
      <c r="A8388" s="15">
        <v>8384</v>
      </c>
      <c r="B8388" s="16">
        <v>45859</v>
      </c>
      <c r="C8388" s="23">
        <v>42102025731.730003</v>
      </c>
      <c r="D8388" s="23">
        <v>9236803499.3500004</v>
      </c>
      <c r="E8388" s="23">
        <v>6327804157.1300001</v>
      </c>
      <c r="F8388" s="23">
        <v>34221035478.830002</v>
      </c>
      <c r="G8388" s="23">
        <v>132835812492.39999</v>
      </c>
      <c r="H8388" s="23">
        <v>3888624221.0300002</v>
      </c>
      <c r="I8388" s="23">
        <v>1365295395.8199999</v>
      </c>
      <c r="J8388" s="23">
        <v>1686363623.47</v>
      </c>
      <c r="K8388" s="23">
        <v>18336201710.32</v>
      </c>
      <c r="L8388" s="23">
        <v>11119627245</v>
      </c>
      <c r="M8388" s="23">
        <v>41435531926.150002</v>
      </c>
      <c r="N8388" s="23">
        <v>9396150930.25</v>
      </c>
      <c r="O8388" s="23">
        <v>9812782158.9599991</v>
      </c>
      <c r="P8388" s="23">
        <v>38283698341.470001</v>
      </c>
      <c r="Q8388" s="23">
        <v>26219510150.119999</v>
      </c>
      <c r="R8388" s="23">
        <v>26089734228.799999</v>
      </c>
      <c r="S8388" s="23"/>
      <c r="T8388" s="23"/>
    </row>
    <row r="8389" spans="1:20" ht="14.1" customHeight="1" x14ac:dyDescent="0.2">
      <c r="A8389" s="15">
        <v>8385</v>
      </c>
      <c r="B8389" s="16">
        <v>45860</v>
      </c>
      <c r="C8389" s="23">
        <v>42308757205.379997</v>
      </c>
      <c r="D8389" s="23">
        <v>9276895636.8600006</v>
      </c>
      <c r="E8389" s="23">
        <v>6273512309.1599998</v>
      </c>
      <c r="F8389" s="23">
        <v>34343247804.279999</v>
      </c>
      <c r="G8389" s="23">
        <v>128337011400.64</v>
      </c>
      <c r="H8389" s="23">
        <v>3891953899.77</v>
      </c>
      <c r="I8389" s="23">
        <v>1365566153.3599999</v>
      </c>
      <c r="J8389" s="23">
        <v>1686274024.3599999</v>
      </c>
      <c r="K8389" s="23">
        <v>17473725604.029999</v>
      </c>
      <c r="L8389" s="23">
        <v>11148473657.889999</v>
      </c>
      <c r="M8389" s="23">
        <v>41487732908.209999</v>
      </c>
      <c r="N8389" s="23">
        <v>9448332023.2700005</v>
      </c>
      <c r="O8389" s="23">
        <v>9811217683.6000004</v>
      </c>
      <c r="P8389" s="23">
        <v>38289442853.550003</v>
      </c>
      <c r="Q8389" s="23">
        <v>26227013365.130001</v>
      </c>
      <c r="R8389" s="23">
        <v>26312083666.869999</v>
      </c>
      <c r="S8389" s="23"/>
      <c r="T8389" s="23"/>
    </row>
    <row r="8390" spans="1:20" ht="14.1" customHeight="1" x14ac:dyDescent="0.2">
      <c r="A8390" s="15">
        <v>8386</v>
      </c>
      <c r="B8390" s="16">
        <v>45861</v>
      </c>
      <c r="C8390" s="23">
        <v>42031286436.559998</v>
      </c>
      <c r="D8390" s="23">
        <v>9201975323.5699997</v>
      </c>
      <c r="E8390" s="23">
        <v>6274922621.6999998</v>
      </c>
      <c r="F8390" s="23">
        <v>34293514498.560001</v>
      </c>
      <c r="G8390" s="23">
        <v>128269020892.64999</v>
      </c>
      <c r="H8390" s="23">
        <v>3889910668.5</v>
      </c>
      <c r="I8390" s="23">
        <v>1365851254.02</v>
      </c>
      <c r="J8390" s="23">
        <v>1686189355.5</v>
      </c>
      <c r="K8390" s="23">
        <v>17585091639.299999</v>
      </c>
      <c r="L8390" s="23">
        <v>11117272961.559999</v>
      </c>
      <c r="M8390" s="23">
        <v>41525360251.050003</v>
      </c>
      <c r="N8390" s="23">
        <v>9397324040.1299992</v>
      </c>
      <c r="O8390" s="23">
        <v>9777115456.7299995</v>
      </c>
      <c r="P8390" s="23">
        <v>38297708782.080002</v>
      </c>
      <c r="Q8390" s="23">
        <v>26230892740.810001</v>
      </c>
      <c r="R8390" s="23">
        <v>26545617982.959999</v>
      </c>
      <c r="S8390" s="23"/>
      <c r="T8390" s="23"/>
    </row>
    <row r="8391" spans="1:20" ht="14.1" customHeight="1" x14ac:dyDescent="0.2">
      <c r="A8391" s="15">
        <v>8387</v>
      </c>
      <c r="B8391" s="16">
        <v>45862</v>
      </c>
      <c r="C8391" s="23">
        <v>41853863347.519997</v>
      </c>
      <c r="D8391" s="23">
        <v>9184447483.9599991</v>
      </c>
      <c r="E8391" s="23">
        <v>6253301963.6199999</v>
      </c>
      <c r="F8391" s="23">
        <v>34343114991.18</v>
      </c>
      <c r="G8391" s="23">
        <v>128230096980.55</v>
      </c>
      <c r="H8391" s="23">
        <v>3890657976.3899999</v>
      </c>
      <c r="I8391" s="23">
        <v>1366305601.96</v>
      </c>
      <c r="J8391" s="23">
        <v>1686104686.8699999</v>
      </c>
      <c r="K8391" s="23">
        <v>17811231123.150002</v>
      </c>
      <c r="L8391" s="23">
        <v>10985200195.809999</v>
      </c>
      <c r="M8391" s="23">
        <v>41672114267.900002</v>
      </c>
      <c r="N8391" s="23">
        <v>9380692961.5</v>
      </c>
      <c r="O8391" s="23">
        <v>9785900155.1399994</v>
      </c>
      <c r="P8391" s="23">
        <v>38306088228.959999</v>
      </c>
      <c r="Q8391" s="23">
        <v>26234080272.549999</v>
      </c>
      <c r="R8391" s="23">
        <v>26570976527.970001</v>
      </c>
      <c r="S8391" s="23"/>
      <c r="T8391" s="23"/>
    </row>
    <row r="8392" spans="1:20" ht="14.1" customHeight="1" x14ac:dyDescent="0.2">
      <c r="A8392" s="15">
        <v>8388</v>
      </c>
      <c r="B8392" s="16">
        <v>45863</v>
      </c>
      <c r="C8392" s="23">
        <v>41840909460.540001</v>
      </c>
      <c r="D8392" s="23">
        <v>9142221022.4200001</v>
      </c>
      <c r="E8392" s="23">
        <v>6251561499.1499996</v>
      </c>
      <c r="F8392" s="23">
        <v>34802369639.879997</v>
      </c>
      <c r="G8392" s="23">
        <v>128428965887.34</v>
      </c>
      <c r="H8392" s="23">
        <v>3894942222.7199998</v>
      </c>
      <c r="I8392" s="23">
        <v>1366445608.03</v>
      </c>
      <c r="J8392" s="23">
        <v>1686015130.3299999</v>
      </c>
      <c r="K8392" s="23">
        <v>17666279839.27</v>
      </c>
      <c r="L8392" s="23">
        <v>11024653975.49</v>
      </c>
      <c r="M8392" s="23">
        <v>41714050240.25</v>
      </c>
      <c r="N8392" s="23">
        <v>9417139209.1299992</v>
      </c>
      <c r="O8392" s="23">
        <v>9800884873.8700008</v>
      </c>
      <c r="P8392" s="23">
        <v>38310599331.489998</v>
      </c>
      <c r="Q8392" s="23">
        <v>26236287040.16</v>
      </c>
      <c r="R8392" s="23">
        <v>26759730026.290001</v>
      </c>
      <c r="S8392" s="23"/>
      <c r="T8392" s="23"/>
    </row>
    <row r="8393" spans="1:20" ht="14.1" customHeight="1" x14ac:dyDescent="0.2">
      <c r="A8393" s="15">
        <v>8389</v>
      </c>
      <c r="B8393" s="16">
        <v>45864</v>
      </c>
      <c r="C8393" s="23">
        <v>41845935965.199997</v>
      </c>
      <c r="D8393" s="23">
        <v>9143864146.6000004</v>
      </c>
      <c r="E8393" s="23">
        <v>6251109074.4899998</v>
      </c>
      <c r="F8393" s="23">
        <v>34813375862.07</v>
      </c>
      <c r="G8393" s="23">
        <v>128457439511.62</v>
      </c>
      <c r="H8393" s="23">
        <v>3895836785.3899999</v>
      </c>
      <c r="I8393" s="23">
        <v>1366737176.72</v>
      </c>
      <c r="J8393" s="23">
        <v>1686010511.1500001</v>
      </c>
      <c r="K8393" s="23">
        <v>17747703011.549999</v>
      </c>
      <c r="L8393" s="23">
        <v>11026110899.549999</v>
      </c>
      <c r="M8393" s="23">
        <v>41723155067.050003</v>
      </c>
      <c r="N8393" s="23">
        <v>9418736678</v>
      </c>
      <c r="O8393" s="23">
        <v>9803248135.6000004</v>
      </c>
      <c r="P8393" s="23">
        <v>38318709923.300003</v>
      </c>
      <c r="Q8393" s="23">
        <v>26241749693.470001</v>
      </c>
      <c r="R8393" s="23">
        <v>26757933160</v>
      </c>
      <c r="S8393" s="23"/>
      <c r="T8393" s="23"/>
    </row>
    <row r="8394" spans="1:20" ht="14.1" customHeight="1" x14ac:dyDescent="0.2">
      <c r="A8394" s="15">
        <v>8390</v>
      </c>
      <c r="B8394" s="16">
        <v>45865</v>
      </c>
      <c r="C8394" s="23">
        <v>41851156591.900002</v>
      </c>
      <c r="D8394" s="23">
        <v>9145530974.7800007</v>
      </c>
      <c r="E8394" s="23">
        <v>6250656701.5</v>
      </c>
      <c r="F8394" s="23">
        <v>34824413295.629997</v>
      </c>
      <c r="G8394" s="23">
        <v>128486113978.59</v>
      </c>
      <c r="H8394" s="23">
        <v>3896751934.8800001</v>
      </c>
      <c r="I8394" s="23">
        <v>1367028749.8499999</v>
      </c>
      <c r="J8394" s="23">
        <v>1686005891.98</v>
      </c>
      <c r="K8394" s="23">
        <v>17829509451.889999</v>
      </c>
      <c r="L8394" s="23">
        <v>11027789842.959999</v>
      </c>
      <c r="M8394" s="23">
        <v>41732240245.910004</v>
      </c>
      <c r="N8394" s="23">
        <v>9420474004.1800003</v>
      </c>
      <c r="O8394" s="23">
        <v>9805576254.8899994</v>
      </c>
      <c r="P8394" s="23">
        <v>38326510181.800003</v>
      </c>
      <c r="Q8394" s="23">
        <v>26247137221.91</v>
      </c>
      <c r="R8394" s="23">
        <v>26756136536.459999</v>
      </c>
      <c r="S8394" s="23"/>
      <c r="T8394" s="23"/>
    </row>
    <row r="8395" spans="1:20" ht="14.1" customHeight="1" x14ac:dyDescent="0.2">
      <c r="A8395" s="15">
        <v>8391</v>
      </c>
      <c r="B8395" s="16">
        <v>45866</v>
      </c>
      <c r="C8395" s="23">
        <v>41795216747.419998</v>
      </c>
      <c r="D8395" s="23">
        <v>9127098090.5499992</v>
      </c>
      <c r="E8395" s="23">
        <v>6180785897.79</v>
      </c>
      <c r="F8395" s="23">
        <v>34591347747.279999</v>
      </c>
      <c r="G8395" s="23">
        <v>129024567271.00999</v>
      </c>
      <c r="H8395" s="23">
        <v>3894451962.0100002</v>
      </c>
      <c r="I8395" s="23">
        <v>1367103114.9000001</v>
      </c>
      <c r="J8395" s="23">
        <v>1685776801.3399999</v>
      </c>
      <c r="K8395" s="23">
        <v>17906765384.68</v>
      </c>
      <c r="L8395" s="23">
        <v>10993709064.99</v>
      </c>
      <c r="M8395" s="23">
        <v>41764138970.129997</v>
      </c>
      <c r="N8395" s="23">
        <v>9381013241.1399994</v>
      </c>
      <c r="O8395" s="23">
        <v>9787677623.6599998</v>
      </c>
      <c r="P8395" s="23">
        <v>38336196637.870003</v>
      </c>
      <c r="Q8395" s="23">
        <v>26257557903.52</v>
      </c>
      <c r="R8395" s="23">
        <v>27320518318.709999</v>
      </c>
      <c r="S8395" s="23"/>
      <c r="T8395" s="23"/>
    </row>
    <row r="8396" spans="1:20" ht="14.1" customHeight="1" x14ac:dyDescent="0.2">
      <c r="A8396" s="15">
        <v>8392</v>
      </c>
      <c r="B8396" s="16">
        <v>45867</v>
      </c>
      <c r="C8396" s="23">
        <v>41839040272.099998</v>
      </c>
      <c r="D8396" s="23">
        <v>9131731586.0200005</v>
      </c>
      <c r="E8396" s="23">
        <v>5953943101</v>
      </c>
      <c r="F8396" s="23">
        <v>34516073608.400002</v>
      </c>
      <c r="G8396" s="23">
        <v>129189418940.75999</v>
      </c>
      <c r="H8396" s="23">
        <v>3895946817.6300001</v>
      </c>
      <c r="I8396" s="23">
        <v>1367854171.5699999</v>
      </c>
      <c r="J8396" s="23">
        <v>1685687245.46</v>
      </c>
      <c r="K8396" s="23">
        <v>18170955504.259998</v>
      </c>
      <c r="L8396" s="23">
        <v>11002030358.4</v>
      </c>
      <c r="M8396" s="23">
        <v>42027662378.540001</v>
      </c>
      <c r="N8396" s="23">
        <v>9398283896.5900002</v>
      </c>
      <c r="O8396" s="23">
        <v>9805133800.9300003</v>
      </c>
      <c r="P8396" s="23">
        <v>38346133568.059998</v>
      </c>
      <c r="Q8396" s="23">
        <v>26264549027.009998</v>
      </c>
      <c r="R8396" s="23">
        <v>27416768536.68</v>
      </c>
      <c r="S8396" s="23"/>
      <c r="T8396" s="23"/>
    </row>
    <row r="8397" spans="1:20" ht="14.1" customHeight="1" x14ac:dyDescent="0.2">
      <c r="A8397" s="15">
        <v>8393</v>
      </c>
      <c r="B8397" s="16">
        <v>45868</v>
      </c>
      <c r="C8397" s="23">
        <v>41782940370.5</v>
      </c>
      <c r="D8397" s="23">
        <v>9128247196.5799999</v>
      </c>
      <c r="E8397" s="23">
        <v>5937979901.4399996</v>
      </c>
      <c r="F8397" s="23">
        <v>34595007840.510002</v>
      </c>
      <c r="G8397" s="23">
        <v>129694385429.07001</v>
      </c>
      <c r="H8397" s="23">
        <v>3896230462.5</v>
      </c>
      <c r="I8397" s="23">
        <v>1368295384.3499999</v>
      </c>
      <c r="J8397" s="23">
        <v>1685602578.21</v>
      </c>
      <c r="K8397" s="23">
        <v>18329450774.610001</v>
      </c>
      <c r="L8397" s="23">
        <v>10996780700.879999</v>
      </c>
      <c r="M8397" s="23">
        <v>42114567818.93</v>
      </c>
      <c r="N8397" s="23">
        <v>9402927594.1000004</v>
      </c>
      <c r="O8397" s="23">
        <v>9799748362.4899998</v>
      </c>
      <c r="P8397" s="23">
        <v>38353601873.019997</v>
      </c>
      <c r="Q8397" s="23">
        <v>26272645371.189999</v>
      </c>
      <c r="R8397" s="23">
        <v>27610702174.990002</v>
      </c>
      <c r="S8397" s="23"/>
      <c r="T8397" s="23"/>
    </row>
    <row r="8398" spans="1:20" ht="14.1" customHeight="1" x14ac:dyDescent="0.2">
      <c r="A8398" s="15">
        <v>8394</v>
      </c>
      <c r="B8398" s="16">
        <v>45869</v>
      </c>
      <c r="C8398" s="23">
        <v>41633651978.839996</v>
      </c>
      <c r="D8398" s="23">
        <v>9122712317.5200005</v>
      </c>
      <c r="E8398" s="23">
        <v>5956056394.8199997</v>
      </c>
      <c r="F8398" s="23">
        <v>34604869378.480003</v>
      </c>
      <c r="G8398" s="23">
        <v>129984551943.42</v>
      </c>
      <c r="H8398" s="23">
        <v>3896699250.8899999</v>
      </c>
      <c r="I8398" s="23">
        <v>1370010908.52</v>
      </c>
      <c r="J8398" s="23">
        <v>1668164311.8</v>
      </c>
      <c r="K8398" s="23">
        <v>18654628519.869999</v>
      </c>
      <c r="L8398" s="23">
        <v>10996162797.73</v>
      </c>
      <c r="M8398" s="23">
        <v>42151657785.379997</v>
      </c>
      <c r="N8398" s="23">
        <v>9400595882.3099995</v>
      </c>
      <c r="O8398" s="23">
        <v>9793652981.7099991</v>
      </c>
      <c r="P8398" s="23">
        <v>38361760869.949997</v>
      </c>
      <c r="Q8398" s="23">
        <v>26276658594.689999</v>
      </c>
      <c r="R8398" s="23">
        <v>27784514783.419998</v>
      </c>
      <c r="S8398" s="23"/>
      <c r="T8398" s="23"/>
    </row>
    <row r="8399" spans="1:20" ht="14.1" customHeight="1" x14ac:dyDescent="0.2">
      <c r="A8399" s="15">
        <v>8395</v>
      </c>
      <c r="B8399" s="16">
        <v>45870</v>
      </c>
      <c r="C8399" s="23">
        <v>41453597463.949997</v>
      </c>
      <c r="D8399" s="23">
        <v>9086723639.8400002</v>
      </c>
      <c r="E8399" s="23">
        <v>5897990250.6800003</v>
      </c>
      <c r="F8399" s="23">
        <v>34328407632.740002</v>
      </c>
      <c r="G8399" s="23">
        <v>130393871283.2</v>
      </c>
      <c r="H8399" s="23">
        <v>3816216097.1199999</v>
      </c>
      <c r="I8399" s="23">
        <v>1371091379.6300001</v>
      </c>
      <c r="J8399" s="23">
        <v>1668321794.7</v>
      </c>
      <c r="K8399" s="23">
        <v>18676402974.09</v>
      </c>
      <c r="L8399" s="23">
        <v>10983897586.540001</v>
      </c>
      <c r="M8399" s="23">
        <v>42184834697.839996</v>
      </c>
      <c r="N8399" s="23">
        <v>9379192295.8700008</v>
      </c>
      <c r="O8399" s="23">
        <v>9780449742.3099995</v>
      </c>
      <c r="P8399" s="23">
        <v>38367850073.919998</v>
      </c>
      <c r="Q8399" s="23">
        <v>26277290623.09</v>
      </c>
      <c r="R8399" s="23">
        <v>27162111855.540001</v>
      </c>
      <c r="S8399" s="23"/>
      <c r="T8399" s="23"/>
    </row>
    <row r="8400" spans="1:20" ht="14.1" customHeight="1" x14ac:dyDescent="0.2">
      <c r="A8400" s="15">
        <v>8396</v>
      </c>
      <c r="B8400" s="16">
        <v>45871</v>
      </c>
      <c r="C8400" s="23">
        <v>41458810559.610001</v>
      </c>
      <c r="D8400" s="23">
        <v>9088332893.2299995</v>
      </c>
      <c r="E8400" s="23">
        <v>5897559407.3100004</v>
      </c>
      <c r="F8400" s="23">
        <v>34339438160.360001</v>
      </c>
      <c r="G8400" s="23">
        <v>130423620993.3</v>
      </c>
      <c r="H8400" s="23">
        <v>3817143886.3400002</v>
      </c>
      <c r="I8400" s="23">
        <v>1371383248.0799999</v>
      </c>
      <c r="J8400" s="23">
        <v>1668317224</v>
      </c>
      <c r="K8400" s="23">
        <v>18756356944.470001</v>
      </c>
      <c r="L8400" s="23">
        <v>10985687550.58</v>
      </c>
      <c r="M8400" s="23">
        <v>42194080680.199997</v>
      </c>
      <c r="N8400" s="23">
        <v>9380870860.8700008</v>
      </c>
      <c r="O8400" s="23">
        <v>9782674235.75</v>
      </c>
      <c r="P8400" s="23">
        <v>38375763312.959999</v>
      </c>
      <c r="Q8400" s="23">
        <v>26282677044.389999</v>
      </c>
      <c r="R8400" s="23">
        <v>27160321434.389999</v>
      </c>
      <c r="S8400" s="23"/>
      <c r="T8400" s="23"/>
    </row>
    <row r="8401" spans="1:20" ht="14.1" customHeight="1" x14ac:dyDescent="0.2">
      <c r="A8401" s="15">
        <v>8397</v>
      </c>
      <c r="B8401" s="16">
        <v>45872</v>
      </c>
      <c r="C8401" s="23">
        <v>41464406837.089996</v>
      </c>
      <c r="D8401" s="23">
        <v>9090008444.2000008</v>
      </c>
      <c r="E8401" s="23">
        <v>5897128612.0799999</v>
      </c>
      <c r="F8401" s="23">
        <v>34350628669.23</v>
      </c>
      <c r="G8401" s="23">
        <v>130452186615.36</v>
      </c>
      <c r="H8401" s="23">
        <v>3818061361.1700001</v>
      </c>
      <c r="I8401" s="23">
        <v>1371665121.0699999</v>
      </c>
      <c r="J8401" s="23">
        <v>1668312653.3099999</v>
      </c>
      <c r="K8401" s="23">
        <v>18836658020.639999</v>
      </c>
      <c r="L8401" s="23">
        <v>10987367914.26</v>
      </c>
      <c r="M8401" s="23">
        <v>42203306090.739998</v>
      </c>
      <c r="N8401" s="23">
        <v>9382608453.1000004</v>
      </c>
      <c r="O8401" s="23">
        <v>9785081595.1100006</v>
      </c>
      <c r="P8401" s="23">
        <v>38383796226.800003</v>
      </c>
      <c r="Q8401" s="23">
        <v>26288138344.07</v>
      </c>
      <c r="R8401" s="23">
        <v>27158531264.779999</v>
      </c>
      <c r="S8401" s="23"/>
      <c r="T8401" s="23"/>
    </row>
    <row r="8402" spans="1:20" ht="14.1" customHeight="1" x14ac:dyDescent="0.2">
      <c r="A8402" s="15">
        <v>8398</v>
      </c>
      <c r="B8402" s="16">
        <v>45873</v>
      </c>
      <c r="C8402" s="23">
        <v>41460403257.480003</v>
      </c>
      <c r="D8402" s="23">
        <v>9087480744.2600002</v>
      </c>
      <c r="E8402" s="23">
        <v>5914575869.3299999</v>
      </c>
      <c r="F8402" s="23">
        <v>34395328093.099998</v>
      </c>
      <c r="G8402" s="23">
        <v>130536164724.00999</v>
      </c>
      <c r="H8402" s="23">
        <v>3818677236.4099998</v>
      </c>
      <c r="I8402" s="23">
        <v>1372779958.4400001</v>
      </c>
      <c r="J8402" s="23">
        <v>1668084775.1700001</v>
      </c>
      <c r="K8402" s="23">
        <v>18781100798.16</v>
      </c>
      <c r="L8402" s="23">
        <v>10985958150.42</v>
      </c>
      <c r="M8402" s="23">
        <v>42251783153.32</v>
      </c>
      <c r="N8402" s="23">
        <v>9383949380.2199993</v>
      </c>
      <c r="O8402" s="23">
        <v>9779731231.9899998</v>
      </c>
      <c r="P8402" s="23">
        <v>38390569218.160004</v>
      </c>
      <c r="Q8402" s="23">
        <v>26291065199.900002</v>
      </c>
      <c r="R8402" s="23">
        <v>26761462611.380001</v>
      </c>
      <c r="S8402" s="23"/>
      <c r="T8402" s="23"/>
    </row>
    <row r="8403" spans="1:20" ht="14.1" customHeight="1" x14ac:dyDescent="0.2">
      <c r="A8403" s="15">
        <v>8399</v>
      </c>
      <c r="B8403" s="16">
        <v>45874</v>
      </c>
      <c r="C8403" s="23">
        <v>41627929295.110001</v>
      </c>
      <c r="D8403" s="23">
        <v>9114280804.7299995</v>
      </c>
      <c r="E8403" s="23">
        <v>5971993064.25</v>
      </c>
      <c r="F8403" s="23">
        <v>34624162563.160004</v>
      </c>
      <c r="G8403" s="23">
        <v>130394100658.2</v>
      </c>
      <c r="H8403" s="23">
        <v>3819315667.8200002</v>
      </c>
      <c r="I8403" s="23">
        <v>1375194953.6500001</v>
      </c>
      <c r="J8403" s="23">
        <v>1668000151.0799999</v>
      </c>
      <c r="K8403" s="23">
        <v>18441495011.650002</v>
      </c>
      <c r="L8403" s="23">
        <v>10932610795.76</v>
      </c>
      <c r="M8403" s="23">
        <v>42426732666.949997</v>
      </c>
      <c r="N8403" s="23">
        <v>9413040113.1800003</v>
      </c>
      <c r="O8403" s="23">
        <v>9826802768.3799992</v>
      </c>
      <c r="P8403" s="23">
        <v>38398165035.110001</v>
      </c>
      <c r="Q8403" s="23">
        <v>26297762035.23</v>
      </c>
      <c r="R8403" s="23">
        <v>27033418996.209999</v>
      </c>
      <c r="S8403" s="23"/>
      <c r="T8403" s="23"/>
    </row>
    <row r="8404" spans="1:20" ht="14.1" customHeight="1" x14ac:dyDescent="0.2">
      <c r="A8404" s="15">
        <v>8400</v>
      </c>
      <c r="B8404" s="16">
        <v>45875</v>
      </c>
      <c r="C8404" s="23">
        <v>41474588598.150002</v>
      </c>
      <c r="D8404" s="23">
        <v>9200549350.1800003</v>
      </c>
      <c r="E8404" s="23">
        <v>6010556032.3100004</v>
      </c>
      <c r="F8404" s="23">
        <v>34605172061.870003</v>
      </c>
      <c r="G8404" s="23">
        <v>130378484556.8</v>
      </c>
      <c r="H8404" s="23">
        <v>3819794621.4099998</v>
      </c>
      <c r="I8404" s="23">
        <v>1375339952.8299999</v>
      </c>
      <c r="J8404" s="23">
        <v>1667915527.23</v>
      </c>
      <c r="K8404" s="23">
        <v>18428954357.610001</v>
      </c>
      <c r="L8404" s="23">
        <v>10929655381.709999</v>
      </c>
      <c r="M8404" s="23">
        <v>42396438128.639999</v>
      </c>
      <c r="N8404" s="23">
        <v>9312705871.5</v>
      </c>
      <c r="O8404" s="23">
        <v>9862660531.2199993</v>
      </c>
      <c r="P8404" s="23">
        <v>38406003223.709999</v>
      </c>
      <c r="Q8404" s="23">
        <v>26303788695.139999</v>
      </c>
      <c r="R8404" s="23">
        <v>26736025694.470001</v>
      </c>
      <c r="S8404" s="23"/>
      <c r="T8404" s="23"/>
    </row>
    <row r="8405" spans="1:20" ht="14.1" customHeight="1" x14ac:dyDescent="0.2">
      <c r="A8405" s="15">
        <v>8401</v>
      </c>
      <c r="B8405" s="16">
        <v>45876</v>
      </c>
      <c r="C8405" s="23">
        <v>41480155749.830002</v>
      </c>
      <c r="D8405" s="23">
        <v>9202210605.7399998</v>
      </c>
      <c r="E8405" s="23">
        <v>6010118524.54</v>
      </c>
      <c r="F8405" s="23">
        <v>34616162934.669998</v>
      </c>
      <c r="G8405" s="23">
        <v>130407054261.44</v>
      </c>
      <c r="H8405" s="23">
        <v>3820715956.54</v>
      </c>
      <c r="I8405" s="23">
        <v>1375622054.01</v>
      </c>
      <c r="J8405" s="23">
        <v>1667910957.6400001</v>
      </c>
      <c r="K8405" s="23">
        <v>18509276998.16</v>
      </c>
      <c r="L8405" s="23">
        <v>10931543256.6</v>
      </c>
      <c r="M8405" s="23">
        <v>42405584530.389999</v>
      </c>
      <c r="N8405" s="23">
        <v>9314485898.5</v>
      </c>
      <c r="O8405" s="23">
        <v>9864985069.4899998</v>
      </c>
      <c r="P8405" s="23">
        <v>38413919894.809998</v>
      </c>
      <c r="Q8405" s="23">
        <v>26309039526.369999</v>
      </c>
      <c r="R8405" s="23">
        <v>26858442377.049999</v>
      </c>
      <c r="S8405" s="23"/>
      <c r="T8405" s="23"/>
    </row>
    <row r="8406" spans="1:20" ht="14.1" customHeight="1" x14ac:dyDescent="0.2">
      <c r="A8406" s="15">
        <v>8402</v>
      </c>
      <c r="B8406" s="16">
        <v>45877</v>
      </c>
      <c r="C8406" s="23">
        <v>41493972834</v>
      </c>
      <c r="D8406" s="23">
        <v>9230056544.2000008</v>
      </c>
      <c r="E8406" s="23">
        <v>6127398240.4700003</v>
      </c>
      <c r="F8406" s="23">
        <v>34639141597.459999</v>
      </c>
      <c r="G8406" s="23">
        <v>130344142653.48</v>
      </c>
      <c r="H8406" s="23">
        <v>3821836427.3000002</v>
      </c>
      <c r="I8406" s="23">
        <v>1375238048.48</v>
      </c>
      <c r="J8406" s="23">
        <v>1667754122.77</v>
      </c>
      <c r="K8406" s="23">
        <v>18640685606.02</v>
      </c>
      <c r="L8406" s="23">
        <v>10935713729.74</v>
      </c>
      <c r="M8406" s="23">
        <v>42294461629.599998</v>
      </c>
      <c r="N8406" s="23">
        <v>9316317314.6499996</v>
      </c>
      <c r="O8406" s="23">
        <v>9841325381.2600002</v>
      </c>
      <c r="P8406" s="23">
        <v>38423032837.779999</v>
      </c>
      <c r="Q8406" s="23">
        <v>26316175922.490002</v>
      </c>
      <c r="R8406" s="23">
        <v>26835048424.689999</v>
      </c>
      <c r="S8406" s="23"/>
      <c r="T8406" s="23"/>
    </row>
    <row r="8407" spans="1:20" ht="14.1" customHeight="1" x14ac:dyDescent="0.2">
      <c r="A8407" s="15">
        <v>8403</v>
      </c>
      <c r="B8407" s="16">
        <v>45878</v>
      </c>
      <c r="C8407" s="23">
        <v>41499297783.870003</v>
      </c>
      <c r="D8407" s="23">
        <v>9231657445.2000008</v>
      </c>
      <c r="E8407" s="23">
        <v>6126951155.9200001</v>
      </c>
      <c r="F8407" s="23">
        <v>34650009186.889999</v>
      </c>
      <c r="G8407" s="23">
        <v>130372033531.94</v>
      </c>
      <c r="H8407" s="23">
        <v>3822710903.6300001</v>
      </c>
      <c r="I8407" s="23">
        <v>1375520196.5699999</v>
      </c>
      <c r="J8407" s="23">
        <v>1667749553.6199999</v>
      </c>
      <c r="K8407" s="23">
        <v>18721215789.919998</v>
      </c>
      <c r="L8407" s="23">
        <v>10937053301.84</v>
      </c>
      <c r="M8407" s="23">
        <v>42303585164.959999</v>
      </c>
      <c r="N8407" s="23">
        <v>9317920617.9300003</v>
      </c>
      <c r="O8407" s="23">
        <v>9843608205.4799995</v>
      </c>
      <c r="P8407" s="23">
        <v>38430828809.029999</v>
      </c>
      <c r="Q8407" s="23">
        <v>26321601444.369999</v>
      </c>
      <c r="R8407" s="23">
        <v>26833168758.959999</v>
      </c>
      <c r="S8407" s="23"/>
      <c r="T8407" s="23"/>
    </row>
    <row r="8408" spans="1:20" ht="14.1" customHeight="1" x14ac:dyDescent="0.2">
      <c r="A8408" s="15">
        <v>8404</v>
      </c>
      <c r="B8408" s="16">
        <v>45879</v>
      </c>
      <c r="C8408" s="23">
        <v>41504963672.169998</v>
      </c>
      <c r="D8408" s="23">
        <v>9233247632.9799995</v>
      </c>
      <c r="E8408" s="23">
        <v>6126504121.46</v>
      </c>
      <c r="F8408" s="23">
        <v>34661025718.660004</v>
      </c>
      <c r="G8408" s="23">
        <v>130400939000.81</v>
      </c>
      <c r="H8408" s="23">
        <v>3823624887.1700001</v>
      </c>
      <c r="I8408" s="23">
        <v>1375802349.8399999</v>
      </c>
      <c r="J8408" s="23">
        <v>1667744984.48</v>
      </c>
      <c r="K8408" s="23">
        <v>18802098649.41</v>
      </c>
      <c r="L8408" s="23">
        <v>10938831600.26</v>
      </c>
      <c r="M8408" s="23">
        <v>42312718149.900002</v>
      </c>
      <c r="N8408" s="23">
        <v>9319700885.3799992</v>
      </c>
      <c r="O8408" s="23">
        <v>9845933892.1100006</v>
      </c>
      <c r="P8408" s="23">
        <v>38438859459.900002</v>
      </c>
      <c r="Q8408" s="23">
        <v>26326986843.18</v>
      </c>
      <c r="R8408" s="23">
        <v>26831289324.68</v>
      </c>
      <c r="S8408" s="23"/>
      <c r="T8408" s="23"/>
    </row>
    <row r="8409" spans="1:20" ht="14.1" customHeight="1" x14ac:dyDescent="0.2">
      <c r="A8409" s="15">
        <v>8405</v>
      </c>
      <c r="B8409" s="16">
        <v>45880</v>
      </c>
      <c r="C8409" s="23">
        <v>41639180524.690002</v>
      </c>
      <c r="D8409" s="23">
        <v>9255912411.8799992</v>
      </c>
      <c r="E8409" s="23">
        <v>6176375902.3900003</v>
      </c>
      <c r="F8409" s="23">
        <v>34564549449.419998</v>
      </c>
      <c r="G8409" s="23">
        <v>130738971111.99001</v>
      </c>
      <c r="H8409" s="23">
        <v>3822419192.77</v>
      </c>
      <c r="I8409" s="23">
        <v>1375967455.73</v>
      </c>
      <c r="J8409" s="23">
        <v>1667515938.5799999</v>
      </c>
      <c r="K8409" s="23">
        <v>18699849246.950001</v>
      </c>
      <c r="L8409" s="23">
        <v>10945857220.51</v>
      </c>
      <c r="M8409" s="23">
        <v>42277836215.190002</v>
      </c>
      <c r="N8409" s="23">
        <v>9329465039.1700001</v>
      </c>
      <c r="O8409" s="23">
        <v>9802936265.1900005</v>
      </c>
      <c r="P8409" s="23">
        <v>38447091441.449997</v>
      </c>
      <c r="Q8409" s="23">
        <v>26333597801.41</v>
      </c>
      <c r="R8409" s="23">
        <v>27141513490</v>
      </c>
      <c r="S8409" s="23"/>
      <c r="T8409" s="23"/>
    </row>
    <row r="8410" spans="1:20" ht="14.1" customHeight="1" x14ac:dyDescent="0.2">
      <c r="A8410" s="15">
        <v>8406</v>
      </c>
      <c r="B8410" s="16">
        <v>45881</v>
      </c>
      <c r="C8410" s="23">
        <v>41800156328.419998</v>
      </c>
      <c r="D8410" s="23">
        <v>9268787861.4899998</v>
      </c>
      <c r="E8410" s="23">
        <v>6191875852.6300001</v>
      </c>
      <c r="F8410" s="23">
        <v>34494966554.199997</v>
      </c>
      <c r="G8410" s="23">
        <v>139443437032.31</v>
      </c>
      <c r="H8410" s="23">
        <v>3822634565.8000002</v>
      </c>
      <c r="I8410" s="23">
        <v>1376097351.5</v>
      </c>
      <c r="J8410" s="23">
        <v>1667431316.05</v>
      </c>
      <c r="K8410" s="23">
        <v>17368898895.970001</v>
      </c>
      <c r="L8410" s="23">
        <v>10939941063.719999</v>
      </c>
      <c r="M8410" s="23">
        <v>42304553332.139999</v>
      </c>
      <c r="N8410" s="23">
        <v>9333505442.8799992</v>
      </c>
      <c r="O8410" s="23">
        <v>9808552379.9899998</v>
      </c>
      <c r="P8410" s="23">
        <v>38455105110.010002</v>
      </c>
      <c r="Q8410" s="23">
        <v>26337026766.200001</v>
      </c>
      <c r="R8410" s="23">
        <v>27034059718.18</v>
      </c>
      <c r="S8410" s="23"/>
      <c r="T8410" s="23"/>
    </row>
    <row r="8411" spans="1:20" ht="14.1" customHeight="1" x14ac:dyDescent="0.2">
      <c r="A8411" s="15">
        <v>8407</v>
      </c>
      <c r="B8411" s="16">
        <v>45882</v>
      </c>
      <c r="C8411" s="23">
        <v>41829920790.040001</v>
      </c>
      <c r="D8411" s="23">
        <v>9277374707.4899998</v>
      </c>
      <c r="E8411" s="23">
        <v>6224651269.1899996</v>
      </c>
      <c r="F8411" s="23">
        <v>34561413401.419998</v>
      </c>
      <c r="G8411" s="23">
        <v>139589130582.70001</v>
      </c>
      <c r="H8411" s="23">
        <v>3823514638.1599998</v>
      </c>
      <c r="I8411" s="23">
        <v>1376542289.6300001</v>
      </c>
      <c r="J8411" s="23">
        <v>1667307296.3699999</v>
      </c>
      <c r="K8411" s="23">
        <v>17435613737.34</v>
      </c>
      <c r="L8411" s="23">
        <v>10941372413.9</v>
      </c>
      <c r="M8411" s="23">
        <v>42318818699.760002</v>
      </c>
      <c r="N8411" s="23">
        <v>9337397790.5699997</v>
      </c>
      <c r="O8411" s="23">
        <v>9821688787.8199997</v>
      </c>
      <c r="P8411" s="23">
        <v>38462964790.239998</v>
      </c>
      <c r="Q8411" s="23">
        <v>26341582511.73</v>
      </c>
      <c r="R8411" s="23">
        <v>27161648442.439999</v>
      </c>
      <c r="S8411" s="23"/>
      <c r="T8411" s="23"/>
    </row>
    <row r="8412" spans="1:20" ht="14.1" customHeight="1" x14ac:dyDescent="0.2">
      <c r="A8412" s="15">
        <v>8408</v>
      </c>
      <c r="B8412" s="16">
        <v>45883</v>
      </c>
      <c r="C8412" s="23">
        <v>41687570374.110001</v>
      </c>
      <c r="D8412" s="23">
        <v>9256405676.6499996</v>
      </c>
      <c r="E8412" s="23">
        <v>6288779742.5900002</v>
      </c>
      <c r="F8412" s="23">
        <v>34645139167.790001</v>
      </c>
      <c r="G8412" s="23">
        <v>140115964361</v>
      </c>
      <c r="H8412" s="23">
        <v>3823862880.8099999</v>
      </c>
      <c r="I8412" s="23">
        <v>1378027238.3699999</v>
      </c>
      <c r="J8412" s="23">
        <v>1667184525.23</v>
      </c>
      <c r="K8412" s="23">
        <v>17440134610.810001</v>
      </c>
      <c r="L8412" s="23">
        <v>10936880783.469999</v>
      </c>
      <c r="M8412" s="23">
        <v>42412529515.68</v>
      </c>
      <c r="N8412" s="23">
        <v>9324681014.4799995</v>
      </c>
      <c r="O8412" s="23">
        <v>9802852921.3700008</v>
      </c>
      <c r="P8412" s="23">
        <v>38469022577.019997</v>
      </c>
      <c r="Q8412" s="23">
        <v>26344618170.02</v>
      </c>
      <c r="R8412" s="23">
        <v>27742427272.689999</v>
      </c>
      <c r="S8412" s="23"/>
      <c r="T8412" s="23"/>
    </row>
    <row r="8413" spans="1:20" ht="14.1" customHeight="1" x14ac:dyDescent="0.2">
      <c r="A8413" s="15">
        <v>8409</v>
      </c>
      <c r="B8413" s="16">
        <v>45884</v>
      </c>
      <c r="C8413" s="23">
        <v>41815569477.629997</v>
      </c>
      <c r="D8413" s="23">
        <v>9278466226.9400005</v>
      </c>
      <c r="E8413" s="23">
        <v>6336894317</v>
      </c>
      <c r="F8413" s="23">
        <v>34688249299.82</v>
      </c>
      <c r="G8413" s="23">
        <v>140194118073.76999</v>
      </c>
      <c r="H8413" s="23">
        <v>3825316510.8699999</v>
      </c>
      <c r="I8413" s="23">
        <v>1377950399.6700001</v>
      </c>
      <c r="J8413" s="23">
        <v>1667085739.8499999</v>
      </c>
      <c r="K8413" s="23">
        <v>18523521347.959999</v>
      </c>
      <c r="L8413" s="23">
        <v>10944946671.969999</v>
      </c>
      <c r="M8413" s="23">
        <v>42472044698.989998</v>
      </c>
      <c r="N8413" s="23">
        <v>9343520956.6499996</v>
      </c>
      <c r="O8413" s="23">
        <v>9837832207.6700001</v>
      </c>
      <c r="P8413" s="23">
        <v>38477970469</v>
      </c>
      <c r="Q8413" s="23">
        <v>26349167415.560001</v>
      </c>
      <c r="R8413" s="23">
        <v>27572322649.200001</v>
      </c>
      <c r="S8413" s="23"/>
      <c r="T8413" s="23"/>
    </row>
    <row r="8414" spans="1:20" ht="14.1" customHeight="1" x14ac:dyDescent="0.2">
      <c r="A8414" s="15">
        <v>8410</v>
      </c>
      <c r="B8414" s="16">
        <v>45885</v>
      </c>
      <c r="C8414" s="23">
        <v>41823101205.220001</v>
      </c>
      <c r="D8414" s="23">
        <v>9280503556.75</v>
      </c>
      <c r="E8414" s="23">
        <v>6336454172.6999998</v>
      </c>
      <c r="F8414" s="23">
        <v>34699716662.25</v>
      </c>
      <c r="G8414" s="23">
        <v>140224512644.32999</v>
      </c>
      <c r="H8414" s="23">
        <v>3826291211.5900002</v>
      </c>
      <c r="I8414" s="23">
        <v>1378232660.2</v>
      </c>
      <c r="J8414" s="23">
        <v>1667081172.53</v>
      </c>
      <c r="K8414" s="23">
        <v>18603840376.299999</v>
      </c>
      <c r="L8414" s="23">
        <v>10947347545.08</v>
      </c>
      <c r="M8414" s="23">
        <v>42481265238.260002</v>
      </c>
      <c r="N8414" s="23">
        <v>9345796071.0699997</v>
      </c>
      <c r="O8414" s="23">
        <v>9840123242.4400005</v>
      </c>
      <c r="P8414" s="23">
        <v>38485764182.540001</v>
      </c>
      <c r="Q8414" s="23">
        <v>26354552281.34</v>
      </c>
      <c r="R8414" s="23">
        <v>27570488430.509998</v>
      </c>
      <c r="S8414" s="23"/>
      <c r="T8414" s="23"/>
    </row>
    <row r="8415" spans="1:20" ht="14.1" customHeight="1" x14ac:dyDescent="0.2">
      <c r="A8415" s="15">
        <v>8411</v>
      </c>
      <c r="B8415" s="16">
        <v>45886</v>
      </c>
      <c r="C8415" s="23">
        <v>41830972698.110001</v>
      </c>
      <c r="D8415" s="23">
        <v>9282617939.3700008</v>
      </c>
      <c r="E8415" s="23">
        <v>6335993886.5500002</v>
      </c>
      <c r="F8415" s="23">
        <v>34711360087.260002</v>
      </c>
      <c r="G8415" s="23">
        <v>140256420749.67001</v>
      </c>
      <c r="H8415" s="23">
        <v>3827256816.1799998</v>
      </c>
      <c r="I8415" s="23">
        <v>1378524925.99</v>
      </c>
      <c r="J8415" s="23">
        <v>1667076605.22</v>
      </c>
      <c r="K8415" s="23">
        <v>18684514924.560001</v>
      </c>
      <c r="L8415" s="23">
        <v>10949636217.870001</v>
      </c>
      <c r="M8415" s="23">
        <v>42490527450.419998</v>
      </c>
      <c r="N8415" s="23">
        <v>9347990523.7199993</v>
      </c>
      <c r="O8415" s="23">
        <v>9842449139.1200008</v>
      </c>
      <c r="P8415" s="23">
        <v>38493752575.790001</v>
      </c>
      <c r="Q8415" s="23">
        <v>26359837025.889999</v>
      </c>
      <c r="R8415" s="23">
        <v>27568642767.959999</v>
      </c>
      <c r="S8415" s="23"/>
      <c r="T8415" s="23"/>
    </row>
    <row r="8416" spans="1:20" ht="14.1" customHeight="1" x14ac:dyDescent="0.2">
      <c r="A8416" s="15">
        <v>8412</v>
      </c>
      <c r="B8416" s="16">
        <v>45887</v>
      </c>
      <c r="C8416" s="23">
        <v>41838684075.050003</v>
      </c>
      <c r="D8416" s="23">
        <v>9284703026.4200001</v>
      </c>
      <c r="E8416" s="23">
        <v>6335533652.5200005</v>
      </c>
      <c r="F8416" s="23">
        <v>34722988721.139999</v>
      </c>
      <c r="G8416" s="23">
        <v>140286810985.42001</v>
      </c>
      <c r="H8416" s="23">
        <v>3828222652.5700002</v>
      </c>
      <c r="I8416" s="23">
        <v>1378807196.49</v>
      </c>
      <c r="J8416" s="23">
        <v>1667072037.9300001</v>
      </c>
      <c r="K8416" s="23">
        <v>18765546567.150002</v>
      </c>
      <c r="L8416" s="23">
        <v>10951927844.690001</v>
      </c>
      <c r="M8416" s="23">
        <v>42499769107.730003</v>
      </c>
      <c r="N8416" s="23">
        <v>9350187487.8099995</v>
      </c>
      <c r="O8416" s="23">
        <v>9844774895.6100006</v>
      </c>
      <c r="P8416" s="23">
        <v>38501585640.75</v>
      </c>
      <c r="Q8416" s="23">
        <v>26365261653.330002</v>
      </c>
      <c r="R8416" s="23">
        <v>27467610664.27</v>
      </c>
      <c r="S8416" s="23"/>
      <c r="T8416" s="23"/>
    </row>
    <row r="8417" spans="1:20" ht="14.1" customHeight="1" x14ac:dyDescent="0.2">
      <c r="A8417" s="15">
        <v>8413</v>
      </c>
      <c r="B8417" s="16">
        <v>45888</v>
      </c>
      <c r="C8417" s="23">
        <v>41685918118.089996</v>
      </c>
      <c r="D8417" s="23">
        <v>9247544871.1599998</v>
      </c>
      <c r="E8417" s="23">
        <v>6324151808.4799995</v>
      </c>
      <c r="F8417" s="23">
        <v>34311390751.41</v>
      </c>
      <c r="G8417" s="23">
        <v>140052444721.32999</v>
      </c>
      <c r="H8417" s="23">
        <v>3828871561.4899998</v>
      </c>
      <c r="I8417" s="23">
        <v>1381040677.5999999</v>
      </c>
      <c r="J8417" s="23">
        <v>1666764077.3</v>
      </c>
      <c r="K8417" s="23">
        <v>18733270488.099998</v>
      </c>
      <c r="L8417" s="23">
        <v>10950883364.85</v>
      </c>
      <c r="M8417" s="23">
        <v>42665074115.779999</v>
      </c>
      <c r="N8417" s="23">
        <v>9338774192.3500004</v>
      </c>
      <c r="O8417" s="23">
        <v>9872605366.9500008</v>
      </c>
      <c r="P8417" s="23">
        <v>38511260862.690002</v>
      </c>
      <c r="Q8417" s="23">
        <v>26370539633.279999</v>
      </c>
      <c r="R8417" s="23">
        <v>27829522117.389999</v>
      </c>
      <c r="S8417" s="23"/>
      <c r="T8417" s="23"/>
    </row>
    <row r="8418" spans="1:20" ht="14.1" customHeight="1" x14ac:dyDescent="0.2">
      <c r="A8418" s="15">
        <v>8414</v>
      </c>
      <c r="B8418" s="16">
        <v>45889</v>
      </c>
      <c r="C8418" s="23">
        <v>41649698133.800003</v>
      </c>
      <c r="D8418" s="23">
        <v>9255280354.3199997</v>
      </c>
      <c r="E8418" s="23">
        <v>6309723742.5500002</v>
      </c>
      <c r="F8418" s="23">
        <v>34321138114.380001</v>
      </c>
      <c r="G8418" s="23">
        <v>140225159168.92001</v>
      </c>
      <c r="H8418" s="23">
        <v>3829146088.8699999</v>
      </c>
      <c r="I8418" s="23">
        <v>1381496180.29</v>
      </c>
      <c r="J8418" s="23">
        <v>1666679546.53</v>
      </c>
      <c r="K8418" s="23">
        <v>18854067053.939999</v>
      </c>
      <c r="L8418" s="23">
        <v>10945582496.379999</v>
      </c>
      <c r="M8418" s="23">
        <v>42627612931.470001</v>
      </c>
      <c r="N8418" s="23">
        <v>9335747908.9599991</v>
      </c>
      <c r="O8418" s="23">
        <v>9875522932.5300007</v>
      </c>
      <c r="P8418" s="23">
        <v>38519232265.309998</v>
      </c>
      <c r="Q8418" s="23">
        <v>26374529701.93</v>
      </c>
      <c r="R8418" s="23">
        <v>27736875393.59</v>
      </c>
      <c r="S8418" s="23"/>
      <c r="T8418" s="23"/>
    </row>
    <row r="8419" spans="1:20" ht="14.1" customHeight="1" x14ac:dyDescent="0.2">
      <c r="A8419" s="15">
        <v>8415</v>
      </c>
      <c r="B8419" s="16">
        <v>45890</v>
      </c>
      <c r="C8419" s="23">
        <v>41551426636.529999</v>
      </c>
      <c r="D8419" s="23">
        <v>9153235274.6299992</v>
      </c>
      <c r="E8419" s="23">
        <v>6310816631.7799997</v>
      </c>
      <c r="F8419" s="23">
        <v>34361103212.120003</v>
      </c>
      <c r="G8419" s="23">
        <v>140962416636.07999</v>
      </c>
      <c r="H8419" s="23">
        <v>3832306691.98</v>
      </c>
      <c r="I8419" s="23">
        <v>1381781678.8599999</v>
      </c>
      <c r="J8419" s="23">
        <v>1666594926.29</v>
      </c>
      <c r="K8419" s="23">
        <v>18835451256.900002</v>
      </c>
      <c r="L8419" s="23">
        <v>10972440131.52</v>
      </c>
      <c r="M8419" s="23">
        <v>42360288038.25</v>
      </c>
      <c r="N8419" s="23">
        <v>9355976488.3799992</v>
      </c>
      <c r="O8419" s="23">
        <v>9880483362.2700005</v>
      </c>
      <c r="P8419" s="23">
        <v>38528639403.589996</v>
      </c>
      <c r="Q8419" s="23">
        <v>26379069706.75</v>
      </c>
      <c r="R8419" s="23">
        <v>27781831033.990002</v>
      </c>
      <c r="S8419" s="23"/>
      <c r="T8419" s="23"/>
    </row>
    <row r="8420" spans="1:20" ht="14.1" customHeight="1" x14ac:dyDescent="0.2">
      <c r="A8420" s="15">
        <v>8416</v>
      </c>
      <c r="B8420" s="16">
        <v>45891</v>
      </c>
      <c r="C8420" s="23">
        <v>41533995440.769997</v>
      </c>
      <c r="D8420" s="23">
        <v>9151071273.0100002</v>
      </c>
      <c r="E8420" s="23">
        <v>6361877428.3900003</v>
      </c>
      <c r="F8420" s="23">
        <v>34374692799.300003</v>
      </c>
      <c r="G8420" s="23">
        <v>140758876582.31</v>
      </c>
      <c r="H8420" s="23">
        <v>3832357501.6999998</v>
      </c>
      <c r="I8420" s="23">
        <v>1382382978.6700001</v>
      </c>
      <c r="J8420" s="23">
        <v>1666503767.74</v>
      </c>
      <c r="K8420" s="23">
        <v>20542351796.09</v>
      </c>
      <c r="L8420" s="23">
        <v>10964699399.129999</v>
      </c>
      <c r="M8420" s="23">
        <v>42388989278.230003</v>
      </c>
      <c r="N8420" s="23">
        <v>9355981228.2800007</v>
      </c>
      <c r="O8420" s="23">
        <v>9893370405.4200001</v>
      </c>
      <c r="P8420" s="23">
        <v>38537394791.879997</v>
      </c>
      <c r="Q8420" s="23">
        <v>26385622419.669998</v>
      </c>
      <c r="R8420" s="23">
        <v>27692639425.860001</v>
      </c>
      <c r="S8420" s="23"/>
      <c r="T8420" s="23"/>
    </row>
    <row r="8421" spans="1:20" ht="14.1" customHeight="1" x14ac:dyDescent="0.2">
      <c r="A8421" s="15">
        <v>8417</v>
      </c>
      <c r="B8421" s="16">
        <v>45892</v>
      </c>
      <c r="C8421" s="23">
        <v>41541807819.699997</v>
      </c>
      <c r="D8421" s="23">
        <v>9153114204.4200001</v>
      </c>
      <c r="E8421" s="23">
        <v>6361415367.5600004</v>
      </c>
      <c r="F8421" s="23">
        <v>34386076785.169998</v>
      </c>
      <c r="G8421" s="23">
        <v>140789320970.03</v>
      </c>
      <c r="H8421" s="23">
        <v>3833302004.0900002</v>
      </c>
      <c r="I8421" s="23">
        <v>1382665560.72</v>
      </c>
      <c r="J8421" s="23">
        <v>1666499202.02</v>
      </c>
      <c r="K8421" s="23">
        <v>20618777547.91</v>
      </c>
      <c r="L8421" s="23">
        <v>10966772751.139999</v>
      </c>
      <c r="M8421" s="23">
        <v>42398213964.419998</v>
      </c>
      <c r="N8421" s="23">
        <v>9358100516.3899994</v>
      </c>
      <c r="O8421" s="23">
        <v>9895770982.6800003</v>
      </c>
      <c r="P8421" s="23">
        <v>38544906063.330002</v>
      </c>
      <c r="Q8421" s="23">
        <v>26391081488.139999</v>
      </c>
      <c r="R8421" s="23">
        <v>27690838572.119999</v>
      </c>
      <c r="S8421" s="23"/>
      <c r="T8421" s="23"/>
    </row>
    <row r="8422" spans="1:20" ht="14.1" customHeight="1" x14ac:dyDescent="0.2">
      <c r="A8422" s="15">
        <v>8418</v>
      </c>
      <c r="B8422" s="16">
        <v>45893</v>
      </c>
      <c r="C8422" s="23">
        <v>41549548915.400002</v>
      </c>
      <c r="D8422" s="23">
        <v>9155173891.8799992</v>
      </c>
      <c r="E8422" s="23">
        <v>6360953359.0699997</v>
      </c>
      <c r="F8422" s="23">
        <v>34397485791.629997</v>
      </c>
      <c r="G8422" s="23">
        <v>140819996927.16</v>
      </c>
      <c r="H8422" s="23">
        <v>3834269110.6399999</v>
      </c>
      <c r="I8422" s="23">
        <v>1382948148.1400001</v>
      </c>
      <c r="J8422" s="23">
        <v>1666494636.3099999</v>
      </c>
      <c r="K8422" s="23">
        <v>20695498431.400002</v>
      </c>
      <c r="L8422" s="23">
        <v>10969065857.280001</v>
      </c>
      <c r="M8422" s="23">
        <v>42407345811.110001</v>
      </c>
      <c r="N8422" s="23">
        <v>9360298728.0100002</v>
      </c>
      <c r="O8422" s="23">
        <v>9898149445.25</v>
      </c>
      <c r="P8422" s="23">
        <v>38552657026.089996</v>
      </c>
      <c r="Q8422" s="23">
        <v>26396640432.490002</v>
      </c>
      <c r="R8422" s="23">
        <v>27689037978.630001</v>
      </c>
      <c r="S8422" s="23"/>
      <c r="T8422" s="23"/>
    </row>
    <row r="8423" spans="1:20" ht="14.1" customHeight="1" x14ac:dyDescent="0.2">
      <c r="A8423" s="15">
        <v>8419</v>
      </c>
      <c r="B8423" s="16">
        <v>45894</v>
      </c>
      <c r="C8423" s="23">
        <v>41619244166.260002</v>
      </c>
      <c r="D8423" s="23">
        <v>9150949856.2900009</v>
      </c>
      <c r="E8423" s="23">
        <v>6329320584.54</v>
      </c>
      <c r="F8423" s="23">
        <v>34390369625.690002</v>
      </c>
      <c r="G8423" s="23">
        <v>139934610647.10999</v>
      </c>
      <c r="H8423" s="23">
        <v>3834693642.3699999</v>
      </c>
      <c r="I8423" s="23">
        <v>1384203674.5799999</v>
      </c>
      <c r="J8423" s="23">
        <v>1666265593.8299999</v>
      </c>
      <c r="K8423" s="23">
        <v>20545551684.580002</v>
      </c>
      <c r="L8423" s="23">
        <v>10965413275.280001</v>
      </c>
      <c r="M8423" s="23">
        <v>42425276108.529999</v>
      </c>
      <c r="N8423" s="23">
        <v>9362805022.7199993</v>
      </c>
      <c r="O8423" s="23">
        <v>9918660560.4599991</v>
      </c>
      <c r="P8423" s="23">
        <v>38559766522.089996</v>
      </c>
      <c r="Q8423" s="23">
        <v>26401569929.450001</v>
      </c>
      <c r="R8423" s="23">
        <v>27932321741.380001</v>
      </c>
      <c r="S8423" s="23"/>
      <c r="T8423" s="23"/>
    </row>
    <row r="8424" spans="1:20" ht="14.1" customHeight="1" x14ac:dyDescent="0.2">
      <c r="A8424" s="15">
        <v>8420</v>
      </c>
      <c r="B8424" s="16">
        <v>45895</v>
      </c>
      <c r="C8424" s="23">
        <v>41164002111.870003</v>
      </c>
      <c r="D8424" s="23">
        <v>9112325347.7099991</v>
      </c>
      <c r="E8424" s="23">
        <v>6363406949.8800001</v>
      </c>
      <c r="F8424" s="23">
        <v>34500812341.699997</v>
      </c>
      <c r="G8424" s="23">
        <v>140203176875.82999</v>
      </c>
      <c r="H8424" s="23">
        <v>3836037685</v>
      </c>
      <c r="I8424" s="23">
        <v>1383418035.8599999</v>
      </c>
      <c r="J8424" s="23">
        <v>1666181302.25</v>
      </c>
      <c r="K8424" s="23">
        <v>20543262436.959999</v>
      </c>
      <c r="L8424" s="23">
        <v>10971970554.58</v>
      </c>
      <c r="M8424" s="23">
        <v>42509996561.480003</v>
      </c>
      <c r="N8424" s="23">
        <v>9370853938.5400009</v>
      </c>
      <c r="O8424" s="23">
        <v>9928817294.25</v>
      </c>
      <c r="P8424" s="23">
        <v>38567012702.379997</v>
      </c>
      <c r="Q8424" s="23">
        <v>26406034324.09</v>
      </c>
      <c r="R8424" s="23">
        <v>28127475966.450001</v>
      </c>
      <c r="S8424" s="23"/>
      <c r="T8424" s="23"/>
    </row>
    <row r="8425" spans="1:20" ht="14.1" customHeight="1" x14ac:dyDescent="0.2">
      <c r="A8425" s="15">
        <v>8421</v>
      </c>
      <c r="B8425" s="16">
        <v>45896</v>
      </c>
      <c r="C8425" s="23">
        <v>41038650767.720001</v>
      </c>
      <c r="D8425" s="23">
        <v>9108759184.5499992</v>
      </c>
      <c r="E8425" s="23">
        <v>6313913070.9300003</v>
      </c>
      <c r="F8425" s="23">
        <v>34497649124.290001</v>
      </c>
      <c r="G8425" s="23">
        <v>140810543209.07999</v>
      </c>
      <c r="H8425" s="23">
        <v>3836549039.4899998</v>
      </c>
      <c r="I8425" s="23">
        <v>1383746743.0799999</v>
      </c>
      <c r="J8425" s="23">
        <v>1666090164.8399999</v>
      </c>
      <c r="K8425" s="23">
        <v>22742141528.380001</v>
      </c>
      <c r="L8425" s="23">
        <v>10882255125.07</v>
      </c>
      <c r="M8425" s="23">
        <v>42658150403.699997</v>
      </c>
      <c r="N8425" s="23">
        <v>9374529179.4300003</v>
      </c>
      <c r="O8425" s="23">
        <v>9907003912.9799995</v>
      </c>
      <c r="P8425" s="23">
        <v>38574860778.949997</v>
      </c>
      <c r="Q8425" s="23">
        <v>26410234218.139999</v>
      </c>
      <c r="R8425" s="23">
        <v>28252132873.360001</v>
      </c>
      <c r="S8425" s="23"/>
      <c r="T8425" s="23"/>
    </row>
    <row r="8426" spans="1:20" ht="14.1" customHeight="1" x14ac:dyDescent="0.2">
      <c r="A8426" s="15">
        <v>8422</v>
      </c>
      <c r="B8426" s="16">
        <v>45897</v>
      </c>
      <c r="C8426" s="23">
        <v>41152698213.449997</v>
      </c>
      <c r="D8426" s="23">
        <v>9239671523.4400005</v>
      </c>
      <c r="E8426" s="23">
        <v>6318987628.1899996</v>
      </c>
      <c r="F8426" s="23">
        <v>34388456705.540001</v>
      </c>
      <c r="G8426" s="23">
        <v>140512567961.95999</v>
      </c>
      <c r="H8426" s="23">
        <v>3837786922.4000001</v>
      </c>
      <c r="I8426" s="23">
        <v>1384011319.6199999</v>
      </c>
      <c r="J8426" s="23">
        <v>1648889560</v>
      </c>
      <c r="K8426" s="23">
        <v>22759795147.16</v>
      </c>
      <c r="L8426" s="23">
        <v>10884181029.959999</v>
      </c>
      <c r="M8426" s="23">
        <v>42709166340.599998</v>
      </c>
      <c r="N8426" s="23">
        <v>9377498069.5799999</v>
      </c>
      <c r="O8426" s="23">
        <v>9917893777.5100002</v>
      </c>
      <c r="P8426" s="23">
        <v>38582340886.68</v>
      </c>
      <c r="Q8426" s="23">
        <v>26414221243.73</v>
      </c>
      <c r="R8426" s="23">
        <v>28269265135.970001</v>
      </c>
      <c r="S8426" s="23"/>
      <c r="T8426" s="23"/>
    </row>
    <row r="8427" spans="1:20" ht="14.1" customHeight="1" x14ac:dyDescent="0.2">
      <c r="A8427" s="15">
        <v>8423</v>
      </c>
      <c r="B8427" s="16">
        <v>45898</v>
      </c>
      <c r="C8427" s="23">
        <v>41101828403.82</v>
      </c>
      <c r="D8427" s="23">
        <v>9229661013.7199993</v>
      </c>
      <c r="E8427" s="23">
        <v>6331623663.8299999</v>
      </c>
      <c r="F8427" s="23">
        <v>34344043927.599998</v>
      </c>
      <c r="G8427" s="23">
        <v>140584647960.79999</v>
      </c>
      <c r="H8427" s="23">
        <v>3838737231.1700001</v>
      </c>
      <c r="I8427" s="23">
        <v>1385820623.1300001</v>
      </c>
      <c r="J8427" s="23">
        <v>1648804988.46</v>
      </c>
      <c r="K8427" s="23">
        <v>22756836764.5</v>
      </c>
      <c r="L8427" s="23">
        <v>10883955756.379999</v>
      </c>
      <c r="M8427" s="23">
        <v>42687521839.559998</v>
      </c>
      <c r="N8427" s="23">
        <v>9378040099.8899994</v>
      </c>
      <c r="O8427" s="23">
        <v>9911873828.3999996</v>
      </c>
      <c r="P8427" s="23">
        <v>38592718575.129997</v>
      </c>
      <c r="Q8427" s="23">
        <v>26424544844.169998</v>
      </c>
      <c r="R8427" s="23">
        <v>28189608020.470001</v>
      </c>
      <c r="S8427" s="23"/>
      <c r="T8427" s="23"/>
    </row>
    <row r="8428" spans="1:20" ht="14.1" customHeight="1" x14ac:dyDescent="0.2">
      <c r="A8428" s="15">
        <v>8424</v>
      </c>
      <c r="B8428" s="16">
        <v>45899</v>
      </c>
      <c r="C8428" s="23">
        <v>41109406048.5</v>
      </c>
      <c r="D8428" s="23">
        <v>9231656368.3999996</v>
      </c>
      <c r="E8428" s="23">
        <v>6331167141.6199999</v>
      </c>
      <c r="F8428" s="23">
        <v>34355382713.759998</v>
      </c>
      <c r="G8428" s="23">
        <v>140609345977.06</v>
      </c>
      <c r="H8428" s="23">
        <v>3839702975.2800002</v>
      </c>
      <c r="I8428" s="23">
        <v>1386102389.8499999</v>
      </c>
      <c r="J8428" s="23">
        <v>1648800471.23</v>
      </c>
      <c r="K8428" s="23">
        <v>22827126545.689999</v>
      </c>
      <c r="L8428" s="23">
        <v>10886229723</v>
      </c>
      <c r="M8428" s="23">
        <v>42696227294.650002</v>
      </c>
      <c r="N8428" s="23">
        <v>9380238265.6000004</v>
      </c>
      <c r="O8428" s="23">
        <v>9914251320.3899994</v>
      </c>
      <c r="P8428" s="23">
        <v>38600702573</v>
      </c>
      <c r="Q8428" s="23">
        <v>26430045515.389999</v>
      </c>
      <c r="R8428" s="23">
        <v>28187855827.59</v>
      </c>
      <c r="S8428" s="23"/>
      <c r="T8428" s="23"/>
    </row>
    <row r="8429" spans="1:20" ht="14.1" customHeight="1" x14ac:dyDescent="0.2">
      <c r="A8429" s="15">
        <v>8425</v>
      </c>
      <c r="B8429" s="16">
        <v>45900</v>
      </c>
      <c r="C8429" s="23">
        <v>41116768707.339996</v>
      </c>
      <c r="D8429" s="23">
        <v>9233489665.5599995</v>
      </c>
      <c r="E8429" s="23">
        <v>6330704555.25</v>
      </c>
      <c r="F8429" s="23">
        <v>34365437412.589996</v>
      </c>
      <c r="G8429" s="23">
        <v>140651884311.23999</v>
      </c>
      <c r="H8429" s="23">
        <v>3840888227.2800002</v>
      </c>
      <c r="I8429" s="23">
        <v>1386489480.95</v>
      </c>
      <c r="J8429" s="23">
        <v>1648795954.0899999</v>
      </c>
      <c r="K8429" s="23">
        <v>22897689611.98</v>
      </c>
      <c r="L8429" s="23">
        <v>10888692226.639999</v>
      </c>
      <c r="M8429" s="23">
        <v>42704072409.349998</v>
      </c>
      <c r="N8429" s="23">
        <v>9382560411.0100002</v>
      </c>
      <c r="O8429" s="23">
        <v>9916556732.5900002</v>
      </c>
      <c r="P8429" s="23">
        <v>38608436678.940002</v>
      </c>
      <c r="Q8429" s="23">
        <v>26436017870.959999</v>
      </c>
      <c r="R8429" s="23">
        <v>28186270219.349998</v>
      </c>
      <c r="S8429" s="23"/>
      <c r="T8429" s="23"/>
    </row>
    <row r="8430" spans="1:20" ht="14.1" customHeight="1" x14ac:dyDescent="0.2">
      <c r="A8430" s="15">
        <v>8426</v>
      </c>
      <c r="B8430" s="16">
        <v>45901</v>
      </c>
      <c r="C8430" s="23">
        <v>41044070225.410004</v>
      </c>
      <c r="D8430" s="23">
        <v>9137447079.75</v>
      </c>
      <c r="E8430" s="23">
        <v>6325047890.6000004</v>
      </c>
      <c r="F8430" s="23">
        <v>34304874283.799999</v>
      </c>
      <c r="G8430" s="23">
        <v>140573923834.28</v>
      </c>
      <c r="H8430" s="23">
        <v>3762017907.8800001</v>
      </c>
      <c r="I8430" s="23">
        <v>1385988343.73</v>
      </c>
      <c r="J8430" s="23">
        <v>1648573607.5699999</v>
      </c>
      <c r="K8430" s="23">
        <v>22784249869.049999</v>
      </c>
      <c r="L8430" s="23">
        <v>10885237958.17</v>
      </c>
      <c r="M8430" s="23">
        <v>42730088686.260002</v>
      </c>
      <c r="N8430" s="23">
        <v>9378208131.4599991</v>
      </c>
      <c r="O8430" s="23">
        <v>9907326758.2099991</v>
      </c>
      <c r="P8430" s="23">
        <v>38615656900.75</v>
      </c>
      <c r="Q8430" s="23">
        <v>26440072916</v>
      </c>
      <c r="R8430" s="23">
        <v>28213610665.919998</v>
      </c>
      <c r="S8430" s="23"/>
      <c r="T8430" s="23"/>
    </row>
    <row r="8431" spans="1:20" ht="14.1" customHeight="1" x14ac:dyDescent="0.2">
      <c r="A8431" s="15">
        <v>8427</v>
      </c>
      <c r="B8431" s="16">
        <v>45902</v>
      </c>
      <c r="C8431" s="23">
        <v>40946256361.410004</v>
      </c>
      <c r="D8431" s="23">
        <v>9114926339.8999996</v>
      </c>
      <c r="E8431" s="23">
        <v>6268060031.5</v>
      </c>
      <c r="F8431" s="23">
        <v>34192686716.369999</v>
      </c>
      <c r="G8431" s="23">
        <v>140926766779.26001</v>
      </c>
      <c r="H8431" s="23">
        <v>3767904425.7199998</v>
      </c>
      <c r="I8431" s="23">
        <v>1387726200.96</v>
      </c>
      <c r="J8431" s="23">
        <v>1648495727.8800001</v>
      </c>
      <c r="K8431" s="23">
        <v>22878076539.099998</v>
      </c>
      <c r="L8431" s="23">
        <v>10885627537.51</v>
      </c>
      <c r="M8431" s="23">
        <v>42826686410.699997</v>
      </c>
      <c r="N8431" s="23">
        <v>9266596847.7000008</v>
      </c>
      <c r="O8431" s="23">
        <v>9890924682.8500004</v>
      </c>
      <c r="P8431" s="23">
        <v>38623491813.68</v>
      </c>
      <c r="Q8431" s="23">
        <v>26444562893.240002</v>
      </c>
      <c r="R8431" s="23">
        <v>28275538740.240002</v>
      </c>
      <c r="S8431" s="23"/>
      <c r="T8431" s="23"/>
    </row>
    <row r="8432" spans="1:20" ht="14.1" customHeight="1" x14ac:dyDescent="0.2">
      <c r="A8432" s="15">
        <v>8428</v>
      </c>
      <c r="B8432" s="16">
        <v>45903</v>
      </c>
      <c r="C8432" s="23">
        <v>40749222152.790001</v>
      </c>
      <c r="D8432" s="23">
        <v>9075849686.9599991</v>
      </c>
      <c r="E8432" s="23">
        <v>6244703955.4300003</v>
      </c>
      <c r="F8432" s="23">
        <v>34265647783.630001</v>
      </c>
      <c r="G8432" s="23">
        <v>141060793391.25</v>
      </c>
      <c r="H8432" s="23">
        <v>3769713408.4299998</v>
      </c>
      <c r="I8432" s="23">
        <v>1389651281.9400001</v>
      </c>
      <c r="J8432" s="23">
        <v>1648417848.6300001</v>
      </c>
      <c r="K8432" s="23">
        <v>23807835865.849998</v>
      </c>
      <c r="L8432" s="23">
        <v>10897664081.959999</v>
      </c>
      <c r="M8432" s="23">
        <v>42867039061.879997</v>
      </c>
      <c r="N8432" s="23">
        <v>9267875655.4099998</v>
      </c>
      <c r="O8432" s="23">
        <v>9879649702.1100006</v>
      </c>
      <c r="P8432" s="23">
        <v>38630903174.330002</v>
      </c>
      <c r="Q8432" s="23">
        <v>26449987784.830002</v>
      </c>
      <c r="R8432" s="23">
        <v>28088535080.560001</v>
      </c>
      <c r="S8432" s="23"/>
      <c r="T8432" s="23"/>
    </row>
    <row r="8433" spans="1:20" ht="14.1" customHeight="1" x14ac:dyDescent="0.2">
      <c r="A8433" s="15">
        <v>8429</v>
      </c>
      <c r="B8433" s="16">
        <v>45904</v>
      </c>
      <c r="C8433" s="23">
        <v>40786003544.75</v>
      </c>
      <c r="D8433" s="23">
        <v>9083122645.9500008</v>
      </c>
      <c r="E8433" s="23">
        <v>6345957307.1800003</v>
      </c>
      <c r="F8433" s="23">
        <v>34608948792.400002</v>
      </c>
      <c r="G8433" s="23">
        <v>142066401683.89001</v>
      </c>
      <c r="H8433" s="23">
        <v>3770447953.5300002</v>
      </c>
      <c r="I8433" s="23">
        <v>1390703992.5699999</v>
      </c>
      <c r="J8433" s="23">
        <v>1648339969.5999999</v>
      </c>
      <c r="K8433" s="23">
        <v>24504138757</v>
      </c>
      <c r="L8433" s="23">
        <v>10897727079.549999</v>
      </c>
      <c r="M8433" s="23">
        <v>42902381208.379997</v>
      </c>
      <c r="N8433" s="23">
        <v>9268684359.3400002</v>
      </c>
      <c r="O8433" s="23">
        <v>9884032209.5200005</v>
      </c>
      <c r="P8433" s="23">
        <v>38637989806.519997</v>
      </c>
      <c r="Q8433" s="23">
        <v>26455777552.369999</v>
      </c>
      <c r="R8433" s="23">
        <v>28198998956.66</v>
      </c>
      <c r="S8433" s="23"/>
      <c r="T8433" s="23"/>
    </row>
    <row r="8434" spans="1:20" ht="14.1" customHeight="1" x14ac:dyDescent="0.2">
      <c r="A8434" s="15">
        <v>8430</v>
      </c>
      <c r="B8434" s="16">
        <v>45905</v>
      </c>
      <c r="C8434" s="23">
        <v>40941606566.489998</v>
      </c>
      <c r="D8434" s="23">
        <v>9099478327</v>
      </c>
      <c r="E8434" s="23">
        <v>6355280404.4399996</v>
      </c>
      <c r="F8434" s="23">
        <v>34568044923.18</v>
      </c>
      <c r="G8434" s="23">
        <v>142340274049.89999</v>
      </c>
      <c r="H8434" s="23">
        <v>3771580362.9400001</v>
      </c>
      <c r="I8434" s="23">
        <v>1391366686.53</v>
      </c>
      <c r="J8434" s="23">
        <v>1648262090.78</v>
      </c>
      <c r="K8434" s="23">
        <v>24384766763.77</v>
      </c>
      <c r="L8434" s="23">
        <v>10902183100.610001</v>
      </c>
      <c r="M8434" s="23">
        <v>42952435574.150002</v>
      </c>
      <c r="N8434" s="23">
        <v>9269407730.3099995</v>
      </c>
      <c r="O8434" s="23">
        <v>9880411882.5499992</v>
      </c>
      <c r="P8434" s="23">
        <v>38649580729.110001</v>
      </c>
      <c r="Q8434" s="23">
        <v>26465407180.880001</v>
      </c>
      <c r="R8434" s="23">
        <v>28236356919.57</v>
      </c>
      <c r="S8434" s="23"/>
      <c r="T8434" s="23"/>
    </row>
    <row r="8435" spans="1:20" ht="14.1" customHeight="1" x14ac:dyDescent="0.2">
      <c r="A8435" s="15">
        <v>8431</v>
      </c>
      <c r="B8435" s="16">
        <v>45906</v>
      </c>
      <c r="C8435" s="23">
        <v>40949373800.150002</v>
      </c>
      <c r="D8435" s="23">
        <v>9101606541.6800003</v>
      </c>
      <c r="E8435" s="23">
        <v>6354816380.8900003</v>
      </c>
      <c r="F8435" s="23">
        <v>34579057299.720001</v>
      </c>
      <c r="G8435" s="23">
        <v>142370561566.20001</v>
      </c>
      <c r="H8435" s="23">
        <v>3772901723.1399999</v>
      </c>
      <c r="I8435" s="23">
        <v>1391639286.8099999</v>
      </c>
      <c r="J8435" s="23">
        <v>1648257575.03</v>
      </c>
      <c r="K8435" s="23">
        <v>24453098591.07</v>
      </c>
      <c r="L8435" s="23">
        <v>10904458665.42</v>
      </c>
      <c r="M8435" s="23">
        <v>42961309975.260002</v>
      </c>
      <c r="N8435" s="23">
        <v>9271486928.5200005</v>
      </c>
      <c r="O8435" s="23">
        <v>9882847300.8700008</v>
      </c>
      <c r="P8435" s="23">
        <v>38657367390.18</v>
      </c>
      <c r="Q8435" s="23">
        <v>26470992486.290001</v>
      </c>
      <c r="R8435" s="23">
        <v>28234401899.439999</v>
      </c>
      <c r="S8435" s="23"/>
      <c r="T8435" s="23"/>
    </row>
    <row r="8436" spans="1:20" ht="14.1" customHeight="1" x14ac:dyDescent="0.2">
      <c r="A8436" s="15">
        <v>8432</v>
      </c>
      <c r="B8436" s="16">
        <v>45907</v>
      </c>
      <c r="C8436" s="23">
        <v>40956901819.169998</v>
      </c>
      <c r="D8436" s="23">
        <v>9103625085.5300007</v>
      </c>
      <c r="E8436" s="23">
        <v>6354352409.2299995</v>
      </c>
      <c r="F8436" s="23">
        <v>34589974776.239998</v>
      </c>
      <c r="G8436" s="23">
        <v>142400816419.87</v>
      </c>
      <c r="H8436" s="23">
        <v>3773835827.8899999</v>
      </c>
      <c r="I8436" s="23">
        <v>1391921893.1300001</v>
      </c>
      <c r="J8436" s="23">
        <v>1648253059.3</v>
      </c>
      <c r="K8436" s="23">
        <v>24521639198.119999</v>
      </c>
      <c r="L8436" s="23">
        <v>10906624532.809999</v>
      </c>
      <c r="M8436" s="23">
        <v>42968563831.410004</v>
      </c>
      <c r="N8436" s="23">
        <v>9273645141.3400002</v>
      </c>
      <c r="O8436" s="23">
        <v>9885170512.3999996</v>
      </c>
      <c r="P8436" s="23">
        <v>38665038731.25</v>
      </c>
      <c r="Q8436" s="23">
        <v>26476442661.119999</v>
      </c>
      <c r="R8436" s="23">
        <v>28232447126.369999</v>
      </c>
      <c r="S8436" s="23"/>
      <c r="T8436" s="23"/>
    </row>
    <row r="8437" spans="1:20" ht="14.1" customHeight="1" x14ac:dyDescent="0.2">
      <c r="A8437" s="15">
        <v>8433</v>
      </c>
      <c r="B8437" s="16">
        <v>45908</v>
      </c>
      <c r="C8437" s="23">
        <v>40918882517.040001</v>
      </c>
      <c r="D8437" s="23">
        <v>9096276839.6599998</v>
      </c>
      <c r="E8437" s="23">
        <v>6378539190.4499998</v>
      </c>
      <c r="F8437" s="23">
        <v>34552266961.980003</v>
      </c>
      <c r="G8437" s="23">
        <v>142920488831.72</v>
      </c>
      <c r="H8437" s="23">
        <v>3768361900.0999999</v>
      </c>
      <c r="I8437" s="23">
        <v>1392407718.3199999</v>
      </c>
      <c r="J8437" s="23">
        <v>1647991360.8099999</v>
      </c>
      <c r="K8437" s="23">
        <v>24404419473.439999</v>
      </c>
      <c r="L8437" s="23">
        <v>10914083675.5</v>
      </c>
      <c r="M8437" s="23">
        <v>43016085483.449997</v>
      </c>
      <c r="N8437" s="23">
        <v>9274602409.5599995</v>
      </c>
      <c r="O8437" s="23">
        <v>9890198610.5400009</v>
      </c>
      <c r="P8437" s="23">
        <v>38673092276.43</v>
      </c>
      <c r="Q8437" s="23">
        <v>26482701737.25</v>
      </c>
      <c r="R8437" s="23">
        <v>28209482865.110001</v>
      </c>
      <c r="S8437" s="23"/>
      <c r="T8437" s="23"/>
    </row>
    <row r="8438" spans="1:20" ht="14.1" customHeight="1" x14ac:dyDescent="0.2">
      <c r="A8438" s="15">
        <v>8434</v>
      </c>
      <c r="B8438" s="16">
        <v>45909</v>
      </c>
      <c r="C8438" s="23">
        <v>40529443711.230003</v>
      </c>
      <c r="D8438" s="23">
        <v>9129436087.2000008</v>
      </c>
      <c r="E8438" s="23">
        <v>6340391157.9799995</v>
      </c>
      <c r="F8438" s="23">
        <v>31981555085.32</v>
      </c>
      <c r="G8438" s="23">
        <v>138999257954.06</v>
      </c>
      <c r="H8438" s="23">
        <v>3769280145.75</v>
      </c>
      <c r="I8438" s="23">
        <v>1392930572.46</v>
      </c>
      <c r="J8438" s="23">
        <v>1647913482.95</v>
      </c>
      <c r="K8438" s="23">
        <v>18581896067.259998</v>
      </c>
      <c r="L8438" s="23">
        <v>10916013140.02</v>
      </c>
      <c r="M8438" s="23">
        <v>42881667208.129997</v>
      </c>
      <c r="N8438" s="23">
        <v>9285987965.3799992</v>
      </c>
      <c r="O8438" s="23">
        <v>9923605326.0400009</v>
      </c>
      <c r="P8438" s="23">
        <v>38681188128.540001</v>
      </c>
      <c r="Q8438" s="23">
        <v>26489615655.169998</v>
      </c>
      <c r="R8438" s="23">
        <v>27902250776.16</v>
      </c>
      <c r="S8438" s="23">
        <v>8061574817.25</v>
      </c>
      <c r="T8438" s="23"/>
    </row>
    <row r="8439" spans="1:20" ht="14.1" customHeight="1" x14ac:dyDescent="0.2">
      <c r="A8439" s="15">
        <v>8435</v>
      </c>
      <c r="B8439" s="16">
        <v>45910</v>
      </c>
      <c r="C8439" s="23">
        <v>40618200174.07</v>
      </c>
      <c r="D8439" s="23">
        <v>9146087824.9500008</v>
      </c>
      <c r="E8439" s="23">
        <v>6380641732.8199997</v>
      </c>
      <c r="F8439" s="23">
        <v>32081310845.970001</v>
      </c>
      <c r="G8439" s="23">
        <v>138390635229.82001</v>
      </c>
      <c r="H8439" s="23">
        <v>3758137915.9400001</v>
      </c>
      <c r="I8439" s="23">
        <v>1393423418.99</v>
      </c>
      <c r="J8439" s="23">
        <v>1647827855.22</v>
      </c>
      <c r="K8439" s="23">
        <v>18469168458.18</v>
      </c>
      <c r="L8439" s="23">
        <v>10927730907.6</v>
      </c>
      <c r="M8439" s="23">
        <v>43115343907.690002</v>
      </c>
      <c r="N8439" s="23">
        <v>9299018251.4400005</v>
      </c>
      <c r="O8439" s="23">
        <v>9982436302.7800007</v>
      </c>
      <c r="P8439" s="23">
        <v>38685517975.519997</v>
      </c>
      <c r="Q8439" s="23">
        <v>26493954387.98</v>
      </c>
      <c r="R8439" s="23">
        <v>28335837140.48</v>
      </c>
      <c r="S8439" s="23">
        <v>8067633436.54</v>
      </c>
      <c r="T8439" s="23"/>
    </row>
    <row r="8440" spans="1:20" ht="14.1" customHeight="1" x14ac:dyDescent="0.2">
      <c r="A8440" s="15">
        <v>8436</v>
      </c>
      <c r="B8440" s="16">
        <v>45911</v>
      </c>
      <c r="C8440" s="23">
        <v>40946310561.32</v>
      </c>
      <c r="D8440" s="23">
        <v>9210506264.3899994</v>
      </c>
      <c r="E8440" s="23">
        <v>6317672822.75</v>
      </c>
      <c r="F8440" s="23">
        <v>32714725489.459999</v>
      </c>
      <c r="G8440" s="23">
        <v>138705508004.98001</v>
      </c>
      <c r="H8440" s="23">
        <v>3759215677.9899998</v>
      </c>
      <c r="I8440" s="23">
        <v>1393946272.8900001</v>
      </c>
      <c r="J8440" s="23">
        <v>1647711274.78</v>
      </c>
      <c r="K8440" s="23">
        <v>17481980950.490002</v>
      </c>
      <c r="L8440" s="23">
        <v>10931200555.049999</v>
      </c>
      <c r="M8440" s="23">
        <v>43279355934.169998</v>
      </c>
      <c r="N8440" s="23">
        <v>9319259359.8099995</v>
      </c>
      <c r="O8440" s="23">
        <v>10052760206.43</v>
      </c>
      <c r="P8440" s="23">
        <v>38693658997.029999</v>
      </c>
      <c r="Q8440" s="23">
        <v>26497498041.529999</v>
      </c>
      <c r="R8440" s="23">
        <v>28266303398.700001</v>
      </c>
      <c r="S8440" s="23">
        <v>8067191374.4300003</v>
      </c>
      <c r="T8440" s="23"/>
    </row>
    <row r="8441" spans="1:20" ht="14.1" customHeight="1" x14ac:dyDescent="0.2">
      <c r="A8441" s="15">
        <v>8437</v>
      </c>
      <c r="B8441" s="16">
        <v>45912</v>
      </c>
      <c r="C8441" s="23">
        <v>40990209585.260002</v>
      </c>
      <c r="D8441" s="23">
        <v>9219283041.5799999</v>
      </c>
      <c r="E8441" s="23">
        <v>6275482070</v>
      </c>
      <c r="F8441" s="23">
        <v>32696427048</v>
      </c>
      <c r="G8441" s="23">
        <v>139005618582.04001</v>
      </c>
      <c r="H8441" s="23">
        <v>3757949819.3800001</v>
      </c>
      <c r="I8441" s="23">
        <v>1393819164.8800001</v>
      </c>
      <c r="J8441" s="23">
        <v>1408374011.5799999</v>
      </c>
      <c r="K8441" s="23">
        <v>17456475519.900002</v>
      </c>
      <c r="L8441" s="23">
        <v>10917273611.93</v>
      </c>
      <c r="M8441" s="23">
        <v>43368535910.550003</v>
      </c>
      <c r="N8441" s="23">
        <v>9325314373.3799992</v>
      </c>
      <c r="O8441" s="23">
        <v>10042416810.59</v>
      </c>
      <c r="P8441" s="23">
        <v>38701792129.269997</v>
      </c>
      <c r="Q8441" s="23">
        <v>26502005869.119999</v>
      </c>
      <c r="R8441" s="23">
        <v>28469612225.810001</v>
      </c>
      <c r="S8441" s="23">
        <v>8066749336.5600004</v>
      </c>
      <c r="T8441" s="23"/>
    </row>
    <row r="8442" spans="1:20" ht="14.1" customHeight="1" x14ac:dyDescent="0.2">
      <c r="A8442" s="15">
        <v>8438</v>
      </c>
      <c r="B8442" s="16">
        <v>45913</v>
      </c>
      <c r="C8442" s="23">
        <v>40997255840.099998</v>
      </c>
      <c r="D8442" s="23">
        <v>9221208175.8799992</v>
      </c>
      <c r="E8442" s="23">
        <v>6275022199.75</v>
      </c>
      <c r="F8442" s="23">
        <v>32705621771.830002</v>
      </c>
      <c r="G8442" s="23">
        <v>139034890387.5</v>
      </c>
      <c r="H8442" s="23">
        <v>3758931527.1199999</v>
      </c>
      <c r="I8442" s="23">
        <v>1394102026.6099999</v>
      </c>
      <c r="J8442" s="23">
        <v>1408370153.0599999</v>
      </c>
      <c r="K8442" s="23">
        <v>17528017934.82</v>
      </c>
      <c r="L8442" s="23">
        <v>10919552166.309999</v>
      </c>
      <c r="M8442" s="23">
        <v>43377443915.019997</v>
      </c>
      <c r="N8442" s="23">
        <v>9327496246.7199993</v>
      </c>
      <c r="O8442" s="23">
        <v>10044708434.23</v>
      </c>
      <c r="P8442" s="23">
        <v>38709616644.660004</v>
      </c>
      <c r="Q8442" s="23">
        <v>26507624598.360001</v>
      </c>
      <c r="R8442" s="23">
        <v>28467696843.959999</v>
      </c>
      <c r="S8442" s="23">
        <v>8066307322.8999996</v>
      </c>
      <c r="T8442" s="23"/>
    </row>
    <row r="8443" spans="1:20" ht="14.1" customHeight="1" x14ac:dyDescent="0.2">
      <c r="A8443" s="15">
        <v>8439</v>
      </c>
      <c r="B8443" s="16">
        <v>45914</v>
      </c>
      <c r="C8443" s="23">
        <v>41004546663.739998</v>
      </c>
      <c r="D8443" s="23">
        <v>9223185235.7000008</v>
      </c>
      <c r="E8443" s="23">
        <v>6274562380.5100002</v>
      </c>
      <c r="F8443" s="23">
        <v>32714875196.73</v>
      </c>
      <c r="G8443" s="23">
        <v>139064304882.16</v>
      </c>
      <c r="H8443" s="23">
        <v>3759906277.1900001</v>
      </c>
      <c r="I8443" s="23">
        <v>1394384893.9100001</v>
      </c>
      <c r="J8443" s="23">
        <v>1408366294.55</v>
      </c>
      <c r="K8443" s="23">
        <v>17599868854.029999</v>
      </c>
      <c r="L8443" s="23">
        <v>10921723699.33</v>
      </c>
      <c r="M8443" s="23">
        <v>43386446363.309998</v>
      </c>
      <c r="N8443" s="23">
        <v>9329641220.4300003</v>
      </c>
      <c r="O8443" s="23">
        <v>10046999919.75</v>
      </c>
      <c r="P8443" s="23">
        <v>38717475838.5</v>
      </c>
      <c r="Q8443" s="23">
        <v>26513060709.919998</v>
      </c>
      <c r="R8443" s="23">
        <v>28465781719.790001</v>
      </c>
      <c r="S8443" s="23">
        <v>8065865333.46</v>
      </c>
      <c r="T8443" s="23"/>
    </row>
    <row r="8444" spans="1:20" ht="14.1" customHeight="1" x14ac:dyDescent="0.2">
      <c r="A8444" s="15">
        <v>8440</v>
      </c>
      <c r="B8444" s="16">
        <v>45915</v>
      </c>
      <c r="C8444" s="23">
        <v>40912912610.279999</v>
      </c>
      <c r="D8444" s="23">
        <v>9187055192.9300003</v>
      </c>
      <c r="E8444" s="23">
        <v>6259856555.9499998</v>
      </c>
      <c r="F8444" s="23">
        <v>32672363021.549999</v>
      </c>
      <c r="G8444" s="23">
        <v>138860667333.92001</v>
      </c>
      <c r="H8444" s="23">
        <v>3761392683.8099999</v>
      </c>
      <c r="I8444" s="23">
        <v>1395731511.3299999</v>
      </c>
      <c r="J8444" s="23">
        <v>1265926077.9300001</v>
      </c>
      <c r="K8444" s="23">
        <v>17751839532.75</v>
      </c>
      <c r="L8444" s="23">
        <v>10929706042.84</v>
      </c>
      <c r="M8444" s="23">
        <v>43381609919.879997</v>
      </c>
      <c r="N8444" s="23">
        <v>9333601212.0400009</v>
      </c>
      <c r="O8444" s="23">
        <v>10027209159.02</v>
      </c>
      <c r="P8444" s="23">
        <v>38726376765.139999</v>
      </c>
      <c r="Q8444" s="23">
        <v>26518419383.73</v>
      </c>
      <c r="R8444" s="23">
        <v>28444613900.93</v>
      </c>
      <c r="S8444" s="23">
        <v>8028866294.0299997</v>
      </c>
      <c r="T8444" s="23"/>
    </row>
    <row r="8445" spans="1:20" ht="14.1" customHeight="1" x14ac:dyDescent="0.2">
      <c r="A8445" s="15">
        <v>8441</v>
      </c>
      <c r="B8445" s="16">
        <v>45916</v>
      </c>
      <c r="C8445" s="23">
        <v>41288084468.300003</v>
      </c>
      <c r="D8445" s="23">
        <v>9257565614.5499992</v>
      </c>
      <c r="E8445" s="23">
        <v>6220008903.3400002</v>
      </c>
      <c r="F8445" s="23">
        <v>32734036523.669998</v>
      </c>
      <c r="G8445" s="23">
        <v>139293410579.29999</v>
      </c>
      <c r="H8445" s="23">
        <v>3763806137.02</v>
      </c>
      <c r="I8445" s="23">
        <v>1396268437.26</v>
      </c>
      <c r="J8445" s="23">
        <v>1265849246.8199999</v>
      </c>
      <c r="K8445" s="23">
        <v>17805000674.27</v>
      </c>
      <c r="L8445" s="23">
        <v>10948063802.83</v>
      </c>
      <c r="M8445" s="23">
        <v>43414621198.620003</v>
      </c>
      <c r="N8445" s="23">
        <v>9362817483.0200005</v>
      </c>
      <c r="O8445" s="23">
        <v>10042315412.950001</v>
      </c>
      <c r="P8445" s="23">
        <v>38734289469.43</v>
      </c>
      <c r="Q8445" s="23">
        <v>26523791486.220001</v>
      </c>
      <c r="R8445" s="23">
        <v>28314550237.02</v>
      </c>
      <c r="S8445" s="23">
        <v>8019329105.5900002</v>
      </c>
      <c r="T8445" s="23"/>
    </row>
    <row r="8446" spans="1:20" ht="14.1" customHeight="1" x14ac:dyDescent="0.2">
      <c r="A8446" s="15">
        <v>8442</v>
      </c>
      <c r="B8446" s="16">
        <v>45917</v>
      </c>
      <c r="C8446" s="23">
        <v>41210658208.82</v>
      </c>
      <c r="D8446" s="23">
        <v>9274861308.0599995</v>
      </c>
      <c r="E8446" s="23">
        <v>6162548080.3900003</v>
      </c>
      <c r="F8446" s="23">
        <v>31543766013.16</v>
      </c>
      <c r="G8446" s="23">
        <v>141211657948.29001</v>
      </c>
      <c r="H8446" s="23">
        <v>3765157962.0300002</v>
      </c>
      <c r="I8446" s="23">
        <v>1396271748.3</v>
      </c>
      <c r="J8446" s="23">
        <v>1263925452.6300001</v>
      </c>
      <c r="K8446" s="23">
        <v>17833303994.490002</v>
      </c>
      <c r="L8446" s="23">
        <v>10954544437.91</v>
      </c>
      <c r="M8446" s="23">
        <v>43552994278.739998</v>
      </c>
      <c r="N8446" s="23">
        <v>9369895768.3799992</v>
      </c>
      <c r="O8446" s="23">
        <v>10040886242.26</v>
      </c>
      <c r="P8446" s="23">
        <v>38741345966.660004</v>
      </c>
      <c r="Q8446" s="23">
        <v>26528728485.169998</v>
      </c>
      <c r="R8446" s="23">
        <v>28104699651.279999</v>
      </c>
      <c r="S8446" s="23">
        <v>8043241646.3400002</v>
      </c>
      <c r="T8446" s="23"/>
    </row>
    <row r="8447" spans="1:20" ht="14.1" customHeight="1" x14ac:dyDescent="0.2">
      <c r="A8447" s="15">
        <v>8443</v>
      </c>
      <c r="B8447" s="16">
        <v>45918</v>
      </c>
      <c r="C8447" s="23">
        <v>41312310096.779999</v>
      </c>
      <c r="D8447" s="23">
        <v>9309836133.1200008</v>
      </c>
      <c r="E8447" s="23">
        <v>6145655924</v>
      </c>
      <c r="F8447" s="23">
        <v>31608270223.959999</v>
      </c>
      <c r="G8447" s="23">
        <v>141204172453.12</v>
      </c>
      <c r="H8447" s="23">
        <v>3767033717.6399999</v>
      </c>
      <c r="I8447" s="23">
        <v>1396674962.54</v>
      </c>
      <c r="J8447" s="23">
        <v>1263740095.98</v>
      </c>
      <c r="K8447" s="23">
        <v>17885601973.330002</v>
      </c>
      <c r="L8447" s="23">
        <v>10962343025.9</v>
      </c>
      <c r="M8447" s="23">
        <v>43550824613.110001</v>
      </c>
      <c r="N8447" s="23">
        <v>9394088286.6700001</v>
      </c>
      <c r="O8447" s="23">
        <v>10033658017.41</v>
      </c>
      <c r="P8447" s="23">
        <v>38749409481.129997</v>
      </c>
      <c r="Q8447" s="23">
        <v>26534055028.150002</v>
      </c>
      <c r="R8447" s="23">
        <v>28355409848.310001</v>
      </c>
      <c r="S8447" s="23">
        <v>8109301262.3000002</v>
      </c>
      <c r="T8447" s="23"/>
    </row>
    <row r="8448" spans="1:20" ht="14.1" customHeight="1" x14ac:dyDescent="0.2">
      <c r="A8448" s="15">
        <v>8444</v>
      </c>
      <c r="B8448" s="16">
        <v>45919</v>
      </c>
      <c r="C8448" s="23">
        <v>41254604521.279999</v>
      </c>
      <c r="D8448" s="23">
        <v>9306415393.7900009</v>
      </c>
      <c r="E8448" s="23">
        <v>6163592943.8199997</v>
      </c>
      <c r="F8448" s="23">
        <v>31685900859.380001</v>
      </c>
      <c r="G8448" s="23">
        <v>141305086694.09</v>
      </c>
      <c r="H8448" s="23">
        <v>3769836387.5100002</v>
      </c>
      <c r="I8448" s="23">
        <v>1396883142.72</v>
      </c>
      <c r="J8448" s="23">
        <v>1263650549.8199999</v>
      </c>
      <c r="K8448" s="23">
        <v>17507964739.799999</v>
      </c>
      <c r="L8448" s="23">
        <v>10964194094.610001</v>
      </c>
      <c r="M8448" s="23">
        <v>43549301569.540001</v>
      </c>
      <c r="N8448" s="23">
        <v>9417401640.5300007</v>
      </c>
      <c r="O8448" s="23">
        <v>10023888034.610001</v>
      </c>
      <c r="P8448" s="23">
        <v>38757142324</v>
      </c>
      <c r="Q8448" s="23">
        <v>26529992353.779999</v>
      </c>
      <c r="R8448" s="23">
        <v>28443000844.669998</v>
      </c>
      <c r="S8448" s="23">
        <v>8109874663.29</v>
      </c>
      <c r="T8448" s="23"/>
    </row>
    <row r="8449" spans="1:20" ht="14.1" customHeight="1" x14ac:dyDescent="0.2">
      <c r="A8449" s="15">
        <v>8445</v>
      </c>
      <c r="B8449" s="16">
        <v>45920</v>
      </c>
      <c r="C8449" s="23">
        <v>41260602343.139999</v>
      </c>
      <c r="D8449" s="23">
        <v>9308175138.3500004</v>
      </c>
      <c r="E8449" s="23">
        <v>6163121080.8000002</v>
      </c>
      <c r="F8449" s="23">
        <v>31691503951.810001</v>
      </c>
      <c r="G8449" s="23">
        <v>141335424209.26001</v>
      </c>
      <c r="H8449" s="23">
        <v>3770791215.3699999</v>
      </c>
      <c r="I8449" s="23">
        <v>1397166307.5</v>
      </c>
      <c r="J8449" s="23">
        <v>1263647087.8</v>
      </c>
      <c r="K8449" s="23">
        <v>17577557593.849998</v>
      </c>
      <c r="L8449" s="23">
        <v>10966179762.6</v>
      </c>
      <c r="M8449" s="23">
        <v>43558242124.110001</v>
      </c>
      <c r="N8449" s="23">
        <v>9419345200.4699993</v>
      </c>
      <c r="O8449" s="23">
        <v>10026258775.059999</v>
      </c>
      <c r="P8449" s="23">
        <v>38765004564.730003</v>
      </c>
      <c r="Q8449" s="23">
        <v>26535615080.389999</v>
      </c>
      <c r="R8449" s="23">
        <v>28441106008.310001</v>
      </c>
      <c r="S8449" s="23">
        <v>8111558286.6000004</v>
      </c>
      <c r="T8449" s="23"/>
    </row>
    <row r="8450" spans="1:20" ht="14.1" customHeight="1" x14ac:dyDescent="0.2">
      <c r="A8450" s="15">
        <v>8446</v>
      </c>
      <c r="B8450" s="16">
        <v>45921</v>
      </c>
      <c r="C8450" s="23">
        <v>41266399987.269997</v>
      </c>
      <c r="D8450" s="23">
        <v>9309904650.7999992</v>
      </c>
      <c r="E8450" s="23">
        <v>6162649264.7700005</v>
      </c>
      <c r="F8450" s="23">
        <v>31697086021.48</v>
      </c>
      <c r="G8450" s="23">
        <v>141366364105.56</v>
      </c>
      <c r="H8450" s="23">
        <v>3771728030.8600001</v>
      </c>
      <c r="I8450" s="23">
        <v>1397449477.9400001</v>
      </c>
      <c r="J8450" s="23">
        <v>1263643625.79</v>
      </c>
      <c r="K8450" s="23">
        <v>17647454560.110001</v>
      </c>
      <c r="L8450" s="23">
        <v>10967948247.879999</v>
      </c>
      <c r="M8450" s="23">
        <v>43567262133.230003</v>
      </c>
      <c r="N8450" s="23">
        <v>9421172905.9899998</v>
      </c>
      <c r="O8450" s="23">
        <v>10028529402.610001</v>
      </c>
      <c r="P8450" s="23">
        <v>38770956482.349998</v>
      </c>
      <c r="Q8450" s="23">
        <v>26541227706.900002</v>
      </c>
      <c r="R8450" s="23">
        <v>28439211432.279999</v>
      </c>
      <c r="S8450" s="23">
        <v>8113241817.6499996</v>
      </c>
      <c r="T8450" s="23"/>
    </row>
    <row r="8451" spans="1:20" ht="14.1" customHeight="1" x14ac:dyDescent="0.2">
      <c r="A8451" s="15">
        <v>8447</v>
      </c>
      <c r="B8451" s="16">
        <v>45922</v>
      </c>
      <c r="C8451" s="23">
        <v>40876241489.610001</v>
      </c>
      <c r="D8451" s="23">
        <v>9289849389.7600002</v>
      </c>
      <c r="E8451" s="23">
        <v>6252662404.1899996</v>
      </c>
      <c r="F8451" s="23">
        <v>31494888454.299999</v>
      </c>
      <c r="G8451" s="23">
        <v>141401626158.72</v>
      </c>
      <c r="H8451" s="23">
        <v>3772016206.6500001</v>
      </c>
      <c r="I8451" s="23">
        <v>1397947681.51</v>
      </c>
      <c r="J8451" s="23">
        <v>1263422252.6300001</v>
      </c>
      <c r="K8451" s="23">
        <v>19603431599.040001</v>
      </c>
      <c r="L8451" s="23">
        <v>10962633699.92</v>
      </c>
      <c r="M8451" s="23">
        <v>43586730991.190002</v>
      </c>
      <c r="N8451" s="23">
        <v>9414424486.3299999</v>
      </c>
      <c r="O8451" s="23">
        <v>10026603782.700001</v>
      </c>
      <c r="P8451" s="23">
        <v>38780999923.389999</v>
      </c>
      <c r="Q8451" s="23">
        <v>26556800130.689999</v>
      </c>
      <c r="R8451" s="23">
        <v>28254196292.34</v>
      </c>
      <c r="S8451" s="23">
        <v>8107906179.3199997</v>
      </c>
      <c r="T8451" s="23"/>
    </row>
    <row r="8452" spans="1:20" ht="14.1" customHeight="1" x14ac:dyDescent="0.2">
      <c r="A8452" s="15">
        <v>8448</v>
      </c>
      <c r="B8452" s="16">
        <v>45923</v>
      </c>
      <c r="C8452" s="23">
        <v>41103135584.139999</v>
      </c>
      <c r="D8452" s="23">
        <v>9329030789.8600006</v>
      </c>
      <c r="E8452" s="23">
        <v>6325514340.4399996</v>
      </c>
      <c r="F8452" s="23">
        <v>31525691583.18</v>
      </c>
      <c r="G8452" s="23">
        <v>140683899224.57001</v>
      </c>
      <c r="H8452" s="23">
        <v>3772720819.0500002</v>
      </c>
      <c r="I8452" s="23">
        <v>1398450957.05</v>
      </c>
      <c r="J8452" s="23">
        <v>1258165697.1800001</v>
      </c>
      <c r="K8452" s="23">
        <v>19440874554.630001</v>
      </c>
      <c r="L8452" s="23">
        <v>10971203478.790001</v>
      </c>
      <c r="M8452" s="23">
        <v>43687959170.860001</v>
      </c>
      <c r="N8452" s="23">
        <v>9425670816.9599991</v>
      </c>
      <c r="O8452" s="23">
        <v>10032153338.860001</v>
      </c>
      <c r="P8452" s="23">
        <v>38770212780.440002</v>
      </c>
      <c r="Q8452" s="23">
        <v>26561801174.93</v>
      </c>
      <c r="R8452" s="23">
        <v>28331551429.709999</v>
      </c>
      <c r="S8452" s="23">
        <v>8116154481.6599998</v>
      </c>
      <c r="T8452" s="23"/>
    </row>
    <row r="8453" spans="1:20" ht="14.1" customHeight="1" x14ac:dyDescent="0.2">
      <c r="A8453" s="15">
        <v>8449</v>
      </c>
      <c r="B8453" s="16">
        <v>45924</v>
      </c>
      <c r="C8453" s="23">
        <v>40813445845.279999</v>
      </c>
      <c r="D8453" s="23">
        <v>9346042840.5799999</v>
      </c>
      <c r="E8453" s="23">
        <v>6376888226.7200003</v>
      </c>
      <c r="F8453" s="23">
        <v>30702033955.360001</v>
      </c>
      <c r="G8453" s="23">
        <v>147496392545.53</v>
      </c>
      <c r="H8453" s="23">
        <v>3773672383.29</v>
      </c>
      <c r="I8453" s="23">
        <v>1398824226.22</v>
      </c>
      <c r="J8453" s="23">
        <v>1256534009.0999999</v>
      </c>
      <c r="K8453" s="23">
        <v>19430792493.220001</v>
      </c>
      <c r="L8453" s="23">
        <v>10973173115.110001</v>
      </c>
      <c r="M8453" s="23">
        <v>44205285013.610001</v>
      </c>
      <c r="N8453" s="23">
        <v>9441222556.3400002</v>
      </c>
      <c r="O8453" s="23">
        <v>10022344021.82</v>
      </c>
      <c r="P8453" s="23">
        <v>33550617233.880001</v>
      </c>
      <c r="Q8453" s="23">
        <v>26567357144.709999</v>
      </c>
      <c r="R8453" s="23">
        <v>28413204428.040001</v>
      </c>
      <c r="S8453" s="23">
        <v>8113787490.5</v>
      </c>
      <c r="T8453" s="23"/>
    </row>
    <row r="8454" spans="1:20" ht="14.1" customHeight="1" x14ac:dyDescent="0.2">
      <c r="A8454" s="15">
        <v>8450</v>
      </c>
      <c r="B8454" s="16">
        <v>45925</v>
      </c>
      <c r="C8454" s="23">
        <v>40858758161.879997</v>
      </c>
      <c r="D8454" s="23">
        <v>9308980820.3299999</v>
      </c>
      <c r="E8454" s="23">
        <v>6376844229.0799999</v>
      </c>
      <c r="F8454" s="23">
        <v>30714490265.799999</v>
      </c>
      <c r="G8454" s="23">
        <v>148990532672.25</v>
      </c>
      <c r="H8454" s="23">
        <v>3774965367.8800001</v>
      </c>
      <c r="I8454" s="23">
        <v>1399247496.1500001</v>
      </c>
      <c r="J8454" s="23">
        <v>1256178725.46</v>
      </c>
      <c r="K8454" s="23">
        <v>17232390341.310001</v>
      </c>
      <c r="L8454" s="23">
        <v>10978992445.08</v>
      </c>
      <c r="M8454" s="23">
        <v>44308893850.099998</v>
      </c>
      <c r="N8454" s="23">
        <v>9448173524.1200008</v>
      </c>
      <c r="O8454" s="23">
        <v>10014783561.32</v>
      </c>
      <c r="P8454" s="23">
        <v>33544852968.27</v>
      </c>
      <c r="Q8454" s="23">
        <v>26572063017.259998</v>
      </c>
      <c r="R8454" s="23">
        <v>28499220339.07</v>
      </c>
      <c r="S8454" s="23">
        <v>8115069418.3199997</v>
      </c>
      <c r="T8454" s="23"/>
    </row>
    <row r="8455" spans="1:20" ht="14.1" customHeight="1" x14ac:dyDescent="0.2">
      <c r="A8455" s="15">
        <v>8451</v>
      </c>
      <c r="B8455" s="16">
        <v>45926</v>
      </c>
      <c r="C8455" s="23">
        <v>40954977011.760002</v>
      </c>
      <c r="D8455" s="23">
        <v>9325061683.1399994</v>
      </c>
      <c r="E8455" s="23">
        <v>6353742255.8000002</v>
      </c>
      <c r="F8455" s="23">
        <v>30725688139.23</v>
      </c>
      <c r="G8455" s="23">
        <v>148048424830.45001</v>
      </c>
      <c r="H8455" s="23">
        <v>3775334232.3800001</v>
      </c>
      <c r="I8455" s="23">
        <v>1399736570.6099999</v>
      </c>
      <c r="J8455" s="23">
        <v>1256096437.1900001</v>
      </c>
      <c r="K8455" s="23">
        <v>18049273001.939999</v>
      </c>
      <c r="L8455" s="23">
        <v>10984348407.139999</v>
      </c>
      <c r="M8455" s="23">
        <v>44308482298</v>
      </c>
      <c r="N8455" s="23">
        <v>9461924474.7999992</v>
      </c>
      <c r="O8455" s="23">
        <v>10004985463.469999</v>
      </c>
      <c r="P8455" s="23">
        <v>35157561461.279999</v>
      </c>
      <c r="Q8455" s="23">
        <v>26577362375.73</v>
      </c>
      <c r="R8455" s="23">
        <v>28587567382.299999</v>
      </c>
      <c r="S8455" s="23">
        <v>8123085090.3900003</v>
      </c>
      <c r="T8455" s="23"/>
    </row>
    <row r="8456" spans="1:20" ht="14.1" customHeight="1" x14ac:dyDescent="0.2">
      <c r="A8456" s="15">
        <v>8452</v>
      </c>
      <c r="B8456" s="16">
        <v>45927</v>
      </c>
      <c r="C8456" s="23">
        <v>40960585534.300003</v>
      </c>
      <c r="D8456" s="23">
        <v>9326793236.9799995</v>
      </c>
      <c r="E8456" s="23">
        <v>6353226541.0200005</v>
      </c>
      <c r="F8456" s="23">
        <v>30731550030.09</v>
      </c>
      <c r="G8456" s="23">
        <v>148080126342.95999</v>
      </c>
      <c r="H8456" s="23">
        <v>3776273358.8200002</v>
      </c>
      <c r="I8456" s="23">
        <v>1400009195.51</v>
      </c>
      <c r="J8456" s="23">
        <v>1256092995.8699999</v>
      </c>
      <c r="K8456" s="23">
        <v>18119597310.23</v>
      </c>
      <c r="L8456" s="23">
        <v>10986110988.52</v>
      </c>
      <c r="M8456" s="23">
        <v>44317612817.309998</v>
      </c>
      <c r="N8456" s="23">
        <v>9463693046.1800003</v>
      </c>
      <c r="O8456" s="23">
        <v>10007435343.25</v>
      </c>
      <c r="P8456" s="23">
        <v>35165301629.989998</v>
      </c>
      <c r="Q8456" s="23">
        <v>26582876748.970001</v>
      </c>
      <c r="R8456" s="23">
        <v>28585624894.900002</v>
      </c>
      <c r="S8456" s="23">
        <v>8124843989.8400002</v>
      </c>
      <c r="T8456" s="23"/>
    </row>
    <row r="8457" spans="1:20" ht="14.1" customHeight="1" x14ac:dyDescent="0.2">
      <c r="A8457" s="15">
        <v>8453</v>
      </c>
      <c r="B8457" s="16">
        <v>45928</v>
      </c>
      <c r="C8457" s="23">
        <v>40966181158.120003</v>
      </c>
      <c r="D8457" s="23">
        <v>9328517163.4799995</v>
      </c>
      <c r="E8457" s="23">
        <v>6352710870.1700001</v>
      </c>
      <c r="F8457" s="23">
        <v>30737474783.27</v>
      </c>
      <c r="G8457" s="23">
        <v>148111863533.85001</v>
      </c>
      <c r="H8457" s="23">
        <v>3777225620.9099998</v>
      </c>
      <c r="I8457" s="23">
        <v>1400291826.5599999</v>
      </c>
      <c r="J8457" s="23">
        <v>1256089554.5599999</v>
      </c>
      <c r="K8457" s="23">
        <v>18190203004.349998</v>
      </c>
      <c r="L8457" s="23">
        <v>10987981010.379999</v>
      </c>
      <c r="M8457" s="23">
        <v>44326777824.580002</v>
      </c>
      <c r="N8457" s="23">
        <v>9465558082.8700008</v>
      </c>
      <c r="O8457" s="23">
        <v>10009729075.370001</v>
      </c>
      <c r="P8457" s="23">
        <v>35172911480.610001</v>
      </c>
      <c r="Q8457" s="23">
        <v>26588356025.099998</v>
      </c>
      <c r="R8457" s="23">
        <v>28583682663.299999</v>
      </c>
      <c r="S8457" s="23">
        <v>8126602792.9099998</v>
      </c>
      <c r="T8457" s="23"/>
    </row>
    <row r="8458" spans="1:20" ht="14.1" customHeight="1" x14ac:dyDescent="0.2">
      <c r="A8458" s="15">
        <v>8454</v>
      </c>
      <c r="B8458" s="16">
        <v>45929</v>
      </c>
      <c r="C8458" s="23">
        <v>41002264426.440002</v>
      </c>
      <c r="D8458" s="23">
        <v>9330152719.3799992</v>
      </c>
      <c r="E8458" s="23">
        <v>6350218662.5500002</v>
      </c>
      <c r="F8458" s="23">
        <v>30797306177.43</v>
      </c>
      <c r="G8458" s="23">
        <v>148319270317.20001</v>
      </c>
      <c r="H8458" s="23">
        <v>3778855537.3899999</v>
      </c>
      <c r="I8458" s="23">
        <v>1400344545.46</v>
      </c>
      <c r="J8458" s="23">
        <v>1255767275.0699999</v>
      </c>
      <c r="K8458" s="23">
        <v>19239139463.32</v>
      </c>
      <c r="L8458" s="23">
        <v>10997544320.610001</v>
      </c>
      <c r="M8458" s="23">
        <v>44466834289.809998</v>
      </c>
      <c r="N8458" s="23">
        <v>9473184497.5200005</v>
      </c>
      <c r="O8458" s="23">
        <v>10025486565.540001</v>
      </c>
      <c r="P8458" s="23">
        <v>35186217138.230003</v>
      </c>
      <c r="Q8458" s="23">
        <v>26589329231.889999</v>
      </c>
      <c r="R8458" s="23">
        <v>28825952269.32</v>
      </c>
      <c r="S8458" s="23">
        <v>8129499367.6000004</v>
      </c>
      <c r="T8458" s="23"/>
    </row>
    <row r="8459" spans="1:20" ht="14.1" customHeight="1" x14ac:dyDescent="0.2">
      <c r="A8459" s="15">
        <v>8455</v>
      </c>
      <c r="B8459" s="16">
        <v>45930</v>
      </c>
      <c r="C8459" s="23">
        <v>41008739021.400002</v>
      </c>
      <c r="D8459" s="23">
        <v>9323714601.7999992</v>
      </c>
      <c r="E8459" s="23">
        <v>6382441918.1899996</v>
      </c>
      <c r="F8459" s="23">
        <v>30843524319.830002</v>
      </c>
      <c r="G8459" s="23">
        <v>148266754386.41</v>
      </c>
      <c r="H8459" s="23">
        <v>3780189294.6500001</v>
      </c>
      <c r="I8459" s="23">
        <v>1400512375.3399999</v>
      </c>
      <c r="J8459" s="23">
        <v>1238485661.8199999</v>
      </c>
      <c r="K8459" s="23">
        <v>19273156047.450001</v>
      </c>
      <c r="L8459" s="23">
        <v>11004966833.1</v>
      </c>
      <c r="M8459" s="23">
        <v>44683448013.699997</v>
      </c>
      <c r="N8459" s="23">
        <v>9471276508.5300007</v>
      </c>
      <c r="O8459" s="23">
        <v>10034255940.639999</v>
      </c>
      <c r="P8459" s="23">
        <v>35256134386.339996</v>
      </c>
      <c r="Q8459" s="23">
        <v>26599188876.790001</v>
      </c>
      <c r="R8459" s="23">
        <v>29020926359.369999</v>
      </c>
      <c r="S8459" s="23">
        <v>8125517644.8500004</v>
      </c>
      <c r="T8459" s="23"/>
    </row>
    <row r="8460" spans="1:20" ht="14.1" customHeight="1" x14ac:dyDescent="0.2">
      <c r="A8460" s="15">
        <v>8456</v>
      </c>
      <c r="B8460" s="16">
        <v>45931</v>
      </c>
      <c r="C8460" s="23">
        <v>41174236806.309998</v>
      </c>
      <c r="D8460" s="23">
        <v>9461128792.8700008</v>
      </c>
      <c r="E8460" s="23">
        <v>6331856588.46</v>
      </c>
      <c r="F8460" s="23">
        <v>30982120829.880001</v>
      </c>
      <c r="G8460" s="23">
        <v>146616345072.56</v>
      </c>
      <c r="H8460" s="23">
        <v>3702062465.7399998</v>
      </c>
      <c r="I8460" s="23">
        <v>1402498106.6400001</v>
      </c>
      <c r="J8460" s="23">
        <v>1238399841.3599999</v>
      </c>
      <c r="K8460" s="23">
        <v>19405544891.110001</v>
      </c>
      <c r="L8460" s="23">
        <v>11009575629.49</v>
      </c>
      <c r="M8460" s="23">
        <v>44606618450.410004</v>
      </c>
      <c r="N8460" s="23">
        <v>9477102237.6900005</v>
      </c>
      <c r="O8460" s="23">
        <v>10057058421.059999</v>
      </c>
      <c r="P8460" s="23">
        <v>35275057239.889999</v>
      </c>
      <c r="Q8460" s="23">
        <v>26605174446.43</v>
      </c>
      <c r="R8460" s="23">
        <v>28925092341.32</v>
      </c>
      <c r="S8460" s="23">
        <v>8130123541.2799997</v>
      </c>
      <c r="T8460" s="23"/>
    </row>
    <row r="8461" spans="1:20" ht="14.1" customHeight="1" x14ac:dyDescent="0.2">
      <c r="A8461" s="15">
        <v>8457</v>
      </c>
      <c r="B8461" s="16">
        <v>45932</v>
      </c>
      <c r="C8461" s="23">
        <v>41299127973.779999</v>
      </c>
      <c r="D8461" s="23">
        <v>9495536791.0799999</v>
      </c>
      <c r="E8461" s="23">
        <v>6281047352.1499996</v>
      </c>
      <c r="F8461" s="23">
        <v>31067640433.209999</v>
      </c>
      <c r="G8461" s="23">
        <v>146585757515.16</v>
      </c>
      <c r="H8461" s="23">
        <v>3703423049.4899998</v>
      </c>
      <c r="I8461" s="23">
        <v>1403145826.48</v>
      </c>
      <c r="J8461" s="23">
        <v>1238395296.9200001</v>
      </c>
      <c r="K8461" s="23">
        <v>19401102059.950001</v>
      </c>
      <c r="L8461" s="23">
        <v>11016279594.16</v>
      </c>
      <c r="M8461" s="23">
        <v>44654469295.550003</v>
      </c>
      <c r="N8461" s="23">
        <v>9487917705.8299999</v>
      </c>
      <c r="O8461" s="23">
        <v>10061043512.74</v>
      </c>
      <c r="P8461" s="23">
        <v>35276423045.720001</v>
      </c>
      <c r="Q8461" s="23">
        <v>26612694899.720001</v>
      </c>
      <c r="R8461" s="23">
        <v>29069222029.849998</v>
      </c>
      <c r="S8461" s="23">
        <v>8127333130.1300001</v>
      </c>
      <c r="T8461" s="23"/>
    </row>
    <row r="8462" spans="1:20" ht="14.1" customHeight="1" x14ac:dyDescent="0.2">
      <c r="A8462" s="15">
        <v>8458</v>
      </c>
      <c r="B8462" s="16">
        <v>45933</v>
      </c>
      <c r="C8462" s="23">
        <v>41168573801.68</v>
      </c>
      <c r="D8462" s="23">
        <v>9518347073.4699993</v>
      </c>
      <c r="E8462" s="23">
        <v>6310315501.8100004</v>
      </c>
      <c r="F8462" s="23">
        <v>31088593655.41</v>
      </c>
      <c r="G8462" s="23">
        <v>146872383256.95999</v>
      </c>
      <c r="H8462" s="23">
        <v>3704379170.96</v>
      </c>
      <c r="I8462" s="23">
        <v>1404043263.3800001</v>
      </c>
      <c r="J8462" s="23">
        <v>1238316137.97</v>
      </c>
      <c r="K8462" s="23">
        <v>19572095155.16</v>
      </c>
      <c r="L8462" s="23">
        <v>11020010892.860001</v>
      </c>
      <c r="M8462" s="23">
        <v>44648181662.800003</v>
      </c>
      <c r="N8462" s="23">
        <v>9500360509.1200008</v>
      </c>
      <c r="O8462" s="23">
        <v>10046433740.27</v>
      </c>
      <c r="P8462" s="23">
        <v>35285479051.540001</v>
      </c>
      <c r="Q8462" s="23">
        <v>26616930173.610001</v>
      </c>
      <c r="R8462" s="23">
        <v>28923300924.82</v>
      </c>
      <c r="S8462" s="23">
        <v>8125640187.9499998</v>
      </c>
      <c r="T8462" s="23"/>
    </row>
    <row r="8463" spans="1:20" ht="14.1" customHeight="1" x14ac:dyDescent="0.2">
      <c r="A8463" s="15">
        <v>8459</v>
      </c>
      <c r="B8463" s="16">
        <v>45934</v>
      </c>
      <c r="C8463" s="23">
        <v>41173915872.93</v>
      </c>
      <c r="D8463" s="23">
        <v>9520032056.6299992</v>
      </c>
      <c r="E8463" s="23">
        <v>6309818012.1999998</v>
      </c>
      <c r="F8463" s="23">
        <v>31094475754.16</v>
      </c>
      <c r="G8463" s="23">
        <v>146903352331.69</v>
      </c>
      <c r="H8463" s="23">
        <v>3705311865.0100002</v>
      </c>
      <c r="I8463" s="23">
        <v>1404326271.46</v>
      </c>
      <c r="J8463" s="23">
        <v>1238312745.3599999</v>
      </c>
      <c r="K8463" s="23">
        <v>19640033429.950001</v>
      </c>
      <c r="L8463" s="23">
        <v>11021884592.68</v>
      </c>
      <c r="M8463" s="23">
        <v>44657249293.080002</v>
      </c>
      <c r="N8463" s="23">
        <v>9502249406.6499996</v>
      </c>
      <c r="O8463" s="23">
        <v>10048803121.799999</v>
      </c>
      <c r="P8463" s="23">
        <v>35293133963.360001</v>
      </c>
      <c r="Q8463" s="23">
        <v>26622508827.82</v>
      </c>
      <c r="R8463" s="23">
        <v>28921462348.830002</v>
      </c>
      <c r="S8463" s="23">
        <v>8127398947.3900003</v>
      </c>
      <c r="T8463" s="23"/>
    </row>
    <row r="8464" spans="1:20" ht="14.1" customHeight="1" x14ac:dyDescent="0.2">
      <c r="A8464" s="15">
        <v>8460</v>
      </c>
      <c r="B8464" s="16">
        <v>45935</v>
      </c>
      <c r="C8464" s="23">
        <v>41179300636.900002</v>
      </c>
      <c r="D8464" s="23">
        <v>9521715346.9599991</v>
      </c>
      <c r="E8464" s="23">
        <v>6309309872.8800001</v>
      </c>
      <c r="F8464" s="23">
        <v>31100403230.990002</v>
      </c>
      <c r="G8464" s="23">
        <v>146934351757.38</v>
      </c>
      <c r="H8464" s="23">
        <v>3706239149.1500001</v>
      </c>
      <c r="I8464" s="23">
        <v>1404609285.28</v>
      </c>
      <c r="J8464" s="23">
        <v>1238309352.76</v>
      </c>
      <c r="K8464" s="23">
        <v>19708212786.98</v>
      </c>
      <c r="L8464" s="23">
        <v>11023645509.26</v>
      </c>
      <c r="M8464" s="23">
        <v>44666483787.529999</v>
      </c>
      <c r="N8464" s="23">
        <v>9504037439.7399998</v>
      </c>
      <c r="O8464" s="23">
        <v>10051172360.52</v>
      </c>
      <c r="P8464" s="23">
        <v>35300828560.589996</v>
      </c>
      <c r="Q8464" s="23">
        <v>26628087382.490002</v>
      </c>
      <c r="R8464" s="23">
        <v>28919502149.41</v>
      </c>
      <c r="S8464" s="23">
        <v>8129157610.46</v>
      </c>
      <c r="T8464" s="23"/>
    </row>
    <row r="8465" spans="1:20" ht="14.1" customHeight="1" x14ac:dyDescent="0.2">
      <c r="A8465" s="15">
        <v>8461</v>
      </c>
      <c r="B8465" s="16">
        <v>45936</v>
      </c>
      <c r="C8465" s="23">
        <v>41296157707.720001</v>
      </c>
      <c r="D8465" s="23">
        <v>9548358697.0599995</v>
      </c>
      <c r="E8465" s="23">
        <v>6344833044.1899996</v>
      </c>
      <c r="F8465" s="23">
        <v>31212744131.599998</v>
      </c>
      <c r="G8465" s="23">
        <v>146777218622.35999</v>
      </c>
      <c r="H8465" s="23">
        <v>3707128406.6799998</v>
      </c>
      <c r="I8465" s="23">
        <v>1407060145.3</v>
      </c>
      <c r="J8465" s="23">
        <v>1238080964.75</v>
      </c>
      <c r="K8465" s="23">
        <v>20004488919.459999</v>
      </c>
      <c r="L8465" s="23">
        <v>11025065441.48</v>
      </c>
      <c r="M8465" s="23">
        <v>44723873016.669998</v>
      </c>
      <c r="N8465" s="23">
        <v>9408032336.4500008</v>
      </c>
      <c r="O8465" s="23">
        <v>10050242114.209999</v>
      </c>
      <c r="P8465" s="23">
        <v>35311416217.209999</v>
      </c>
      <c r="Q8465" s="23">
        <v>26633712412.970001</v>
      </c>
      <c r="R8465" s="23">
        <v>28990038481.27</v>
      </c>
      <c r="S8465" s="23">
        <v>8138983979.7200003</v>
      </c>
      <c r="T8465" s="23"/>
    </row>
    <row r="8466" spans="1:20" ht="14.1" customHeight="1" x14ac:dyDescent="0.2">
      <c r="A8466" s="15">
        <v>8462</v>
      </c>
      <c r="B8466" s="16">
        <v>45937</v>
      </c>
      <c r="C8466" s="23">
        <v>41399489594.129997</v>
      </c>
      <c r="D8466" s="23">
        <v>9539967362.1800003</v>
      </c>
      <c r="E8466" s="23">
        <v>6333306839.9300003</v>
      </c>
      <c r="F8466" s="23">
        <v>31178773633.830002</v>
      </c>
      <c r="G8466" s="23">
        <v>146524171549.17999</v>
      </c>
      <c r="H8466" s="23">
        <v>3708351307.0100002</v>
      </c>
      <c r="I8466" s="23">
        <v>1408668456.3699999</v>
      </c>
      <c r="J8466" s="23">
        <v>1238001806.6600001</v>
      </c>
      <c r="K8466" s="23">
        <v>18341763718.560001</v>
      </c>
      <c r="L8466" s="23">
        <v>11030259641.799999</v>
      </c>
      <c r="M8466" s="23">
        <v>44806959614.43</v>
      </c>
      <c r="N8466" s="23">
        <v>9412323418.7999992</v>
      </c>
      <c r="O8466" s="23">
        <v>10060283833.120001</v>
      </c>
      <c r="P8466" s="23">
        <v>35321045050.870003</v>
      </c>
      <c r="Q8466" s="23">
        <v>26640067342.060001</v>
      </c>
      <c r="R8466" s="23">
        <v>29164654327.919998</v>
      </c>
      <c r="S8466" s="23">
        <v>8138498519.6199999</v>
      </c>
      <c r="T8466" s="23"/>
    </row>
    <row r="8467" spans="1:20" ht="14.1" customHeight="1" x14ac:dyDescent="0.2">
      <c r="A8467" s="15">
        <v>8463</v>
      </c>
      <c r="B8467" s="16">
        <v>45938</v>
      </c>
      <c r="C8467" s="23">
        <v>41537855392.410004</v>
      </c>
      <c r="D8467" s="23">
        <v>9571668287.2900009</v>
      </c>
      <c r="E8467" s="23">
        <v>6366014569.1700001</v>
      </c>
      <c r="F8467" s="23">
        <v>31209405847.259998</v>
      </c>
      <c r="G8467" s="23">
        <v>146306249739.85999</v>
      </c>
      <c r="H8467" s="23">
        <v>3710370906.8200002</v>
      </c>
      <c r="I8467" s="23">
        <v>1408827588.3199999</v>
      </c>
      <c r="J8467" s="23">
        <v>1237922648.78</v>
      </c>
      <c r="K8467" s="23">
        <v>18429746316.860001</v>
      </c>
      <c r="L8467" s="23">
        <v>11049304019.629999</v>
      </c>
      <c r="M8467" s="23">
        <v>44765765070.510002</v>
      </c>
      <c r="N8467" s="23">
        <v>9427613832.6299992</v>
      </c>
      <c r="O8467" s="23">
        <v>10058678582.41</v>
      </c>
      <c r="P8467" s="23">
        <v>35345035934.769997</v>
      </c>
      <c r="Q8467" s="23">
        <v>26646107139.799999</v>
      </c>
      <c r="R8467" s="23">
        <v>29316659952.91</v>
      </c>
      <c r="S8467" s="23">
        <v>8134073587.2399998</v>
      </c>
      <c r="T8467" s="23"/>
    </row>
    <row r="8468" spans="1:20" ht="14.1" customHeight="1" x14ac:dyDescent="0.2">
      <c r="A8468" s="15">
        <v>8464</v>
      </c>
      <c r="B8468" s="16">
        <v>45939</v>
      </c>
      <c r="C8468" s="23">
        <v>41518134126.290001</v>
      </c>
      <c r="D8468" s="23">
        <v>9566074711.9699993</v>
      </c>
      <c r="E8468" s="23">
        <v>6411395821.1300001</v>
      </c>
      <c r="F8468" s="23">
        <v>31255561921.25</v>
      </c>
      <c r="G8468" s="23">
        <v>146099260898.57999</v>
      </c>
      <c r="H8468" s="23">
        <v>3711795998.4200001</v>
      </c>
      <c r="I8468" s="23">
        <v>1408851734.3699999</v>
      </c>
      <c r="J8468" s="23">
        <v>1237806077.02</v>
      </c>
      <c r="K8468" s="23">
        <v>18421592262.049999</v>
      </c>
      <c r="L8468" s="23">
        <v>11056672254.219999</v>
      </c>
      <c r="M8468" s="23">
        <v>44665939638.139999</v>
      </c>
      <c r="N8468" s="23">
        <v>9431052267.3400002</v>
      </c>
      <c r="O8468" s="23">
        <v>10060684434.74</v>
      </c>
      <c r="P8468" s="23">
        <v>35354670781.540001</v>
      </c>
      <c r="Q8468" s="23">
        <v>26650956819.16</v>
      </c>
      <c r="R8468" s="23">
        <v>29564071461.23</v>
      </c>
      <c r="S8468" s="23">
        <v>8136819884.5799999</v>
      </c>
      <c r="T8468" s="23"/>
    </row>
    <row r="8469" spans="1:20" ht="14.1" customHeight="1" x14ac:dyDescent="0.2">
      <c r="A8469" s="15">
        <v>8465</v>
      </c>
      <c r="B8469" s="16">
        <v>45940</v>
      </c>
      <c r="C8469" s="23">
        <v>41484717424.279999</v>
      </c>
      <c r="D8469" s="23">
        <v>9554747042.1700001</v>
      </c>
      <c r="E8469" s="23">
        <v>6358394689.4899998</v>
      </c>
      <c r="F8469" s="23">
        <v>31136656819.689999</v>
      </c>
      <c r="G8469" s="23">
        <v>146080005235.48001</v>
      </c>
      <c r="H8469" s="23">
        <v>3712780710.21</v>
      </c>
      <c r="I8469" s="23">
        <v>1409385901.9100001</v>
      </c>
      <c r="J8469" s="23">
        <v>1237726919.6800001</v>
      </c>
      <c r="K8469" s="23">
        <v>18447528356.650002</v>
      </c>
      <c r="L8469" s="23">
        <v>11059080393.629999</v>
      </c>
      <c r="M8469" s="23">
        <v>44742610797.370003</v>
      </c>
      <c r="N8469" s="23">
        <v>9424667816.5699997</v>
      </c>
      <c r="O8469" s="23">
        <v>10055987237.690001</v>
      </c>
      <c r="P8469" s="23">
        <v>35358642321.489998</v>
      </c>
      <c r="Q8469" s="23">
        <v>26655786429.09</v>
      </c>
      <c r="R8469" s="23">
        <v>29602754983.75</v>
      </c>
      <c r="S8469" s="23">
        <v>8129458031.4399996</v>
      </c>
      <c r="T8469" s="23"/>
    </row>
    <row r="8470" spans="1:20" ht="14.1" customHeight="1" x14ac:dyDescent="0.2">
      <c r="A8470" s="15">
        <v>8466</v>
      </c>
      <c r="B8470" s="16">
        <v>45941</v>
      </c>
      <c r="C8470" s="23">
        <v>41490736050.25</v>
      </c>
      <c r="D8470" s="23">
        <v>9556471165.7199993</v>
      </c>
      <c r="E8470" s="23">
        <v>6357885190.1400003</v>
      </c>
      <c r="F8470" s="23">
        <v>31142590029.27</v>
      </c>
      <c r="G8470" s="23">
        <v>146111307593.69</v>
      </c>
      <c r="H8470" s="23">
        <v>3713753616.1700001</v>
      </c>
      <c r="I8470" s="23">
        <v>1409675365.47</v>
      </c>
      <c r="J8470" s="23">
        <v>1237723528.6900001</v>
      </c>
      <c r="K8470" s="23">
        <v>18517019115.02</v>
      </c>
      <c r="L8470" s="23">
        <v>11061285737.370001</v>
      </c>
      <c r="M8470" s="23">
        <v>44752141621.120003</v>
      </c>
      <c r="N8470" s="23">
        <v>9426656000.1900005</v>
      </c>
      <c r="O8470" s="23">
        <v>10058356043.389999</v>
      </c>
      <c r="P8470" s="23">
        <v>35366249226.599998</v>
      </c>
      <c r="Q8470" s="23">
        <v>26661259395.130001</v>
      </c>
      <c r="R8470" s="23">
        <v>29600749321.93</v>
      </c>
      <c r="S8470" s="23">
        <v>8131216581.6800003</v>
      </c>
      <c r="T8470" s="23"/>
    </row>
    <row r="8471" spans="1:20" ht="14.1" customHeight="1" x14ac:dyDescent="0.2">
      <c r="A8471" s="15">
        <v>8467</v>
      </c>
      <c r="B8471" s="16">
        <v>45942</v>
      </c>
      <c r="C8471" s="23">
        <v>41496438211.809998</v>
      </c>
      <c r="D8471" s="23">
        <v>9558183226.8299999</v>
      </c>
      <c r="E8471" s="23">
        <v>6357375735.7600002</v>
      </c>
      <c r="F8471" s="23">
        <v>31148410335.290001</v>
      </c>
      <c r="G8471" s="23">
        <v>146142215561.57999</v>
      </c>
      <c r="H8471" s="23">
        <v>3714710975.5</v>
      </c>
      <c r="I8471" s="23">
        <v>1409964835.99</v>
      </c>
      <c r="J8471" s="23">
        <v>1237720137.71</v>
      </c>
      <c r="K8471" s="23">
        <v>18586781780.32</v>
      </c>
      <c r="L8471" s="23">
        <v>11062940307.440001</v>
      </c>
      <c r="M8471" s="23">
        <v>44761611844.510002</v>
      </c>
      <c r="N8471" s="23">
        <v>9428427132.7399998</v>
      </c>
      <c r="O8471" s="23">
        <v>10060646706.309999</v>
      </c>
      <c r="P8471" s="23">
        <v>35373860819.099998</v>
      </c>
      <c r="Q8471" s="23">
        <v>26667857266.189999</v>
      </c>
      <c r="R8471" s="23">
        <v>29598743925.900002</v>
      </c>
      <c r="S8471" s="23">
        <v>8132975035.5699997</v>
      </c>
      <c r="T8471" s="23"/>
    </row>
    <row r="8472" spans="1:20" ht="14.1" customHeight="1" x14ac:dyDescent="0.2">
      <c r="A8472" s="15">
        <v>8468</v>
      </c>
      <c r="B8472" s="16">
        <v>45943</v>
      </c>
      <c r="C8472" s="23">
        <v>41502397250.330002</v>
      </c>
      <c r="D8472" s="23">
        <v>9559941385.3799992</v>
      </c>
      <c r="E8472" s="23">
        <v>6356866326.3599997</v>
      </c>
      <c r="F8472" s="23">
        <v>31154342489.490002</v>
      </c>
      <c r="G8472" s="23">
        <v>146173179556.22</v>
      </c>
      <c r="H8472" s="23">
        <v>3715643373.2199998</v>
      </c>
      <c r="I8472" s="23">
        <v>1410244313.49</v>
      </c>
      <c r="J8472" s="23">
        <v>1237716746.74</v>
      </c>
      <c r="K8472" s="23">
        <v>18656817441.209999</v>
      </c>
      <c r="L8472" s="23">
        <v>11064705179.059999</v>
      </c>
      <c r="M8472" s="23">
        <v>44771136471.699997</v>
      </c>
      <c r="N8472" s="23">
        <v>9430237897.7199993</v>
      </c>
      <c r="O8472" s="23">
        <v>10063037201.17</v>
      </c>
      <c r="P8472" s="23">
        <v>35381502098.790001</v>
      </c>
      <c r="Q8472" s="23">
        <v>26672934996.049999</v>
      </c>
      <c r="R8472" s="23">
        <v>29596738795.650002</v>
      </c>
      <c r="S8472" s="23">
        <v>8134733393.1000004</v>
      </c>
      <c r="T8472" s="23"/>
    </row>
    <row r="8473" spans="1:20" ht="14.1" customHeight="1" x14ac:dyDescent="0.2">
      <c r="A8473" s="15">
        <v>8469</v>
      </c>
      <c r="B8473" s="16">
        <v>45944</v>
      </c>
      <c r="C8473" s="23">
        <v>41393946180.440002</v>
      </c>
      <c r="D8473" s="23">
        <v>9534781780.5599995</v>
      </c>
      <c r="E8473" s="23">
        <v>6420813330.4099998</v>
      </c>
      <c r="F8473" s="23">
        <v>31218774062.610001</v>
      </c>
      <c r="G8473" s="23">
        <v>146341035812.22</v>
      </c>
      <c r="H8473" s="23">
        <v>3715591822.2600002</v>
      </c>
      <c r="I8473" s="23">
        <v>1410178496.0699999</v>
      </c>
      <c r="J8473" s="23">
        <v>1237413746.05</v>
      </c>
      <c r="K8473" s="23">
        <v>18317400590.029999</v>
      </c>
      <c r="L8473" s="23">
        <v>11055547597.190001</v>
      </c>
      <c r="M8473" s="23">
        <v>44828821786.449997</v>
      </c>
      <c r="N8473" s="23">
        <v>9419856402.2199993</v>
      </c>
      <c r="O8473" s="23">
        <v>10046248767.110001</v>
      </c>
      <c r="P8473" s="23">
        <v>35380251998.779999</v>
      </c>
      <c r="Q8473" s="23">
        <v>26679609222.540001</v>
      </c>
      <c r="R8473" s="23">
        <v>29649043287.310001</v>
      </c>
      <c r="S8473" s="23">
        <v>8135503654.2799997</v>
      </c>
      <c r="T8473" s="23"/>
    </row>
    <row r="8474" spans="1:20" ht="14.1" customHeight="1" x14ac:dyDescent="0.2">
      <c r="A8474" s="15">
        <v>8470</v>
      </c>
      <c r="B8474" s="16">
        <v>45945</v>
      </c>
      <c r="C8474" s="23">
        <v>41457204929.07</v>
      </c>
      <c r="D8474" s="23">
        <v>9505458936.9899998</v>
      </c>
      <c r="E8474" s="23">
        <v>6455001864.5699997</v>
      </c>
      <c r="F8474" s="23">
        <v>31114338421.939999</v>
      </c>
      <c r="G8474" s="23">
        <v>146714822340.13</v>
      </c>
      <c r="H8474" s="23">
        <v>3716771801.6599998</v>
      </c>
      <c r="I8474" s="23">
        <v>1411932487.8399999</v>
      </c>
      <c r="J8474" s="23">
        <v>1237334589.5599999</v>
      </c>
      <c r="K8474" s="23">
        <v>18398033119.77</v>
      </c>
      <c r="L8474" s="23">
        <v>11060163688.370001</v>
      </c>
      <c r="M8474" s="23">
        <v>44895730700.059998</v>
      </c>
      <c r="N8474" s="23">
        <v>9422574968.5</v>
      </c>
      <c r="O8474" s="23">
        <v>10071603060.84</v>
      </c>
      <c r="P8474" s="23">
        <v>35388944221.099998</v>
      </c>
      <c r="Q8474" s="23">
        <v>26684568304.759998</v>
      </c>
      <c r="R8474" s="23">
        <v>29618522017.02</v>
      </c>
      <c r="S8474" s="23">
        <v>8138173873.2600002</v>
      </c>
      <c r="T8474" s="23"/>
    </row>
    <row r="8475" spans="1:20" ht="14.1" customHeight="1" x14ac:dyDescent="0.2">
      <c r="A8475" s="15">
        <v>8471</v>
      </c>
      <c r="B8475" s="16">
        <v>45946</v>
      </c>
      <c r="C8475" s="23">
        <v>41359889728.889999</v>
      </c>
      <c r="D8475" s="23">
        <v>9485455082.4799995</v>
      </c>
      <c r="E8475" s="23">
        <v>6499276518.6199999</v>
      </c>
      <c r="F8475" s="23">
        <v>30946507483.889999</v>
      </c>
      <c r="G8475" s="23">
        <v>146760900160.19</v>
      </c>
      <c r="H8475" s="23">
        <v>3717651131.5799999</v>
      </c>
      <c r="I8475" s="23">
        <v>1414523013.8399999</v>
      </c>
      <c r="J8475" s="23">
        <v>1237255433.51</v>
      </c>
      <c r="K8475" s="23">
        <v>21239429520.27</v>
      </c>
      <c r="L8475" s="23">
        <v>11061359439.35</v>
      </c>
      <c r="M8475" s="23">
        <v>45011512598.550003</v>
      </c>
      <c r="N8475" s="23">
        <v>9414694549.3799992</v>
      </c>
      <c r="O8475" s="23">
        <v>10064400576.23</v>
      </c>
      <c r="P8475" s="23">
        <v>35378741882.910004</v>
      </c>
      <c r="Q8475" s="23">
        <v>26690302313.23</v>
      </c>
      <c r="R8475" s="23">
        <v>29458190936.889999</v>
      </c>
      <c r="S8475" s="23">
        <v>8150115945.9200001</v>
      </c>
      <c r="T8475" s="23"/>
    </row>
    <row r="8476" spans="1:20" ht="14.1" customHeight="1" x14ac:dyDescent="0.2">
      <c r="A8476" s="15">
        <v>8472</v>
      </c>
      <c r="B8476" s="16">
        <v>45947</v>
      </c>
      <c r="C8476" s="23">
        <v>41820563382.93</v>
      </c>
      <c r="D8476" s="23">
        <v>9548827404.4799995</v>
      </c>
      <c r="E8476" s="23">
        <v>6616950226.6700001</v>
      </c>
      <c r="F8476" s="23">
        <v>30965372108.060001</v>
      </c>
      <c r="G8476" s="23">
        <v>146821823944.57999</v>
      </c>
      <c r="H8476" s="23">
        <v>3717941791.1700001</v>
      </c>
      <c r="I8476" s="23">
        <v>1415262504.6700001</v>
      </c>
      <c r="J8476" s="23">
        <v>1237165357.6900001</v>
      </c>
      <c r="K8476" s="23">
        <v>21314169368.040001</v>
      </c>
      <c r="L8476" s="23">
        <v>10933680663.870001</v>
      </c>
      <c r="M8476" s="23">
        <v>45512328998.230003</v>
      </c>
      <c r="N8476" s="23">
        <v>9412475494.1399994</v>
      </c>
      <c r="O8476" s="23">
        <v>10070390361.360001</v>
      </c>
      <c r="P8476" s="23">
        <v>35379857164.110001</v>
      </c>
      <c r="Q8476" s="23">
        <v>26696356008.389999</v>
      </c>
      <c r="R8476" s="23">
        <v>28845978655.93</v>
      </c>
      <c r="S8476" s="23">
        <v>8143288517.29</v>
      </c>
      <c r="T8476" s="23"/>
    </row>
    <row r="8477" spans="1:20" ht="14.1" customHeight="1" x14ac:dyDescent="0.2">
      <c r="A8477" s="15">
        <v>8473</v>
      </c>
      <c r="B8477" s="16">
        <v>45948</v>
      </c>
      <c r="C8477" s="23">
        <v>41828248555.529999</v>
      </c>
      <c r="D8477" s="23">
        <v>9550954773.1000004</v>
      </c>
      <c r="E8477" s="23">
        <v>6616423370.9399996</v>
      </c>
      <c r="F8477" s="23">
        <v>30971740467.68</v>
      </c>
      <c r="G8477" s="23">
        <v>146856356422.95999</v>
      </c>
      <c r="H8477" s="23">
        <v>3718966989.6900001</v>
      </c>
      <c r="I8477" s="23">
        <v>1415552424.05</v>
      </c>
      <c r="J8477" s="23">
        <v>1237161968.24</v>
      </c>
      <c r="K8477" s="23">
        <v>21377384850.099998</v>
      </c>
      <c r="L8477" s="23">
        <v>10938712777</v>
      </c>
      <c r="M8477" s="23">
        <v>45522354089.959999</v>
      </c>
      <c r="N8477" s="23">
        <v>9414809865.4799995</v>
      </c>
      <c r="O8477" s="23">
        <v>10072736328.93</v>
      </c>
      <c r="P8477" s="23">
        <v>35387638197.379997</v>
      </c>
      <c r="Q8477" s="23">
        <v>26699398217.299999</v>
      </c>
      <c r="R8477" s="23">
        <v>28844083882.849998</v>
      </c>
      <c r="S8477" s="23">
        <v>8144970309.6999998</v>
      </c>
      <c r="T8477" s="23"/>
    </row>
    <row r="8478" spans="1:20" ht="14.1" customHeight="1" x14ac:dyDescent="0.2">
      <c r="A8478" s="15">
        <v>8474</v>
      </c>
      <c r="B8478" s="16">
        <v>45949</v>
      </c>
      <c r="C8478" s="23">
        <v>41835632239.580002</v>
      </c>
      <c r="D8478" s="23">
        <v>9553036293.5300007</v>
      </c>
      <c r="E8478" s="23">
        <v>6615896562.5299997</v>
      </c>
      <c r="F8478" s="23">
        <v>30978007412.68</v>
      </c>
      <c r="G8478" s="23">
        <v>146888432732.84</v>
      </c>
      <c r="H8478" s="23">
        <v>3719937208.9400001</v>
      </c>
      <c r="I8478" s="23">
        <v>1415832350.5599999</v>
      </c>
      <c r="J8478" s="23">
        <v>1237158578.8</v>
      </c>
      <c r="K8478" s="23">
        <v>21440791896.990002</v>
      </c>
      <c r="L8478" s="23">
        <v>10940924472.860001</v>
      </c>
      <c r="M8478" s="23">
        <v>45532289131.059998</v>
      </c>
      <c r="N8478" s="23">
        <v>9416988776.0699997</v>
      </c>
      <c r="O8478" s="23">
        <v>10075126095.1</v>
      </c>
      <c r="P8478" s="23">
        <v>35395073910.879997</v>
      </c>
      <c r="Q8478" s="23">
        <v>26704900431.330002</v>
      </c>
      <c r="R8478" s="23">
        <v>28842189377.939999</v>
      </c>
      <c r="S8478" s="23">
        <v>8146728009.96</v>
      </c>
      <c r="T8478" s="23"/>
    </row>
    <row r="8479" spans="1:20" ht="14.1" customHeight="1" x14ac:dyDescent="0.2">
      <c r="A8479" s="15">
        <v>8475</v>
      </c>
      <c r="B8479" s="16">
        <v>45950</v>
      </c>
      <c r="C8479" s="23">
        <v>41874117579.949997</v>
      </c>
      <c r="D8479" s="23">
        <v>9557353551.75</v>
      </c>
      <c r="E8479" s="23">
        <v>6587407196.5100002</v>
      </c>
      <c r="F8479" s="23">
        <v>31093449396</v>
      </c>
      <c r="G8479" s="23">
        <v>146870869149.84</v>
      </c>
      <c r="H8479" s="23">
        <v>3720716773.4200001</v>
      </c>
      <c r="I8479" s="23">
        <v>1416272333.8299999</v>
      </c>
      <c r="J8479" s="23">
        <v>1236925949.8099999</v>
      </c>
      <c r="K8479" s="23">
        <v>21479078216.290001</v>
      </c>
      <c r="L8479" s="23">
        <v>10936109675.780001</v>
      </c>
      <c r="M8479" s="23">
        <v>45718326031.269997</v>
      </c>
      <c r="N8479" s="23">
        <v>9409878295.6299992</v>
      </c>
      <c r="O8479" s="23">
        <v>10040701230.959999</v>
      </c>
      <c r="P8479" s="23">
        <v>35388236515.800003</v>
      </c>
      <c r="Q8479" s="23">
        <v>26710013952.43</v>
      </c>
      <c r="R8479" s="23">
        <v>29676920629.889999</v>
      </c>
      <c r="S8479" s="23">
        <v>8137261020.1300001</v>
      </c>
      <c r="T8479" s="23"/>
    </row>
    <row r="8480" spans="1:20" ht="14.1" customHeight="1" x14ac:dyDescent="0.2">
      <c r="A8480" s="15">
        <v>8476</v>
      </c>
      <c r="B8480" s="16">
        <v>45951</v>
      </c>
      <c r="C8480" s="23">
        <v>41937834231.599998</v>
      </c>
      <c r="D8480" s="23">
        <v>9571838978.9899998</v>
      </c>
      <c r="E8480" s="23">
        <v>6578876035.29</v>
      </c>
      <c r="F8480" s="23">
        <v>31063459995.07</v>
      </c>
      <c r="G8480" s="23">
        <v>148083774365.06</v>
      </c>
      <c r="H8480" s="23">
        <v>3721780352.9499998</v>
      </c>
      <c r="I8480" s="23">
        <v>1416917084.9100001</v>
      </c>
      <c r="J8480" s="23">
        <v>1236846794.8800001</v>
      </c>
      <c r="K8480" s="23">
        <v>21238359781.32</v>
      </c>
      <c r="L8480" s="23">
        <v>10920418978.870001</v>
      </c>
      <c r="M8480" s="23">
        <v>45708645417.050003</v>
      </c>
      <c r="N8480" s="23">
        <v>9420945288.5900002</v>
      </c>
      <c r="O8480" s="23">
        <v>10051074556.09</v>
      </c>
      <c r="P8480" s="23">
        <v>35398310490.32</v>
      </c>
      <c r="Q8480" s="23">
        <v>26716027565.860001</v>
      </c>
      <c r="R8480" s="23">
        <v>29949570137.32</v>
      </c>
      <c r="S8480" s="23">
        <v>8145075392.6099997</v>
      </c>
      <c r="T8480" s="23"/>
    </row>
    <row r="8481" spans="1:20" ht="14.1" customHeight="1" x14ac:dyDescent="0.2">
      <c r="A8481" s="15">
        <v>8477</v>
      </c>
      <c r="B8481" s="16">
        <v>45952</v>
      </c>
      <c r="C8481" s="23">
        <v>41948165278.339996</v>
      </c>
      <c r="D8481" s="23">
        <v>9576701521.9200001</v>
      </c>
      <c r="E8481" s="23">
        <v>6671548217.1300001</v>
      </c>
      <c r="F8481" s="23">
        <v>31139888563.52</v>
      </c>
      <c r="G8481" s="23">
        <v>148392881238.47</v>
      </c>
      <c r="H8481" s="23">
        <v>3722016488.9899998</v>
      </c>
      <c r="I8481" s="23">
        <v>1417087202.3399999</v>
      </c>
      <c r="J8481" s="23">
        <v>1236726754.51</v>
      </c>
      <c r="K8481" s="23">
        <v>21073197175.950001</v>
      </c>
      <c r="L8481" s="23">
        <v>10914625006.469999</v>
      </c>
      <c r="M8481" s="23">
        <v>45789876761.540001</v>
      </c>
      <c r="N8481" s="23">
        <v>9418471345.7000008</v>
      </c>
      <c r="O8481" s="23">
        <v>10041591421.49</v>
      </c>
      <c r="P8481" s="23">
        <v>35412157859.099998</v>
      </c>
      <c r="Q8481" s="23">
        <v>26720900890.099998</v>
      </c>
      <c r="R8481" s="23">
        <v>29984427082.82</v>
      </c>
      <c r="S8481" s="23">
        <v>8155900605.5</v>
      </c>
      <c r="T8481" s="23"/>
    </row>
    <row r="8482" spans="1:20" ht="14.1" customHeight="1" x14ac:dyDescent="0.2">
      <c r="A8482" s="15">
        <v>8478</v>
      </c>
      <c r="B8482" s="16">
        <v>45953</v>
      </c>
      <c r="C8482" s="23">
        <v>41913046927.150002</v>
      </c>
      <c r="D8482" s="23">
        <v>9551986156.8899994</v>
      </c>
      <c r="E8482" s="23">
        <v>6723825714.1700001</v>
      </c>
      <c r="F8482" s="23">
        <v>31115004510.830002</v>
      </c>
      <c r="G8482" s="23">
        <v>148738196909.38</v>
      </c>
      <c r="H8482" s="23">
        <v>3722508059.9699998</v>
      </c>
      <c r="I8482" s="23">
        <v>1417371954.9000001</v>
      </c>
      <c r="J8482" s="23">
        <v>1236647600.1300001</v>
      </c>
      <c r="K8482" s="23">
        <v>21104026745.549999</v>
      </c>
      <c r="L8482" s="23">
        <v>10911547991.459999</v>
      </c>
      <c r="M8482" s="23">
        <v>45808215429.559998</v>
      </c>
      <c r="N8482" s="23">
        <v>9403131314.6399994</v>
      </c>
      <c r="O8482" s="23">
        <v>10027903415.309999</v>
      </c>
      <c r="P8482" s="23">
        <v>35286334571.970001</v>
      </c>
      <c r="Q8482" s="23">
        <v>26726729316.610001</v>
      </c>
      <c r="R8482" s="23">
        <v>29920106040.049999</v>
      </c>
      <c r="S8482" s="23">
        <v>8152836587.6499996</v>
      </c>
      <c r="T8482" s="23"/>
    </row>
    <row r="8483" spans="1:20" ht="14.1" customHeight="1" x14ac:dyDescent="0.2">
      <c r="A8483" s="15">
        <v>8479</v>
      </c>
      <c r="B8483" s="16">
        <v>45954</v>
      </c>
      <c r="C8483" s="23">
        <v>41986603799.050003</v>
      </c>
      <c r="D8483" s="23">
        <v>9564661486.7000008</v>
      </c>
      <c r="E8483" s="23">
        <v>6816435831.54</v>
      </c>
      <c r="F8483" s="23">
        <v>31167006058.970001</v>
      </c>
      <c r="G8483" s="23">
        <v>149322488470.88</v>
      </c>
      <c r="H8483" s="23">
        <v>3724067375.79</v>
      </c>
      <c r="I8483" s="23">
        <v>1417816714.9200001</v>
      </c>
      <c r="J8483" s="23">
        <v>1236570676.73</v>
      </c>
      <c r="K8483" s="23">
        <v>21324195440.790001</v>
      </c>
      <c r="L8483" s="23">
        <v>10920258186.32</v>
      </c>
      <c r="M8483" s="23">
        <v>45846811161.870003</v>
      </c>
      <c r="N8483" s="23">
        <v>9411387972.6599998</v>
      </c>
      <c r="O8483" s="23">
        <v>10044012135.559999</v>
      </c>
      <c r="P8483" s="23">
        <v>35303023513.860001</v>
      </c>
      <c r="Q8483" s="23">
        <v>26730192633.869999</v>
      </c>
      <c r="R8483" s="23">
        <v>29708287180.299999</v>
      </c>
      <c r="S8483" s="23">
        <v>8155406582.9099998</v>
      </c>
      <c r="T8483" s="23"/>
    </row>
    <row r="8484" spans="1:20" ht="14.1" customHeight="1" x14ac:dyDescent="0.2">
      <c r="A8484" s="15">
        <v>8480</v>
      </c>
      <c r="B8484" s="16">
        <v>45955</v>
      </c>
      <c r="C8484" s="23">
        <v>41994125905.07</v>
      </c>
      <c r="D8484" s="23">
        <v>9566726708.1700001</v>
      </c>
      <c r="E8484" s="23">
        <v>6815910285.2799997</v>
      </c>
      <c r="F8484" s="23">
        <v>31173271991.389999</v>
      </c>
      <c r="G8484" s="23">
        <v>149354902065.35999</v>
      </c>
      <c r="H8484" s="23">
        <v>3725041706.5</v>
      </c>
      <c r="I8484" s="23">
        <v>1418096776.0999999</v>
      </c>
      <c r="J8484" s="23">
        <v>1236567288.9100001</v>
      </c>
      <c r="K8484" s="23">
        <v>21388444978.25</v>
      </c>
      <c r="L8484" s="23">
        <v>10922433319.24</v>
      </c>
      <c r="M8484" s="23">
        <v>45856545479.779999</v>
      </c>
      <c r="N8484" s="23">
        <v>9413545014.3700008</v>
      </c>
      <c r="O8484" s="23">
        <v>10046359693.049999</v>
      </c>
      <c r="P8484" s="23">
        <v>35310617704.669998</v>
      </c>
      <c r="Q8484" s="23">
        <v>26735694363.799999</v>
      </c>
      <c r="R8484" s="23">
        <v>29706399424.290001</v>
      </c>
      <c r="S8484" s="23">
        <v>8157163711.3199997</v>
      </c>
      <c r="T8484" s="23"/>
    </row>
    <row r="8485" spans="1:20" ht="14.1" customHeight="1" x14ac:dyDescent="0.2">
      <c r="A8485" s="15">
        <v>8481</v>
      </c>
      <c r="B8485" s="16">
        <v>45956</v>
      </c>
      <c r="C8485" s="23">
        <v>42001741615.739998</v>
      </c>
      <c r="D8485" s="23">
        <v>9568814760.1599998</v>
      </c>
      <c r="E8485" s="23">
        <v>6815384790.4099998</v>
      </c>
      <c r="F8485" s="23">
        <v>31179597171.380001</v>
      </c>
      <c r="G8485" s="23">
        <v>149387207954.42001</v>
      </c>
      <c r="H8485" s="23">
        <v>3726016919.6399999</v>
      </c>
      <c r="I8485" s="23">
        <v>1418376845.02</v>
      </c>
      <c r="J8485" s="23">
        <v>1236563901.0899999</v>
      </c>
      <c r="K8485" s="23">
        <v>21452892221.549999</v>
      </c>
      <c r="L8485" s="23">
        <v>10924611426.799999</v>
      </c>
      <c r="M8485" s="23">
        <v>45866344794.300003</v>
      </c>
      <c r="N8485" s="23">
        <v>9415724400.3899994</v>
      </c>
      <c r="O8485" s="23">
        <v>10048807079.040001</v>
      </c>
      <c r="P8485" s="23">
        <v>35318311583.389999</v>
      </c>
      <c r="Q8485" s="23">
        <v>26741300997.98</v>
      </c>
      <c r="R8485" s="23">
        <v>29704511954.259998</v>
      </c>
      <c r="S8485" s="23">
        <v>8158996743.4499998</v>
      </c>
      <c r="T8485" s="23"/>
    </row>
    <row r="8486" spans="1:20" ht="14.1" customHeight="1" x14ac:dyDescent="0.2">
      <c r="A8486" s="15">
        <v>8482</v>
      </c>
      <c r="B8486" s="16">
        <v>45957</v>
      </c>
      <c r="C8486" s="23">
        <v>41876517554.580002</v>
      </c>
      <c r="D8486" s="23">
        <v>9547919358.4200001</v>
      </c>
      <c r="E8486" s="23">
        <v>6863108477.29</v>
      </c>
      <c r="F8486" s="23">
        <v>31164367105.77</v>
      </c>
      <c r="G8486" s="23">
        <v>149040313579.54001</v>
      </c>
      <c r="H8486" s="23">
        <v>3726477232.1399999</v>
      </c>
      <c r="I8486" s="23">
        <v>1416883878.02</v>
      </c>
      <c r="J8486" s="23">
        <v>1236454951.55</v>
      </c>
      <c r="K8486" s="23">
        <v>21410013208.830002</v>
      </c>
      <c r="L8486" s="23">
        <v>10921777898.52</v>
      </c>
      <c r="M8486" s="23">
        <v>45907158472.559998</v>
      </c>
      <c r="N8486" s="23">
        <v>9410453347.2600002</v>
      </c>
      <c r="O8486" s="23">
        <v>10045306124.530001</v>
      </c>
      <c r="P8486" s="23">
        <v>35309123944.629997</v>
      </c>
      <c r="Q8486" s="23">
        <v>26746303840.59</v>
      </c>
      <c r="R8486" s="23">
        <v>29922046070.169998</v>
      </c>
      <c r="S8486" s="23">
        <v>8162753220.9799995</v>
      </c>
      <c r="T8486" s="23"/>
    </row>
    <row r="8487" spans="1:20" ht="14.1" customHeight="1" x14ac:dyDescent="0.2">
      <c r="A8487" s="15">
        <v>8483</v>
      </c>
      <c r="B8487" s="16">
        <v>45958</v>
      </c>
      <c r="C8487" s="23">
        <v>41915363226.150002</v>
      </c>
      <c r="D8487" s="23">
        <v>9573923848.8999996</v>
      </c>
      <c r="E8487" s="23">
        <v>6974980068.79</v>
      </c>
      <c r="F8487" s="23">
        <v>31346404679.549999</v>
      </c>
      <c r="G8487" s="23">
        <v>149459543793.10001</v>
      </c>
      <c r="H8487" s="23">
        <v>3727808452.4400001</v>
      </c>
      <c r="I8487" s="23">
        <v>1417498394.27</v>
      </c>
      <c r="J8487" s="23">
        <v>1218705158.4000001</v>
      </c>
      <c r="K8487" s="23">
        <v>21550479820.799999</v>
      </c>
      <c r="L8487" s="23">
        <v>10927980898.790001</v>
      </c>
      <c r="M8487" s="23">
        <v>45989905632.550003</v>
      </c>
      <c r="N8487" s="23">
        <v>9422726253.5499992</v>
      </c>
      <c r="O8487" s="23">
        <v>10047444656.190001</v>
      </c>
      <c r="P8487" s="23">
        <v>35305119750.660004</v>
      </c>
      <c r="Q8487" s="23">
        <v>26752811874.849998</v>
      </c>
      <c r="R8487" s="23">
        <v>30062679315.779999</v>
      </c>
      <c r="S8487" s="23">
        <v>8143653025.4200001</v>
      </c>
      <c r="T8487" s="23"/>
    </row>
    <row r="8488" spans="1:20" ht="14.1" customHeight="1" x14ac:dyDescent="0.2">
      <c r="A8488" s="15">
        <v>8484</v>
      </c>
      <c r="B8488" s="16">
        <v>45959</v>
      </c>
      <c r="C8488" s="23">
        <v>41982306231.959999</v>
      </c>
      <c r="D8488" s="23">
        <v>9584476886.8199997</v>
      </c>
      <c r="E8488" s="23">
        <v>7001863633.2700005</v>
      </c>
      <c r="F8488" s="23">
        <v>31413437254.18</v>
      </c>
      <c r="G8488" s="23">
        <v>150448422715.51999</v>
      </c>
      <c r="H8488" s="23">
        <v>3728640087.8600001</v>
      </c>
      <c r="I8488" s="23">
        <v>1417949726.8</v>
      </c>
      <c r="J8488" s="23">
        <v>1218621809.26</v>
      </c>
      <c r="K8488" s="23">
        <v>21624952969.98</v>
      </c>
      <c r="L8488" s="23">
        <v>10928697462.450001</v>
      </c>
      <c r="M8488" s="23">
        <v>45999603538.330002</v>
      </c>
      <c r="N8488" s="23">
        <v>9429564034.1599998</v>
      </c>
      <c r="O8488" s="23">
        <v>10040498528.129999</v>
      </c>
      <c r="P8488" s="23">
        <v>35295942470.709999</v>
      </c>
      <c r="Q8488" s="23">
        <v>26758129599.810001</v>
      </c>
      <c r="R8488" s="23">
        <v>30385850719.91</v>
      </c>
      <c r="S8488" s="23">
        <v>8142622512.8100004</v>
      </c>
      <c r="T8488" s="23"/>
    </row>
    <row r="8489" spans="1:20" ht="14.1" customHeight="1" x14ac:dyDescent="0.2">
      <c r="A8489" s="15">
        <v>8485</v>
      </c>
      <c r="B8489" s="16">
        <v>45960</v>
      </c>
      <c r="C8489" s="23">
        <v>41986902936.849998</v>
      </c>
      <c r="D8489" s="23">
        <v>9686751392.3299999</v>
      </c>
      <c r="E8489" s="23">
        <v>6963464772.5799999</v>
      </c>
      <c r="F8489" s="23">
        <v>31384762704.810001</v>
      </c>
      <c r="G8489" s="23">
        <v>150588005309.48001</v>
      </c>
      <c r="H8489" s="23">
        <v>3729923628.5599999</v>
      </c>
      <c r="I8489" s="23">
        <v>1418053694.5599999</v>
      </c>
      <c r="J8489" s="23">
        <v>1218542702.6400001</v>
      </c>
      <c r="K8489" s="23">
        <v>19249457981.720001</v>
      </c>
      <c r="L8489" s="23">
        <v>10934351741.959999</v>
      </c>
      <c r="M8489" s="23">
        <v>45983126364.220001</v>
      </c>
      <c r="N8489" s="23">
        <v>9432384506.1800003</v>
      </c>
      <c r="O8489" s="23">
        <v>10011166613.35</v>
      </c>
      <c r="P8489" s="23">
        <v>35303038105.010002</v>
      </c>
      <c r="Q8489" s="23">
        <v>26761875258.540001</v>
      </c>
      <c r="R8489" s="23">
        <v>30276686070.889999</v>
      </c>
      <c r="S8489" s="23">
        <v>8142304672.7600002</v>
      </c>
      <c r="T8489" s="23"/>
    </row>
    <row r="8490" spans="1:20" ht="14.1" customHeight="1" x14ac:dyDescent="0.2">
      <c r="A8490" s="15">
        <v>8486</v>
      </c>
      <c r="B8490" s="16">
        <v>45961</v>
      </c>
      <c r="C8490" s="23">
        <v>42184200824.760002</v>
      </c>
      <c r="D8490" s="23">
        <v>9713983141.9799995</v>
      </c>
      <c r="E8490" s="23">
        <v>6913987952.9700003</v>
      </c>
      <c r="F8490" s="23">
        <v>31442459802.849998</v>
      </c>
      <c r="G8490" s="23">
        <v>150828509680.29001</v>
      </c>
      <c r="H8490" s="23">
        <v>3732207760.2399998</v>
      </c>
      <c r="I8490" s="23">
        <v>1420239667.1400001</v>
      </c>
      <c r="J8490" s="23">
        <v>1218463597.48</v>
      </c>
      <c r="K8490" s="23">
        <v>21733630444.23</v>
      </c>
      <c r="L8490" s="23">
        <v>10954025797.370001</v>
      </c>
      <c r="M8490" s="23">
        <v>46089161698.849998</v>
      </c>
      <c r="N8490" s="23">
        <v>9462112511.7000008</v>
      </c>
      <c r="O8490" s="23">
        <v>10025022814.27</v>
      </c>
      <c r="P8490" s="23">
        <v>35339912438.860001</v>
      </c>
      <c r="Q8490" s="23">
        <v>26767694597.360001</v>
      </c>
      <c r="R8490" s="23">
        <v>30157843320.18</v>
      </c>
      <c r="S8490" s="23">
        <v>8159729906.4499998</v>
      </c>
      <c r="T8490" s="23"/>
    </row>
    <row r="8491" spans="1:20" ht="14.1" customHeight="1" x14ac:dyDescent="0.2">
      <c r="A8491" s="15">
        <v>8487</v>
      </c>
      <c r="B8491" s="16">
        <v>45962</v>
      </c>
      <c r="C8491" s="23">
        <v>42191475435.099998</v>
      </c>
      <c r="D8491" s="23">
        <v>9716027461.6700001</v>
      </c>
      <c r="E8491" s="23">
        <v>6913470006.8000002</v>
      </c>
      <c r="F8491" s="23">
        <v>31448632370.790001</v>
      </c>
      <c r="G8491" s="23">
        <v>150862936985.42999</v>
      </c>
      <c r="H8491" s="23">
        <v>3733182015.0599999</v>
      </c>
      <c r="I8491" s="23">
        <v>1420519252.77</v>
      </c>
      <c r="J8491" s="23">
        <v>1218460259.26</v>
      </c>
      <c r="K8491" s="23">
        <v>21795097033</v>
      </c>
      <c r="L8491" s="23">
        <v>10956201859.58</v>
      </c>
      <c r="M8491" s="23">
        <v>46099029771.919998</v>
      </c>
      <c r="N8491" s="23">
        <v>9464274329.6200008</v>
      </c>
      <c r="O8491" s="23">
        <v>10027393486.32</v>
      </c>
      <c r="P8491" s="23">
        <v>35347715113.690002</v>
      </c>
      <c r="Q8491" s="23">
        <v>26773263333.439999</v>
      </c>
      <c r="R8491" s="23">
        <v>30155732757.73</v>
      </c>
      <c r="S8491" s="23">
        <v>8161486797.96</v>
      </c>
      <c r="T8491" s="23"/>
    </row>
    <row r="8492" spans="1:20" ht="14.1" customHeight="1" x14ac:dyDescent="0.2">
      <c r="A8492" s="15">
        <v>8488</v>
      </c>
      <c r="B8492" s="16">
        <v>45963</v>
      </c>
      <c r="C8492" s="23">
        <v>42199063824.940002</v>
      </c>
      <c r="D8492" s="23">
        <v>9718128043.0699997</v>
      </c>
      <c r="E8492" s="23">
        <v>6912945234.8400002</v>
      </c>
      <c r="F8492" s="23">
        <v>31454907118.080002</v>
      </c>
      <c r="G8492" s="23">
        <v>150896607895.95999</v>
      </c>
      <c r="H8492" s="23">
        <v>3734158758.98</v>
      </c>
      <c r="I8492" s="23">
        <v>1420798846.0799999</v>
      </c>
      <c r="J8492" s="23">
        <v>1218456921.05</v>
      </c>
      <c r="K8492" s="23">
        <v>21856743158.259998</v>
      </c>
      <c r="L8492" s="23">
        <v>10958375382.84</v>
      </c>
      <c r="M8492" s="23">
        <v>46109039072.449997</v>
      </c>
      <c r="N8492" s="23">
        <v>9466453838.6200008</v>
      </c>
      <c r="O8492" s="23">
        <v>10029785985.48</v>
      </c>
      <c r="P8492" s="23">
        <v>35355407467.860001</v>
      </c>
      <c r="Q8492" s="23">
        <v>26778896969.529999</v>
      </c>
      <c r="R8492" s="23">
        <v>30153611962.860001</v>
      </c>
      <c r="S8492" s="23">
        <v>8163243593.1999998</v>
      </c>
      <c r="T8492" s="23"/>
    </row>
    <row r="8493" spans="1:20" ht="14.1" customHeight="1" x14ac:dyDescent="0.2">
      <c r="A8493" s="15">
        <v>8489</v>
      </c>
      <c r="B8493" s="16">
        <v>45964</v>
      </c>
      <c r="C8493" s="23">
        <v>42206559900.559998</v>
      </c>
      <c r="D8493" s="23">
        <v>9720207949.1100006</v>
      </c>
      <c r="E8493" s="23">
        <v>6912420516.2700005</v>
      </c>
      <c r="F8493" s="23">
        <v>31461172303.630001</v>
      </c>
      <c r="G8493" s="23">
        <v>150930297377.57999</v>
      </c>
      <c r="H8493" s="23">
        <v>3735125358.1100001</v>
      </c>
      <c r="I8493" s="23">
        <v>1421078447.0799999</v>
      </c>
      <c r="J8493" s="23">
        <v>1218453582.8499999</v>
      </c>
      <c r="K8493" s="23">
        <v>21918569349.57</v>
      </c>
      <c r="L8493" s="23">
        <v>10960442653.459999</v>
      </c>
      <c r="M8493" s="23">
        <v>46119123334.349998</v>
      </c>
      <c r="N8493" s="23">
        <v>9468576567.9500008</v>
      </c>
      <c r="O8493" s="23">
        <v>10032234370.43</v>
      </c>
      <c r="P8493" s="23">
        <v>35363214505.910004</v>
      </c>
      <c r="Q8493" s="23">
        <v>26784465502.990002</v>
      </c>
      <c r="R8493" s="23">
        <v>30274474927.189999</v>
      </c>
      <c r="S8493" s="23">
        <v>8165000292.1800003</v>
      </c>
      <c r="T8493" s="23"/>
    </row>
    <row r="8494" spans="1:20" ht="14.1" customHeight="1" x14ac:dyDescent="0.2">
      <c r="A8494" s="15">
        <v>8490</v>
      </c>
      <c r="B8494" s="16">
        <v>45965</v>
      </c>
      <c r="C8494" s="23">
        <v>42201402907.889999</v>
      </c>
      <c r="D8494" s="23">
        <v>9709467892.1100006</v>
      </c>
      <c r="E8494" s="23">
        <v>6968819838.3800001</v>
      </c>
      <c r="F8494" s="23">
        <v>31482141393.990002</v>
      </c>
      <c r="G8494" s="23">
        <v>151638269905.75</v>
      </c>
      <c r="H8494" s="23">
        <v>3657967100.0100002</v>
      </c>
      <c r="I8494" s="23">
        <v>1421933762.6400001</v>
      </c>
      <c r="J8494" s="23">
        <v>1218156679.6400001</v>
      </c>
      <c r="K8494" s="23">
        <v>21862076677.279999</v>
      </c>
      <c r="L8494" s="23">
        <v>10975812361.75</v>
      </c>
      <c r="M8494" s="23">
        <v>46131728854.739998</v>
      </c>
      <c r="N8494" s="23">
        <v>9485086766.5400009</v>
      </c>
      <c r="O8494" s="23">
        <v>10040068029.530001</v>
      </c>
      <c r="P8494" s="23">
        <v>35354782963.330002</v>
      </c>
      <c r="Q8494" s="23">
        <v>26790361534.48</v>
      </c>
      <c r="R8494" s="23">
        <v>30096368809.080002</v>
      </c>
      <c r="S8494" s="23">
        <v>8168677172.3100004</v>
      </c>
      <c r="T8494" s="23"/>
    </row>
    <row r="8495" spans="1:20" ht="14.1" customHeight="1" x14ac:dyDescent="0.2">
      <c r="A8495" s="15">
        <v>8491</v>
      </c>
      <c r="B8495" s="16">
        <v>45966</v>
      </c>
      <c r="C8495" s="23">
        <v>42184157892.639999</v>
      </c>
      <c r="D8495" s="23">
        <v>9700316118.6499996</v>
      </c>
      <c r="E8495" s="23">
        <v>6996283287.21</v>
      </c>
      <c r="F8495" s="23">
        <v>31448546809.959999</v>
      </c>
      <c r="G8495" s="23">
        <v>137576577134.89999</v>
      </c>
      <c r="H8495" s="23">
        <v>3658779975.0500002</v>
      </c>
      <c r="I8495" s="23">
        <v>1423001559.49</v>
      </c>
      <c r="J8495" s="23">
        <v>1218079421.5</v>
      </c>
      <c r="K8495" s="23">
        <v>22051721682.799999</v>
      </c>
      <c r="L8495" s="23">
        <v>10976545418.42</v>
      </c>
      <c r="M8495" s="23">
        <v>46122802930.660004</v>
      </c>
      <c r="N8495" s="23">
        <v>9374515070.7000008</v>
      </c>
      <c r="O8495" s="23">
        <v>10031478594.959999</v>
      </c>
      <c r="P8495" s="23">
        <v>35356153762.129997</v>
      </c>
      <c r="Q8495" s="23">
        <v>26795922452.630001</v>
      </c>
      <c r="R8495" s="23">
        <v>29923939009.52</v>
      </c>
      <c r="S8495" s="23">
        <v>8158901799.4499998</v>
      </c>
      <c r="T8495" s="23">
        <v>14363021135.549999</v>
      </c>
    </row>
    <row r="8496" spans="1:20" ht="14.1" customHeight="1" x14ac:dyDescent="0.2">
      <c r="A8496" s="15">
        <v>8492</v>
      </c>
      <c r="B8496" s="16">
        <v>45967</v>
      </c>
      <c r="C8496" s="23">
        <v>42086571837.150002</v>
      </c>
      <c r="D8496" s="23">
        <v>9687516226.1800003</v>
      </c>
      <c r="E8496" s="23">
        <v>6998447825.4700003</v>
      </c>
      <c r="F8496" s="23">
        <v>31365150015.77</v>
      </c>
      <c r="G8496" s="23">
        <v>137090003873.22</v>
      </c>
      <c r="H8496" s="23">
        <v>3659061140.52</v>
      </c>
      <c r="I8496" s="23">
        <v>1423137145.97</v>
      </c>
      <c r="J8496" s="23">
        <v>1218002163.3499999</v>
      </c>
      <c r="K8496" s="23">
        <v>21847083149.919998</v>
      </c>
      <c r="L8496" s="23">
        <v>10971376366.26</v>
      </c>
      <c r="M8496" s="23">
        <v>46158616087.669998</v>
      </c>
      <c r="N8496" s="23">
        <v>9370973589.3899994</v>
      </c>
      <c r="O8496" s="23">
        <v>10046978585.15</v>
      </c>
      <c r="P8496" s="23">
        <v>35356291353.889999</v>
      </c>
      <c r="Q8496" s="23">
        <v>26801508271.240002</v>
      </c>
      <c r="R8496" s="23">
        <v>29866857801.57</v>
      </c>
      <c r="S8496" s="23">
        <v>8164631124.1300001</v>
      </c>
      <c r="T8496" s="23">
        <v>14362588277.379999</v>
      </c>
    </row>
    <row r="8497" spans="1:20" ht="14.1" customHeight="1" x14ac:dyDescent="0.2">
      <c r="A8497" s="15">
        <v>8493</v>
      </c>
      <c r="B8497" s="16">
        <v>45968</v>
      </c>
      <c r="C8497" s="23">
        <v>42216114200.830002</v>
      </c>
      <c r="D8497" s="23">
        <v>9689080051.7000008</v>
      </c>
      <c r="E8497" s="23">
        <v>7077521473.5900002</v>
      </c>
      <c r="F8497" s="23">
        <v>31375634627.610001</v>
      </c>
      <c r="G8497" s="23">
        <v>137122149383.13</v>
      </c>
      <c r="H8497" s="23">
        <v>3660013228.3200002</v>
      </c>
      <c r="I8497" s="23">
        <v>1424322776.1500001</v>
      </c>
      <c r="J8497" s="23">
        <v>1217924905.6400001</v>
      </c>
      <c r="K8497" s="23">
        <v>21688111983.130001</v>
      </c>
      <c r="L8497" s="23">
        <v>10973637381.85</v>
      </c>
      <c r="M8497" s="23">
        <v>46312849010.330002</v>
      </c>
      <c r="N8497" s="23">
        <v>9369369419.5900002</v>
      </c>
      <c r="O8497" s="23">
        <v>10047282837.190001</v>
      </c>
      <c r="P8497" s="23">
        <v>35365605299.160004</v>
      </c>
      <c r="Q8497" s="23">
        <v>26806433989.299999</v>
      </c>
      <c r="R8497" s="23">
        <v>29575411847.689999</v>
      </c>
      <c r="S8497" s="23">
        <v>8170208162.4899998</v>
      </c>
      <c r="T8497" s="23">
        <v>14362155432.25</v>
      </c>
    </row>
    <row r="8498" spans="1:20" ht="14.1" customHeight="1" x14ac:dyDescent="0.2">
      <c r="A8498" s="15">
        <v>8494</v>
      </c>
      <c r="B8498" s="16">
        <v>45969</v>
      </c>
      <c r="C8498" s="23">
        <v>42223587260.459999</v>
      </c>
      <c r="D8498" s="23">
        <v>9691147379.9599991</v>
      </c>
      <c r="E8498" s="23">
        <v>7076985428.7299995</v>
      </c>
      <c r="F8498" s="23">
        <v>31383611696.130001</v>
      </c>
      <c r="G8498" s="23">
        <v>137153478394.03</v>
      </c>
      <c r="H8498" s="23">
        <v>3660969588.9299998</v>
      </c>
      <c r="I8498" s="23">
        <v>1424602667.49</v>
      </c>
      <c r="J8498" s="23">
        <v>1217921568.9000001</v>
      </c>
      <c r="K8498" s="23">
        <v>21750896849.52</v>
      </c>
      <c r="L8498" s="23">
        <v>10975815215.66</v>
      </c>
      <c r="M8498" s="23">
        <v>46322919649.540001</v>
      </c>
      <c r="N8498" s="23">
        <v>9371555240.1599998</v>
      </c>
      <c r="O8498" s="23">
        <v>10049730167.540001</v>
      </c>
      <c r="P8498" s="23">
        <v>35373521918.120003</v>
      </c>
      <c r="Q8498" s="23">
        <v>26812167036.049999</v>
      </c>
      <c r="R8498" s="23">
        <v>29573354882.209999</v>
      </c>
      <c r="S8498" s="23">
        <v>8172081519.9099998</v>
      </c>
      <c r="T8498" s="23">
        <v>14361722600.17</v>
      </c>
    </row>
    <row r="8499" spans="1:20" ht="14.1" customHeight="1" x14ac:dyDescent="0.2">
      <c r="A8499" s="15">
        <v>8495</v>
      </c>
      <c r="B8499" s="16">
        <v>45970</v>
      </c>
      <c r="C8499" s="23">
        <v>42231297562.519997</v>
      </c>
      <c r="D8499" s="23">
        <v>9693276986.0200005</v>
      </c>
      <c r="E8499" s="23">
        <v>7076449438.6999998</v>
      </c>
      <c r="F8499" s="23">
        <v>31391678500.59</v>
      </c>
      <c r="G8499" s="23">
        <v>137175743849.74001</v>
      </c>
      <c r="H8499" s="23">
        <v>3661931902.5700002</v>
      </c>
      <c r="I8499" s="23">
        <v>1424892566.6099999</v>
      </c>
      <c r="J8499" s="23">
        <v>1217918232.1700001</v>
      </c>
      <c r="K8499" s="23">
        <v>21813869769.849998</v>
      </c>
      <c r="L8499" s="23">
        <v>10977993270.860001</v>
      </c>
      <c r="M8499" s="23">
        <v>46332959861.32</v>
      </c>
      <c r="N8499" s="23">
        <v>9373721507.0400009</v>
      </c>
      <c r="O8499" s="23">
        <v>10052099350.379999</v>
      </c>
      <c r="P8499" s="23">
        <v>35381303211.739998</v>
      </c>
      <c r="Q8499" s="23">
        <v>26817734976.259998</v>
      </c>
      <c r="R8499" s="23">
        <v>29571298174.09</v>
      </c>
      <c r="S8499" s="23">
        <v>8173954802.3199997</v>
      </c>
      <c r="T8499" s="23">
        <v>14361289781.129999</v>
      </c>
    </row>
    <row r="8500" spans="1:20" ht="14.1" customHeight="1" x14ac:dyDescent="0.2">
      <c r="A8500" s="15">
        <v>8496</v>
      </c>
      <c r="B8500" s="16">
        <v>45971</v>
      </c>
      <c r="C8500" s="23">
        <v>42254075894.160004</v>
      </c>
      <c r="D8500" s="23">
        <v>9700309462.9099998</v>
      </c>
      <c r="E8500" s="23">
        <v>7089165424.3400002</v>
      </c>
      <c r="F8500" s="23">
        <v>31389720026.310001</v>
      </c>
      <c r="G8500" s="23">
        <v>137258677271.41</v>
      </c>
      <c r="H8500" s="23">
        <v>3662659756.1599998</v>
      </c>
      <c r="I8500" s="23">
        <v>1425691221.8599999</v>
      </c>
      <c r="J8500" s="23">
        <v>1217696111.72</v>
      </c>
      <c r="K8500" s="23">
        <v>21999775325.75</v>
      </c>
      <c r="L8500" s="23">
        <v>10971111844.049999</v>
      </c>
      <c r="M8500" s="23">
        <v>46351469370.480003</v>
      </c>
      <c r="N8500" s="23">
        <v>9372473864.3899994</v>
      </c>
      <c r="O8500" s="23">
        <v>10037413938.51</v>
      </c>
      <c r="P8500" s="23">
        <v>35393768937.769997</v>
      </c>
      <c r="Q8500" s="23">
        <v>26823365414.700001</v>
      </c>
      <c r="R8500" s="23">
        <v>29643525409.43</v>
      </c>
      <c r="S8500" s="23">
        <v>8171627412.71</v>
      </c>
      <c r="T8500" s="43">
        <v>14370875852.280001</v>
      </c>
    </row>
    <row r="8501" spans="1:20" ht="14.1" customHeight="1" x14ac:dyDescent="0.2">
      <c r="A8501" s="15">
        <v>8497</v>
      </c>
      <c r="B8501" s="16">
        <v>45972</v>
      </c>
      <c r="C8501" s="23">
        <v>42429483692.059998</v>
      </c>
      <c r="D8501" s="23">
        <v>9735862059.6900005</v>
      </c>
      <c r="E8501" s="23">
        <v>7132633159.9899998</v>
      </c>
      <c r="F8501" s="23">
        <v>31447039926.799999</v>
      </c>
      <c r="G8501" s="23">
        <v>137464171714.92001</v>
      </c>
      <c r="H8501" s="23">
        <v>3659047341.21</v>
      </c>
      <c r="I8501" s="23">
        <v>1425507012.71</v>
      </c>
      <c r="J8501" s="23">
        <v>1217618854.8499999</v>
      </c>
      <c r="K8501" s="23">
        <v>22036563365.25</v>
      </c>
      <c r="L8501" s="23">
        <v>10988241501.870001</v>
      </c>
      <c r="M8501" s="23">
        <v>46348930211.220001</v>
      </c>
      <c r="N8501" s="23">
        <v>9393496023.3199997</v>
      </c>
      <c r="O8501" s="23">
        <v>10022168933.059999</v>
      </c>
      <c r="P8501" s="23">
        <v>35391817003.470001</v>
      </c>
      <c r="Q8501" s="23">
        <v>26828415750.880001</v>
      </c>
      <c r="R8501" s="23">
        <v>29693313522.48</v>
      </c>
      <c r="S8501" s="23">
        <v>8157064178.2700005</v>
      </c>
      <c r="T8501" s="23">
        <v>14366885386.959999</v>
      </c>
    </row>
    <row r="8502" spans="1:20" ht="14.1" customHeight="1" x14ac:dyDescent="0.2">
      <c r="A8502" s="15">
        <v>8498</v>
      </c>
      <c r="B8502" s="16">
        <v>45973</v>
      </c>
      <c r="C8502" s="23">
        <v>42419020503.730003</v>
      </c>
      <c r="D8502" s="23">
        <v>9733581238.7299995</v>
      </c>
      <c r="E8502" s="23">
        <v>7148969613.0200005</v>
      </c>
      <c r="F8502" s="23">
        <v>31301693795.810001</v>
      </c>
      <c r="G8502" s="23">
        <v>137656558999.51999</v>
      </c>
      <c r="H8502" s="23">
        <v>3660063354.3099999</v>
      </c>
      <c r="I8502" s="23">
        <v>1425913040.0799999</v>
      </c>
      <c r="J8502" s="23">
        <v>1217541598.1900001</v>
      </c>
      <c r="K8502" s="23">
        <v>22078542297.080002</v>
      </c>
      <c r="L8502" s="23">
        <v>10991050773.129999</v>
      </c>
      <c r="M8502" s="23">
        <v>46350071107.900002</v>
      </c>
      <c r="N8502" s="23">
        <v>9394674864.6700001</v>
      </c>
      <c r="O8502" s="23">
        <v>10010295290.5</v>
      </c>
      <c r="P8502" s="23">
        <v>35379780470.449997</v>
      </c>
      <c r="Q8502" s="23">
        <v>26834446008.68</v>
      </c>
      <c r="R8502" s="23">
        <v>29823929556.34</v>
      </c>
      <c r="S8502" s="23">
        <v>8150785769.4799995</v>
      </c>
      <c r="T8502" s="23">
        <v>14370127455.110001</v>
      </c>
    </row>
    <row r="8503" spans="1:20" ht="14.1" customHeight="1" x14ac:dyDescent="0.2">
      <c r="A8503" s="15">
        <v>8499</v>
      </c>
      <c r="B8503" s="16">
        <v>45974</v>
      </c>
      <c r="C8503" s="23">
        <v>42232705430.57</v>
      </c>
      <c r="D8503" s="23">
        <v>9696279150.5300007</v>
      </c>
      <c r="E8503" s="23">
        <v>7084829425.9799995</v>
      </c>
      <c r="F8503" s="23">
        <v>31112844280.82</v>
      </c>
      <c r="G8503" s="23">
        <v>137527610375.42999</v>
      </c>
      <c r="H8503" s="23">
        <v>3660830013.4000001</v>
      </c>
      <c r="I8503" s="23">
        <v>1427019122.6700001</v>
      </c>
      <c r="J8503" s="23">
        <v>1217464341.51</v>
      </c>
      <c r="K8503" s="23">
        <v>21992557230.700001</v>
      </c>
      <c r="L8503" s="23">
        <v>10991017465.059999</v>
      </c>
      <c r="M8503" s="23">
        <v>46296732884.510002</v>
      </c>
      <c r="N8503" s="23">
        <v>9386483035.2900009</v>
      </c>
      <c r="O8503" s="23">
        <v>9960007000.0200005</v>
      </c>
      <c r="P8503" s="23">
        <v>35397702099.379997</v>
      </c>
      <c r="Q8503" s="23">
        <v>26839211147.860001</v>
      </c>
      <c r="R8503" s="23">
        <v>29947950255.419998</v>
      </c>
      <c r="S8503" s="23">
        <v>8168903732.3699999</v>
      </c>
      <c r="T8503" s="23">
        <v>14366715483.209999</v>
      </c>
    </row>
    <row r="8504" spans="1:20" ht="14.1" customHeight="1" x14ac:dyDescent="0.2">
      <c r="A8504" s="15">
        <v>8500</v>
      </c>
      <c r="B8504" s="16">
        <v>45975</v>
      </c>
      <c r="C8504" s="23">
        <v>42202875000.25</v>
      </c>
      <c r="D8504" s="23">
        <v>9629647782.4500008</v>
      </c>
      <c r="E8504" s="23">
        <v>7131430404.9099998</v>
      </c>
      <c r="F8504" s="23">
        <v>31265484072.990002</v>
      </c>
      <c r="G8504" s="23">
        <v>137895520513.5</v>
      </c>
      <c r="H8504" s="23">
        <v>3660359294.3499999</v>
      </c>
      <c r="I8504" s="23">
        <v>1425851888.6500001</v>
      </c>
      <c r="J8504" s="23">
        <v>1217311431.1400001</v>
      </c>
      <c r="K8504" s="23">
        <v>22140053277.25</v>
      </c>
      <c r="L8504" s="23">
        <v>10977535600.959999</v>
      </c>
      <c r="M8504" s="23">
        <v>46292465807.629997</v>
      </c>
      <c r="N8504" s="23">
        <v>9366821053.0499992</v>
      </c>
      <c r="O8504" s="23">
        <v>9913615374.6200008</v>
      </c>
      <c r="P8504" s="23">
        <v>35378173291.43</v>
      </c>
      <c r="Q8504" s="23">
        <v>26843301220.43</v>
      </c>
      <c r="R8504" s="23">
        <v>29854641962.939999</v>
      </c>
      <c r="S8504" s="23">
        <v>8159964730.1700001</v>
      </c>
      <c r="T8504" s="23">
        <v>14346046555.1</v>
      </c>
    </row>
    <row r="8505" spans="1:20" ht="14.1" customHeight="1" x14ac:dyDescent="0.2">
      <c r="A8505" s="15">
        <v>8501</v>
      </c>
      <c r="B8505" s="16">
        <v>45976</v>
      </c>
      <c r="C8505" s="23">
        <v>42210512072.07</v>
      </c>
      <c r="D8505" s="23">
        <v>9631733436.0799999</v>
      </c>
      <c r="E8505" s="23">
        <v>7130928610.4200001</v>
      </c>
      <c r="F8505" s="23">
        <v>31273606267.639999</v>
      </c>
      <c r="G8505" s="23">
        <v>137929206661.64001</v>
      </c>
      <c r="H8505" s="23">
        <v>3661370178.9200001</v>
      </c>
      <c r="I8505" s="23">
        <v>1426142496.9100001</v>
      </c>
      <c r="J8505" s="23">
        <v>1217308096.0799999</v>
      </c>
      <c r="K8505" s="23">
        <v>22203329905.639999</v>
      </c>
      <c r="L8505" s="23">
        <v>10980042563.610001</v>
      </c>
      <c r="M8505" s="23">
        <v>46302933755.660004</v>
      </c>
      <c r="N8505" s="23">
        <v>9369169452.0200005</v>
      </c>
      <c r="O8505" s="23">
        <v>9916148761.6399994</v>
      </c>
      <c r="P8505" s="23">
        <v>35386554393.900002</v>
      </c>
      <c r="Q8505" s="23">
        <v>26849003656.220001</v>
      </c>
      <c r="R8505" s="23">
        <v>29852614814</v>
      </c>
      <c r="S8505" s="23">
        <v>8161914842.46</v>
      </c>
      <c r="T8505" s="23">
        <v>14348225119.209999</v>
      </c>
    </row>
    <row r="8506" spans="1:20" ht="14.1" customHeight="1" x14ac:dyDescent="0.2">
      <c r="A8506" s="15">
        <v>8502</v>
      </c>
      <c r="B8506" s="16">
        <v>45977</v>
      </c>
      <c r="C8506" s="23">
        <v>42216319607.199997</v>
      </c>
      <c r="D8506" s="23">
        <v>9633456326.7099991</v>
      </c>
      <c r="E8506" s="23">
        <v>7130426877.0799999</v>
      </c>
      <c r="F8506" s="23">
        <v>31281296696.59</v>
      </c>
      <c r="G8506" s="23">
        <v>137961099910.76001</v>
      </c>
      <c r="H8506" s="23">
        <v>3662307835.0999999</v>
      </c>
      <c r="I8506" s="23">
        <v>1426433112.5599999</v>
      </c>
      <c r="J8506" s="23">
        <v>1217304761.03</v>
      </c>
      <c r="K8506" s="23">
        <v>22266794166.209999</v>
      </c>
      <c r="L8506" s="23">
        <v>10981751676.27</v>
      </c>
      <c r="M8506" s="23">
        <v>46313271511.220001</v>
      </c>
      <c r="N8506" s="23">
        <v>9370961942.3899994</v>
      </c>
      <c r="O8506" s="23">
        <v>9918681995.9599991</v>
      </c>
      <c r="P8506" s="23">
        <v>35394720151.940002</v>
      </c>
      <c r="Q8506" s="23">
        <v>26854735986.950001</v>
      </c>
      <c r="R8506" s="23">
        <v>29850587932.419998</v>
      </c>
      <c r="S8506" s="23">
        <v>8163940875.5900002</v>
      </c>
      <c r="T8506" s="23">
        <v>14350249103.99</v>
      </c>
    </row>
    <row r="8507" spans="1:20" ht="14.1" customHeight="1" x14ac:dyDescent="0.2">
      <c r="A8507" s="15">
        <v>8503</v>
      </c>
      <c r="B8507" s="16">
        <v>45978</v>
      </c>
      <c r="C8507" s="23">
        <v>42222135354.290001</v>
      </c>
      <c r="D8507" s="23">
        <v>9635180869.6200008</v>
      </c>
      <c r="E8507" s="23">
        <v>7129925204.8999996</v>
      </c>
      <c r="F8507" s="23">
        <v>31289006086.720001</v>
      </c>
      <c r="G8507" s="23">
        <v>137992973449.10999</v>
      </c>
      <c r="H8507" s="23">
        <v>3663250231.5700002</v>
      </c>
      <c r="I8507" s="23">
        <v>1426723735.5999999</v>
      </c>
      <c r="J8507" s="23">
        <v>1217301425.99</v>
      </c>
      <c r="K8507" s="23">
        <v>22330446622.66</v>
      </c>
      <c r="L8507" s="23">
        <v>10983458130.24</v>
      </c>
      <c r="M8507" s="23">
        <v>46323553071.480003</v>
      </c>
      <c r="N8507" s="23">
        <v>9372732410.75</v>
      </c>
      <c r="O8507" s="23">
        <v>9921159047.5900002</v>
      </c>
      <c r="P8507" s="23">
        <v>35403040574.400002</v>
      </c>
      <c r="Q8507" s="23">
        <v>26860508211.41</v>
      </c>
      <c r="R8507" s="23">
        <v>29752163257.779999</v>
      </c>
      <c r="S8507" s="23">
        <v>8165966825.3800001</v>
      </c>
      <c r="T8507" s="23">
        <v>14352242562.57</v>
      </c>
    </row>
    <row r="8508" spans="1:20" ht="14.1" customHeight="1" x14ac:dyDescent="0.2">
      <c r="A8508" s="15">
        <v>8504</v>
      </c>
      <c r="B8508" s="16">
        <v>45979</v>
      </c>
      <c r="C8508" s="23">
        <v>42018278720.57</v>
      </c>
      <c r="D8508" s="23">
        <v>9606238305.5599995</v>
      </c>
      <c r="E8508" s="23">
        <v>7115464456.1899996</v>
      </c>
      <c r="F8508" s="23">
        <v>31159993083.549999</v>
      </c>
      <c r="G8508" s="23">
        <v>137377868108.61</v>
      </c>
      <c r="H8508" s="23">
        <v>3662595126.3400002</v>
      </c>
      <c r="I8508" s="23">
        <v>1427939783.1800001</v>
      </c>
      <c r="J8508" s="23">
        <v>1217006629.98</v>
      </c>
      <c r="K8508" s="23">
        <v>18541695812.849998</v>
      </c>
      <c r="L8508" s="23">
        <v>10967750470.92</v>
      </c>
      <c r="M8508" s="23">
        <v>46157107009.339996</v>
      </c>
      <c r="N8508" s="23">
        <v>9356846527.1000004</v>
      </c>
      <c r="O8508" s="23">
        <v>9916111194.4300003</v>
      </c>
      <c r="P8508" s="23">
        <v>35350343508.650002</v>
      </c>
      <c r="Q8508" s="23">
        <v>26867482925.939999</v>
      </c>
      <c r="R8508" s="23">
        <v>29189261467.119999</v>
      </c>
      <c r="S8508" s="23">
        <v>8110592094.8400002</v>
      </c>
      <c r="T8508" s="23">
        <v>14341881522.059999</v>
      </c>
    </row>
    <row r="8509" spans="1:20" ht="14.1" customHeight="1" x14ac:dyDescent="0.2">
      <c r="A8509" s="15">
        <v>8505</v>
      </c>
      <c r="B8509" s="16">
        <v>45980</v>
      </c>
      <c r="C8509" s="23">
        <v>41489816327.900002</v>
      </c>
      <c r="D8509" s="23">
        <v>9499587967.8799992</v>
      </c>
      <c r="E8509" s="23">
        <v>7037350950.8100004</v>
      </c>
      <c r="F8509" s="23">
        <v>30954304635.349998</v>
      </c>
      <c r="G8509" s="23">
        <v>137636551921.01001</v>
      </c>
      <c r="H8509" s="23">
        <v>3662083383.7399998</v>
      </c>
      <c r="I8509" s="23">
        <v>1429342779.45</v>
      </c>
      <c r="J8509" s="23">
        <v>1216926232.7</v>
      </c>
      <c r="K8509" s="23">
        <v>18608753357.73</v>
      </c>
      <c r="L8509" s="23">
        <v>10953665074.43</v>
      </c>
      <c r="M8509" s="23">
        <v>46111082521.209999</v>
      </c>
      <c r="N8509" s="23">
        <v>9303863668.6100006</v>
      </c>
      <c r="O8509" s="23">
        <v>9884447375.5699997</v>
      </c>
      <c r="P8509" s="23">
        <v>35365289212.349998</v>
      </c>
      <c r="Q8509" s="23">
        <v>26872838053.959999</v>
      </c>
      <c r="R8509" s="23">
        <v>28946296111.73</v>
      </c>
      <c r="S8509" s="23">
        <v>8100506072.8000002</v>
      </c>
      <c r="T8509" s="23">
        <v>14328673097.43</v>
      </c>
    </row>
    <row r="8510" spans="1:20" ht="14.1" customHeight="1" x14ac:dyDescent="0.2">
      <c r="A8510" s="15">
        <v>8506</v>
      </c>
      <c r="B8510" s="16">
        <v>45981</v>
      </c>
      <c r="C8510" s="23">
        <v>41257431228.629997</v>
      </c>
      <c r="D8510" s="23">
        <v>9434877960.3099995</v>
      </c>
      <c r="E8510" s="23">
        <v>6988553263.8699999</v>
      </c>
      <c r="F8510" s="23">
        <v>30771576570.16</v>
      </c>
      <c r="G8510" s="23">
        <v>137808919082.10001</v>
      </c>
      <c r="H8510" s="23">
        <v>3662330034.4200001</v>
      </c>
      <c r="I8510" s="23">
        <v>1429509125.24</v>
      </c>
      <c r="J8510" s="23">
        <v>1216848963.22</v>
      </c>
      <c r="K8510" s="23">
        <v>18600298534.950001</v>
      </c>
      <c r="L8510" s="23">
        <v>10946056183.639999</v>
      </c>
      <c r="M8510" s="23">
        <v>46074136079.190002</v>
      </c>
      <c r="N8510" s="23">
        <v>9284205909.3299999</v>
      </c>
      <c r="O8510" s="23">
        <v>9878255398.6200008</v>
      </c>
      <c r="P8510" s="23">
        <v>35397670349.709999</v>
      </c>
      <c r="Q8510" s="23">
        <v>26877817520.549999</v>
      </c>
      <c r="R8510" s="23">
        <v>29390341947.279999</v>
      </c>
      <c r="S8510" s="23">
        <v>8097574984.5600004</v>
      </c>
      <c r="T8510" s="23">
        <v>14321862108.620001</v>
      </c>
    </row>
    <row r="8511" spans="1:20" ht="14.1" customHeight="1" x14ac:dyDescent="0.2">
      <c r="A8511" s="15">
        <v>8507</v>
      </c>
      <c r="B8511" s="16">
        <v>45982</v>
      </c>
      <c r="C8511" s="23">
        <v>41112863856.620003</v>
      </c>
      <c r="D8511" s="23">
        <v>9380561684.5799999</v>
      </c>
      <c r="E8511" s="23">
        <v>6995685310.5299997</v>
      </c>
      <c r="F8511" s="23">
        <v>30855334719.959999</v>
      </c>
      <c r="G8511" s="23">
        <v>138322461175.28</v>
      </c>
      <c r="H8511" s="23">
        <v>3661212122.0100002</v>
      </c>
      <c r="I8511" s="23">
        <v>1429460222.1300001</v>
      </c>
      <c r="J8511" s="23">
        <v>1216766869.74</v>
      </c>
      <c r="K8511" s="23">
        <v>18825139417.290001</v>
      </c>
      <c r="L8511" s="23">
        <v>10872766606.27</v>
      </c>
      <c r="M8511" s="23">
        <v>46034545685.370003</v>
      </c>
      <c r="N8511" s="23">
        <v>9248927361.8500004</v>
      </c>
      <c r="O8511" s="23">
        <v>9851722393.4400005</v>
      </c>
      <c r="P8511" s="23">
        <v>35398431598.309998</v>
      </c>
      <c r="Q8511" s="23">
        <v>26882398431.560001</v>
      </c>
      <c r="R8511" s="23">
        <v>29270481940.98</v>
      </c>
      <c r="S8511" s="23">
        <v>8089838003.1899996</v>
      </c>
      <c r="T8511" s="23">
        <v>14304913171.6</v>
      </c>
    </row>
    <row r="8512" spans="1:20" ht="14.1" customHeight="1" x14ac:dyDescent="0.2">
      <c r="A8512" s="15">
        <v>8508</v>
      </c>
      <c r="B8512" s="16">
        <v>45983</v>
      </c>
      <c r="C8512" s="23">
        <v>41118808388.959999</v>
      </c>
      <c r="D8512" s="23">
        <v>9382293707.1900005</v>
      </c>
      <c r="E8512" s="23">
        <v>6995190950.75</v>
      </c>
      <c r="F8512" s="23">
        <v>30862950341.759998</v>
      </c>
      <c r="G8512" s="23">
        <v>138355358951.56</v>
      </c>
      <c r="H8512" s="23">
        <v>3662161895.5900002</v>
      </c>
      <c r="I8512" s="23">
        <v>1429750939.26</v>
      </c>
      <c r="J8512" s="23">
        <v>1216763536.1700001</v>
      </c>
      <c r="K8512" s="23">
        <v>18893444737.779999</v>
      </c>
      <c r="L8512" s="23">
        <v>10874585565.299999</v>
      </c>
      <c r="M8512" s="23">
        <v>46045283430.5</v>
      </c>
      <c r="N8512" s="23">
        <v>9250793360.2399998</v>
      </c>
      <c r="O8512" s="23">
        <v>9854259510.9899998</v>
      </c>
      <c r="P8512" s="23">
        <v>35407196868.239998</v>
      </c>
      <c r="Q8512" s="23">
        <v>26888065166.209999</v>
      </c>
      <c r="R8512" s="23">
        <v>29268517267.779999</v>
      </c>
      <c r="S8512" s="23">
        <v>8091944151.9700003</v>
      </c>
      <c r="T8512" s="23">
        <v>14306977293.35</v>
      </c>
    </row>
    <row r="8513" spans="1:20" ht="14.1" customHeight="1" x14ac:dyDescent="0.2">
      <c r="A8513" s="15">
        <v>8509</v>
      </c>
      <c r="B8513" s="16">
        <v>45984</v>
      </c>
      <c r="C8513" s="23">
        <v>41124907514.760002</v>
      </c>
      <c r="D8513" s="23">
        <v>9384059209.2299995</v>
      </c>
      <c r="E8513" s="23">
        <v>6994696650.6400003</v>
      </c>
      <c r="F8513" s="23">
        <v>30870697501.32</v>
      </c>
      <c r="G8513" s="23">
        <v>138388436823.88</v>
      </c>
      <c r="H8513" s="23">
        <v>3663110995.8699999</v>
      </c>
      <c r="I8513" s="23">
        <v>1430051663.8499999</v>
      </c>
      <c r="J8513" s="23">
        <v>1216760202.6099999</v>
      </c>
      <c r="K8513" s="23">
        <v>18962004195.549999</v>
      </c>
      <c r="L8513" s="23">
        <v>10876407388.049999</v>
      </c>
      <c r="M8513" s="23">
        <v>46056130206.529999</v>
      </c>
      <c r="N8513" s="23">
        <v>9252661807.3799992</v>
      </c>
      <c r="O8513" s="23">
        <v>9856874475.6200008</v>
      </c>
      <c r="P8513" s="23">
        <v>35415861777.959999</v>
      </c>
      <c r="Q8513" s="23">
        <v>26893796797.470001</v>
      </c>
      <c r="R8513" s="23">
        <v>29266552860.23</v>
      </c>
      <c r="S8513" s="23">
        <v>8094050213.0699997</v>
      </c>
      <c r="T8513" s="23">
        <v>14309101889.209999</v>
      </c>
    </row>
    <row r="8514" spans="1:20" ht="14.1" customHeight="1" x14ac:dyDescent="0.2">
      <c r="A8514" s="15">
        <v>8510</v>
      </c>
      <c r="B8514" s="16">
        <v>45985</v>
      </c>
      <c r="C8514" s="23">
        <v>41229703137.849998</v>
      </c>
      <c r="D8514" s="23">
        <v>9405529596.2199993</v>
      </c>
      <c r="E8514" s="23">
        <v>6772795688.4899998</v>
      </c>
      <c r="F8514" s="23">
        <v>30861002680.57</v>
      </c>
      <c r="G8514" s="23">
        <v>138542588123.16</v>
      </c>
      <c r="H8514" s="23">
        <v>3663486523.1799998</v>
      </c>
      <c r="I8514" s="23">
        <v>1430918872.3800001</v>
      </c>
      <c r="J8514" s="23">
        <v>1216533082.8699999</v>
      </c>
      <c r="K8514" s="23">
        <v>19346708770.029999</v>
      </c>
      <c r="L8514" s="23">
        <v>10872159603.02</v>
      </c>
      <c r="M8514" s="23">
        <v>46096953618.940002</v>
      </c>
      <c r="N8514" s="23">
        <v>9257577264.0300007</v>
      </c>
      <c r="O8514" s="23">
        <v>9865072292.8999996</v>
      </c>
      <c r="P8514" s="23">
        <v>35433900706.360001</v>
      </c>
      <c r="Q8514" s="23">
        <v>26900417440.259998</v>
      </c>
      <c r="R8514" s="23">
        <v>29637144884.32</v>
      </c>
      <c r="S8514" s="23">
        <v>8119145508.0200005</v>
      </c>
      <c r="T8514" s="23">
        <v>14324594064.950001</v>
      </c>
    </row>
    <row r="8515" spans="1:20" ht="14.1" customHeight="1" x14ac:dyDescent="0.2">
      <c r="A8515" s="15">
        <v>8511</v>
      </c>
      <c r="B8515" s="16">
        <v>45986</v>
      </c>
      <c r="C8515" s="23">
        <v>41070167445.639999</v>
      </c>
      <c r="D8515" s="23">
        <v>9369895229.2399998</v>
      </c>
      <c r="E8515" s="23">
        <v>6939197504.0200005</v>
      </c>
      <c r="F8515" s="23">
        <v>30881790558.619999</v>
      </c>
      <c r="G8515" s="23">
        <v>139073829477.57001</v>
      </c>
      <c r="H8515" s="23">
        <v>3664350628.25</v>
      </c>
      <c r="I8515" s="23">
        <v>1430624788.97</v>
      </c>
      <c r="J8515" s="23">
        <v>1216455808.25</v>
      </c>
      <c r="K8515" s="23">
        <v>20483800243.759998</v>
      </c>
      <c r="L8515" s="23">
        <v>10869026846.620001</v>
      </c>
      <c r="M8515" s="23">
        <v>46122587805.629997</v>
      </c>
      <c r="N8515" s="23">
        <v>9239793504.3099995</v>
      </c>
      <c r="O8515" s="23">
        <v>9869253071.2199993</v>
      </c>
      <c r="P8515" s="23">
        <v>35442978964.919998</v>
      </c>
      <c r="Q8515" s="23">
        <v>26905823850.630001</v>
      </c>
      <c r="R8515" s="23">
        <v>30562314272.529999</v>
      </c>
      <c r="S8515" s="23">
        <v>8109978181.7200003</v>
      </c>
      <c r="T8515" s="23">
        <v>14329070733.34</v>
      </c>
    </row>
    <row r="8516" spans="1:20" ht="14.1" customHeight="1" x14ac:dyDescent="0.2">
      <c r="A8516" s="15">
        <v>8512</v>
      </c>
      <c r="B8516" s="16">
        <v>45987</v>
      </c>
      <c r="C8516" s="23">
        <v>40986642927.790001</v>
      </c>
      <c r="D8516" s="23">
        <v>9317326429.5900002</v>
      </c>
      <c r="E8516" s="23">
        <v>6995251722.3999996</v>
      </c>
      <c r="F8516" s="23">
        <v>30767329517.509998</v>
      </c>
      <c r="G8516" s="23">
        <v>139730833539.5</v>
      </c>
      <c r="H8516" s="23">
        <v>3663992554.1900001</v>
      </c>
      <c r="I8516" s="23">
        <v>1430670744.97</v>
      </c>
      <c r="J8516" s="23">
        <v>1216377891.6800001</v>
      </c>
      <c r="K8516" s="23">
        <v>20031229123.849998</v>
      </c>
      <c r="L8516" s="23">
        <v>10856591341.85</v>
      </c>
      <c r="M8516" s="23">
        <v>46176895446.699997</v>
      </c>
      <c r="N8516" s="23">
        <v>9207039148.9699993</v>
      </c>
      <c r="O8516" s="23">
        <v>9842919590.0599995</v>
      </c>
      <c r="P8516" s="23">
        <v>35427237914.720001</v>
      </c>
      <c r="Q8516" s="23">
        <v>26910520166.66</v>
      </c>
      <c r="R8516" s="23">
        <v>30710678836.049999</v>
      </c>
      <c r="S8516" s="23">
        <v>8136227384.6899996</v>
      </c>
      <c r="T8516" s="23">
        <v>14329354998.690001</v>
      </c>
    </row>
    <row r="8517" spans="1:20" ht="14.1" customHeight="1" x14ac:dyDescent="0.2">
      <c r="A8517" s="15">
        <v>8513</v>
      </c>
      <c r="B8517" s="16">
        <v>45988</v>
      </c>
      <c r="C8517" s="23">
        <v>40992463982.089996</v>
      </c>
      <c r="D8517" s="23">
        <v>9305404927.7000008</v>
      </c>
      <c r="E8517" s="23">
        <v>7034288781.54</v>
      </c>
      <c r="F8517" s="23">
        <v>31645178923.299999</v>
      </c>
      <c r="G8517" s="23">
        <v>139828860109.03</v>
      </c>
      <c r="H8517" s="23">
        <v>3664513162.1500001</v>
      </c>
      <c r="I8517" s="23">
        <v>1423688590.4300001</v>
      </c>
      <c r="J8517" s="23">
        <v>1198332826.75</v>
      </c>
      <c r="K8517" s="23">
        <v>20033841137.279999</v>
      </c>
      <c r="L8517" s="23">
        <v>10852833256.25</v>
      </c>
      <c r="M8517" s="23">
        <v>46251044434.260002</v>
      </c>
      <c r="N8517" s="23">
        <v>9210130967.5300007</v>
      </c>
      <c r="O8517" s="23">
        <v>9829900904.6499996</v>
      </c>
      <c r="P8517" s="23">
        <v>35410796681.360001</v>
      </c>
      <c r="Q8517" s="23">
        <v>26916089253.77</v>
      </c>
      <c r="R8517" s="23">
        <v>30764306194.709999</v>
      </c>
      <c r="S8517" s="23">
        <v>8144974750.7600002</v>
      </c>
      <c r="T8517" s="23">
        <v>14324146212.32</v>
      </c>
    </row>
    <row r="8518" spans="1:20" ht="14.1" customHeight="1" x14ac:dyDescent="0.2">
      <c r="A8518" s="15">
        <v>8514</v>
      </c>
      <c r="B8518" s="16">
        <v>45989</v>
      </c>
      <c r="C8518" s="23">
        <v>41566210401.239998</v>
      </c>
      <c r="D8518" s="23">
        <v>9395695691.5400009</v>
      </c>
      <c r="E8518" s="23">
        <v>7173260429.1400003</v>
      </c>
      <c r="F8518" s="23">
        <v>31875647491.880001</v>
      </c>
      <c r="G8518" s="23">
        <v>140761612593.39999</v>
      </c>
      <c r="H8518" s="23">
        <v>3666753237.5599999</v>
      </c>
      <c r="I8518" s="23">
        <v>1424196180.02</v>
      </c>
      <c r="J8518" s="23">
        <v>1198255622.7</v>
      </c>
      <c r="K8518" s="23">
        <v>20187340396.279999</v>
      </c>
      <c r="L8518" s="23">
        <v>10869782976.120001</v>
      </c>
      <c r="M8518" s="23">
        <v>46416782999.75</v>
      </c>
      <c r="N8518" s="23">
        <v>9247899896.4899998</v>
      </c>
      <c r="O8518" s="23">
        <v>9841603331.0300007</v>
      </c>
      <c r="P8518" s="23">
        <v>35436005459.32</v>
      </c>
      <c r="Q8518" s="23">
        <v>26923178482.360001</v>
      </c>
      <c r="R8518" s="23">
        <v>30897968735.669998</v>
      </c>
      <c r="S8518" s="23">
        <v>8152374090.04</v>
      </c>
      <c r="T8518" s="23">
        <v>14337704359.43</v>
      </c>
    </row>
    <row r="8519" spans="1:20" ht="14.1" customHeight="1" x14ac:dyDescent="0.2">
      <c r="A8519" s="15">
        <v>8515</v>
      </c>
      <c r="B8519" s="16">
        <v>45990</v>
      </c>
      <c r="C8519" s="23">
        <v>41572081348.800003</v>
      </c>
      <c r="D8519" s="23">
        <v>9397406399.6100006</v>
      </c>
      <c r="E8519" s="23">
        <v>7172752952.3199997</v>
      </c>
      <c r="F8519" s="23">
        <v>31883301505.41</v>
      </c>
      <c r="G8519" s="23">
        <v>140795312962.69</v>
      </c>
      <c r="H8519" s="23">
        <v>3667702797.3200002</v>
      </c>
      <c r="I8519" s="23">
        <v>1424506908.8</v>
      </c>
      <c r="J8519" s="23">
        <v>1198252339.8499999</v>
      </c>
      <c r="K8519" s="23">
        <v>20252967334.080002</v>
      </c>
      <c r="L8519" s="23">
        <v>10871601009.200001</v>
      </c>
      <c r="M8519" s="23">
        <v>46427589493.720001</v>
      </c>
      <c r="N8519" s="23">
        <v>9249508946.5499992</v>
      </c>
      <c r="O8519" s="23">
        <v>9844350878.5</v>
      </c>
      <c r="P8519" s="23">
        <v>35444424185.120003</v>
      </c>
      <c r="Q8519" s="23">
        <v>26928866870.970001</v>
      </c>
      <c r="R8519" s="23">
        <v>30895793351.799999</v>
      </c>
      <c r="S8519" s="23">
        <v>8154473647.8900003</v>
      </c>
      <c r="T8519" s="23">
        <v>14340723896.33</v>
      </c>
    </row>
    <row r="8520" spans="1:20" ht="14.1" customHeight="1" x14ac:dyDescent="0.2">
      <c r="A8520" s="15">
        <v>8516</v>
      </c>
      <c r="B8520" s="16">
        <v>45991</v>
      </c>
      <c r="C8520" s="23">
        <v>41579828285.190002</v>
      </c>
      <c r="D8520" s="23">
        <v>9399757249.7399998</v>
      </c>
      <c r="E8520" s="23">
        <v>7172088821.4099998</v>
      </c>
      <c r="F8520" s="23">
        <v>31891247192.07</v>
      </c>
      <c r="G8520" s="23">
        <v>140829138126.28</v>
      </c>
      <c r="H8520" s="23">
        <v>3668838863.1399999</v>
      </c>
      <c r="I8520" s="23">
        <v>1424721690.29</v>
      </c>
      <c r="J8520" s="23">
        <v>1198249056.8199999</v>
      </c>
      <c r="K8520" s="23">
        <v>20318822908.07</v>
      </c>
      <c r="L8520" s="23">
        <v>10873483916.01</v>
      </c>
      <c r="M8520" s="23">
        <v>46439096526.139999</v>
      </c>
      <c r="N8520" s="23">
        <v>9251560944.8700008</v>
      </c>
      <c r="O8520" s="23">
        <v>9846922500.3600006</v>
      </c>
      <c r="P8520" s="23">
        <v>35452832564.949997</v>
      </c>
      <c r="Q8520" s="23">
        <v>26936328656.040001</v>
      </c>
      <c r="R8520" s="23">
        <v>30894014875.189999</v>
      </c>
      <c r="S8520" s="23">
        <v>8156497117.6700001</v>
      </c>
      <c r="T8520" s="23">
        <v>14343718418.389999</v>
      </c>
    </row>
    <row r="8521" spans="1:20" ht="14.1" customHeight="1" x14ac:dyDescent="0.2">
      <c r="A8521" s="15">
        <v>8517</v>
      </c>
      <c r="B8521" s="16">
        <v>45992</v>
      </c>
      <c r="C8521" s="23">
        <v>41685755751.489998</v>
      </c>
      <c r="D8521" s="23">
        <v>9440016963.2800007</v>
      </c>
      <c r="E8521" s="23">
        <v>7185185425.2299995</v>
      </c>
      <c r="F8521" s="23">
        <v>31979558684.029999</v>
      </c>
      <c r="G8521" s="23">
        <v>140698058324.29001</v>
      </c>
      <c r="H8521" s="23">
        <v>3511623649.4699998</v>
      </c>
      <c r="I8521" s="23">
        <v>1425043949.72</v>
      </c>
      <c r="J8521" s="23">
        <v>1197864522.9100001</v>
      </c>
      <c r="K8521" s="23">
        <v>20347206927.34</v>
      </c>
      <c r="L8521" s="23">
        <v>10880538782.200001</v>
      </c>
      <c r="M8521" s="23">
        <v>46282205765.5</v>
      </c>
      <c r="N8521" s="23">
        <v>9265987744.6599998</v>
      </c>
      <c r="O8521" s="23">
        <v>9826545594.5400009</v>
      </c>
      <c r="P8521" s="23">
        <v>35413453495.720001</v>
      </c>
      <c r="Q8521" s="23">
        <v>26941455882.509998</v>
      </c>
      <c r="R8521" s="23">
        <v>31284321861.950001</v>
      </c>
      <c r="S8521" s="23">
        <v>8099834356.3900003</v>
      </c>
      <c r="T8521" s="23">
        <v>14336776659.139999</v>
      </c>
    </row>
    <row r="8522" spans="1:20" ht="14.1" customHeight="1" x14ac:dyDescent="0.2">
      <c r="A8522" s="15">
        <v>8518</v>
      </c>
      <c r="B8522" s="16">
        <v>45993</v>
      </c>
      <c r="C8522" s="23">
        <v>41956865699.43</v>
      </c>
      <c r="D8522" s="23">
        <v>9545138236.3700008</v>
      </c>
      <c r="E8522" s="23">
        <v>7268013160.7799997</v>
      </c>
      <c r="F8522" s="23">
        <v>32148459893.560001</v>
      </c>
      <c r="G8522" s="23">
        <v>140784739399.70999</v>
      </c>
      <c r="H8522" s="23">
        <v>3512110656.1100001</v>
      </c>
      <c r="I8522" s="23">
        <v>1427499982.04</v>
      </c>
      <c r="J8522" s="23">
        <v>1197860034.7</v>
      </c>
      <c r="K8522" s="23">
        <v>20487101487.740002</v>
      </c>
      <c r="L8522" s="23">
        <v>10877736426.26</v>
      </c>
      <c r="M8522" s="23">
        <v>46221161809.510002</v>
      </c>
      <c r="N8522" s="23">
        <v>9260498945.2299995</v>
      </c>
      <c r="O8522" s="23">
        <v>9826586782.1599998</v>
      </c>
      <c r="P8522" s="23">
        <v>35435736076.519997</v>
      </c>
      <c r="Q8522" s="23">
        <v>26948258026.380001</v>
      </c>
      <c r="R8522" s="23">
        <v>31563799148.41</v>
      </c>
      <c r="S8522" s="23">
        <v>8099414726.9099998</v>
      </c>
      <c r="T8522" s="23">
        <v>14337858175.639999</v>
      </c>
    </row>
    <row r="8523" spans="1:20" ht="14.1" customHeight="1" x14ac:dyDescent="0.2">
      <c r="A8523" s="15">
        <v>8519</v>
      </c>
      <c r="B8523" s="16">
        <v>45994</v>
      </c>
      <c r="C8523" s="23">
        <v>41876388501.050003</v>
      </c>
      <c r="D8523" s="23">
        <v>9523350829.2600002</v>
      </c>
      <c r="E8523" s="23">
        <v>7244425897.1000004</v>
      </c>
      <c r="F8523" s="23">
        <v>32366895426.040001</v>
      </c>
      <c r="G8523" s="23">
        <v>140822863967.5</v>
      </c>
      <c r="H8523" s="23">
        <v>3512608964.29</v>
      </c>
      <c r="I8523" s="23">
        <v>1430463937.9200001</v>
      </c>
      <c r="J8523" s="23">
        <v>1197705411.24</v>
      </c>
      <c r="K8523" s="23">
        <v>20477400803.73</v>
      </c>
      <c r="L8523" s="23">
        <v>10875046615.35</v>
      </c>
      <c r="M8523" s="23">
        <v>46200868175.760002</v>
      </c>
      <c r="N8523" s="23">
        <v>9152511724.3099995</v>
      </c>
      <c r="O8523" s="23">
        <v>9867108387.3199997</v>
      </c>
      <c r="P8523" s="23">
        <v>35439054867.739998</v>
      </c>
      <c r="Q8523" s="23">
        <v>26953210018.860001</v>
      </c>
      <c r="R8523" s="23">
        <v>31266702395.290001</v>
      </c>
      <c r="S8523" s="23">
        <v>8105531147.4200001</v>
      </c>
      <c r="T8523" s="23">
        <v>14347160147.530001</v>
      </c>
    </row>
    <row r="8524" spans="1:20" ht="14.1" customHeight="1" x14ac:dyDescent="0.2">
      <c r="A8524" s="15">
        <v>8520</v>
      </c>
      <c r="B8524" s="16">
        <v>45995</v>
      </c>
      <c r="C8524" s="23">
        <v>42052146895.620003</v>
      </c>
      <c r="D8524" s="23">
        <v>9531692032.0599995</v>
      </c>
      <c r="E8524" s="23">
        <v>7281336026.2700005</v>
      </c>
      <c r="F8524" s="23">
        <v>32440297982.509998</v>
      </c>
      <c r="G8524" s="23">
        <v>142549941750.20001</v>
      </c>
      <c r="H8524" s="23">
        <v>3513982172.9699998</v>
      </c>
      <c r="I8524" s="23">
        <v>1425987162.1600001</v>
      </c>
      <c r="J8524" s="23">
        <v>1197623735.9300001</v>
      </c>
      <c r="K8524" s="23">
        <v>20590447132.82</v>
      </c>
      <c r="L8524" s="23">
        <v>10881994653.57</v>
      </c>
      <c r="M8524" s="23">
        <v>46215897849.970001</v>
      </c>
      <c r="N8524" s="23">
        <v>9188543972.8400002</v>
      </c>
      <c r="O8524" s="23">
        <v>9909418699.6499996</v>
      </c>
      <c r="P8524" s="23">
        <v>35444062266.400002</v>
      </c>
      <c r="Q8524" s="23">
        <v>26958626936</v>
      </c>
      <c r="R8524" s="23">
        <v>31077340691.73</v>
      </c>
      <c r="S8524" s="23">
        <v>8104503259.8000002</v>
      </c>
      <c r="T8524" s="23">
        <v>14353954460.02</v>
      </c>
    </row>
    <row r="8525" spans="1:20" ht="14.1" customHeight="1" x14ac:dyDescent="0.2">
      <c r="A8525" s="15">
        <v>8521</v>
      </c>
      <c r="B8525" s="16">
        <v>45996</v>
      </c>
      <c r="C8525" s="23">
        <v>42162298300.870003</v>
      </c>
      <c r="D8525" s="23">
        <v>9552125508.5599995</v>
      </c>
      <c r="E8525" s="23">
        <v>7289691197.2200003</v>
      </c>
      <c r="F8525" s="23">
        <v>32684124046.32</v>
      </c>
      <c r="G8525" s="23">
        <v>144906636623.85001</v>
      </c>
      <c r="H8525" s="23">
        <v>3514727374.4099998</v>
      </c>
      <c r="I8525" s="23">
        <v>1427269675.4300001</v>
      </c>
      <c r="J8525" s="23">
        <v>1197542060.8399999</v>
      </c>
      <c r="K8525" s="23">
        <v>20618353766.400002</v>
      </c>
      <c r="L8525" s="23">
        <v>10881846125.370001</v>
      </c>
      <c r="M8525" s="23">
        <v>46186076261.449997</v>
      </c>
      <c r="N8525" s="23">
        <v>9197382762.5400009</v>
      </c>
      <c r="O8525" s="23">
        <v>9921519258.8899994</v>
      </c>
      <c r="P8525" s="23">
        <v>35454802278.169998</v>
      </c>
      <c r="Q8525" s="23">
        <v>26964158758.73</v>
      </c>
      <c r="R8525" s="23">
        <v>31774629532.080002</v>
      </c>
      <c r="S8525" s="23">
        <v>8105755455.5100002</v>
      </c>
      <c r="T8525" s="23">
        <v>14354729128.059999</v>
      </c>
    </row>
    <row r="8526" spans="1:20" ht="14.1" customHeight="1" x14ac:dyDescent="0.2">
      <c r="A8526" s="15">
        <v>8522</v>
      </c>
      <c r="B8526" s="16">
        <v>45997</v>
      </c>
      <c r="C8526" s="23">
        <v>42168229388.150002</v>
      </c>
      <c r="D8526" s="23">
        <v>9553850858.3199997</v>
      </c>
      <c r="E8526" s="23">
        <v>7289182934.8900003</v>
      </c>
      <c r="F8526" s="23">
        <v>32691929336.189999</v>
      </c>
      <c r="G8526" s="23">
        <v>144941095736.60001</v>
      </c>
      <c r="H8526" s="23">
        <v>3515634019.3000002</v>
      </c>
      <c r="I8526" s="23">
        <v>1427569327.05</v>
      </c>
      <c r="J8526" s="23">
        <v>1197538779.9400001</v>
      </c>
      <c r="K8526" s="23">
        <v>20685163311.849998</v>
      </c>
      <c r="L8526" s="23">
        <v>10883558507.370001</v>
      </c>
      <c r="M8526" s="23">
        <v>46197266443.860001</v>
      </c>
      <c r="N8526" s="23">
        <v>9199135725.4300003</v>
      </c>
      <c r="O8526" s="23">
        <v>9924242229.5100002</v>
      </c>
      <c r="P8526" s="23">
        <v>35463465231.5</v>
      </c>
      <c r="Q8526" s="23">
        <v>26969816764.290001</v>
      </c>
      <c r="R8526" s="23">
        <v>31772424348.990002</v>
      </c>
      <c r="S8526" s="23">
        <v>8107857756.8000002</v>
      </c>
      <c r="T8526" s="23">
        <v>14358334676.780001</v>
      </c>
    </row>
    <row r="8527" spans="1:20" ht="14.1" customHeight="1" x14ac:dyDescent="0.2">
      <c r="A8527" s="15">
        <v>8523</v>
      </c>
      <c r="B8527" s="16">
        <v>45998</v>
      </c>
      <c r="C8527" s="23">
        <v>42174464495.529999</v>
      </c>
      <c r="D8527" s="23">
        <v>9555633848.5599995</v>
      </c>
      <c r="E8527" s="23">
        <v>7288674735.79</v>
      </c>
      <c r="F8527" s="23">
        <v>32699794071.220001</v>
      </c>
      <c r="G8527" s="23">
        <v>144975565221.79001</v>
      </c>
      <c r="H8527" s="23">
        <v>3516581755.2600002</v>
      </c>
      <c r="I8527" s="23">
        <v>1427878985.3499999</v>
      </c>
      <c r="J8527" s="23">
        <v>1197535499.05</v>
      </c>
      <c r="K8527" s="23">
        <v>20752192983.560001</v>
      </c>
      <c r="L8527" s="23">
        <v>10885484922.6</v>
      </c>
      <c r="M8527" s="23">
        <v>46208220099.629997</v>
      </c>
      <c r="N8527" s="23">
        <v>9201045212.2600002</v>
      </c>
      <c r="O8527" s="23">
        <v>9926709066.0100002</v>
      </c>
      <c r="P8527" s="23">
        <v>35472077828.82</v>
      </c>
      <c r="Q8527" s="23">
        <v>26975434665.59</v>
      </c>
      <c r="R8527" s="23">
        <v>31770219443.130001</v>
      </c>
      <c r="S8527" s="23">
        <v>8109959969.9200001</v>
      </c>
      <c r="T8527" s="23">
        <v>14361963710.49</v>
      </c>
    </row>
    <row r="8528" spans="1:20" ht="14.1" customHeight="1" x14ac:dyDescent="0.2">
      <c r="A8528" s="15">
        <v>8524</v>
      </c>
      <c r="B8528" s="16">
        <v>45999</v>
      </c>
      <c r="C8528" s="23">
        <v>42180557336.940002</v>
      </c>
      <c r="D8528" s="23">
        <v>9557388406.8600006</v>
      </c>
      <c r="E8528" s="23">
        <v>7288166599.9300003</v>
      </c>
      <c r="F8528" s="23">
        <v>32707660950.889999</v>
      </c>
      <c r="G8528" s="23">
        <v>145010088479.92001</v>
      </c>
      <c r="H8528" s="23">
        <v>3517499123.4200001</v>
      </c>
      <c r="I8528" s="23">
        <v>1428188649.8099999</v>
      </c>
      <c r="J8528" s="23">
        <v>1197532218.1700001</v>
      </c>
      <c r="K8528" s="23">
        <v>20819443507.630001</v>
      </c>
      <c r="L8528" s="23">
        <v>10887305854.51</v>
      </c>
      <c r="M8528" s="23">
        <v>46219113742.5</v>
      </c>
      <c r="N8528" s="23">
        <v>9202897641.4099998</v>
      </c>
      <c r="O8528" s="23">
        <v>9929197723.8199997</v>
      </c>
      <c r="P8528" s="23">
        <v>35480700072.199997</v>
      </c>
      <c r="Q8528" s="23">
        <v>26981122464.299999</v>
      </c>
      <c r="R8528" s="23">
        <v>31767232521.119999</v>
      </c>
      <c r="S8528" s="23">
        <v>8112062094.8800001</v>
      </c>
      <c r="T8528" s="23">
        <v>14365539193.75</v>
      </c>
    </row>
    <row r="8529" spans="1:20" ht="14.1" customHeight="1" x14ac:dyDescent="0.2">
      <c r="A8529" s="15">
        <v>8525</v>
      </c>
      <c r="B8529" s="16">
        <v>46000</v>
      </c>
      <c r="C8529" s="23">
        <v>41847627401.440002</v>
      </c>
      <c r="D8529" s="23">
        <v>9492042561.6900005</v>
      </c>
      <c r="E8529" s="23">
        <v>7275890193.8000002</v>
      </c>
      <c r="F8529" s="23">
        <v>32656878384.759998</v>
      </c>
      <c r="G8529" s="23">
        <v>145200604783.44</v>
      </c>
      <c r="H8529" s="23">
        <v>3507594528.5</v>
      </c>
      <c r="I8529" s="23">
        <v>1429014159.71</v>
      </c>
      <c r="J8529" s="23">
        <v>1197009325.8099999</v>
      </c>
      <c r="K8529" s="23">
        <v>20780787741.41</v>
      </c>
      <c r="L8529" s="23">
        <v>10875446580.110001</v>
      </c>
      <c r="M8529" s="23">
        <v>46380871164.620003</v>
      </c>
      <c r="N8529" s="23">
        <v>9170171887.6200008</v>
      </c>
      <c r="O8529" s="23">
        <v>9912965345.4599991</v>
      </c>
      <c r="P8529" s="23">
        <v>35500024360.940002</v>
      </c>
      <c r="Q8529" s="23">
        <v>26986473875.669998</v>
      </c>
      <c r="R8529" s="23">
        <v>31944174082.470001</v>
      </c>
      <c r="S8529" s="23">
        <v>8136721984.5299997</v>
      </c>
      <c r="T8529" s="23">
        <v>14366956814.26</v>
      </c>
    </row>
    <row r="8530" spans="1:20" ht="14.1" customHeight="1" x14ac:dyDescent="0.2">
      <c r="A8530" s="15">
        <v>8526</v>
      </c>
      <c r="B8530" s="16">
        <v>46001</v>
      </c>
      <c r="C8530" s="23">
        <v>41540198355.559998</v>
      </c>
      <c r="D8530" s="23">
        <v>9428834548.3799992</v>
      </c>
      <c r="E8530" s="23">
        <v>7225993049.7799997</v>
      </c>
      <c r="F8530" s="23">
        <v>32596004041.540001</v>
      </c>
      <c r="G8530" s="23">
        <v>145517473912.39999</v>
      </c>
      <c r="H8530" s="23">
        <v>3506124165.6500001</v>
      </c>
      <c r="I8530" s="23">
        <v>1429116808.0899999</v>
      </c>
      <c r="J8530" s="23">
        <v>1196927509.5699999</v>
      </c>
      <c r="K8530" s="23">
        <v>20869697103.93</v>
      </c>
      <c r="L8530" s="23">
        <v>10842458015.32</v>
      </c>
      <c r="M8530" s="23">
        <v>46273656385.760002</v>
      </c>
      <c r="N8530" s="23">
        <v>9127877453.7399998</v>
      </c>
      <c r="O8530" s="23">
        <v>9816418111.5400009</v>
      </c>
      <c r="P8530" s="23">
        <v>35489920092.769997</v>
      </c>
      <c r="Q8530" s="23">
        <v>26991965195.470001</v>
      </c>
      <c r="R8530" s="23">
        <v>31861502234.779999</v>
      </c>
      <c r="S8530" s="23">
        <v>8150968549.9899998</v>
      </c>
      <c r="T8530" s="23">
        <v>14330960409.75</v>
      </c>
    </row>
    <row r="8531" spans="1:20" ht="14.1" customHeight="1" x14ac:dyDescent="0.2">
      <c r="A8531" s="15">
        <v>8527</v>
      </c>
      <c r="B8531" s="16">
        <v>46002</v>
      </c>
      <c r="C8531" s="23">
        <v>41570046169.800003</v>
      </c>
      <c r="D8531" s="23">
        <v>9419180532.9400005</v>
      </c>
      <c r="E8531" s="23">
        <v>7125300612.9300003</v>
      </c>
      <c r="F8531" s="23">
        <v>32639367308</v>
      </c>
      <c r="G8531" s="23">
        <v>145973770893.73001</v>
      </c>
      <c r="H8531" s="23">
        <v>3505837927.73</v>
      </c>
      <c r="I8531" s="23">
        <v>1428279474.05</v>
      </c>
      <c r="J8531" s="23">
        <v>1196771090.53</v>
      </c>
      <c r="K8531" s="23">
        <v>20863173116.5</v>
      </c>
      <c r="L8531" s="23">
        <v>10830269995.18</v>
      </c>
      <c r="M8531" s="23">
        <v>46541996527.559998</v>
      </c>
      <c r="N8531" s="23">
        <v>9133656724.3899994</v>
      </c>
      <c r="O8531" s="23">
        <v>9779705571.6000004</v>
      </c>
      <c r="P8531" s="23">
        <v>35482825881.139999</v>
      </c>
      <c r="Q8531" s="23">
        <v>26997616417.98</v>
      </c>
      <c r="R8531" s="23">
        <v>31667931190.259998</v>
      </c>
      <c r="S8531" s="23">
        <v>8149482361.8699999</v>
      </c>
      <c r="T8531" s="23">
        <v>14318771814.83</v>
      </c>
    </row>
    <row r="8532" spans="1:20" ht="14.1" customHeight="1" x14ac:dyDescent="0.2">
      <c r="A8532" s="15">
        <v>8528</v>
      </c>
      <c r="B8532" s="16">
        <v>46003</v>
      </c>
      <c r="C8532" s="23">
        <v>41631383457.5</v>
      </c>
      <c r="D8532" s="23">
        <v>9472809852.8199997</v>
      </c>
      <c r="E8532" s="23">
        <v>7182491861.6199999</v>
      </c>
      <c r="F8532" s="23">
        <v>32697125686.610001</v>
      </c>
      <c r="G8532" s="23">
        <v>145828361957.42001</v>
      </c>
      <c r="H8532" s="23">
        <v>3507475015.7399998</v>
      </c>
      <c r="I8532" s="23">
        <v>1428632209.0999999</v>
      </c>
      <c r="J8532" s="23">
        <v>1196472981.5599999</v>
      </c>
      <c r="K8532" s="23">
        <v>20967268586.099998</v>
      </c>
      <c r="L8532" s="23">
        <v>10840944159.24</v>
      </c>
      <c r="M8532" s="23">
        <v>46605370303.339996</v>
      </c>
      <c r="N8532" s="23">
        <v>9161028218.2600002</v>
      </c>
      <c r="O8532" s="23">
        <v>9824223566.6100006</v>
      </c>
      <c r="P8532" s="23">
        <v>35494476653.980003</v>
      </c>
      <c r="Q8532" s="23">
        <v>26877272387.380001</v>
      </c>
      <c r="R8532" s="23">
        <v>31874428803.84</v>
      </c>
      <c r="S8532" s="23">
        <v>8142676282.2399998</v>
      </c>
      <c r="T8532" s="23">
        <v>14333093950.77</v>
      </c>
    </row>
    <row r="8533" spans="1:20" ht="14.1" customHeight="1" x14ac:dyDescent="0.2">
      <c r="A8533" s="15">
        <v>8529</v>
      </c>
      <c r="B8533" s="16">
        <v>46004</v>
      </c>
      <c r="C8533" s="23">
        <v>41637490248.169998</v>
      </c>
      <c r="D8533" s="23">
        <v>9474522362.2399998</v>
      </c>
      <c r="E8533" s="23">
        <v>7181966027.6899996</v>
      </c>
      <c r="F8533" s="23">
        <v>32704967303.970001</v>
      </c>
      <c r="G8533" s="23">
        <v>145864023766.09</v>
      </c>
      <c r="H8533" s="23">
        <v>3508397328.6300001</v>
      </c>
      <c r="I8533" s="23">
        <v>1428942255.8800001</v>
      </c>
      <c r="J8533" s="23">
        <v>1196469703.5899999</v>
      </c>
      <c r="K8533" s="23">
        <v>21035069862.099998</v>
      </c>
      <c r="L8533" s="23">
        <v>10842861352.950001</v>
      </c>
      <c r="M8533" s="23">
        <v>46616545048.730003</v>
      </c>
      <c r="N8533" s="23">
        <v>9162934890.2399998</v>
      </c>
      <c r="O8533" s="23">
        <v>9826796401.6299992</v>
      </c>
      <c r="P8533" s="23">
        <v>35503317976.860001</v>
      </c>
      <c r="Q8533" s="23">
        <v>27006190193.740002</v>
      </c>
      <c r="R8533" s="23">
        <v>31872249918.57</v>
      </c>
      <c r="S8533" s="23">
        <v>8144852749.7799997</v>
      </c>
      <c r="T8533" s="23">
        <v>14336742179.6</v>
      </c>
    </row>
    <row r="8534" spans="1:20" ht="14.1" customHeight="1" x14ac:dyDescent="0.2">
      <c r="A8534" s="15">
        <v>8530</v>
      </c>
      <c r="B8534" s="16">
        <v>46005</v>
      </c>
      <c r="C8534" s="23">
        <v>41643888746.940002</v>
      </c>
      <c r="D8534" s="23">
        <v>9476323377.1100006</v>
      </c>
      <c r="E8534" s="23">
        <v>7181440252.2200003</v>
      </c>
      <c r="F8534" s="23">
        <v>32712983923.299999</v>
      </c>
      <c r="G8534" s="23">
        <v>145899584898.10999</v>
      </c>
      <c r="H8534" s="23">
        <v>3509306876.3499999</v>
      </c>
      <c r="I8534" s="23">
        <v>1429252308.8900001</v>
      </c>
      <c r="J8534" s="23">
        <v>1196466425.6300001</v>
      </c>
      <c r="K8534" s="23">
        <v>21103094041.470001</v>
      </c>
      <c r="L8534" s="23">
        <v>10844778668.120001</v>
      </c>
      <c r="M8534" s="23">
        <v>46627684956.480003</v>
      </c>
      <c r="N8534" s="23">
        <v>9164861550.5799999</v>
      </c>
      <c r="O8534" s="23">
        <v>9829369081.5699997</v>
      </c>
      <c r="P8534" s="23">
        <v>35512263936.400002</v>
      </c>
      <c r="Q8534" s="23">
        <v>27012718695.610001</v>
      </c>
      <c r="R8534" s="23">
        <v>31870071316.509998</v>
      </c>
      <c r="S8534" s="23">
        <v>8146953125.1300001</v>
      </c>
      <c r="T8534" s="23">
        <v>14340420451.91</v>
      </c>
    </row>
    <row r="8535" spans="1:20" ht="14.1" customHeight="1" x14ac:dyDescent="0.2">
      <c r="A8535" s="15">
        <v>8531</v>
      </c>
      <c r="B8535" s="16">
        <v>46006</v>
      </c>
      <c r="C8535" s="23">
        <v>41705087125.860001</v>
      </c>
      <c r="D8535" s="23">
        <v>9485187434.8299999</v>
      </c>
      <c r="E8535" s="23">
        <v>7170972923.96</v>
      </c>
      <c r="F8535" s="23">
        <v>32690369963.790001</v>
      </c>
      <c r="G8535" s="23">
        <v>146097909163.09</v>
      </c>
      <c r="H8535" s="23">
        <v>3511538525.1399999</v>
      </c>
      <c r="I8535" s="23">
        <v>1429163901.0899999</v>
      </c>
      <c r="J8535" s="23">
        <v>1196230378.8599999</v>
      </c>
      <c r="K8535" s="23">
        <v>20800451485.810001</v>
      </c>
      <c r="L8535" s="23">
        <v>10862500495.15</v>
      </c>
      <c r="M8535" s="23">
        <v>46553113506.199997</v>
      </c>
      <c r="N8535" s="23">
        <v>9179159221.2299995</v>
      </c>
      <c r="O8535" s="23">
        <v>9845460811.8299999</v>
      </c>
      <c r="P8535" s="23">
        <v>35512220645.139999</v>
      </c>
      <c r="Q8535" s="23">
        <v>26985696966.700001</v>
      </c>
      <c r="R8535" s="23">
        <v>31973958278.220001</v>
      </c>
      <c r="S8535" s="23">
        <v>8135736940</v>
      </c>
      <c r="T8535" s="23">
        <v>14348805055.139999</v>
      </c>
    </row>
    <row r="8536" spans="1:20" ht="14.1" customHeight="1" x14ac:dyDescent="0.2">
      <c r="A8536" s="15">
        <v>8532</v>
      </c>
      <c r="B8536" s="16">
        <v>46007</v>
      </c>
      <c r="C8536" s="23">
        <v>41706820578.650002</v>
      </c>
      <c r="D8536" s="23">
        <v>9448142815.3299999</v>
      </c>
      <c r="E8536" s="23">
        <v>7101730495.6099997</v>
      </c>
      <c r="F8536" s="23">
        <v>32949594879.5</v>
      </c>
      <c r="G8536" s="23">
        <v>147002186956.53</v>
      </c>
      <c r="H8536" s="23">
        <v>3512124318.3699999</v>
      </c>
      <c r="I8536" s="23">
        <v>1431142990.5</v>
      </c>
      <c r="J8536" s="23">
        <v>1196148693.0999999</v>
      </c>
      <c r="K8536" s="23">
        <v>21019992176.099998</v>
      </c>
      <c r="L8536" s="23">
        <v>10860636859.76</v>
      </c>
      <c r="M8536" s="23">
        <v>46575811654.389999</v>
      </c>
      <c r="N8536" s="23">
        <v>9157406143.4200001</v>
      </c>
      <c r="O8536" s="23">
        <v>9829707847.2800007</v>
      </c>
      <c r="P8536" s="23">
        <v>35524630644.360001</v>
      </c>
      <c r="Q8536" s="23">
        <v>26996902061.18</v>
      </c>
      <c r="R8536" s="23">
        <v>32022563916.75</v>
      </c>
      <c r="S8536" s="23">
        <v>8136195006.7600002</v>
      </c>
      <c r="T8536" s="23">
        <v>14345236919.65</v>
      </c>
    </row>
    <row r="8537" spans="1:20" ht="14.1" customHeight="1" x14ac:dyDescent="0.2">
      <c r="A8537" s="15">
        <v>8533</v>
      </c>
      <c r="B8537" s="16">
        <v>46008</v>
      </c>
      <c r="C8537" s="23">
        <v>41268263944.529999</v>
      </c>
      <c r="D8537" s="23">
        <v>9364419009.4300003</v>
      </c>
      <c r="E8537" s="23">
        <v>7051203708.2200003</v>
      </c>
      <c r="F8537" s="23">
        <v>33788952040.41</v>
      </c>
      <c r="G8537" s="23">
        <v>147939362926.64001</v>
      </c>
      <c r="H8537" s="23">
        <v>3511755131.0500002</v>
      </c>
      <c r="I8537" s="23">
        <v>1398729522.0899999</v>
      </c>
      <c r="J8537" s="23">
        <v>1196066219.3499999</v>
      </c>
      <c r="K8537" s="23">
        <v>21042497022.900002</v>
      </c>
      <c r="L8537" s="23">
        <v>10852037639.76</v>
      </c>
      <c r="M8537" s="23">
        <v>47382214158.949997</v>
      </c>
      <c r="N8537" s="23">
        <v>9127769288.6499996</v>
      </c>
      <c r="O8537" s="23">
        <v>9784187208.1100006</v>
      </c>
      <c r="P8537" s="23">
        <v>35533634346.489998</v>
      </c>
      <c r="Q8537" s="23">
        <v>27010506738.700001</v>
      </c>
      <c r="R8537" s="23">
        <v>32290166234.91</v>
      </c>
      <c r="S8537" s="23">
        <v>8126165085.7299995</v>
      </c>
      <c r="T8537" s="23">
        <v>14332417181.1</v>
      </c>
    </row>
    <row r="8538" spans="1:20" ht="14.1" customHeight="1" x14ac:dyDescent="0.2">
      <c r="A8538" s="15">
        <v>8534</v>
      </c>
      <c r="B8538" s="16">
        <v>46009</v>
      </c>
      <c r="C8538" s="23">
        <v>40718564325.050003</v>
      </c>
      <c r="D8538" s="23">
        <v>9349255394.5699997</v>
      </c>
      <c r="E8538" s="23">
        <v>7024334766.8500004</v>
      </c>
      <c r="F8538" s="23">
        <v>33713056396.459999</v>
      </c>
      <c r="G8538" s="23">
        <v>145618722056.41</v>
      </c>
      <c r="H8538" s="23">
        <v>3511930586.0799999</v>
      </c>
      <c r="I8538" s="23">
        <v>1398836636.3900001</v>
      </c>
      <c r="J8538" s="23">
        <v>1194887343.8599999</v>
      </c>
      <c r="K8538" s="23">
        <v>21139169829.27</v>
      </c>
      <c r="L8538" s="23">
        <v>10845298237.540001</v>
      </c>
      <c r="M8538" s="23">
        <v>45947464042.669998</v>
      </c>
      <c r="N8538" s="23">
        <v>9106610364.7999992</v>
      </c>
      <c r="O8538" s="23">
        <v>9760001209.9200001</v>
      </c>
      <c r="P8538" s="23">
        <v>35518008578.480003</v>
      </c>
      <c r="Q8538" s="23">
        <v>33272527538.52</v>
      </c>
      <c r="R8538" s="23">
        <v>31830425267.029999</v>
      </c>
      <c r="S8538" s="23">
        <v>8138251751.6000004</v>
      </c>
      <c r="T8538" s="23">
        <v>14319839905.84</v>
      </c>
    </row>
    <row r="8539" spans="1:20" ht="14.1" customHeight="1" x14ac:dyDescent="0.2">
      <c r="A8539" s="15">
        <v>8535</v>
      </c>
      <c r="B8539" s="16">
        <v>46010</v>
      </c>
      <c r="C8539" s="23">
        <v>40673808914.209999</v>
      </c>
      <c r="D8539" s="23">
        <v>9134760752.8299999</v>
      </c>
      <c r="E8539" s="23">
        <v>7164949923.7799997</v>
      </c>
      <c r="F8539" s="23">
        <v>33433941834.259998</v>
      </c>
      <c r="G8539" s="23">
        <v>158602690269.89001</v>
      </c>
      <c r="H8539" s="23">
        <v>3512924455.1599998</v>
      </c>
      <c r="I8539" s="23">
        <v>1400133863.6400001</v>
      </c>
      <c r="J8539" s="23">
        <v>1194805676.5</v>
      </c>
      <c r="K8539" s="23">
        <v>21241232631.619999</v>
      </c>
      <c r="L8539" s="23">
        <v>10542096619.049999</v>
      </c>
      <c r="M8539" s="23">
        <v>45129946986.669998</v>
      </c>
      <c r="N8539" s="23">
        <v>9125666137.1100006</v>
      </c>
      <c r="O8539" s="23">
        <v>9823314800.9799995</v>
      </c>
      <c r="P8539" s="23">
        <v>35551905772.150002</v>
      </c>
      <c r="Q8539" s="23">
        <v>37785595901.269997</v>
      </c>
      <c r="R8539" s="23">
        <v>31802026915.220001</v>
      </c>
      <c r="S8539" s="23">
        <v>8126549792.5100002</v>
      </c>
      <c r="T8539" s="23">
        <v>14336404811.1</v>
      </c>
    </row>
    <row r="8540" spans="1:20" ht="14.1" customHeight="1" x14ac:dyDescent="0.2">
      <c r="A8540" s="15">
        <v>8536</v>
      </c>
      <c r="B8540" s="16">
        <v>46011</v>
      </c>
      <c r="C8540" s="23">
        <v>40678165323.279999</v>
      </c>
      <c r="D8540" s="23">
        <v>9136171036.9099998</v>
      </c>
      <c r="E8540" s="23">
        <v>7164444564.75</v>
      </c>
      <c r="F8540" s="23">
        <v>33441638724.990002</v>
      </c>
      <c r="G8540" s="23">
        <v>158637327477.29999</v>
      </c>
      <c r="H8540" s="23">
        <v>3513809140.6700001</v>
      </c>
      <c r="I8540" s="23">
        <v>1400438251.8399999</v>
      </c>
      <c r="J8540" s="23">
        <v>1194802403.0999999</v>
      </c>
      <c r="K8540" s="23">
        <v>21309442939.209999</v>
      </c>
      <c r="L8540" s="23">
        <v>10543738853.48</v>
      </c>
      <c r="M8540" s="23">
        <v>45141083680.940002</v>
      </c>
      <c r="N8540" s="23">
        <v>9127251262.2600002</v>
      </c>
      <c r="O8540" s="23">
        <v>9825865720.7700005</v>
      </c>
      <c r="P8540" s="23">
        <v>35560829734.93</v>
      </c>
      <c r="Q8540" s="23">
        <v>37793737945.120003</v>
      </c>
      <c r="R8540" s="23">
        <v>31799831835.220001</v>
      </c>
      <c r="S8540" s="23">
        <v>8128694659.1300001</v>
      </c>
      <c r="T8540" s="23">
        <v>14339981264.07</v>
      </c>
    </row>
    <row r="8541" spans="1:20" ht="14.1" customHeight="1" x14ac:dyDescent="0.2">
      <c r="A8541" s="15">
        <v>8537</v>
      </c>
      <c r="B8541" s="16">
        <v>46012</v>
      </c>
      <c r="C8541" s="23">
        <v>40682924475.550003</v>
      </c>
      <c r="D8541" s="23">
        <v>9137656927.3199997</v>
      </c>
      <c r="E8541" s="23">
        <v>7163939266.9799995</v>
      </c>
      <c r="F8541" s="23">
        <v>33449445164.18</v>
      </c>
      <c r="G8541" s="23">
        <v>158672194588.53</v>
      </c>
      <c r="H8541" s="23">
        <v>3514686880.9200001</v>
      </c>
      <c r="I8541" s="23">
        <v>1400742644.8699999</v>
      </c>
      <c r="J8541" s="23">
        <v>1194799129.71</v>
      </c>
      <c r="K8541" s="23">
        <v>21377876503.700001</v>
      </c>
      <c r="L8541" s="23">
        <v>10545272702.16</v>
      </c>
      <c r="M8541" s="23">
        <v>45152219799.559998</v>
      </c>
      <c r="N8541" s="23">
        <v>9128856269.5100002</v>
      </c>
      <c r="O8541" s="23">
        <v>9828438456.8099995</v>
      </c>
      <c r="P8541" s="23">
        <v>35569678330.970001</v>
      </c>
      <c r="Q8541" s="23">
        <v>37801930039.470001</v>
      </c>
      <c r="R8541" s="23">
        <v>31797605007.16</v>
      </c>
      <c r="S8541" s="23">
        <v>8130839445.5699997</v>
      </c>
      <c r="T8541" s="23">
        <v>14343518010.76</v>
      </c>
    </row>
    <row r="8542" spans="1:20" ht="14.1" customHeight="1" x14ac:dyDescent="0.2">
      <c r="A8542" s="15">
        <v>8538</v>
      </c>
      <c r="B8542" s="16">
        <v>46013</v>
      </c>
      <c r="C8542" s="23">
        <v>41767413639.529999</v>
      </c>
      <c r="D8542" s="23">
        <v>9283738516.8400002</v>
      </c>
      <c r="E8542" s="23">
        <v>7860148196.9499998</v>
      </c>
      <c r="F8542" s="23">
        <v>34202280553.77</v>
      </c>
      <c r="G8542" s="23">
        <v>157605492167.44</v>
      </c>
      <c r="H8542" s="23">
        <v>3516528068.98</v>
      </c>
      <c r="I8542" s="23">
        <v>1401243837.6300001</v>
      </c>
      <c r="J8542" s="23">
        <v>1194561634.55</v>
      </c>
      <c r="K8542" s="23">
        <v>21412827150.09</v>
      </c>
      <c r="L8542" s="23">
        <v>10558328411.67</v>
      </c>
      <c r="M8542" s="23">
        <v>45560642857.139999</v>
      </c>
      <c r="N8542" s="23">
        <v>9162002577.7000008</v>
      </c>
      <c r="O8542" s="23">
        <v>9959003488.7900009</v>
      </c>
      <c r="P8542" s="23">
        <v>35592078964.82</v>
      </c>
      <c r="Q8542" s="23">
        <v>42048986168.309998</v>
      </c>
      <c r="R8542" s="23">
        <v>32708735888.119999</v>
      </c>
      <c r="S8542" s="23">
        <v>8148772575.1999998</v>
      </c>
      <c r="T8542" s="23">
        <v>14373524188.1</v>
      </c>
    </row>
    <row r="8543" spans="1:20" ht="14.1" customHeight="1" x14ac:dyDescent="0.2">
      <c r="A8543" s="15">
        <v>8539</v>
      </c>
      <c r="B8543" s="16">
        <v>46014</v>
      </c>
      <c r="C8543" s="23">
        <v>41712368567.540001</v>
      </c>
      <c r="D8543" s="23">
        <v>9244555968.3099995</v>
      </c>
      <c r="E8543" s="23">
        <v>7889109704.6599998</v>
      </c>
      <c r="F8543" s="23">
        <v>34188766872.310001</v>
      </c>
      <c r="G8543" s="23">
        <v>155131920470.76999</v>
      </c>
      <c r="H8543" s="23">
        <v>3517324834.0100002</v>
      </c>
      <c r="I8543" s="23">
        <v>1401585896.7</v>
      </c>
      <c r="J8543" s="23">
        <v>1194684371.8499999</v>
      </c>
      <c r="K8543" s="23">
        <v>21340322197.110001</v>
      </c>
      <c r="L8543" s="23">
        <v>10559031705.68</v>
      </c>
      <c r="M8543" s="23">
        <v>44720456876.300003</v>
      </c>
      <c r="N8543" s="23">
        <v>9162617948.1000004</v>
      </c>
      <c r="O8543" s="23">
        <v>9965808946.7000008</v>
      </c>
      <c r="P8543" s="23">
        <v>35595780767.43</v>
      </c>
      <c r="Q8543" s="23">
        <v>47114039831.209999</v>
      </c>
      <c r="R8543" s="23">
        <v>32572985516.549999</v>
      </c>
      <c r="S8543" s="23">
        <v>8145943206.5</v>
      </c>
      <c r="T8543" s="23">
        <v>14375080475.719999</v>
      </c>
    </row>
    <row r="8544" spans="1:20" ht="14.1" customHeight="1" x14ac:dyDescent="0.2">
      <c r="A8544" s="15">
        <v>8540</v>
      </c>
      <c r="B8544" s="16">
        <v>46015</v>
      </c>
      <c r="C8544" s="23">
        <v>41792341374.879997</v>
      </c>
      <c r="D8544" s="23">
        <v>9240785211.5</v>
      </c>
      <c r="E8544" s="23">
        <v>7973646120.0699997</v>
      </c>
      <c r="F8544" s="23">
        <v>35544904456.089996</v>
      </c>
      <c r="G8544" s="23">
        <v>156172635525.88</v>
      </c>
      <c r="H8544" s="23">
        <v>3518325120.4200001</v>
      </c>
      <c r="I8544" s="23">
        <v>1402119612.3399999</v>
      </c>
      <c r="J8544" s="23">
        <v>1194602704.8099999</v>
      </c>
      <c r="K8544" s="23">
        <v>21418924482.549999</v>
      </c>
      <c r="L8544" s="23">
        <v>10533008161.16</v>
      </c>
      <c r="M8544" s="23">
        <v>44866555326.43</v>
      </c>
      <c r="N8544" s="23">
        <v>9158770855.4300003</v>
      </c>
      <c r="O8544" s="23">
        <v>9956049020.6399994</v>
      </c>
      <c r="P8544" s="23">
        <v>35561586003.120003</v>
      </c>
      <c r="Q8544" s="23">
        <v>48048734518.879997</v>
      </c>
      <c r="R8544" s="23">
        <v>32754419058.970001</v>
      </c>
      <c r="S8544" s="23">
        <v>8146941520.6499996</v>
      </c>
      <c r="T8544" s="23">
        <v>14372594337.700001</v>
      </c>
    </row>
    <row r="8545" spans="1:24" ht="14.1" customHeight="1" x14ac:dyDescent="0.2">
      <c r="A8545" s="15">
        <v>8541</v>
      </c>
      <c r="B8545" s="16">
        <v>46016</v>
      </c>
      <c r="C8545" s="23">
        <v>41797081977.099998</v>
      </c>
      <c r="D8545" s="23">
        <v>9242203555.75</v>
      </c>
      <c r="E8545" s="23">
        <v>7973255896.3100004</v>
      </c>
      <c r="F8545" s="23">
        <v>35552525701.68</v>
      </c>
      <c r="G8545" s="23">
        <v>156208613143.47</v>
      </c>
      <c r="H8545" s="23">
        <v>3519202027.6399999</v>
      </c>
      <c r="I8545" s="23">
        <v>1402418974.46</v>
      </c>
      <c r="J8545" s="23">
        <v>1194594595.0799999</v>
      </c>
      <c r="K8545" s="23">
        <v>21487849862.68</v>
      </c>
      <c r="L8545" s="23">
        <v>10534565103.940001</v>
      </c>
      <c r="M8545" s="23">
        <v>44876806320.510002</v>
      </c>
      <c r="N8545" s="23">
        <v>9160352383.2399998</v>
      </c>
      <c r="O8545" s="23">
        <v>9958513550.7900009</v>
      </c>
      <c r="P8545" s="23">
        <v>35574660189.459999</v>
      </c>
      <c r="Q8545" s="23">
        <v>48060182132.980003</v>
      </c>
      <c r="R8545" s="23">
        <v>32752298224.889999</v>
      </c>
      <c r="S8545" s="23">
        <v>8148990474.2200003</v>
      </c>
      <c r="T8545" s="23">
        <v>14376093849.360001</v>
      </c>
    </row>
    <row r="8546" spans="1:24" ht="14.1" customHeight="1" x14ac:dyDescent="0.2">
      <c r="A8546" s="15">
        <v>8542</v>
      </c>
      <c r="B8546" s="16">
        <v>46017</v>
      </c>
      <c r="C8546" s="23">
        <v>41409466237.940002</v>
      </c>
      <c r="D8546" s="23">
        <v>9187574632.2000008</v>
      </c>
      <c r="E8546" s="23">
        <v>7981535478.5299997</v>
      </c>
      <c r="F8546" s="23">
        <v>35495049110.410004</v>
      </c>
      <c r="G8546" s="23">
        <v>153837227138.98001</v>
      </c>
      <c r="H8546" s="23">
        <v>3520016672.54</v>
      </c>
      <c r="I8546" s="23">
        <v>1402687744.45</v>
      </c>
      <c r="J8546" s="23">
        <v>1194435740.98</v>
      </c>
      <c r="K8546" s="23">
        <v>21503268397.57</v>
      </c>
      <c r="L8546" s="23">
        <v>10535398989.33</v>
      </c>
      <c r="M8546" s="23">
        <v>44655420238.370003</v>
      </c>
      <c r="N8546" s="23">
        <v>9142405853.9200001</v>
      </c>
      <c r="O8546" s="23">
        <v>9914763556.5200005</v>
      </c>
      <c r="P8546" s="23">
        <v>35590050897.879997</v>
      </c>
      <c r="Q8546" s="23">
        <v>50683839903.169998</v>
      </c>
      <c r="R8546" s="23">
        <v>32901677522.849998</v>
      </c>
      <c r="S8546" s="23">
        <v>8152944188.25</v>
      </c>
      <c r="T8546" s="23">
        <v>15350613394.620001</v>
      </c>
    </row>
    <row r="8547" spans="1:24" ht="14.1" customHeight="1" x14ac:dyDescent="0.2">
      <c r="A8547" s="15">
        <v>8543</v>
      </c>
      <c r="B8547" s="16">
        <v>46018</v>
      </c>
      <c r="C8547" s="23">
        <v>41414391253.830002</v>
      </c>
      <c r="D8547" s="23">
        <v>9189040430.6700001</v>
      </c>
      <c r="E8547" s="23">
        <v>7981161714.3299999</v>
      </c>
      <c r="F8547" s="23">
        <v>35502791429.830002</v>
      </c>
      <c r="G8547" s="23">
        <v>153873433150.26999</v>
      </c>
      <c r="H8547" s="23">
        <v>3520903403.71</v>
      </c>
      <c r="I8547" s="23">
        <v>1403002411.8499999</v>
      </c>
      <c r="J8547" s="23">
        <v>1194432468.5899999</v>
      </c>
      <c r="K8547" s="23">
        <v>21572514510.580002</v>
      </c>
      <c r="L8547" s="23">
        <v>10536980433.6</v>
      </c>
      <c r="M8547" s="23">
        <v>44665982743.43</v>
      </c>
      <c r="N8547" s="23">
        <v>9144008713.2700005</v>
      </c>
      <c r="O8547" s="23">
        <v>9917308964.3299999</v>
      </c>
      <c r="P8547" s="23">
        <v>35598728293.050003</v>
      </c>
      <c r="Q8547" s="23">
        <v>50695037431.93</v>
      </c>
      <c r="R8547" s="23">
        <v>32899609955.790001</v>
      </c>
      <c r="S8547" s="23">
        <v>8155011870.21</v>
      </c>
      <c r="T8547" s="23">
        <v>15354102527.07</v>
      </c>
    </row>
    <row r="8548" spans="1:24" ht="14.1" customHeight="1" x14ac:dyDescent="0.2">
      <c r="A8548" s="15">
        <v>8544</v>
      </c>
      <c r="B8548" s="16">
        <v>46019</v>
      </c>
      <c r="C8548" s="23">
        <v>41419277716.400002</v>
      </c>
      <c r="D8548" s="23">
        <v>9190489630.2900009</v>
      </c>
      <c r="E8548" s="23">
        <v>7980788047.5</v>
      </c>
      <c r="F8548" s="23">
        <v>35510514116.300003</v>
      </c>
      <c r="G8548" s="23">
        <v>153900785196.32001</v>
      </c>
      <c r="H8548" s="23">
        <v>3521783077.96</v>
      </c>
      <c r="I8548" s="23">
        <v>1403307083.6199999</v>
      </c>
      <c r="J8548" s="23">
        <v>1194429196.21</v>
      </c>
      <c r="K8548" s="23">
        <v>21641987825.720001</v>
      </c>
      <c r="L8548" s="23">
        <v>10538460070.26</v>
      </c>
      <c r="M8548" s="23">
        <v>44676404963.220001</v>
      </c>
      <c r="N8548" s="23">
        <v>9145613908.9799995</v>
      </c>
      <c r="O8548" s="23">
        <v>9919798188.7199993</v>
      </c>
      <c r="P8548" s="23">
        <v>35607565331.610001</v>
      </c>
      <c r="Q8548" s="23">
        <v>50706285084.639999</v>
      </c>
      <c r="R8548" s="23">
        <v>32897542709.009998</v>
      </c>
      <c r="S8548" s="23">
        <v>8157079476.2700005</v>
      </c>
      <c r="T8548" s="23">
        <v>15357552901.84</v>
      </c>
    </row>
    <row r="8549" spans="1:24" ht="14.1" customHeight="1" x14ac:dyDescent="0.2">
      <c r="A8549" s="15">
        <v>8545</v>
      </c>
      <c r="B8549" s="16">
        <v>46020</v>
      </c>
      <c r="C8549" s="23">
        <v>41598880966.529999</v>
      </c>
      <c r="D8549" s="23">
        <v>9182983037.3899994</v>
      </c>
      <c r="E8549" s="23">
        <v>8104663641.5</v>
      </c>
      <c r="F8549" s="23">
        <v>35839393752.949997</v>
      </c>
      <c r="G8549" s="23">
        <v>155523782379.94</v>
      </c>
      <c r="H8549" s="23">
        <v>3522443485.73</v>
      </c>
      <c r="I8549" s="23">
        <v>1399023158.48</v>
      </c>
      <c r="J8549" s="23">
        <v>1174649273.8099999</v>
      </c>
      <c r="K8549" s="23">
        <v>20963025086.389999</v>
      </c>
      <c r="L8549" s="23">
        <v>10537588657.99</v>
      </c>
      <c r="M8549" s="23">
        <v>44850373814.470001</v>
      </c>
      <c r="N8549" s="23">
        <v>9148653752.1499996</v>
      </c>
      <c r="O8549" s="23">
        <v>9849491727.7099991</v>
      </c>
      <c r="P8549" s="23">
        <v>35602783372.339996</v>
      </c>
      <c r="Q8549" s="23">
        <v>50709003325.720001</v>
      </c>
      <c r="R8549" s="23">
        <v>33056213906.220001</v>
      </c>
      <c r="S8549" s="23">
        <v>8157058626.9499998</v>
      </c>
      <c r="T8549" s="23">
        <v>15361058149.51</v>
      </c>
    </row>
    <row r="8550" spans="1:24" ht="14.1" customHeight="1" x14ac:dyDescent="0.2">
      <c r="A8550" s="15">
        <v>8546</v>
      </c>
      <c r="B8550" s="16">
        <v>46021</v>
      </c>
      <c r="C8550" s="23">
        <v>41692568077.089996</v>
      </c>
      <c r="D8550" s="23">
        <v>9172570386.9599991</v>
      </c>
      <c r="E8550" s="23">
        <v>8060487904.8800001</v>
      </c>
      <c r="F8550" s="23">
        <v>37075637722.970001</v>
      </c>
      <c r="G8550" s="23">
        <v>158161966478.01999</v>
      </c>
      <c r="H8550" s="23">
        <v>3522385499.5799999</v>
      </c>
      <c r="I8550" s="23">
        <v>1400549686.6099999</v>
      </c>
      <c r="J8550" s="23">
        <v>1100873397.78</v>
      </c>
      <c r="K8550" s="23">
        <v>21036223506.02</v>
      </c>
      <c r="L8550" s="23">
        <v>10528567268.23</v>
      </c>
      <c r="M8550" s="23">
        <v>45080195416.5</v>
      </c>
      <c r="N8550" s="23">
        <v>9149363517.9699993</v>
      </c>
      <c r="O8550" s="23">
        <v>9708421273.5599995</v>
      </c>
      <c r="P8550" s="23">
        <v>35567216784.440002</v>
      </c>
      <c r="Q8550" s="23">
        <v>50748726594.419998</v>
      </c>
      <c r="R8550" s="23">
        <v>33795374310.75</v>
      </c>
      <c r="S8550" s="23">
        <v>8161293815.4300003</v>
      </c>
      <c r="T8550" s="23">
        <v>15371114838.190001</v>
      </c>
    </row>
    <row r="8551" spans="1:24" ht="14.1" customHeight="1" x14ac:dyDescent="0.2">
      <c r="A8551" s="15">
        <v>8547</v>
      </c>
      <c r="B8551" s="16">
        <v>46022</v>
      </c>
      <c r="C8551" s="23">
        <v>42135397791.470001</v>
      </c>
      <c r="D8551" s="23">
        <v>9178731869.2999992</v>
      </c>
      <c r="E8551" s="23">
        <v>8270139571.3900003</v>
      </c>
      <c r="F8551" s="23">
        <v>38317624555.720001</v>
      </c>
      <c r="G8551" s="23">
        <v>162680089447.39999</v>
      </c>
      <c r="H8551" s="23">
        <v>3523264775.3699999</v>
      </c>
      <c r="I8551" s="23">
        <v>1400947322.3</v>
      </c>
      <c r="J8551" s="23">
        <v>1347992014.95</v>
      </c>
      <c r="K8551" s="23">
        <v>21111297377.560001</v>
      </c>
      <c r="L8551" s="23">
        <v>10530944389.6</v>
      </c>
      <c r="M8551" s="23">
        <v>46798922510.800003</v>
      </c>
      <c r="N8551" s="23">
        <v>9150914540.7299995</v>
      </c>
      <c r="O8551" s="23">
        <v>9711031247.8999996</v>
      </c>
      <c r="P8551" s="23">
        <v>35578102909.190002</v>
      </c>
      <c r="Q8551" s="23">
        <v>50764423696.75</v>
      </c>
      <c r="R8551" s="23">
        <v>34419961980.870003</v>
      </c>
      <c r="S8551" s="23">
        <v>8163194081.96</v>
      </c>
      <c r="T8551" s="23">
        <v>15374840119.4</v>
      </c>
    </row>
    <row r="8552" spans="1:24" ht="14.1" customHeight="1" x14ac:dyDescent="0.2">
      <c r="A8552" s="15">
        <v>8548</v>
      </c>
      <c r="B8552" s="16">
        <v>46023</v>
      </c>
      <c r="C8552" s="23">
        <v>42140378175.139999</v>
      </c>
      <c r="D8552" s="23">
        <v>9180210320.8299999</v>
      </c>
      <c r="E8552" s="23">
        <v>8269804410.9399996</v>
      </c>
      <c r="F8552" s="23">
        <v>38325843530.589996</v>
      </c>
      <c r="G8552" s="23">
        <v>162716802980.06</v>
      </c>
      <c r="H8552" s="23">
        <v>3524145099.6999998</v>
      </c>
      <c r="I8552" s="23">
        <v>1401250592.0599999</v>
      </c>
      <c r="J8552" s="23">
        <v>1347988321.8599999</v>
      </c>
      <c r="K8552" s="23">
        <v>21175754199.959999</v>
      </c>
      <c r="L8552" s="23">
        <v>10532413644.059999</v>
      </c>
      <c r="M8552" s="23">
        <v>46809676961.889999</v>
      </c>
      <c r="N8552" s="23">
        <v>9152536801.1299992</v>
      </c>
      <c r="O8552" s="23">
        <v>9713688905.4699993</v>
      </c>
      <c r="P8552" s="23">
        <v>35587390795.370003</v>
      </c>
      <c r="Q8552" s="23">
        <v>50777603289.43</v>
      </c>
      <c r="R8552" s="23">
        <v>34418079789.970001</v>
      </c>
      <c r="S8552" s="23">
        <v>8165258083.9899998</v>
      </c>
      <c r="T8552" s="23">
        <v>15378572649.73</v>
      </c>
    </row>
    <row r="8553" spans="1:24" ht="14.1" customHeight="1" x14ac:dyDescent="0.2">
      <c r="A8553" s="15">
        <v>8549</v>
      </c>
      <c r="B8553" s="16">
        <v>46024</v>
      </c>
      <c r="C8553" s="23">
        <v>41961794328.099998</v>
      </c>
      <c r="D8553" s="23">
        <v>9145888765.1599998</v>
      </c>
      <c r="E8553" s="23">
        <v>8350693157.46</v>
      </c>
      <c r="F8553" s="23">
        <v>38222209688.620003</v>
      </c>
      <c r="G8553" s="23">
        <v>162571043698.07001</v>
      </c>
      <c r="H8553" s="23">
        <v>3450443513.0300002</v>
      </c>
      <c r="I8553" s="23">
        <v>1401566238.8399999</v>
      </c>
      <c r="J8553" s="23">
        <v>1347911154.4400001</v>
      </c>
      <c r="K8553" s="23">
        <v>21465107692.450001</v>
      </c>
      <c r="L8553" s="23">
        <v>10537518759.5</v>
      </c>
      <c r="M8553" s="23">
        <v>46834462337.459999</v>
      </c>
      <c r="N8553" s="23">
        <v>9140717782.4899998</v>
      </c>
      <c r="O8553" s="23">
        <v>9710366861.2600002</v>
      </c>
      <c r="P8553" s="23">
        <v>35594537865.419998</v>
      </c>
      <c r="Q8553" s="23">
        <v>50791964533.050003</v>
      </c>
      <c r="R8553" s="23">
        <v>34866208511.879997</v>
      </c>
      <c r="S8553" s="23">
        <v>8165179235</v>
      </c>
      <c r="T8553" s="23">
        <v>15385056933.1</v>
      </c>
    </row>
    <row r="8554" spans="1:24" ht="14.1" customHeight="1" x14ac:dyDescent="0.2">
      <c r="A8554" s="15">
        <v>8550</v>
      </c>
      <c r="B8554" s="16">
        <v>46025</v>
      </c>
      <c r="C8554" s="23">
        <v>41966629544.730003</v>
      </c>
      <c r="D8554" s="23">
        <v>9147359066.8099995</v>
      </c>
      <c r="E8554" s="23">
        <v>8350302882.3100004</v>
      </c>
      <c r="F8554" s="23">
        <v>38230200106.660004</v>
      </c>
      <c r="G8554" s="23">
        <v>162606582094.67001</v>
      </c>
      <c r="H8554" s="23">
        <v>3451321567.1700001</v>
      </c>
      <c r="I8554" s="23">
        <v>1401869469.9400001</v>
      </c>
      <c r="J8554" s="23">
        <v>1347907461.5699999</v>
      </c>
      <c r="K8554" s="23">
        <v>21530637770.389999</v>
      </c>
      <c r="L8554" s="23">
        <v>10538987913.639999</v>
      </c>
      <c r="M8554" s="23">
        <v>46844651457.889999</v>
      </c>
      <c r="N8554" s="23">
        <v>9142340205.1599998</v>
      </c>
      <c r="O8554" s="23">
        <v>9713002588.8700008</v>
      </c>
      <c r="P8554" s="23">
        <v>35603745076.190002</v>
      </c>
      <c r="Q8554" s="23">
        <v>50805093273.169998</v>
      </c>
      <c r="R8554" s="23">
        <v>34864144738.07</v>
      </c>
      <c r="S8554" s="23">
        <v>8167319201.6099997</v>
      </c>
      <c r="T8554" s="23">
        <v>15388759422</v>
      </c>
    </row>
    <row r="8555" spans="1:24" ht="14.1" customHeight="1" x14ac:dyDescent="0.2">
      <c r="A8555" s="15">
        <v>8551</v>
      </c>
      <c r="B8555" s="16">
        <v>46026</v>
      </c>
      <c r="C8555" s="23">
        <v>41971316070.239998</v>
      </c>
      <c r="D8555" s="23">
        <v>9148796364.5400009</v>
      </c>
      <c r="E8555" s="23">
        <v>8349912709.1599998</v>
      </c>
      <c r="F8555" s="23">
        <v>38238156147.830002</v>
      </c>
      <c r="G8555" s="23">
        <v>162642078960.67999</v>
      </c>
      <c r="H8555" s="23">
        <v>3452204928.1599998</v>
      </c>
      <c r="I8555" s="23">
        <v>1402172705.6800001</v>
      </c>
      <c r="J8555" s="23">
        <v>1347903768.71</v>
      </c>
      <c r="K8555" s="23">
        <v>21596372158.669998</v>
      </c>
      <c r="L8555" s="23">
        <v>10540457076.049999</v>
      </c>
      <c r="M8555" s="23">
        <v>46854869852.529999</v>
      </c>
      <c r="N8555" s="23">
        <v>9143903103.3600006</v>
      </c>
      <c r="O8555" s="23">
        <v>9715660127.6200008</v>
      </c>
      <c r="P8555" s="23">
        <v>35613031908.580002</v>
      </c>
      <c r="Q8555" s="23">
        <v>50818196613.440002</v>
      </c>
      <c r="R8555" s="23">
        <v>34862081323.25</v>
      </c>
      <c r="S8555" s="23">
        <v>8169459087.6499996</v>
      </c>
      <c r="T8555" s="23">
        <v>15392466913.07</v>
      </c>
    </row>
    <row r="8556" spans="1:24" ht="14.1" customHeight="1" x14ac:dyDescent="0.2">
      <c r="A8556" s="15">
        <v>8552</v>
      </c>
      <c r="B8556" s="16">
        <v>46027</v>
      </c>
      <c r="C8556" s="23">
        <v>42148056783.279999</v>
      </c>
      <c r="D8556" s="23">
        <v>9177059613.3099995</v>
      </c>
      <c r="E8556" s="23">
        <v>8571673645.04</v>
      </c>
      <c r="F8556" s="23">
        <v>38332058510.480003</v>
      </c>
      <c r="G8556" s="23">
        <v>162471794429.67999</v>
      </c>
      <c r="H8556" s="23">
        <v>3455924579.6700001</v>
      </c>
      <c r="I8556" s="23">
        <v>1404148215.1400001</v>
      </c>
      <c r="J8556" s="23">
        <v>1347682186.1300001</v>
      </c>
      <c r="K8556" s="23">
        <v>21564555851.41</v>
      </c>
      <c r="L8556" s="23">
        <v>10574496758.309999</v>
      </c>
      <c r="M8556" s="23">
        <v>46876799514.550003</v>
      </c>
      <c r="N8556" s="23">
        <v>9174671891.3199997</v>
      </c>
      <c r="O8556" s="23">
        <v>9748295046.8899994</v>
      </c>
      <c r="P8556" s="23">
        <v>35584593389.43</v>
      </c>
      <c r="Q8556" s="23">
        <v>50747346607.879997</v>
      </c>
      <c r="R8556" s="23">
        <v>34960080665.720001</v>
      </c>
      <c r="S8556" s="30">
        <v>8151292118.5299997</v>
      </c>
      <c r="T8556" s="30">
        <v>15389631056.84</v>
      </c>
    </row>
    <row r="8557" spans="1:24" ht="14.1" customHeight="1" x14ac:dyDescent="0.2">
      <c r="A8557" s="15">
        <v>8553</v>
      </c>
      <c r="B8557" s="16">
        <v>46028</v>
      </c>
      <c r="C8557" s="23">
        <v>42400165732.080002</v>
      </c>
      <c r="D8557" s="23">
        <v>9225685620.2800007</v>
      </c>
      <c r="E8557" s="23">
        <v>8671800348.6100006</v>
      </c>
      <c r="F8557" s="23">
        <v>38412211891.730003</v>
      </c>
      <c r="G8557" s="23">
        <v>150241396907.54001</v>
      </c>
      <c r="H8557" s="23">
        <v>3459467431.0599999</v>
      </c>
      <c r="I8557" s="23">
        <v>1407964293.9200001</v>
      </c>
      <c r="J8557" s="23">
        <v>1347532811.74</v>
      </c>
      <c r="K8557" s="23">
        <v>21524006107.77</v>
      </c>
      <c r="L8557" s="23">
        <v>10606637972.549999</v>
      </c>
      <c r="M8557" s="23">
        <v>46929617713.830002</v>
      </c>
      <c r="N8557" s="23">
        <v>9123072575.6299992</v>
      </c>
      <c r="O8557" s="23">
        <v>9803744457.7199993</v>
      </c>
      <c r="P8557" s="23">
        <v>35568018988.43</v>
      </c>
      <c r="Q8557" s="23">
        <v>50510561225.220001</v>
      </c>
      <c r="R8557" s="23">
        <v>34808774746.190002</v>
      </c>
      <c r="S8557" s="23">
        <v>8103562181.5699997</v>
      </c>
      <c r="T8557" s="23">
        <v>15379278622.1</v>
      </c>
      <c r="U8557" s="23">
        <v>15451553168.59</v>
      </c>
      <c r="V8557" s="23"/>
      <c r="W8557" s="23"/>
      <c r="X8557" s="23"/>
    </row>
    <row r="8558" spans="1:24" ht="14.1" customHeight="1" x14ac:dyDescent="0.2">
      <c r="A8558" s="15">
        <v>8554</v>
      </c>
      <c r="B8558" s="16">
        <v>46029</v>
      </c>
      <c r="C8558" s="23">
        <v>42411990778.970001</v>
      </c>
      <c r="D8558" s="23">
        <v>9227482922.2900009</v>
      </c>
      <c r="E8558" s="23">
        <v>8629399122.5</v>
      </c>
      <c r="F8558" s="23">
        <v>38447748892.730003</v>
      </c>
      <c r="G8558" s="23">
        <v>151924887392.37</v>
      </c>
      <c r="H8558" s="23">
        <v>3460298427.9499998</v>
      </c>
      <c r="I8558" s="23">
        <v>1408239231.79</v>
      </c>
      <c r="J8558" s="23">
        <v>1347527853.1500001</v>
      </c>
      <c r="K8558" s="23">
        <v>21522384836.57</v>
      </c>
      <c r="L8558" s="23">
        <v>10607818847.18</v>
      </c>
      <c r="M8558" s="23">
        <v>46945769037.959999</v>
      </c>
      <c r="N8558" s="23">
        <v>9124468146.2800007</v>
      </c>
      <c r="O8558" s="23">
        <v>9806105085.7000008</v>
      </c>
      <c r="P8558" s="23">
        <v>35581862244.870003</v>
      </c>
      <c r="Q8558" s="23">
        <v>50544390907.620003</v>
      </c>
      <c r="R8558" s="23">
        <v>35218414394.75</v>
      </c>
      <c r="S8558" s="23">
        <v>8099914896.6599998</v>
      </c>
      <c r="T8558" s="23">
        <v>15381073367.809999</v>
      </c>
      <c r="U8558" s="23">
        <v>15450714974.75</v>
      </c>
      <c r="V8558" s="23"/>
      <c r="W8558" s="23"/>
      <c r="X8558" s="23"/>
    </row>
    <row r="8559" spans="1:24" ht="14.1" customHeight="1" x14ac:dyDescent="0.2">
      <c r="A8559" s="15">
        <v>8555</v>
      </c>
      <c r="B8559" s="16">
        <v>46030</v>
      </c>
      <c r="C8559" s="23">
        <v>42769732433.769997</v>
      </c>
      <c r="D8559" s="23">
        <v>9292109463.9500008</v>
      </c>
      <c r="E8559" s="23">
        <v>8645330644.2299995</v>
      </c>
      <c r="F8559" s="23">
        <v>38503510758.610001</v>
      </c>
      <c r="G8559" s="23">
        <v>152783580826.98999</v>
      </c>
      <c r="H8559" s="23">
        <v>3464188662.5900002</v>
      </c>
      <c r="I8559" s="23">
        <v>1406095077.2</v>
      </c>
      <c r="J8559" s="23">
        <v>1347450686.99</v>
      </c>
      <c r="K8559" s="23">
        <v>21474081418.880001</v>
      </c>
      <c r="L8559" s="23">
        <v>10644024825.870001</v>
      </c>
      <c r="M8559" s="23">
        <v>46958670719.169998</v>
      </c>
      <c r="N8559" s="23">
        <v>9174888041.1299992</v>
      </c>
      <c r="O8559" s="23">
        <v>9805526954.4599991</v>
      </c>
      <c r="P8559" s="23">
        <v>35581442263.459999</v>
      </c>
      <c r="Q8559" s="23">
        <v>50540173596.989998</v>
      </c>
      <c r="R8559" s="23">
        <v>35003816856.040001</v>
      </c>
      <c r="S8559" s="23">
        <v>8108351848.3299999</v>
      </c>
      <c r="T8559" s="23">
        <v>15391063405.82</v>
      </c>
      <c r="U8559" s="23">
        <v>15449876826.379999</v>
      </c>
      <c r="V8559" s="23"/>
      <c r="W8559" s="23"/>
      <c r="X8559" s="23"/>
    </row>
    <row r="8560" spans="1:24" ht="14.1" customHeight="1" x14ac:dyDescent="0.2">
      <c r="A8560" s="15">
        <v>8556</v>
      </c>
      <c r="B8560" s="16">
        <v>46031</v>
      </c>
      <c r="C8560" s="23">
        <v>43212362821.370003</v>
      </c>
      <c r="D8560" s="23">
        <v>9378121837.2199993</v>
      </c>
      <c r="E8560" s="23">
        <v>8757744793.2199993</v>
      </c>
      <c r="F8560" s="23">
        <v>38642391888.010002</v>
      </c>
      <c r="G8560" s="23">
        <v>151945700020.17999</v>
      </c>
      <c r="H8560" s="23">
        <v>3462112187.23</v>
      </c>
      <c r="I8560" s="23">
        <v>1407491364.3699999</v>
      </c>
      <c r="J8560" s="23">
        <v>1338888243.5799999</v>
      </c>
      <c r="K8560" s="23">
        <v>21474306656.119999</v>
      </c>
      <c r="L8560" s="23">
        <v>10659895006.200001</v>
      </c>
      <c r="M8560" s="23">
        <v>46864234499.910004</v>
      </c>
      <c r="N8560" s="23">
        <v>9212107414.6599998</v>
      </c>
      <c r="O8560" s="23">
        <v>9814110031.6000004</v>
      </c>
      <c r="P8560" s="23">
        <v>35572101709.599998</v>
      </c>
      <c r="Q8560" s="23">
        <v>50448918140.470001</v>
      </c>
      <c r="R8560" s="23">
        <v>35720981352.080002</v>
      </c>
      <c r="S8560" s="23">
        <v>8034104817.3599997</v>
      </c>
      <c r="T8560" s="23">
        <v>15381902821.9</v>
      </c>
      <c r="U8560" s="23">
        <v>15449038723.469999</v>
      </c>
      <c r="V8560" s="23"/>
      <c r="W8560" s="23"/>
      <c r="X8560" s="23"/>
    </row>
    <row r="8561" spans="1:24" ht="14.1" customHeight="1" x14ac:dyDescent="0.2">
      <c r="A8561" s="15">
        <v>8557</v>
      </c>
      <c r="B8561" s="16">
        <v>46032</v>
      </c>
      <c r="C8561" s="23">
        <v>43217037366.050003</v>
      </c>
      <c r="D8561" s="23">
        <v>9379541171.9899998</v>
      </c>
      <c r="E8561" s="23">
        <v>8757413216.7999992</v>
      </c>
      <c r="F8561" s="23">
        <v>38650702201.349998</v>
      </c>
      <c r="G8561" s="23">
        <v>151992651173.75</v>
      </c>
      <c r="H8561" s="23">
        <v>3462956163.3499999</v>
      </c>
      <c r="I8561" s="23">
        <v>1407791691.6199999</v>
      </c>
      <c r="J8561" s="23">
        <v>1338884575.4300001</v>
      </c>
      <c r="K8561" s="23">
        <v>21540701742.82</v>
      </c>
      <c r="L8561" s="23">
        <v>10661261991.620001</v>
      </c>
      <c r="M8561" s="23">
        <v>46875322609.279999</v>
      </c>
      <c r="N8561" s="23">
        <v>9213590536.8400002</v>
      </c>
      <c r="O8561" s="23">
        <v>9816744883.7999992</v>
      </c>
      <c r="P8561" s="23">
        <v>35581339588.190002</v>
      </c>
      <c r="Q8561" s="23">
        <v>50462939378.080002</v>
      </c>
      <c r="R8561" s="23">
        <v>35718919873.519997</v>
      </c>
      <c r="S8561" s="23">
        <v>8036408625.3800001</v>
      </c>
      <c r="T8561" s="23">
        <v>15385762720.6</v>
      </c>
      <c r="U8561" s="23">
        <v>15448200666.030001</v>
      </c>
      <c r="V8561" s="23"/>
      <c r="W8561" s="23"/>
      <c r="X8561" s="23"/>
    </row>
    <row r="8562" spans="1:24" ht="14.1" customHeight="1" x14ac:dyDescent="0.2">
      <c r="A8562" s="15">
        <v>8558</v>
      </c>
      <c r="B8562" s="16">
        <v>46033</v>
      </c>
      <c r="C8562" s="23">
        <v>43221676913.629997</v>
      </c>
      <c r="D8562" s="23">
        <v>9380957822.4899998</v>
      </c>
      <c r="E8562" s="23">
        <v>8757081756.6800003</v>
      </c>
      <c r="F8562" s="23">
        <v>38659009225.889999</v>
      </c>
      <c r="G8562" s="23">
        <v>152028722143.54999</v>
      </c>
      <c r="H8562" s="23">
        <v>3463778402.75</v>
      </c>
      <c r="I8562" s="23">
        <v>1408092025.4100001</v>
      </c>
      <c r="J8562" s="23">
        <v>1338880907.29</v>
      </c>
      <c r="K8562" s="23">
        <v>21607306519.330002</v>
      </c>
      <c r="L8562" s="23">
        <v>10662417396.200001</v>
      </c>
      <c r="M8562" s="23">
        <v>46886393719.309998</v>
      </c>
      <c r="N8562" s="23">
        <v>9215019811.4799995</v>
      </c>
      <c r="O8562" s="23">
        <v>9819423518.6299992</v>
      </c>
      <c r="P8562" s="23">
        <v>35590597089.669998</v>
      </c>
      <c r="Q8562" s="23">
        <v>50477085065.18</v>
      </c>
      <c r="R8562" s="23">
        <v>35716858759.389999</v>
      </c>
      <c r="S8562" s="23">
        <v>8038636345.1700001</v>
      </c>
      <c r="T8562" s="23">
        <v>15389520432.83</v>
      </c>
      <c r="U8562" s="23">
        <v>15447362654.049999</v>
      </c>
      <c r="V8562" s="23"/>
      <c r="W8562" s="23"/>
      <c r="X8562" s="23"/>
    </row>
    <row r="8563" spans="1:24" ht="14.1" customHeight="1" x14ac:dyDescent="0.2">
      <c r="A8563" s="15">
        <v>8559</v>
      </c>
      <c r="B8563" s="16">
        <v>46034</v>
      </c>
      <c r="C8563" s="23">
        <v>43226338678.760002</v>
      </c>
      <c r="D8563" s="23">
        <v>9382376420.7999992</v>
      </c>
      <c r="E8563" s="23">
        <v>8756750412.8600006</v>
      </c>
      <c r="F8563" s="23">
        <v>38667334709.120003</v>
      </c>
      <c r="G8563" s="23">
        <v>152064816236.66</v>
      </c>
      <c r="H8563" s="23">
        <v>3463896742.04</v>
      </c>
      <c r="I8563" s="23">
        <v>1408382365.74</v>
      </c>
      <c r="J8563" s="23">
        <v>1338877239.1600001</v>
      </c>
      <c r="K8563" s="23">
        <v>21674121648.540001</v>
      </c>
      <c r="L8563" s="23">
        <v>10663679936.15</v>
      </c>
      <c r="M8563" s="23">
        <v>46897389828.5</v>
      </c>
      <c r="N8563" s="23">
        <v>9216467266.2299995</v>
      </c>
      <c r="O8563" s="23">
        <v>9822002023.4699993</v>
      </c>
      <c r="P8563" s="23">
        <v>35599909213.239998</v>
      </c>
      <c r="Q8563" s="23">
        <v>50491297696.690002</v>
      </c>
      <c r="R8563" s="23">
        <v>35903592477.230003</v>
      </c>
      <c r="S8563" s="23">
        <v>8040939980.8699999</v>
      </c>
      <c r="T8563" s="23">
        <v>15393288812.139999</v>
      </c>
      <c r="U8563" s="23">
        <v>15446524687.530001</v>
      </c>
      <c r="V8563" s="23"/>
      <c r="W8563" s="23"/>
      <c r="X8563" s="23"/>
    </row>
    <row r="8564" spans="1:24" ht="14.1" customHeight="1" x14ac:dyDescent="0.2">
      <c r="A8564" s="15">
        <v>8560</v>
      </c>
      <c r="B8564" s="16">
        <v>46035</v>
      </c>
      <c r="C8564" s="23">
        <v>43192513845.949997</v>
      </c>
      <c r="D8564" s="23">
        <v>9338686868.9799995</v>
      </c>
      <c r="E8564" s="23">
        <v>8791798247.8799992</v>
      </c>
      <c r="F8564" s="23">
        <v>38516059536.75</v>
      </c>
      <c r="G8564" s="23">
        <v>148701059050.79999</v>
      </c>
      <c r="H8564" s="23">
        <v>3465476355.48</v>
      </c>
      <c r="I8564" s="23">
        <v>1409115375.5</v>
      </c>
      <c r="J8564" s="23">
        <v>1338583473.72</v>
      </c>
      <c r="K8564" s="23">
        <v>18406224774.82</v>
      </c>
      <c r="L8564" s="23">
        <v>10674328683.290001</v>
      </c>
      <c r="M8564" s="23">
        <v>47005596642.160004</v>
      </c>
      <c r="N8564" s="23">
        <v>9232019995.9099998</v>
      </c>
      <c r="O8564" s="23">
        <v>9841699200.5699997</v>
      </c>
      <c r="P8564" s="23">
        <v>35568352107.519997</v>
      </c>
      <c r="Q8564" s="23">
        <v>50504853680.529999</v>
      </c>
      <c r="R8564" s="23">
        <v>35637170180.32</v>
      </c>
      <c r="S8564" s="23">
        <v>8022708753.7700005</v>
      </c>
      <c r="T8564" s="23">
        <v>19006131822.799999</v>
      </c>
      <c r="U8564" s="23">
        <v>15445686766.459999</v>
      </c>
      <c r="V8564" s="23"/>
      <c r="W8564" s="23"/>
      <c r="X8564" s="23"/>
    </row>
    <row r="8565" spans="1:24" ht="14.1" customHeight="1" x14ac:dyDescent="0.2">
      <c r="A8565" s="15">
        <v>8561</v>
      </c>
      <c r="B8565" s="16">
        <v>46036</v>
      </c>
      <c r="C8565" s="23">
        <v>43557845130.190002</v>
      </c>
      <c r="D8565" s="23">
        <v>9415449979.2000008</v>
      </c>
      <c r="E8565" s="23">
        <v>8900777086.7999992</v>
      </c>
      <c r="F8565" s="23">
        <v>38638316054.419998</v>
      </c>
      <c r="G8565" s="23">
        <v>148550102300.17001</v>
      </c>
      <c r="H8565" s="23">
        <v>3467343039.8400002</v>
      </c>
      <c r="I8565" s="23">
        <v>1410288556.78</v>
      </c>
      <c r="J8565" s="23">
        <v>1338506332.0699999</v>
      </c>
      <c r="K8565" s="23">
        <v>18407410414.73</v>
      </c>
      <c r="L8565" s="23">
        <v>10695270122.91</v>
      </c>
      <c r="M8565" s="23">
        <v>47017600674.730003</v>
      </c>
      <c r="N8565" s="23">
        <v>9264251712.7099991</v>
      </c>
      <c r="O8565" s="23">
        <v>9898464169.5599995</v>
      </c>
      <c r="P8565" s="23">
        <v>35571586472.190002</v>
      </c>
      <c r="Q8565" s="23">
        <v>50460919136.139999</v>
      </c>
      <c r="R8565" s="23">
        <v>35708067201.800003</v>
      </c>
      <c r="S8565" s="23">
        <v>8017246552.4399996</v>
      </c>
      <c r="T8565" s="23">
        <v>19007842312.580002</v>
      </c>
      <c r="U8565" s="23">
        <v>15444848890.85</v>
      </c>
      <c r="V8565" s="23"/>
      <c r="W8565" s="23"/>
      <c r="X8565" s="23"/>
    </row>
    <row r="8566" spans="1:24" ht="14.1" customHeight="1" x14ac:dyDescent="0.2">
      <c r="A8566" s="15">
        <v>8562</v>
      </c>
      <c r="B8566" s="16">
        <v>46037</v>
      </c>
      <c r="C8566" s="23">
        <v>43706812414.610001</v>
      </c>
      <c r="D8566" s="23">
        <v>9455522884.2900009</v>
      </c>
      <c r="E8566" s="23">
        <v>8977644528.0200005</v>
      </c>
      <c r="F8566" s="23">
        <v>38805590391.720001</v>
      </c>
      <c r="G8566" s="23">
        <v>148348705406.03</v>
      </c>
      <c r="H8566" s="23">
        <v>3467901585.46</v>
      </c>
      <c r="I8566" s="23">
        <v>1410931916.47</v>
      </c>
      <c r="J8566" s="23">
        <v>1338442415.4000001</v>
      </c>
      <c r="K8566" s="23">
        <v>18437464525.740002</v>
      </c>
      <c r="L8566" s="23">
        <v>10694217161.59</v>
      </c>
      <c r="M8566" s="23">
        <v>46996023955.279999</v>
      </c>
      <c r="N8566" s="23">
        <v>9267240503.4500008</v>
      </c>
      <c r="O8566" s="23">
        <v>9946957060.0699997</v>
      </c>
      <c r="P8566" s="23">
        <v>35564787883.639999</v>
      </c>
      <c r="Q8566" s="23">
        <v>50445826410.419998</v>
      </c>
      <c r="R8566" s="23">
        <v>36165934945.019997</v>
      </c>
      <c r="S8566" s="23">
        <v>8019004684.1899996</v>
      </c>
      <c r="T8566" s="23">
        <v>19002236025.560001</v>
      </c>
      <c r="U8566" s="23">
        <v>16941855440.049999</v>
      </c>
      <c r="V8566" s="23"/>
      <c r="W8566" s="23"/>
      <c r="X8566" s="23"/>
    </row>
    <row r="8567" spans="1:24" ht="14.1" customHeight="1" x14ac:dyDescent="0.2">
      <c r="A8567" s="15">
        <v>8563</v>
      </c>
      <c r="B8567" s="16">
        <v>46038</v>
      </c>
      <c r="C8567" s="23">
        <v>43629291026.790001</v>
      </c>
      <c r="D8567" s="23">
        <v>9437057650.2700005</v>
      </c>
      <c r="E8567" s="23">
        <v>9177875435.6599998</v>
      </c>
      <c r="F8567" s="23">
        <v>38948237605.010002</v>
      </c>
      <c r="G8567" s="23">
        <v>148751648084.56</v>
      </c>
      <c r="H8567" s="23">
        <v>3465265437.52</v>
      </c>
      <c r="I8567" s="23">
        <v>1410405184.24</v>
      </c>
      <c r="J8567" s="23">
        <v>1337928692.49</v>
      </c>
      <c r="K8567" s="23">
        <v>18470150744.669998</v>
      </c>
      <c r="L8567" s="23">
        <v>10685485527.93</v>
      </c>
      <c r="M8567" s="23">
        <v>47092286718.620003</v>
      </c>
      <c r="N8567" s="23">
        <v>9258810514.5499992</v>
      </c>
      <c r="O8567" s="23">
        <v>9949607268.1399994</v>
      </c>
      <c r="P8567" s="23">
        <v>35571497031.57</v>
      </c>
      <c r="Q8567" s="23">
        <v>50488034325.989998</v>
      </c>
      <c r="R8567" s="23">
        <v>36386060469.449997</v>
      </c>
      <c r="S8567" s="23">
        <v>7837242097.2799997</v>
      </c>
      <c r="T8567" s="23">
        <v>19007919893.189999</v>
      </c>
      <c r="U8567" s="23">
        <v>16947271981.120001</v>
      </c>
      <c r="V8567" s="23"/>
      <c r="W8567" s="23"/>
      <c r="X8567" s="23"/>
    </row>
    <row r="8568" spans="1:24" ht="14.1" customHeight="1" x14ac:dyDescent="0.2">
      <c r="A8568" s="15">
        <v>8564</v>
      </c>
      <c r="B8568" s="16">
        <v>46039</v>
      </c>
      <c r="C8568" s="23">
        <v>43636335781.779999</v>
      </c>
      <c r="D8568" s="23">
        <v>9438914942.7600002</v>
      </c>
      <c r="E8568" s="23">
        <v>9177390741.5200005</v>
      </c>
      <c r="F8568" s="23">
        <v>38957267696.730003</v>
      </c>
      <c r="G8568" s="23">
        <v>148787893869.29001</v>
      </c>
      <c r="H8568" s="23">
        <v>3466099631.1599998</v>
      </c>
      <c r="I8568" s="23">
        <v>1410706164</v>
      </c>
      <c r="J8568" s="23">
        <v>1337925026.97</v>
      </c>
      <c r="K8568" s="23">
        <v>18541497655.509998</v>
      </c>
      <c r="L8568" s="23">
        <v>10687426704.57</v>
      </c>
      <c r="M8568" s="23">
        <v>47103765433.650002</v>
      </c>
      <c r="N8568" s="23">
        <v>9260835153.6299992</v>
      </c>
      <c r="O8568" s="23">
        <v>9952199967.6200008</v>
      </c>
      <c r="P8568" s="23">
        <v>35581174934.839996</v>
      </c>
      <c r="Q8568" s="23">
        <v>50502473490.779999</v>
      </c>
      <c r="R8568" s="23">
        <v>36383733256.449997</v>
      </c>
      <c r="S8568" s="23">
        <v>7839556841.8500004</v>
      </c>
      <c r="T8568" s="23">
        <v>19013192627.419998</v>
      </c>
      <c r="U8568" s="23">
        <v>16950397686.290001</v>
      </c>
      <c r="V8568" s="23"/>
      <c r="W8568" s="23"/>
      <c r="X8568" s="23"/>
    </row>
    <row r="8569" spans="1:24" ht="14.1" customHeight="1" x14ac:dyDescent="0.2">
      <c r="A8569" s="15">
        <v>8565</v>
      </c>
      <c r="B8569" s="16">
        <v>46040</v>
      </c>
      <c r="C8569" s="23">
        <v>43643414839.650002</v>
      </c>
      <c r="D8569" s="23">
        <v>9440779162.9699993</v>
      </c>
      <c r="E8569" s="23">
        <v>9176906147.9899998</v>
      </c>
      <c r="F8569" s="23">
        <v>38966216702.160004</v>
      </c>
      <c r="G8569" s="23">
        <v>148824486041.5</v>
      </c>
      <c r="H8569" s="23">
        <v>3466937109</v>
      </c>
      <c r="I8569" s="23">
        <v>1410997150.4400001</v>
      </c>
      <c r="J8569" s="23">
        <v>1337921361.46</v>
      </c>
      <c r="K8569" s="23">
        <v>18613129308.27</v>
      </c>
      <c r="L8569" s="23">
        <v>10689370714.129999</v>
      </c>
      <c r="M8569" s="23">
        <v>47115189409.870003</v>
      </c>
      <c r="N8569" s="23">
        <v>9262842395.6399994</v>
      </c>
      <c r="O8569" s="23">
        <v>9954770542.25</v>
      </c>
      <c r="P8569" s="23">
        <v>35590737443.040001</v>
      </c>
      <c r="Q8569" s="23">
        <v>50516767091.32</v>
      </c>
      <c r="R8569" s="23">
        <v>36381406379.419998</v>
      </c>
      <c r="S8569" s="23">
        <v>7841871497.6599998</v>
      </c>
      <c r="T8569" s="23">
        <v>19018476324.209999</v>
      </c>
      <c r="U8569" s="23">
        <v>16953529351.57</v>
      </c>
      <c r="V8569" s="23"/>
      <c r="W8569" s="23"/>
      <c r="X8569" s="23"/>
    </row>
    <row r="8570" spans="1:24" ht="14.1" customHeight="1" x14ac:dyDescent="0.2">
      <c r="A8570" s="15">
        <v>8566</v>
      </c>
      <c r="B8570" s="16">
        <v>46041</v>
      </c>
      <c r="C8570" s="23">
        <v>43291410567.220001</v>
      </c>
      <c r="D8570" s="23">
        <v>9377769497.7199993</v>
      </c>
      <c r="E8570" s="23">
        <v>9241165006.0499992</v>
      </c>
      <c r="F8570" s="23">
        <v>38824329134.209999</v>
      </c>
      <c r="G8570" s="23">
        <v>148849568564.04999</v>
      </c>
      <c r="H8570" s="23">
        <v>3467202682.6300001</v>
      </c>
      <c r="I8570" s="23">
        <v>1411150563.75</v>
      </c>
      <c r="J8570" s="23">
        <v>1337624163.8199999</v>
      </c>
      <c r="K8570" s="23">
        <v>18614792641.040001</v>
      </c>
      <c r="L8570" s="23">
        <v>10659882219.01</v>
      </c>
      <c r="M8570" s="23">
        <v>47154664961.129997</v>
      </c>
      <c r="N8570" s="23">
        <v>9246177367.5</v>
      </c>
      <c r="O8570" s="23">
        <v>9943152965.1499996</v>
      </c>
      <c r="P8570" s="23">
        <v>35582271093.730003</v>
      </c>
      <c r="Q8570" s="23">
        <v>50520897186.510002</v>
      </c>
      <c r="R8570" s="23">
        <v>36389034061.669998</v>
      </c>
      <c r="S8570" s="23">
        <v>7855419290.0900002</v>
      </c>
      <c r="T8570" s="23">
        <v>19019436937.389999</v>
      </c>
      <c r="U8570" s="23">
        <v>16952727002.129999</v>
      </c>
      <c r="V8570" s="23"/>
      <c r="W8570" s="23"/>
      <c r="X8570" s="23"/>
    </row>
    <row r="8571" spans="1:24" ht="14.1" customHeight="1" x14ac:dyDescent="0.2">
      <c r="A8571" s="15">
        <v>8567</v>
      </c>
      <c r="B8571" s="16">
        <v>46042</v>
      </c>
      <c r="C8571" s="23">
        <v>43383061682.849998</v>
      </c>
      <c r="D8571" s="23">
        <v>9380454335.9599991</v>
      </c>
      <c r="E8571" s="23">
        <v>9289874188.2999992</v>
      </c>
      <c r="F8571" s="23">
        <v>38719200599.849998</v>
      </c>
      <c r="G8571" s="23">
        <v>148598973560.70001</v>
      </c>
      <c r="H8571" s="23">
        <v>3468049968.6500001</v>
      </c>
      <c r="I8571" s="23">
        <v>1411673782.1800001</v>
      </c>
      <c r="J8571" s="23">
        <v>1337544839.1099999</v>
      </c>
      <c r="K8571" s="23">
        <v>20098944607.220001</v>
      </c>
      <c r="L8571" s="23">
        <v>10662013338.58</v>
      </c>
      <c r="M8571" s="23">
        <v>47249227069.919998</v>
      </c>
      <c r="N8571" s="23">
        <v>9252272887.4899998</v>
      </c>
      <c r="O8571" s="23">
        <v>9936519751.1000004</v>
      </c>
      <c r="P8571" s="23">
        <v>35557564593.5</v>
      </c>
      <c r="Q8571" s="23">
        <v>50398447138.300003</v>
      </c>
      <c r="R8571" s="23">
        <v>35795152850.120003</v>
      </c>
      <c r="S8571" s="23">
        <v>7858055103.5699997</v>
      </c>
      <c r="T8571" s="23">
        <v>19001967029.080002</v>
      </c>
      <c r="U8571" s="23">
        <v>16947187910.84</v>
      </c>
      <c r="V8571" s="23"/>
      <c r="W8571" s="23"/>
      <c r="X8571" s="23"/>
    </row>
    <row r="8572" spans="1:24" ht="14.1" customHeight="1" x14ac:dyDescent="0.2">
      <c r="A8572" s="15">
        <v>8568</v>
      </c>
      <c r="B8572" s="16">
        <v>46043</v>
      </c>
      <c r="C8572" s="23">
        <v>43696852392.190002</v>
      </c>
      <c r="D8572" s="23">
        <v>9417869033.6000004</v>
      </c>
      <c r="E8572" s="23">
        <v>9370175517.6399994</v>
      </c>
      <c r="F8572" s="23">
        <v>38911558672.32</v>
      </c>
      <c r="G8572" s="23">
        <v>148243153889.98001</v>
      </c>
      <c r="H8572" s="23">
        <v>3470478583.71</v>
      </c>
      <c r="I8572" s="23">
        <v>1412624716.5</v>
      </c>
      <c r="J8572" s="23">
        <v>1337321362.3099999</v>
      </c>
      <c r="K8572" s="23">
        <v>20129561529.959999</v>
      </c>
      <c r="L8572" s="23">
        <v>10682321780.120001</v>
      </c>
      <c r="M8572" s="23">
        <v>47358591475.050003</v>
      </c>
      <c r="N8572" s="23">
        <v>9275951394.2299995</v>
      </c>
      <c r="O8572" s="23">
        <v>9955540611.2399998</v>
      </c>
      <c r="P8572" s="23">
        <v>35549268912.529999</v>
      </c>
      <c r="Q8572" s="23">
        <v>50398491235.82</v>
      </c>
      <c r="R8572" s="23">
        <v>36056753086.860001</v>
      </c>
      <c r="S8572" s="23">
        <v>7857262188.4499998</v>
      </c>
      <c r="T8572" s="23">
        <v>19008317804.209999</v>
      </c>
      <c r="U8572" s="23">
        <v>16956895476.860001</v>
      </c>
      <c r="V8572" s="23"/>
      <c r="W8572" s="23"/>
      <c r="X8572" s="23"/>
    </row>
    <row r="8573" spans="1:24" ht="14.1" customHeight="1" x14ac:dyDescent="0.2">
      <c r="A8573" s="15">
        <v>8569</v>
      </c>
      <c r="B8573" s="16">
        <v>46044</v>
      </c>
      <c r="C8573" s="23">
        <v>43661929303.239998</v>
      </c>
      <c r="D8573" s="23">
        <v>9412927318.2900009</v>
      </c>
      <c r="E8573" s="23">
        <v>9216740175.9500008</v>
      </c>
      <c r="F8573" s="23">
        <v>38770236272.230003</v>
      </c>
      <c r="G8573" s="23">
        <v>148256822450.64001</v>
      </c>
      <c r="H8573" s="23">
        <v>3471433683.6100001</v>
      </c>
      <c r="I8573" s="23">
        <v>1412808238.0599999</v>
      </c>
      <c r="J8573" s="23">
        <v>1337325993.72</v>
      </c>
      <c r="K8573" s="23">
        <v>20167291751.619999</v>
      </c>
      <c r="L8573" s="23">
        <v>10685705505.15</v>
      </c>
      <c r="M8573" s="23">
        <v>47346080846.599998</v>
      </c>
      <c r="N8573" s="23">
        <v>9280548745.0400009</v>
      </c>
      <c r="O8573" s="23">
        <v>9918886249.3999996</v>
      </c>
      <c r="P8573" s="23">
        <v>35562595201.400002</v>
      </c>
      <c r="Q8573" s="23">
        <v>50419421234.860001</v>
      </c>
      <c r="R8573" s="23">
        <v>36130656696.040001</v>
      </c>
      <c r="S8573" s="23">
        <v>7858377955.1899996</v>
      </c>
      <c r="T8573" s="23">
        <v>19012474351.799999</v>
      </c>
      <c r="U8573" s="23">
        <v>16929550900.379999</v>
      </c>
      <c r="V8573" s="23"/>
      <c r="W8573" s="23"/>
      <c r="X8573" s="23"/>
    </row>
    <row r="8574" spans="1:24" ht="14.1" customHeight="1" x14ac:dyDescent="0.2">
      <c r="A8574" s="15">
        <v>8570</v>
      </c>
      <c r="B8574" s="16">
        <v>46045</v>
      </c>
      <c r="C8574" s="23">
        <v>43729019279.379997</v>
      </c>
      <c r="D8574" s="23">
        <v>9422092659.4300003</v>
      </c>
      <c r="E8574" s="23">
        <v>9402720587.4099998</v>
      </c>
      <c r="F8574" s="23">
        <v>38885556502.790001</v>
      </c>
      <c r="G8574" s="23">
        <v>148098263956.20999</v>
      </c>
      <c r="H8574" s="23">
        <v>3472433661.25</v>
      </c>
      <c r="I8574" s="23">
        <v>1413351655</v>
      </c>
      <c r="J8574" s="23">
        <v>1337248855.51</v>
      </c>
      <c r="K8574" s="23">
        <v>20152111107.77</v>
      </c>
      <c r="L8574" s="23">
        <v>10689614989.059999</v>
      </c>
      <c r="M8574" s="23">
        <v>47136806080.889999</v>
      </c>
      <c r="N8574" s="23">
        <v>9283141405.2299995</v>
      </c>
      <c r="O8574" s="23">
        <v>9891261038.5200005</v>
      </c>
      <c r="P8574" s="23">
        <v>35569500471.580002</v>
      </c>
      <c r="Q8574" s="23">
        <v>50430555404.720001</v>
      </c>
      <c r="R8574" s="23">
        <v>36237660521.550003</v>
      </c>
      <c r="S8574" s="23">
        <v>7855921688.04</v>
      </c>
      <c r="T8574" s="23">
        <v>19018595757.209999</v>
      </c>
      <c r="U8574" s="23">
        <v>16937426949.5</v>
      </c>
      <c r="V8574" s="23"/>
      <c r="W8574" s="23"/>
      <c r="X8574" s="23"/>
    </row>
    <row r="8575" spans="1:24" ht="14.1" customHeight="1" x14ac:dyDescent="0.2">
      <c r="A8575" s="15">
        <v>8571</v>
      </c>
      <c r="B8575" s="16">
        <v>46046</v>
      </c>
      <c r="C8575" s="23">
        <v>43736410119.129997</v>
      </c>
      <c r="D8575" s="23">
        <v>9424025200.7399998</v>
      </c>
      <c r="E8575" s="23">
        <v>9402230073.1800003</v>
      </c>
      <c r="F8575" s="23">
        <v>38896772929</v>
      </c>
      <c r="G8575" s="23">
        <v>148134785963.04001</v>
      </c>
      <c r="H8575" s="23">
        <v>3473263132.3200002</v>
      </c>
      <c r="I8575" s="23">
        <v>1413652763.6500001</v>
      </c>
      <c r="J8575" s="23">
        <v>1337245191.8499999</v>
      </c>
      <c r="K8575" s="23">
        <v>20220605567.400002</v>
      </c>
      <c r="L8575" s="23">
        <v>10691451465.049999</v>
      </c>
      <c r="M8575" s="23">
        <v>47148467901.389999</v>
      </c>
      <c r="N8575" s="23">
        <v>9285114725.6299992</v>
      </c>
      <c r="O8575" s="23">
        <v>9893901162.7900009</v>
      </c>
      <c r="P8575" s="23">
        <v>35579533456.360001</v>
      </c>
      <c r="Q8575" s="23">
        <v>50445392092.330002</v>
      </c>
      <c r="R8575" s="23">
        <v>36235261663.410004</v>
      </c>
      <c r="S8575" s="23">
        <v>7858116355.3699999</v>
      </c>
      <c r="T8575" s="23">
        <v>19023899994.139999</v>
      </c>
      <c r="U8575" s="23">
        <v>16943046332.870001</v>
      </c>
      <c r="V8575" s="23"/>
      <c r="W8575" s="23"/>
      <c r="X8575" s="23"/>
    </row>
    <row r="8576" spans="1:24" ht="14.1" customHeight="1" x14ac:dyDescent="0.2">
      <c r="A8576" s="15">
        <v>8572</v>
      </c>
      <c r="B8576" s="16">
        <v>46047</v>
      </c>
      <c r="C8576" s="23">
        <v>43743787852.309998</v>
      </c>
      <c r="D8576" s="23">
        <v>9425947579.1900005</v>
      </c>
      <c r="E8576" s="23">
        <v>9401739662.9599991</v>
      </c>
      <c r="F8576" s="23">
        <v>38908018034.239998</v>
      </c>
      <c r="G8576" s="23">
        <v>148171882636.34</v>
      </c>
      <c r="H8576" s="23">
        <v>3474088361.1599998</v>
      </c>
      <c r="I8576" s="23">
        <v>1413953879.0599999</v>
      </c>
      <c r="J8576" s="23">
        <v>1337241528.2</v>
      </c>
      <c r="K8576" s="23">
        <v>20289336722.48</v>
      </c>
      <c r="L8576" s="23">
        <v>10693288103.549999</v>
      </c>
      <c r="M8576" s="23">
        <v>47159742380.110001</v>
      </c>
      <c r="N8576" s="23">
        <v>9287108127.5900002</v>
      </c>
      <c r="O8576" s="23">
        <v>9896553219.3799992</v>
      </c>
      <c r="P8576" s="23">
        <v>35589626031.57</v>
      </c>
      <c r="Q8576" s="23">
        <v>50460138199.5</v>
      </c>
      <c r="R8576" s="23">
        <v>36232863127.290001</v>
      </c>
      <c r="S8576" s="23">
        <v>7860310930.29</v>
      </c>
      <c r="T8576" s="23">
        <v>19029189171.959999</v>
      </c>
      <c r="U8576" s="23">
        <v>16948628872.07</v>
      </c>
      <c r="V8576" s="23"/>
      <c r="W8576" s="23"/>
      <c r="X8576" s="23"/>
    </row>
    <row r="8577" spans="1:24" ht="14.1" customHeight="1" x14ac:dyDescent="0.2">
      <c r="A8577" s="15">
        <v>8573</v>
      </c>
      <c r="B8577" s="16">
        <v>46048</v>
      </c>
      <c r="C8577" s="23">
        <v>43638450966.519997</v>
      </c>
      <c r="D8577" s="23">
        <v>9426940559.4400005</v>
      </c>
      <c r="E8577" s="23">
        <v>9576097153.6499996</v>
      </c>
      <c r="F8577" s="23">
        <v>39086721387.279999</v>
      </c>
      <c r="G8577" s="23">
        <v>149064451895.82999</v>
      </c>
      <c r="H8577" s="23">
        <v>3474569880.3800001</v>
      </c>
      <c r="I8577" s="23">
        <v>1414172273.96</v>
      </c>
      <c r="J8577" s="23">
        <v>1337014894.1600001</v>
      </c>
      <c r="K8577" s="23">
        <v>20221691431.900002</v>
      </c>
      <c r="L8577" s="23">
        <v>10691319974.18</v>
      </c>
      <c r="M8577" s="23">
        <v>47176591406.620003</v>
      </c>
      <c r="N8577" s="23">
        <v>9280757883.0100002</v>
      </c>
      <c r="O8577" s="23">
        <v>9892308435.7800007</v>
      </c>
      <c r="P8577" s="23">
        <v>35602667602.779999</v>
      </c>
      <c r="Q8577" s="23">
        <v>50484271934.040001</v>
      </c>
      <c r="R8577" s="23">
        <v>36704568287.459999</v>
      </c>
      <c r="S8577" s="23">
        <v>7864371941.3400002</v>
      </c>
      <c r="T8577" s="23">
        <v>19034666854.950001</v>
      </c>
      <c r="U8577" s="23">
        <v>16928851914.290001</v>
      </c>
      <c r="V8577" s="23"/>
      <c r="W8577" s="23"/>
      <c r="X8577" s="23"/>
    </row>
    <row r="8578" spans="1:24" ht="14.1" customHeight="1" x14ac:dyDescent="0.2">
      <c r="A8578" s="15">
        <v>8574</v>
      </c>
      <c r="B8578" s="16">
        <v>46049</v>
      </c>
      <c r="C8578" s="23">
        <v>43636392870.93</v>
      </c>
      <c r="D8578" s="23">
        <v>9423157812.9099998</v>
      </c>
      <c r="E8578" s="23">
        <v>9562440519.2700005</v>
      </c>
      <c r="F8578" s="23">
        <v>38912880142.150002</v>
      </c>
      <c r="G8578" s="23">
        <v>149065358843.56</v>
      </c>
      <c r="H8578" s="23">
        <v>3475460357.6900001</v>
      </c>
      <c r="I8578" s="23">
        <v>1414580682.97</v>
      </c>
      <c r="J8578" s="23">
        <v>1336932656.8199999</v>
      </c>
      <c r="K8578" s="23">
        <v>20161823138.380001</v>
      </c>
      <c r="L8578" s="23">
        <v>10694056895.85</v>
      </c>
      <c r="M8578" s="23">
        <v>47190378807.900002</v>
      </c>
      <c r="N8578" s="23">
        <v>9280232522.0200005</v>
      </c>
      <c r="O8578" s="23">
        <v>9872167277.8799992</v>
      </c>
      <c r="P8578" s="23">
        <v>35593932308.129997</v>
      </c>
      <c r="Q8578" s="23">
        <v>50501404708.629997</v>
      </c>
      <c r="R8578" s="23">
        <v>37084918961.239998</v>
      </c>
      <c r="S8578" s="23">
        <v>7865696758.75</v>
      </c>
      <c r="T8578" s="23">
        <v>19036888749.25</v>
      </c>
      <c r="U8578" s="23">
        <v>17116660461.83</v>
      </c>
      <c r="V8578" s="23"/>
      <c r="W8578" s="23"/>
      <c r="X8578" s="23"/>
    </row>
    <row r="8579" spans="1:24" ht="14.1" customHeight="1" x14ac:dyDescent="0.2">
      <c r="A8579" s="15">
        <v>8575</v>
      </c>
      <c r="B8579" s="16">
        <v>46050</v>
      </c>
      <c r="C8579" s="23">
        <v>43588391508.769997</v>
      </c>
      <c r="D8579" s="23">
        <v>9435111723.6499996</v>
      </c>
      <c r="E8579" s="23">
        <v>9604185135.6499996</v>
      </c>
      <c r="F8579" s="23">
        <v>38956678999.07</v>
      </c>
      <c r="G8579" s="23">
        <v>148678825218.45001</v>
      </c>
      <c r="H8579" s="23">
        <v>3471395085.8699999</v>
      </c>
      <c r="I8579" s="23">
        <v>1414719184.55</v>
      </c>
      <c r="J8579" s="23">
        <v>1336850439.02</v>
      </c>
      <c r="K8579" s="23">
        <v>20327855259.380001</v>
      </c>
      <c r="L8579" s="23">
        <v>10696163611.799999</v>
      </c>
      <c r="M8579" s="23">
        <v>46969619288.400002</v>
      </c>
      <c r="N8579" s="23">
        <v>9279072384.2299995</v>
      </c>
      <c r="O8579" s="23">
        <v>9888224769.3899994</v>
      </c>
      <c r="P8579" s="23">
        <v>35596989591</v>
      </c>
      <c r="Q8579" s="23">
        <v>50502316809.080002</v>
      </c>
      <c r="R8579" s="23">
        <v>37074559522.099998</v>
      </c>
      <c r="S8579" s="23">
        <v>7860789530.96</v>
      </c>
      <c r="T8579" s="23">
        <v>19037611101.919998</v>
      </c>
      <c r="U8579" s="23">
        <v>17156750561.18</v>
      </c>
      <c r="V8579" s="23"/>
      <c r="W8579" s="23"/>
      <c r="X8579" s="23"/>
    </row>
    <row r="8580" spans="1:24" ht="14.1" customHeight="1" x14ac:dyDescent="0.2">
      <c r="A8580" s="15">
        <v>8576</v>
      </c>
      <c r="B8580" s="16">
        <v>46051</v>
      </c>
      <c r="C8580" s="23">
        <v>43370579039.860001</v>
      </c>
      <c r="D8580" s="23">
        <v>9384853959.7600002</v>
      </c>
      <c r="E8580" s="23">
        <v>9610176819.0499992</v>
      </c>
      <c r="F8580" s="23">
        <v>38821114947.470001</v>
      </c>
      <c r="G8580" s="23">
        <v>148650358959.07999</v>
      </c>
      <c r="H8580" s="23">
        <v>3472070738.5</v>
      </c>
      <c r="I8580" s="23">
        <v>1414119244.78</v>
      </c>
      <c r="J8580" s="23">
        <v>1336768221.45</v>
      </c>
      <c r="K8580" s="23">
        <v>17226757231.34</v>
      </c>
      <c r="L8580" s="23">
        <v>10708420097.059999</v>
      </c>
      <c r="M8580" s="23">
        <v>46794689892.949997</v>
      </c>
      <c r="N8580" s="23">
        <v>9306106156.6800003</v>
      </c>
      <c r="O8580" s="23">
        <v>9868120212.25</v>
      </c>
      <c r="P8580" s="23">
        <v>35615584779.919998</v>
      </c>
      <c r="Q8580" s="23">
        <v>50501068897.529999</v>
      </c>
      <c r="R8580" s="23">
        <v>37173870215.650002</v>
      </c>
      <c r="S8580" s="23">
        <v>7849118596.0299997</v>
      </c>
      <c r="T8580" s="23">
        <v>19036787655.889999</v>
      </c>
      <c r="U8580" s="23">
        <v>17117954727.76</v>
      </c>
      <c r="V8580" s="23"/>
      <c r="W8580" s="23"/>
      <c r="X8580" s="23"/>
    </row>
    <row r="8581" spans="1:24" ht="14.1" customHeight="1" x14ac:dyDescent="0.2">
      <c r="A8581" s="15">
        <v>8577</v>
      </c>
      <c r="B8581" s="16">
        <v>46052</v>
      </c>
      <c r="C8581" s="23">
        <v>43308053559.550003</v>
      </c>
      <c r="D8581" s="23">
        <v>9373917554.0699997</v>
      </c>
      <c r="E8581" s="23">
        <v>9517688575.1499996</v>
      </c>
      <c r="F8581" s="23">
        <v>38749719630.839996</v>
      </c>
      <c r="G8581" s="23">
        <v>148691638893.56</v>
      </c>
      <c r="H8581" s="23">
        <v>3473210438.5700002</v>
      </c>
      <c r="I8581" s="23">
        <v>1414214623.3499999</v>
      </c>
      <c r="J8581" s="23">
        <v>1336665796.04</v>
      </c>
      <c r="K8581" s="23">
        <v>19915172288.610001</v>
      </c>
      <c r="L8581" s="23">
        <v>10718637373.18</v>
      </c>
      <c r="M8581" s="23">
        <v>46813949892.599998</v>
      </c>
      <c r="N8581" s="23">
        <v>9321495914.7600002</v>
      </c>
      <c r="O8581" s="23">
        <v>9854312155.25</v>
      </c>
      <c r="P8581" s="23">
        <v>35629664621.379997</v>
      </c>
      <c r="Q8581" s="23">
        <v>50506871553.650002</v>
      </c>
      <c r="R8581" s="23">
        <v>36745842561.739998</v>
      </c>
      <c r="S8581" s="23">
        <v>7849091735.0600004</v>
      </c>
      <c r="T8581" s="23">
        <v>19041221186.169998</v>
      </c>
      <c r="U8581" s="23">
        <v>17078848639.99</v>
      </c>
      <c r="V8581" s="23"/>
      <c r="W8581" s="23"/>
      <c r="X8581" s="23"/>
    </row>
    <row r="8582" spans="1:24" ht="14.1" customHeight="1" x14ac:dyDescent="0.2">
      <c r="A8582" s="15">
        <v>8578</v>
      </c>
      <c r="B8582" s="16">
        <v>46053</v>
      </c>
      <c r="C8582" s="23">
        <v>43316025457.959999</v>
      </c>
      <c r="D8582" s="23">
        <v>9375923342</v>
      </c>
      <c r="E8582" s="23">
        <v>9516763194.0400009</v>
      </c>
      <c r="F8582" s="23">
        <v>38759039619.169998</v>
      </c>
      <c r="G8582" s="23">
        <v>148733022745.54999</v>
      </c>
      <c r="H8582" s="23">
        <v>3474222134.9099998</v>
      </c>
      <c r="I8582" s="23">
        <v>1414643750.8499999</v>
      </c>
      <c r="J8582" s="23">
        <v>1336662133.77</v>
      </c>
      <c r="K8582" s="23">
        <v>19983962979.490002</v>
      </c>
      <c r="L8582" s="23">
        <v>10720843269.16</v>
      </c>
      <c r="M8582" s="23">
        <v>46825443479.910004</v>
      </c>
      <c r="N8582" s="23">
        <v>9323499217.2000008</v>
      </c>
      <c r="O8582" s="23">
        <v>9856888576.3299999</v>
      </c>
      <c r="P8582" s="23">
        <v>35639755150.139999</v>
      </c>
      <c r="Q8582" s="23">
        <v>50523342227.879997</v>
      </c>
      <c r="R8582" s="23">
        <v>36743167455.239998</v>
      </c>
      <c r="S8582" s="23">
        <v>7851391739.1700001</v>
      </c>
      <c r="T8582" s="23">
        <v>19049982099.150002</v>
      </c>
      <c r="U8582" s="23">
        <v>17083998675.77</v>
      </c>
      <c r="V8582" s="23"/>
      <c r="W8582" s="23"/>
      <c r="X8582" s="23"/>
    </row>
    <row r="8583" spans="1:24" ht="14.1" customHeight="1" x14ac:dyDescent="0.2">
      <c r="A8583" s="15">
        <v>8579</v>
      </c>
      <c r="B8583" s="16">
        <v>46054</v>
      </c>
      <c r="C8583" s="23">
        <v>43323610343.650002</v>
      </c>
      <c r="D8583" s="23">
        <v>9377888623.0300007</v>
      </c>
      <c r="E8583" s="23">
        <v>9516182566.7299995</v>
      </c>
      <c r="F8583" s="23">
        <v>38770209634</v>
      </c>
      <c r="G8583" s="23">
        <v>148770132459.25</v>
      </c>
      <c r="H8583" s="23">
        <v>3475121661.5500002</v>
      </c>
      <c r="I8583" s="23">
        <v>1414954548.48</v>
      </c>
      <c r="J8583" s="23">
        <v>1336658471.72</v>
      </c>
      <c r="K8583" s="23">
        <v>20052775788.849998</v>
      </c>
      <c r="L8583" s="23">
        <v>10722677395.139999</v>
      </c>
      <c r="M8583" s="23">
        <v>46837538724.970001</v>
      </c>
      <c r="N8583" s="23">
        <v>9325473748.3600006</v>
      </c>
      <c r="O8583" s="23">
        <v>9859542843.5300007</v>
      </c>
      <c r="P8583" s="23">
        <v>35649805266.980003</v>
      </c>
      <c r="Q8583" s="23">
        <v>50538506021.5</v>
      </c>
      <c r="R8583" s="23">
        <v>36740758954.440002</v>
      </c>
      <c r="S8583" s="23">
        <v>7853659588.8699999</v>
      </c>
      <c r="T8583" s="23">
        <v>19055334703.169998</v>
      </c>
      <c r="U8583" s="23">
        <v>17089222339.549999</v>
      </c>
      <c r="V8583" s="23"/>
      <c r="W8583" s="23"/>
      <c r="X8583" s="23"/>
    </row>
    <row r="8584" spans="1:24" ht="14.1" customHeight="1" x14ac:dyDescent="0.2">
      <c r="A8584" s="15">
        <v>8580</v>
      </c>
      <c r="B8584" s="16">
        <v>46055</v>
      </c>
      <c r="C8584" s="23">
        <v>43168071676.349998</v>
      </c>
      <c r="D8584" s="23">
        <v>9334378095.3799992</v>
      </c>
      <c r="E8584" s="23">
        <v>9026630504.3299999</v>
      </c>
      <c r="F8584" s="23">
        <v>38461258984.800003</v>
      </c>
      <c r="G8584" s="23">
        <v>148749348714.89999</v>
      </c>
      <c r="H8584" s="23">
        <v>3400268549.52</v>
      </c>
      <c r="I8584" s="23">
        <v>1417278133.54</v>
      </c>
      <c r="J8584" s="23">
        <v>1336034938.97</v>
      </c>
      <c r="K8584" s="23">
        <v>19889271788.560001</v>
      </c>
      <c r="L8584" s="23">
        <v>10712165164.1</v>
      </c>
      <c r="M8584" s="23">
        <v>46838105974.360001</v>
      </c>
      <c r="N8584" s="23">
        <v>9303508064.9400005</v>
      </c>
      <c r="O8584" s="23">
        <v>9844039303.0799999</v>
      </c>
      <c r="P8584" s="23">
        <v>35585778805.809998</v>
      </c>
      <c r="Q8584" s="23">
        <v>50503189219.239998</v>
      </c>
      <c r="R8584" s="23">
        <v>36234705450.730003</v>
      </c>
      <c r="S8584" s="23">
        <v>7822791341.46</v>
      </c>
      <c r="T8584" s="23">
        <v>19038805346.23</v>
      </c>
      <c r="U8584" s="23">
        <v>17005248990.4</v>
      </c>
      <c r="V8584" s="23"/>
      <c r="W8584" s="23"/>
      <c r="X8584" s="23"/>
    </row>
    <row r="8585" spans="1:24" ht="14.1" customHeight="1" x14ac:dyDescent="0.2">
      <c r="A8585" s="15">
        <v>8581</v>
      </c>
      <c r="B8585" s="16">
        <v>46056</v>
      </c>
      <c r="C8585" s="23">
        <v>43349346476.32</v>
      </c>
      <c r="D8585" s="23">
        <v>9362265264.5400009</v>
      </c>
      <c r="E8585" s="23">
        <v>9084476384.6200008</v>
      </c>
      <c r="F8585" s="23">
        <v>38657998319</v>
      </c>
      <c r="G8585" s="23">
        <v>148898400605.95999</v>
      </c>
      <c r="H8585" s="23">
        <v>3401277832.71</v>
      </c>
      <c r="I8585" s="23">
        <v>1418234471.24</v>
      </c>
      <c r="J8585" s="23">
        <v>1335958088.27</v>
      </c>
      <c r="K8585" s="23">
        <v>19874226711.860001</v>
      </c>
      <c r="L8585" s="23">
        <v>10715258362.9</v>
      </c>
      <c r="M8585" s="23">
        <v>46872674583.529999</v>
      </c>
      <c r="N8585" s="23">
        <v>9312121052.9799995</v>
      </c>
      <c r="O8585" s="23">
        <v>9850879563.2299995</v>
      </c>
      <c r="P8585" s="23">
        <v>35591769548.5</v>
      </c>
      <c r="Q8585" s="23">
        <v>50507593881.830002</v>
      </c>
      <c r="R8585" s="23">
        <v>36877227388.93</v>
      </c>
      <c r="S8585" s="23">
        <v>7817992794.4700003</v>
      </c>
      <c r="T8585" s="23">
        <v>19205407941.330002</v>
      </c>
      <c r="U8585" s="23">
        <v>17038926396.24</v>
      </c>
      <c r="V8585" s="23"/>
      <c r="W8585" s="23"/>
      <c r="X8585" s="23"/>
    </row>
    <row r="8586" spans="1:24" ht="14.1" customHeight="1" x14ac:dyDescent="0.2">
      <c r="A8586" s="15">
        <v>8582</v>
      </c>
      <c r="B8586" s="16">
        <v>46057</v>
      </c>
      <c r="C8586" s="23">
        <v>43508113579.120003</v>
      </c>
      <c r="D8586" s="23">
        <v>9440961888.6700001</v>
      </c>
      <c r="E8586" s="23">
        <v>8926522110.7800007</v>
      </c>
      <c r="F8586" s="23">
        <v>38575651982.669998</v>
      </c>
      <c r="G8586" s="23">
        <v>148880681036.66</v>
      </c>
      <c r="H8586" s="23">
        <v>3402782943.7399998</v>
      </c>
      <c r="I8586" s="23">
        <v>1418445333.02</v>
      </c>
      <c r="J8586" s="23">
        <v>1335881237.78</v>
      </c>
      <c r="K8586" s="23">
        <v>19700111055.580002</v>
      </c>
      <c r="L8586" s="23">
        <v>10723999967.940001</v>
      </c>
      <c r="M8586" s="23">
        <v>46957543459.360001</v>
      </c>
      <c r="N8586" s="23">
        <v>9297695598.7299995</v>
      </c>
      <c r="O8586" s="23">
        <v>9811636459.6000004</v>
      </c>
      <c r="P8586" s="23">
        <v>35590776072.370003</v>
      </c>
      <c r="Q8586" s="23">
        <v>50485392466.769997</v>
      </c>
      <c r="R8586" s="23">
        <v>37144073204.709999</v>
      </c>
      <c r="S8586" s="23">
        <v>7812890469.1599998</v>
      </c>
      <c r="T8586" s="23">
        <v>19201978208.439999</v>
      </c>
      <c r="U8586" s="23">
        <v>16959650751.98</v>
      </c>
      <c r="V8586" s="23"/>
      <c r="W8586" s="23"/>
      <c r="X8586" s="23"/>
    </row>
    <row r="8587" spans="1:24" ht="14.1" customHeight="1" x14ac:dyDescent="0.2">
      <c r="A8587" s="15">
        <v>8583</v>
      </c>
      <c r="B8587" s="16">
        <v>46058</v>
      </c>
      <c r="C8587" s="23">
        <v>43805856367.290001</v>
      </c>
      <c r="D8587" s="23">
        <v>9436226367.3500004</v>
      </c>
      <c r="E8587" s="23">
        <v>8680704079.0499992</v>
      </c>
      <c r="F8587" s="23">
        <v>38151792201.589996</v>
      </c>
      <c r="G8587" s="23">
        <v>142487445441.04999</v>
      </c>
      <c r="H8587" s="23">
        <v>3404714566.5</v>
      </c>
      <c r="I8587" s="23">
        <v>1418648911.3599999</v>
      </c>
      <c r="J8587" s="23">
        <v>1335802897.2</v>
      </c>
      <c r="K8587" s="23">
        <v>19551426650.619999</v>
      </c>
      <c r="L8587" s="23">
        <v>10738196571.67</v>
      </c>
      <c r="M8587" s="23">
        <v>45990658409.5</v>
      </c>
      <c r="N8587" s="23">
        <v>9210042020.3600006</v>
      </c>
      <c r="O8587" s="23">
        <v>9779756070.6399994</v>
      </c>
      <c r="P8587" s="23">
        <v>35605044366.209999</v>
      </c>
      <c r="Q8587" s="23">
        <v>50515399684.489998</v>
      </c>
      <c r="R8587" s="23">
        <v>37147233579.169998</v>
      </c>
      <c r="S8587" s="23">
        <v>7818358504.7600002</v>
      </c>
      <c r="T8587" s="23">
        <v>19215746568.950001</v>
      </c>
      <c r="U8587" s="23">
        <v>16851761880.200001</v>
      </c>
      <c r="V8587" s="23">
        <v>6874347075.9700003</v>
      </c>
      <c r="W8587" s="23"/>
      <c r="X8587" s="23"/>
    </row>
    <row r="8588" spans="1:24" ht="14.1" customHeight="1" x14ac:dyDescent="0.2">
      <c r="A8588" s="15">
        <v>8584</v>
      </c>
      <c r="B8588" s="16">
        <v>46059</v>
      </c>
      <c r="C8588" s="23">
        <v>44025160582.489998</v>
      </c>
      <c r="D8588" s="23">
        <v>9468011260.4599991</v>
      </c>
      <c r="E8588" s="23">
        <v>8881713969.9200001</v>
      </c>
      <c r="F8588" s="23">
        <v>38426264054.760002</v>
      </c>
      <c r="G8588" s="23">
        <v>142070682427.01001</v>
      </c>
      <c r="H8588" s="23">
        <v>3406892906.5300002</v>
      </c>
      <c r="I8588" s="23">
        <v>1418855777.29</v>
      </c>
      <c r="J8588" s="23">
        <v>1335724556.8399999</v>
      </c>
      <c r="K8588" s="23">
        <v>19767959868.610001</v>
      </c>
      <c r="L8588" s="23">
        <v>10754976636.74</v>
      </c>
      <c r="M8588" s="23">
        <v>46039513299.910004</v>
      </c>
      <c r="N8588" s="23">
        <v>9221441411.1900005</v>
      </c>
      <c r="O8588" s="23">
        <v>9766958726.1399994</v>
      </c>
      <c r="P8588" s="23">
        <v>35616209632.489998</v>
      </c>
      <c r="Q8588" s="23">
        <v>50494807610.290001</v>
      </c>
      <c r="R8588" s="23">
        <v>36903841985.230003</v>
      </c>
      <c r="S8588" s="23">
        <v>7818943634.0699997</v>
      </c>
      <c r="T8588" s="23">
        <v>19608833956.110001</v>
      </c>
      <c r="U8588" s="23">
        <v>16970510387.76</v>
      </c>
      <c r="V8588" s="23">
        <v>6874066451.9399996</v>
      </c>
      <c r="W8588" s="23"/>
      <c r="X8588" s="23"/>
    </row>
    <row r="8589" spans="1:24" ht="14.1" customHeight="1" x14ac:dyDescent="0.2">
      <c r="A8589" s="15">
        <v>8585</v>
      </c>
      <c r="B8589" s="16">
        <v>46060</v>
      </c>
      <c r="C8589" s="23">
        <v>44032666820.650002</v>
      </c>
      <c r="D8589" s="23">
        <v>9469970547.4300003</v>
      </c>
      <c r="E8589" s="23">
        <v>8881031441.5400009</v>
      </c>
      <c r="F8589" s="23">
        <v>38437627294.099998</v>
      </c>
      <c r="G8589" s="23">
        <v>142109566440.42001</v>
      </c>
      <c r="H8589" s="23">
        <v>3407771293.96</v>
      </c>
      <c r="I8589" s="23">
        <v>1419180406.3900001</v>
      </c>
      <c r="J8589" s="23">
        <v>1335720897.3599999</v>
      </c>
      <c r="K8589" s="23">
        <v>19838672628.169998</v>
      </c>
      <c r="L8589" s="23">
        <v>10756708565.07</v>
      </c>
      <c r="M8589" s="23">
        <v>46051911899.669998</v>
      </c>
      <c r="N8589" s="23">
        <v>9223405507.2399998</v>
      </c>
      <c r="O8589" s="23">
        <v>9769396454.5</v>
      </c>
      <c r="P8589" s="23">
        <v>35626820710.510002</v>
      </c>
      <c r="Q8589" s="23">
        <v>50510328415.970001</v>
      </c>
      <c r="R8589" s="23">
        <v>36901478865.910004</v>
      </c>
      <c r="S8589" s="23">
        <v>7821292838.9200001</v>
      </c>
      <c r="T8589" s="23">
        <v>19614309425.93</v>
      </c>
      <c r="U8589" s="23">
        <v>16975416442.440001</v>
      </c>
      <c r="V8589" s="23">
        <v>6873785839.3599997</v>
      </c>
      <c r="W8589" s="23"/>
      <c r="X8589" s="23"/>
    </row>
    <row r="8590" spans="1:24" ht="14.1" customHeight="1" x14ac:dyDescent="0.2">
      <c r="A8590" s="15">
        <v>8586</v>
      </c>
      <c r="B8590" s="16">
        <v>46061</v>
      </c>
      <c r="C8590" s="23">
        <v>44040137489.440002</v>
      </c>
      <c r="D8590" s="23">
        <v>9471926269.3999996</v>
      </c>
      <c r="E8590" s="23">
        <v>8880348977.7099991</v>
      </c>
      <c r="F8590" s="23">
        <v>38448994412.830002</v>
      </c>
      <c r="G8590" s="23">
        <v>142146740022.79999</v>
      </c>
      <c r="H8590" s="23">
        <v>3408654898.6399999</v>
      </c>
      <c r="I8590" s="23">
        <v>1419505042.6400001</v>
      </c>
      <c r="J8590" s="23">
        <v>1335717237.8900001</v>
      </c>
      <c r="K8590" s="23">
        <v>19909642914.16</v>
      </c>
      <c r="L8590" s="23">
        <v>10758545339.76</v>
      </c>
      <c r="M8590" s="23">
        <v>46064319079.209999</v>
      </c>
      <c r="N8590" s="23">
        <v>9225405630.6299992</v>
      </c>
      <c r="O8590" s="23">
        <v>9772055947.2600002</v>
      </c>
      <c r="P8590" s="23">
        <v>35637306355.360001</v>
      </c>
      <c r="Q8590" s="23">
        <v>50525703614.160004</v>
      </c>
      <c r="R8590" s="23">
        <v>36899116091.650002</v>
      </c>
      <c r="S8590" s="23">
        <v>7823641943.9499998</v>
      </c>
      <c r="T8590" s="23">
        <v>19619824647.060001</v>
      </c>
      <c r="U8590" s="23">
        <v>16979174416.6</v>
      </c>
      <c r="V8590" s="23">
        <v>6873505238.2399998</v>
      </c>
      <c r="W8590" s="23"/>
      <c r="X8590" s="23"/>
    </row>
    <row r="8591" spans="1:24" ht="14.1" customHeight="1" x14ac:dyDescent="0.2">
      <c r="A8591" s="15">
        <v>8587</v>
      </c>
      <c r="B8591" s="16">
        <v>46062</v>
      </c>
      <c r="C8591" s="23">
        <v>44196021852.220001</v>
      </c>
      <c r="D8591" s="23">
        <v>9457269212.3600006</v>
      </c>
      <c r="E8591" s="23">
        <v>8981740551.7700005</v>
      </c>
      <c r="F8591" s="23">
        <v>38486435928.980003</v>
      </c>
      <c r="G8591" s="23">
        <v>141391283014.09</v>
      </c>
      <c r="H8591" s="23">
        <v>3403788898.8200002</v>
      </c>
      <c r="I8591" s="23">
        <v>1420385042.3900001</v>
      </c>
      <c r="J8591" s="23">
        <v>1335511106.77</v>
      </c>
      <c r="K8591" s="23">
        <v>19994888577.110001</v>
      </c>
      <c r="L8591" s="23">
        <v>10766329356.9</v>
      </c>
      <c r="M8591" s="23">
        <v>46223681875.029999</v>
      </c>
      <c r="N8591" s="23">
        <v>9217983740.9300003</v>
      </c>
      <c r="O8591" s="23">
        <v>9795028141.6299992</v>
      </c>
      <c r="P8591" s="23">
        <v>35652558832.949997</v>
      </c>
      <c r="Q8591" s="23">
        <v>50546821197.620003</v>
      </c>
      <c r="R8591" s="23">
        <v>37445302500.300003</v>
      </c>
      <c r="S8591" s="23">
        <v>7828786869.5100002</v>
      </c>
      <c r="T8591" s="23">
        <v>19629517887.419998</v>
      </c>
      <c r="U8591" s="23">
        <v>17018394319.58</v>
      </c>
      <c r="V8591" s="23">
        <v>6937071350.6599998</v>
      </c>
      <c r="W8591" s="23"/>
      <c r="X8591" s="23"/>
    </row>
    <row r="8592" spans="1:24" ht="14.1" customHeight="1" x14ac:dyDescent="0.2">
      <c r="A8592" s="15">
        <v>8588</v>
      </c>
      <c r="B8592" s="16">
        <v>46063</v>
      </c>
      <c r="C8592" s="23">
        <v>44196326660.239998</v>
      </c>
      <c r="D8592" s="23">
        <v>9429291449.4300003</v>
      </c>
      <c r="E8592" s="23">
        <v>9108913531.25</v>
      </c>
      <c r="F8592" s="23">
        <v>38507118006.510002</v>
      </c>
      <c r="G8592" s="23">
        <v>141209179730.72</v>
      </c>
      <c r="H8592" s="23">
        <v>3403303202.9699998</v>
      </c>
      <c r="I8592" s="23">
        <v>1420852161.21</v>
      </c>
      <c r="J8592" s="23">
        <v>1335432767.21</v>
      </c>
      <c r="K8592" s="23">
        <v>20121347812.240002</v>
      </c>
      <c r="L8592" s="23">
        <v>10752689768.18</v>
      </c>
      <c r="M8592" s="23">
        <v>46005370189.75</v>
      </c>
      <c r="N8592" s="23">
        <v>9197182898.6599998</v>
      </c>
      <c r="O8592" s="23">
        <v>9777253015.4799995</v>
      </c>
      <c r="P8592" s="23">
        <v>35667778993.720001</v>
      </c>
      <c r="Q8592" s="23">
        <v>50602997945.129997</v>
      </c>
      <c r="R8592" s="23">
        <v>37764599457.400002</v>
      </c>
      <c r="S8592" s="23">
        <v>7829599543.6099997</v>
      </c>
      <c r="T8592" s="23">
        <v>19740766205.130001</v>
      </c>
      <c r="U8592" s="23">
        <v>17010024014.26</v>
      </c>
      <c r="V8592" s="23">
        <v>6972940510.1599998</v>
      </c>
      <c r="W8592" s="23"/>
      <c r="X8592" s="23"/>
    </row>
    <row r="8593" spans="1:24" ht="14.1" customHeight="1" x14ac:dyDescent="0.2">
      <c r="A8593" s="15">
        <v>8589</v>
      </c>
      <c r="B8593" s="16">
        <v>46064</v>
      </c>
      <c r="C8593" s="23">
        <v>44428484727.730003</v>
      </c>
      <c r="D8593" s="23">
        <v>9404577908.7000008</v>
      </c>
      <c r="E8593" s="23">
        <v>9119051494.8199997</v>
      </c>
      <c r="F8593" s="23">
        <v>38470054658.349998</v>
      </c>
      <c r="G8593" s="23">
        <v>141354023674.82999</v>
      </c>
      <c r="H8593" s="23">
        <v>3406130518.29</v>
      </c>
      <c r="I8593" s="23">
        <v>1421079397.74</v>
      </c>
      <c r="J8593" s="23">
        <v>1335366320.01</v>
      </c>
      <c r="K8593" s="23">
        <v>20054116871.279999</v>
      </c>
      <c r="L8593" s="23">
        <v>10719190152.049999</v>
      </c>
      <c r="M8593" s="23">
        <v>45302618040.760002</v>
      </c>
      <c r="N8593" s="23">
        <v>9160180506.8500004</v>
      </c>
      <c r="O8593" s="23">
        <v>9748874170.8999996</v>
      </c>
      <c r="P8593" s="23">
        <v>35634741997.440002</v>
      </c>
      <c r="Q8593" s="23">
        <v>50603752425.510002</v>
      </c>
      <c r="R8593" s="23">
        <v>38016164317.790001</v>
      </c>
      <c r="S8593" s="23">
        <v>7830032201.2700005</v>
      </c>
      <c r="T8593" s="23">
        <v>19730297767.220001</v>
      </c>
      <c r="U8593" s="23">
        <v>16893974786.1</v>
      </c>
      <c r="V8593" s="23">
        <v>6972655861.3599997</v>
      </c>
      <c r="W8593" s="23"/>
      <c r="X8593" s="23"/>
    </row>
    <row r="8594" spans="1:24" ht="14.1" customHeight="1" x14ac:dyDescent="0.2">
      <c r="A8594" s="15">
        <v>8590</v>
      </c>
      <c r="B8594" s="16">
        <v>46065</v>
      </c>
      <c r="C8594" s="23">
        <v>44376728972.370003</v>
      </c>
      <c r="D8594" s="23">
        <v>9411144535.1000004</v>
      </c>
      <c r="E8594" s="23">
        <v>8894745687.9899998</v>
      </c>
      <c r="F8594" s="23">
        <v>38401808069.010002</v>
      </c>
      <c r="G8594" s="23">
        <v>141332731362.25</v>
      </c>
      <c r="H8594" s="23">
        <v>3409106629.7600002</v>
      </c>
      <c r="I8594" s="23">
        <v>1420416646.8099999</v>
      </c>
      <c r="J8594" s="23">
        <v>1335287981.0699999</v>
      </c>
      <c r="K8594" s="23">
        <v>20118740446.66</v>
      </c>
      <c r="L8594" s="23">
        <v>10722489304.67</v>
      </c>
      <c r="M8594" s="23">
        <v>45118420419.690002</v>
      </c>
      <c r="N8594" s="23">
        <v>9165024421.6200008</v>
      </c>
      <c r="O8594" s="23">
        <v>9778413962.7199993</v>
      </c>
      <c r="P8594" s="23">
        <v>35656292532.879997</v>
      </c>
      <c r="Q8594" s="23">
        <v>50512889804.790001</v>
      </c>
      <c r="R8594" s="23">
        <v>38099481094.010002</v>
      </c>
      <c r="S8594" s="23">
        <v>7834188863.1099997</v>
      </c>
      <c r="T8594" s="23">
        <v>19707221193.099998</v>
      </c>
      <c r="U8594" s="23">
        <v>16859557507.07</v>
      </c>
      <c r="V8594" s="23">
        <v>7031901480.8699999</v>
      </c>
      <c r="W8594" s="23"/>
      <c r="X8594" s="23"/>
    </row>
    <row r="8595" spans="1:24" ht="14.1" customHeight="1" x14ac:dyDescent="0.2">
      <c r="A8595" s="15">
        <v>8591</v>
      </c>
      <c r="B8595" s="16">
        <v>46066</v>
      </c>
      <c r="C8595" s="23">
        <v>44307993306.660004</v>
      </c>
      <c r="D8595" s="23">
        <v>9403778125.1900005</v>
      </c>
      <c r="E8595" s="23">
        <v>9018446837.3199997</v>
      </c>
      <c r="F8595" s="23">
        <v>38328235997.550003</v>
      </c>
      <c r="G8595" s="23">
        <v>141349043468.03</v>
      </c>
      <c r="H8595" s="23">
        <v>3408862298.8600001</v>
      </c>
      <c r="I8595" s="23">
        <v>1420723956.71</v>
      </c>
      <c r="J8595" s="23">
        <v>1335209642.1199999</v>
      </c>
      <c r="K8595" s="23">
        <v>20442487408.830002</v>
      </c>
      <c r="L8595" s="23">
        <v>10712122493.24</v>
      </c>
      <c r="M8595" s="23">
        <v>44755906702.32</v>
      </c>
      <c r="N8595" s="23">
        <v>9154736784.1700001</v>
      </c>
      <c r="O8595" s="23">
        <v>9806080197.3600006</v>
      </c>
      <c r="P8595" s="23">
        <v>35677684739.059998</v>
      </c>
      <c r="Q8595" s="23">
        <v>50553613423.129997</v>
      </c>
      <c r="R8595" s="23">
        <v>37499448977.889999</v>
      </c>
      <c r="S8595" s="23">
        <v>7837965327.1099997</v>
      </c>
      <c r="T8595" s="23">
        <v>19808815052.34</v>
      </c>
      <c r="U8595" s="23">
        <v>16951817497.629999</v>
      </c>
      <c r="V8595" s="23">
        <v>7032887425.9300003</v>
      </c>
      <c r="W8595" s="23"/>
      <c r="X8595" s="23"/>
    </row>
    <row r="8596" spans="1:24" ht="14.1" customHeight="1" x14ac:dyDescent="0.2">
      <c r="A8596" s="15">
        <v>8592</v>
      </c>
      <c r="B8596" s="16">
        <v>46067</v>
      </c>
      <c r="C8596" s="23">
        <v>44315858950.699997</v>
      </c>
      <c r="D8596" s="23">
        <v>9405800837.0300007</v>
      </c>
      <c r="E8596" s="23">
        <v>9017801944.2099991</v>
      </c>
      <c r="F8596" s="23">
        <v>38339622608.370003</v>
      </c>
      <c r="G8596" s="23">
        <v>141386561865.34</v>
      </c>
      <c r="H8596" s="23">
        <v>3409823804.5900002</v>
      </c>
      <c r="I8596" s="23">
        <v>1421059024.46</v>
      </c>
      <c r="J8596" s="23">
        <v>1335205984.05</v>
      </c>
      <c r="K8596" s="23">
        <v>20514036744.59</v>
      </c>
      <c r="L8596" s="23">
        <v>10714747953.790001</v>
      </c>
      <c r="M8596" s="23">
        <v>44768255363.129997</v>
      </c>
      <c r="N8596" s="23">
        <v>9157114277.0699997</v>
      </c>
      <c r="O8596" s="23">
        <v>9808637529.1499996</v>
      </c>
      <c r="P8596" s="23">
        <v>35688423307.550003</v>
      </c>
      <c r="Q8596" s="23">
        <v>50569277422.139999</v>
      </c>
      <c r="R8596" s="23">
        <v>37497157847.230003</v>
      </c>
      <c r="S8596" s="23">
        <v>7840313693.5699997</v>
      </c>
      <c r="T8596" s="23">
        <v>19814721704.330002</v>
      </c>
      <c r="U8596" s="23">
        <v>16956825137.73</v>
      </c>
      <c r="V8596" s="23">
        <v>7032600329.9799995</v>
      </c>
      <c r="W8596" s="23"/>
      <c r="X8596" s="23"/>
    </row>
    <row r="8597" spans="1:24" ht="14.1" customHeight="1" x14ac:dyDescent="0.2">
      <c r="A8597" s="15">
        <v>8593</v>
      </c>
      <c r="B8597" s="16">
        <v>46068</v>
      </c>
      <c r="C8597" s="23">
        <v>44323699045.639999</v>
      </c>
      <c r="D8597" s="23">
        <v>9407794900.6800003</v>
      </c>
      <c r="E8597" s="23">
        <v>9017157124.4599991</v>
      </c>
      <c r="F8597" s="23">
        <v>38351062625</v>
      </c>
      <c r="G8597" s="23">
        <v>141424414822.69</v>
      </c>
      <c r="H8597" s="23">
        <v>3410719216.04</v>
      </c>
      <c r="I8597" s="23">
        <v>1421404098.9200001</v>
      </c>
      <c r="J8597" s="23">
        <v>1335202325.99</v>
      </c>
      <c r="K8597" s="23">
        <v>20585843443.849998</v>
      </c>
      <c r="L8597" s="23">
        <v>10716698602.59</v>
      </c>
      <c r="M8597" s="23">
        <v>44780655545.459999</v>
      </c>
      <c r="N8597" s="23">
        <v>9159163673.2099991</v>
      </c>
      <c r="O8597" s="23">
        <v>9811216678.2000008</v>
      </c>
      <c r="P8597" s="23">
        <v>35699126437.669998</v>
      </c>
      <c r="Q8597" s="23">
        <v>50585245811.610001</v>
      </c>
      <c r="R8597" s="23">
        <v>37494867085.099998</v>
      </c>
      <c r="S8597" s="23">
        <v>7842661960.3100004</v>
      </c>
      <c r="T8597" s="23">
        <v>19820509513.419998</v>
      </c>
      <c r="U8597" s="23">
        <v>16961842482.290001</v>
      </c>
      <c r="V8597" s="23">
        <v>7032313245.75</v>
      </c>
      <c r="W8597" s="23"/>
      <c r="X8597" s="23"/>
    </row>
    <row r="8598" spans="1:24" ht="14.1" customHeight="1" x14ac:dyDescent="0.2">
      <c r="A8598" s="15">
        <v>8594</v>
      </c>
      <c r="B8598" s="16">
        <v>46069</v>
      </c>
      <c r="C8598" s="23">
        <v>44263853500.660004</v>
      </c>
      <c r="D8598" s="23">
        <v>9397858476.4300003</v>
      </c>
      <c r="E8598" s="23">
        <v>8991193000.8999996</v>
      </c>
      <c r="F8598" s="23">
        <v>38176051134.959999</v>
      </c>
      <c r="G8598" s="23">
        <v>141497923993.32001</v>
      </c>
      <c r="H8598" s="23">
        <v>3412782497.0100002</v>
      </c>
      <c r="I8598" s="23">
        <v>1422691528.3</v>
      </c>
      <c r="J8598" s="23">
        <v>1334977606.53</v>
      </c>
      <c r="K8598" s="23">
        <v>20360646964.599998</v>
      </c>
      <c r="L8598" s="23">
        <v>10731083757.950001</v>
      </c>
      <c r="M8598" s="23">
        <v>44803141523.07</v>
      </c>
      <c r="N8598" s="23">
        <v>9162484460.4200001</v>
      </c>
      <c r="O8598" s="23">
        <v>9784631126.1000004</v>
      </c>
      <c r="P8598" s="23">
        <v>35706288691.029999</v>
      </c>
      <c r="Q8598" s="23">
        <v>50616136565.93</v>
      </c>
      <c r="R8598" s="23">
        <v>37495833617.900002</v>
      </c>
      <c r="S8598" s="23">
        <v>7845146047.6800003</v>
      </c>
      <c r="T8598" s="23">
        <v>19832312137.07</v>
      </c>
      <c r="U8598" s="23">
        <v>16898514279.809999</v>
      </c>
      <c r="V8598" s="23">
        <v>7037101985.1400003</v>
      </c>
      <c r="W8598" s="23"/>
      <c r="X8598" s="23"/>
    </row>
    <row r="8599" spans="1:24" ht="14.1" customHeight="1" x14ac:dyDescent="0.2">
      <c r="A8599" s="15">
        <v>8595</v>
      </c>
      <c r="B8599" s="16">
        <v>46070</v>
      </c>
      <c r="C8599" s="23">
        <v>44180443313.949997</v>
      </c>
      <c r="D8599" s="23">
        <v>9399853779.6000004</v>
      </c>
      <c r="E8599" s="23">
        <v>9012484243.8400002</v>
      </c>
      <c r="F8599" s="23">
        <v>38204816406.209999</v>
      </c>
      <c r="G8599" s="23">
        <v>141041927490.92999</v>
      </c>
      <c r="H8599" s="23">
        <v>3414038292.6199999</v>
      </c>
      <c r="I8599" s="23">
        <v>1425089532.04</v>
      </c>
      <c r="J8599" s="23">
        <v>1334899268.4300001</v>
      </c>
      <c r="K8599" s="23">
        <v>20547556634.990002</v>
      </c>
      <c r="L8599" s="23">
        <v>9939303859.1900005</v>
      </c>
      <c r="M8599" s="23">
        <v>44501039422.279999</v>
      </c>
      <c r="N8599" s="23">
        <v>9164085014.2999992</v>
      </c>
      <c r="O8599" s="23">
        <v>9769895753.9300003</v>
      </c>
      <c r="P8599" s="23">
        <v>35700001292.57</v>
      </c>
      <c r="Q8599" s="23">
        <v>50625821089.139999</v>
      </c>
      <c r="R8599" s="23">
        <v>37592489219.720001</v>
      </c>
      <c r="S8599" s="23">
        <v>7851430027.9700003</v>
      </c>
      <c r="T8599" s="23">
        <v>20196742040.040001</v>
      </c>
      <c r="U8599" s="23">
        <v>16883685809.51</v>
      </c>
      <c r="V8599" s="23">
        <v>7039784497.2299995</v>
      </c>
      <c r="W8599" s="23"/>
      <c r="X8599" s="23"/>
    </row>
    <row r="8600" spans="1:24" ht="14.1" customHeight="1" x14ac:dyDescent="0.2">
      <c r="A8600" s="15">
        <v>8596</v>
      </c>
      <c r="B8600" s="16">
        <v>46071</v>
      </c>
      <c r="C8600" s="23">
        <v>43933726480.489998</v>
      </c>
      <c r="D8600" s="23">
        <v>9321228837.1000004</v>
      </c>
      <c r="E8600" s="23">
        <v>8996402330.1299992</v>
      </c>
      <c r="F8600" s="23">
        <v>38238632839.190002</v>
      </c>
      <c r="G8600" s="23">
        <v>140791451034.41</v>
      </c>
      <c r="H8600" s="23">
        <v>3414699781.0100002</v>
      </c>
      <c r="I8600" s="23">
        <v>1425256895.6800001</v>
      </c>
      <c r="J8600" s="23">
        <v>1334827674.1400001</v>
      </c>
      <c r="K8600" s="23">
        <v>20581265186.959999</v>
      </c>
      <c r="L8600" s="23">
        <v>9857921285.4200001</v>
      </c>
      <c r="M8600" s="23">
        <v>44271945035.540001</v>
      </c>
      <c r="N8600" s="23">
        <v>9159384638.6299992</v>
      </c>
      <c r="O8600" s="23">
        <v>9756559324.1900005</v>
      </c>
      <c r="P8600" s="23">
        <v>35733957079.379997</v>
      </c>
      <c r="Q8600" s="23">
        <v>50644395246.93</v>
      </c>
      <c r="R8600" s="23">
        <v>37793808366.839996</v>
      </c>
      <c r="S8600" s="23">
        <v>7860981695.0699997</v>
      </c>
      <c r="T8600" s="23">
        <v>20384371130.700001</v>
      </c>
      <c r="U8600" s="23">
        <v>16861954899.4</v>
      </c>
      <c r="V8600" s="23">
        <v>7043557791.6899996</v>
      </c>
      <c r="W8600" s="23"/>
      <c r="X8600" s="23"/>
    </row>
    <row r="8601" spans="1:24" ht="14.1" customHeight="1" x14ac:dyDescent="0.2">
      <c r="A8601" s="15">
        <v>8597</v>
      </c>
      <c r="B8601" s="16">
        <v>46072</v>
      </c>
      <c r="C8601" s="23">
        <v>43785279139.540001</v>
      </c>
      <c r="D8601" s="23">
        <v>9303230351.2099991</v>
      </c>
      <c r="E8601" s="23">
        <v>9106847236.1000004</v>
      </c>
      <c r="F8601" s="23">
        <v>38285783155.730003</v>
      </c>
      <c r="G8601" s="23">
        <v>140631166948.42001</v>
      </c>
      <c r="H8601" s="23">
        <v>3415967654.1700001</v>
      </c>
      <c r="I8601" s="23">
        <v>1425183167.6199999</v>
      </c>
      <c r="J8601" s="23">
        <v>1334783399.2</v>
      </c>
      <c r="K8601" s="23">
        <v>20632419469.130001</v>
      </c>
      <c r="L8601" s="23">
        <v>9865768533.25</v>
      </c>
      <c r="M8601" s="23">
        <v>44357475546.349998</v>
      </c>
      <c r="N8601" s="23">
        <v>9158870962.25</v>
      </c>
      <c r="O8601" s="23">
        <v>9739643424.1000004</v>
      </c>
      <c r="P8601" s="23">
        <v>35740164812.620003</v>
      </c>
      <c r="Q8601" s="23">
        <v>50640318676.410004</v>
      </c>
      <c r="R8601" s="23">
        <v>38273704244.230003</v>
      </c>
      <c r="S8601" s="23">
        <v>7860272871.71</v>
      </c>
      <c r="T8601" s="23">
        <v>20735345332.259998</v>
      </c>
      <c r="U8601" s="23">
        <v>16851723595.719999</v>
      </c>
      <c r="V8601" s="23">
        <v>7043415774.0299997</v>
      </c>
      <c r="W8601" s="23"/>
      <c r="X8601" s="23"/>
    </row>
    <row r="8602" spans="1:24" ht="14.1" customHeight="1" x14ac:dyDescent="0.2">
      <c r="A8602" s="15">
        <v>8598</v>
      </c>
      <c r="B8602" s="16">
        <v>46073</v>
      </c>
      <c r="C8602" s="23">
        <v>43647274222.379997</v>
      </c>
      <c r="D8602" s="23">
        <v>9264553168</v>
      </c>
      <c r="E8602" s="23">
        <v>9241308116.5499992</v>
      </c>
      <c r="F8602" s="23">
        <v>38197814091.93</v>
      </c>
      <c r="G8602" s="23">
        <v>140386882622.34</v>
      </c>
      <c r="H8602" s="23">
        <v>3417326399.9200001</v>
      </c>
      <c r="I8602" s="23">
        <v>1424004428.3599999</v>
      </c>
      <c r="J8602" s="23">
        <v>1334203647.3599999</v>
      </c>
      <c r="K8602" s="23">
        <v>20538045522.869999</v>
      </c>
      <c r="L8602" s="23">
        <v>9872837446.4899998</v>
      </c>
      <c r="M8602" s="23">
        <v>44494649134.760002</v>
      </c>
      <c r="N8602" s="23">
        <v>9163026400.0499992</v>
      </c>
      <c r="O8602" s="23">
        <v>9728383515.2299995</v>
      </c>
      <c r="P8602" s="23">
        <v>35737334229.07</v>
      </c>
      <c r="Q8602" s="23">
        <v>50653692302.239998</v>
      </c>
      <c r="R8602" s="23">
        <v>38404766998.879997</v>
      </c>
      <c r="S8602" s="23">
        <v>7854320114.5200005</v>
      </c>
      <c r="T8602" s="23">
        <v>20739624304.799999</v>
      </c>
      <c r="U8602" s="23">
        <v>16827737006.209999</v>
      </c>
      <c r="V8602" s="23">
        <v>6981747851.2799997</v>
      </c>
      <c r="W8602" s="23"/>
      <c r="X8602" s="23"/>
    </row>
    <row r="8603" spans="1:24" ht="14.1" customHeight="1" x14ac:dyDescent="0.2">
      <c r="A8603" s="15">
        <v>8599</v>
      </c>
      <c r="B8603" s="16">
        <v>46074</v>
      </c>
      <c r="C8603" s="23">
        <v>43668617274.68</v>
      </c>
      <c r="D8603" s="23">
        <v>9269274489.8199997</v>
      </c>
      <c r="E8603" s="23">
        <v>9240574533.25</v>
      </c>
      <c r="F8603" s="23">
        <v>38213938650.910004</v>
      </c>
      <c r="G8603" s="23">
        <v>140440631779.41</v>
      </c>
      <c r="H8603" s="23">
        <v>3418524227.6100001</v>
      </c>
      <c r="I8603" s="23">
        <v>1424350218.8099999</v>
      </c>
      <c r="J8603" s="23">
        <v>1334199992.05</v>
      </c>
      <c r="K8603" s="23">
        <v>20610302114.27</v>
      </c>
      <c r="L8603" s="23">
        <v>9877801582.4099998</v>
      </c>
      <c r="M8603" s="23">
        <v>44507187864.669998</v>
      </c>
      <c r="N8603" s="23">
        <v>9167992041.2800007</v>
      </c>
      <c r="O8603" s="23">
        <v>9730889457.5300007</v>
      </c>
      <c r="P8603" s="23">
        <v>35748130362.550003</v>
      </c>
      <c r="Q8603" s="23">
        <v>50669452425.260002</v>
      </c>
      <c r="R8603" s="23">
        <v>38402386245.790001</v>
      </c>
      <c r="S8603" s="23">
        <v>7856667787.6000004</v>
      </c>
      <c r="T8603" s="23">
        <v>20749468830.290001</v>
      </c>
      <c r="U8603" s="23">
        <v>16835163308.629999</v>
      </c>
      <c r="V8603" s="23">
        <v>6983716558.6499996</v>
      </c>
      <c r="W8603" s="23"/>
      <c r="X8603" s="23"/>
    </row>
    <row r="8604" spans="1:24" ht="14.1" customHeight="1" x14ac:dyDescent="0.2">
      <c r="A8604" s="15">
        <v>8600</v>
      </c>
      <c r="B8604" s="16">
        <v>46075</v>
      </c>
      <c r="C8604" s="23">
        <v>43690168604.699997</v>
      </c>
      <c r="D8604" s="23">
        <v>9274039692.6399994</v>
      </c>
      <c r="E8604" s="23">
        <v>9239841013.2999992</v>
      </c>
      <c r="F8604" s="23">
        <v>38229389662.75</v>
      </c>
      <c r="G8604" s="23">
        <v>140481342691.91</v>
      </c>
      <c r="H8604" s="23">
        <v>3419733185.5100002</v>
      </c>
      <c r="I8604" s="23">
        <v>1424696015.5899999</v>
      </c>
      <c r="J8604" s="23">
        <v>1334196336.75</v>
      </c>
      <c r="K8604" s="23">
        <v>20682819955.970001</v>
      </c>
      <c r="L8604" s="23">
        <v>9882863668.5100002</v>
      </c>
      <c r="M8604" s="23">
        <v>44519771237.709999</v>
      </c>
      <c r="N8604" s="23">
        <v>9173074586.3199997</v>
      </c>
      <c r="O8604" s="23">
        <v>9733573220.1599998</v>
      </c>
      <c r="P8604" s="23">
        <v>35759006055.309998</v>
      </c>
      <c r="Q8604" s="23">
        <v>50685491934.870003</v>
      </c>
      <c r="R8604" s="23">
        <v>38400005864.550003</v>
      </c>
      <c r="S8604" s="23">
        <v>7859015361.0500002</v>
      </c>
      <c r="T8604" s="23">
        <v>20756371876.509998</v>
      </c>
      <c r="U8604" s="23">
        <v>16842125805.5</v>
      </c>
      <c r="V8604" s="23">
        <v>6985685773.7200003</v>
      </c>
      <c r="W8604" s="23"/>
      <c r="X8604" s="23"/>
    </row>
    <row r="8605" spans="1:24" ht="14.1" customHeight="1" x14ac:dyDescent="0.2">
      <c r="A8605" s="15">
        <v>8601</v>
      </c>
      <c r="B8605" s="16">
        <v>46076</v>
      </c>
      <c r="C8605" s="23">
        <v>43616976207.260002</v>
      </c>
      <c r="D8605" s="23">
        <v>9254401821.6100006</v>
      </c>
      <c r="E8605" s="23">
        <v>9461867083.3799992</v>
      </c>
      <c r="F8605" s="23">
        <v>38236100366.019997</v>
      </c>
      <c r="G8605" s="23">
        <v>140395542301.51999</v>
      </c>
      <c r="H8605" s="23">
        <v>3421001377.52</v>
      </c>
      <c r="I8605" s="23">
        <v>1424645358.8399999</v>
      </c>
      <c r="J8605" s="23">
        <v>1333971620.28</v>
      </c>
      <c r="K8605" s="23">
        <v>20748120536.59</v>
      </c>
      <c r="L8605" s="23">
        <v>9888682473.2700005</v>
      </c>
      <c r="M8605" s="23">
        <v>44587006692.220001</v>
      </c>
      <c r="N8605" s="23">
        <v>9155666396.5499992</v>
      </c>
      <c r="O8605" s="23">
        <v>9713921957.0400009</v>
      </c>
      <c r="P8605" s="23">
        <v>35754521059.330002</v>
      </c>
      <c r="Q8605" s="23">
        <v>50714653806.480003</v>
      </c>
      <c r="R8605" s="23">
        <v>38756023871.059998</v>
      </c>
      <c r="S8605" s="23">
        <v>7859750755.21</v>
      </c>
      <c r="T8605" s="23">
        <v>20766050354.93</v>
      </c>
      <c r="U8605" s="23">
        <v>16854009493.66</v>
      </c>
      <c r="V8605" s="23">
        <v>6980394532.8999996</v>
      </c>
      <c r="W8605" s="23"/>
      <c r="X8605" s="23"/>
    </row>
    <row r="8606" spans="1:24" ht="14.1" customHeight="1" x14ac:dyDescent="0.2">
      <c r="A8606" s="15">
        <v>8602</v>
      </c>
      <c r="B8606" s="16">
        <v>46077</v>
      </c>
      <c r="C8606" s="23">
        <v>43176968375.230003</v>
      </c>
      <c r="D8606" s="23">
        <v>9170123326.1800003</v>
      </c>
      <c r="E8606" s="23">
        <v>9215662034.4400005</v>
      </c>
      <c r="F8606" s="23">
        <v>37855125825.290001</v>
      </c>
      <c r="G8606" s="23">
        <v>140533928483.42001</v>
      </c>
      <c r="H8606" s="23">
        <v>3420348172.9200001</v>
      </c>
      <c r="I8606" s="23">
        <v>1425153080.71</v>
      </c>
      <c r="J8606" s="23">
        <v>1333893284.9300001</v>
      </c>
      <c r="K8606" s="23">
        <v>20759406692.689999</v>
      </c>
      <c r="L8606" s="23">
        <v>9874197505.3500004</v>
      </c>
      <c r="M8606" s="23">
        <v>44564516916.739998</v>
      </c>
      <c r="N8606" s="23">
        <v>9118447574.4200001</v>
      </c>
      <c r="O8606" s="23">
        <v>9641480738.7700005</v>
      </c>
      <c r="P8606" s="23">
        <v>35753628461.93</v>
      </c>
      <c r="Q8606" s="23">
        <v>50699804517.610001</v>
      </c>
      <c r="R8606" s="23">
        <v>38682641517.610001</v>
      </c>
      <c r="S8606" s="23">
        <v>7872646137.21</v>
      </c>
      <c r="T8606" s="23">
        <v>20761711768.52</v>
      </c>
      <c r="U8606" s="23">
        <v>16618205560.68</v>
      </c>
      <c r="V8606" s="23">
        <v>6954186640.3900003</v>
      </c>
      <c r="W8606" s="23"/>
      <c r="X8606" s="23"/>
    </row>
    <row r="8607" spans="1:24" ht="14.1" customHeight="1" x14ac:dyDescent="0.2">
      <c r="A8607" s="15">
        <v>8603</v>
      </c>
      <c r="B8607" s="16">
        <v>46078</v>
      </c>
      <c r="C8607" s="23">
        <v>43256867627.669998</v>
      </c>
      <c r="D8607" s="23">
        <v>9182508845.9899998</v>
      </c>
      <c r="E8607" s="23">
        <v>9182368153.8299999</v>
      </c>
      <c r="F8607" s="23">
        <v>37847801664.629997</v>
      </c>
      <c r="G8607" s="23">
        <v>140646740438.29999</v>
      </c>
      <c r="H8607" s="23">
        <v>3421036022.2800002</v>
      </c>
      <c r="I8607" s="23">
        <v>1425395886.1500001</v>
      </c>
      <c r="J8607" s="23">
        <v>1333816349.97</v>
      </c>
      <c r="K8607" s="23">
        <v>20750283302.599998</v>
      </c>
      <c r="L8607" s="23">
        <v>9874019772.2199993</v>
      </c>
      <c r="M8607" s="23">
        <v>44529442015.050003</v>
      </c>
      <c r="N8607" s="23">
        <v>9107661290.5499992</v>
      </c>
      <c r="O8607" s="23">
        <v>9594378420.0300007</v>
      </c>
      <c r="P8607" s="23">
        <v>35768077700.279999</v>
      </c>
      <c r="Q8607" s="23">
        <v>50711687373.879997</v>
      </c>
      <c r="R8607" s="23">
        <v>39022173510.589996</v>
      </c>
      <c r="S8607" s="23">
        <v>7866036041.29</v>
      </c>
      <c r="T8607" s="23">
        <v>20763868233.610001</v>
      </c>
      <c r="U8607" s="23">
        <v>16589233879.190001</v>
      </c>
      <c r="V8607" s="23">
        <v>6943689127.4700003</v>
      </c>
      <c r="W8607" s="23"/>
      <c r="X8607" s="23"/>
    </row>
    <row r="8608" spans="1:24" ht="14.1" customHeight="1" x14ac:dyDescent="0.2">
      <c r="A8608" s="15">
        <v>8604</v>
      </c>
      <c r="B8608" s="16">
        <v>46079</v>
      </c>
      <c r="C8608" s="23">
        <v>42614361963.169998</v>
      </c>
      <c r="D8608" s="23">
        <v>9060839003.9300003</v>
      </c>
      <c r="E8608" s="23">
        <v>8786371526.1000004</v>
      </c>
      <c r="F8608" s="23">
        <v>37505841560</v>
      </c>
      <c r="G8608" s="23">
        <v>140325914106.91</v>
      </c>
      <c r="H8608" s="23">
        <v>3420152054.9200001</v>
      </c>
      <c r="I8608" s="23">
        <v>1424078662.05</v>
      </c>
      <c r="J8608" s="23">
        <v>1333733785.54</v>
      </c>
      <c r="K8608" s="23">
        <v>20733648228.009998</v>
      </c>
      <c r="L8608" s="23">
        <v>9857157300</v>
      </c>
      <c r="M8608" s="23">
        <v>44495248604.800003</v>
      </c>
      <c r="N8608" s="23">
        <v>9059582367.4599991</v>
      </c>
      <c r="O8608" s="23">
        <v>9521488001.3799992</v>
      </c>
      <c r="P8608" s="23">
        <v>35765164465.129997</v>
      </c>
      <c r="Q8608" s="23">
        <v>50740548307.540001</v>
      </c>
      <c r="R8608" s="23">
        <v>39734585130.300003</v>
      </c>
      <c r="S8608" s="23">
        <v>7874124203.2299995</v>
      </c>
      <c r="T8608" s="23">
        <v>20767127962.540001</v>
      </c>
      <c r="U8608" s="23">
        <v>16316882133.27</v>
      </c>
      <c r="V8608" s="23">
        <v>6902202428.0600004</v>
      </c>
      <c r="W8608" s="23"/>
      <c r="X8608" s="23"/>
    </row>
    <row r="8609" spans="1:24" ht="14.1" customHeight="1" x14ac:dyDescent="0.2">
      <c r="A8609" s="15">
        <v>8605</v>
      </c>
      <c r="B8609" s="16">
        <v>46080</v>
      </c>
      <c r="C8609" s="23">
        <v>43142042395.410004</v>
      </c>
      <c r="D8609" s="23">
        <v>9123496244.3799992</v>
      </c>
      <c r="E8609" s="23">
        <v>8580723782.96</v>
      </c>
      <c r="F8609" s="23">
        <v>37571804624.099998</v>
      </c>
      <c r="G8609" s="23">
        <v>141190444470.44</v>
      </c>
      <c r="H8609" s="23">
        <v>3421394824.6900001</v>
      </c>
      <c r="I8609" s="23">
        <v>1424383677.1500001</v>
      </c>
      <c r="J8609" s="23">
        <v>1309411283.0599999</v>
      </c>
      <c r="K8609" s="23">
        <v>20239956696.209999</v>
      </c>
      <c r="L8609" s="23">
        <v>9863454713.9200001</v>
      </c>
      <c r="M8609" s="23">
        <v>44913545814.129997</v>
      </c>
      <c r="N8609" s="23">
        <v>9084959500.2000008</v>
      </c>
      <c r="O8609" s="23">
        <v>9563308571.5200005</v>
      </c>
      <c r="P8609" s="23">
        <v>35769603466.660004</v>
      </c>
      <c r="Q8609" s="23">
        <v>50732242401.690002</v>
      </c>
      <c r="R8609" s="23">
        <v>40348675824.300003</v>
      </c>
      <c r="S8609" s="23">
        <v>7877727953.3500004</v>
      </c>
      <c r="T8609" s="23">
        <v>20769279310.93</v>
      </c>
      <c r="U8609" s="23">
        <v>16520966372.049999</v>
      </c>
      <c r="V8609" s="23">
        <v>6902073156.3299999</v>
      </c>
      <c r="W8609" s="23"/>
      <c r="X8609" s="23"/>
    </row>
    <row r="8610" spans="1:24" ht="14.1" customHeight="1" x14ac:dyDescent="0.2">
      <c r="A8610" s="15">
        <v>8606</v>
      </c>
      <c r="B8610" s="16">
        <v>46081</v>
      </c>
      <c r="C8610" s="23">
        <v>43162908437.730003</v>
      </c>
      <c r="D8610" s="23">
        <v>9127887733.0599995</v>
      </c>
      <c r="E8610" s="23">
        <v>8580026869.6899996</v>
      </c>
      <c r="F8610" s="23">
        <v>37587187136.230003</v>
      </c>
      <c r="G8610" s="23">
        <v>141230263547.35001</v>
      </c>
      <c r="H8610" s="23">
        <v>3422604951.3899999</v>
      </c>
      <c r="I8610" s="23">
        <v>1424744307.4000001</v>
      </c>
      <c r="J8610" s="23">
        <v>1309403466.1600001</v>
      </c>
      <c r="K8610" s="23">
        <v>20314146587.419998</v>
      </c>
      <c r="L8610" s="23">
        <v>9868588307.4899998</v>
      </c>
      <c r="M8610" s="23">
        <v>44921916546.360001</v>
      </c>
      <c r="N8610" s="23">
        <v>9090049504.0599995</v>
      </c>
      <c r="O8610" s="23">
        <v>9565961385.2800007</v>
      </c>
      <c r="P8610" s="23">
        <v>35780739660.199997</v>
      </c>
      <c r="Q8610" s="23">
        <v>50748274561.849998</v>
      </c>
      <c r="R8610" s="23">
        <v>40346136979.269997</v>
      </c>
      <c r="S8610" s="23">
        <v>7880055614.5799999</v>
      </c>
      <c r="T8610" s="23">
        <v>20775929519.290001</v>
      </c>
      <c r="U8610" s="23">
        <v>16528075318.02</v>
      </c>
      <c r="V8610" s="23">
        <v>6905724368.7200003</v>
      </c>
      <c r="W8610" s="23"/>
      <c r="X8610" s="23"/>
    </row>
    <row r="8611" spans="1:24" ht="14.1" customHeight="1" x14ac:dyDescent="0.2">
      <c r="A8611" s="15">
        <v>8607</v>
      </c>
      <c r="B8611" s="16">
        <v>46082</v>
      </c>
      <c r="C8611" s="23">
        <v>43183483876.220001</v>
      </c>
      <c r="D8611" s="23">
        <v>9132181823.1200008</v>
      </c>
      <c r="E8611" s="23">
        <v>8579356384.5699997</v>
      </c>
      <c r="F8611" s="23">
        <v>37602550965.699997</v>
      </c>
      <c r="G8611" s="23">
        <v>141271682660.38</v>
      </c>
      <c r="H8611" s="23">
        <v>3423821973.77</v>
      </c>
      <c r="I8611" s="23">
        <v>1425099262.49</v>
      </c>
      <c r="J8611" s="23">
        <v>1309399878.79</v>
      </c>
      <c r="K8611" s="23">
        <v>20388617708.029999</v>
      </c>
      <c r="L8611" s="23">
        <v>9873748367.0300007</v>
      </c>
      <c r="M8611" s="23">
        <v>44934720222.599998</v>
      </c>
      <c r="N8611" s="23">
        <v>9095163247.2299995</v>
      </c>
      <c r="O8611" s="23">
        <v>9568711028.4099998</v>
      </c>
      <c r="P8611" s="23">
        <v>35791959021.790001</v>
      </c>
      <c r="Q8611" s="23">
        <v>50764470543.440002</v>
      </c>
      <c r="R8611" s="23">
        <v>40343768802.379997</v>
      </c>
      <c r="S8611" s="23">
        <v>7882398744.6800003</v>
      </c>
      <c r="T8611" s="23">
        <v>20782763313.669998</v>
      </c>
      <c r="U8611" s="23">
        <v>16535101486.440001</v>
      </c>
      <c r="V8611" s="23">
        <v>6908979885.1700001</v>
      </c>
      <c r="W8611" s="23"/>
      <c r="X8611" s="23"/>
    </row>
    <row r="8612" spans="1:24" ht="14.1" customHeight="1" x14ac:dyDescent="0.2">
      <c r="A8612" s="15">
        <v>8608</v>
      </c>
      <c r="B8612" s="16">
        <v>46083</v>
      </c>
      <c r="C8612" s="23">
        <v>42866330126.849998</v>
      </c>
      <c r="D8612" s="23">
        <v>9082615578.8799992</v>
      </c>
      <c r="E8612" s="23">
        <v>8281960173.5799999</v>
      </c>
      <c r="F8612" s="23">
        <v>37317164837.110001</v>
      </c>
      <c r="G8612" s="23">
        <v>141242730410.07999</v>
      </c>
      <c r="H8612" s="23">
        <v>3357581612.1100001</v>
      </c>
      <c r="I8612" s="23">
        <v>1428159143.1099999</v>
      </c>
      <c r="J8612" s="23">
        <v>1309021001.49</v>
      </c>
      <c r="K8612" s="23">
        <v>20356681980.009998</v>
      </c>
      <c r="L8612" s="23">
        <v>9863308707.0799999</v>
      </c>
      <c r="M8612" s="23">
        <v>44901829000.900002</v>
      </c>
      <c r="N8612" s="23">
        <v>9065429325.8799992</v>
      </c>
      <c r="O8612" s="23">
        <v>9542347353.9899998</v>
      </c>
      <c r="P8612" s="23">
        <v>35808847912.620003</v>
      </c>
      <c r="Q8612" s="23">
        <v>50758095562.370003</v>
      </c>
      <c r="R8612" s="23">
        <v>40066724468.889999</v>
      </c>
      <c r="S8612" s="23">
        <v>7879863585.1000004</v>
      </c>
      <c r="T8612" s="23">
        <v>20780845495.040001</v>
      </c>
      <c r="U8612" s="23">
        <v>16365383870</v>
      </c>
      <c r="V8612" s="23">
        <v>6884859917.6199999</v>
      </c>
      <c r="W8612" s="23"/>
      <c r="X8612" s="23"/>
    </row>
    <row r="8613" spans="1:24" ht="14.1" customHeight="1" x14ac:dyDescent="0.2">
      <c r="A8613" s="15">
        <v>8609</v>
      </c>
      <c r="B8613" s="16">
        <v>46084</v>
      </c>
      <c r="C8613" s="23">
        <v>42406247169.309998</v>
      </c>
      <c r="D8613" s="23">
        <v>9035918595.8799992</v>
      </c>
      <c r="E8613" s="23">
        <v>8248490862.7399998</v>
      </c>
      <c r="F8613" s="23">
        <v>37147788919.669998</v>
      </c>
      <c r="G8613" s="23">
        <v>141681180561.85999</v>
      </c>
      <c r="H8613" s="23">
        <v>3358882800.4699998</v>
      </c>
      <c r="I8613" s="23">
        <v>1429668586.97</v>
      </c>
      <c r="J8613" s="23">
        <v>1308959273.8499999</v>
      </c>
      <c r="K8613" s="23">
        <v>20059163101.360001</v>
      </c>
      <c r="L8613" s="23">
        <v>9869617657.4200001</v>
      </c>
      <c r="M8613" s="23">
        <v>44816976545.860001</v>
      </c>
      <c r="N8613" s="23">
        <v>9038226808.0200005</v>
      </c>
      <c r="O8613" s="23">
        <v>9535779591.8099995</v>
      </c>
      <c r="P8613" s="23">
        <v>35800541554.970001</v>
      </c>
      <c r="Q8613" s="23">
        <v>50762100867.760002</v>
      </c>
      <c r="R8613" s="23">
        <v>39686665638.769997</v>
      </c>
      <c r="S8613" s="23">
        <v>7869196590</v>
      </c>
      <c r="T8613" s="23">
        <v>20783371022.68</v>
      </c>
      <c r="U8613" s="23">
        <v>16307816156.200001</v>
      </c>
      <c r="V8613" s="23">
        <v>6859589535.04</v>
      </c>
      <c r="W8613" s="23"/>
      <c r="X8613" s="23"/>
    </row>
    <row r="8614" spans="1:24" ht="14.1" customHeight="1" x14ac:dyDescent="0.2">
      <c r="A8614" s="15">
        <v>8610</v>
      </c>
      <c r="B8614" s="16">
        <v>46085</v>
      </c>
      <c r="C8614" s="23">
        <v>42516084090.110001</v>
      </c>
      <c r="D8614" s="23">
        <v>9054543535.75</v>
      </c>
      <c r="E8614" s="23">
        <v>8320133678.8500004</v>
      </c>
      <c r="F8614" s="23">
        <v>37234929912.370003</v>
      </c>
      <c r="G8614" s="23">
        <v>141735484298.39001</v>
      </c>
      <c r="H8614" s="23">
        <v>3359208127.6300001</v>
      </c>
      <c r="I8614" s="23">
        <v>1431112409.0999999</v>
      </c>
      <c r="J8614" s="23">
        <v>1308884602.9000001</v>
      </c>
      <c r="K8614" s="23">
        <v>20151736992.830002</v>
      </c>
      <c r="L8614" s="23">
        <v>9865600080.9599991</v>
      </c>
      <c r="M8614" s="23">
        <v>44806687826.57</v>
      </c>
      <c r="N8614" s="23">
        <v>8943878252.7600002</v>
      </c>
      <c r="O8614" s="23">
        <v>9583158135.3700008</v>
      </c>
      <c r="P8614" s="23">
        <v>35813579662.519997</v>
      </c>
      <c r="Q8614" s="23">
        <v>50779891035.889999</v>
      </c>
      <c r="R8614" s="23">
        <v>39131938594.660004</v>
      </c>
      <c r="S8614" s="23">
        <v>7835350200.5</v>
      </c>
      <c r="T8614" s="23">
        <v>20787290590.25</v>
      </c>
      <c r="U8614" s="23">
        <v>16426847606.09</v>
      </c>
      <c r="V8614" s="23">
        <v>6876334766.54</v>
      </c>
      <c r="W8614" s="23"/>
      <c r="X8614" s="23"/>
    </row>
    <row r="8615" spans="1:24" ht="14.1" customHeight="1" x14ac:dyDescent="0.2">
      <c r="A8615" s="15">
        <v>8611</v>
      </c>
      <c r="B8615" s="16">
        <v>46086</v>
      </c>
      <c r="C8615" s="23">
        <v>42426371335.400002</v>
      </c>
      <c r="D8615" s="23">
        <v>9053853530.8500004</v>
      </c>
      <c r="E8615" s="23">
        <v>8443047482.54</v>
      </c>
      <c r="F8615" s="23">
        <v>37425060025.470001</v>
      </c>
      <c r="G8615" s="23">
        <v>141906764114.82001</v>
      </c>
      <c r="H8615" s="23">
        <v>3359258276.5100002</v>
      </c>
      <c r="I8615" s="23">
        <v>1431380697.6900001</v>
      </c>
      <c r="J8615" s="23">
        <v>1308809932.1500001</v>
      </c>
      <c r="K8615" s="23">
        <v>20493377749.73</v>
      </c>
      <c r="L8615" s="23">
        <v>9858650198.6200008</v>
      </c>
      <c r="M8615" s="23">
        <v>44823785342.650002</v>
      </c>
      <c r="N8615" s="23">
        <v>8942498031</v>
      </c>
      <c r="O8615" s="23">
        <v>9620299374.2399998</v>
      </c>
      <c r="P8615" s="23">
        <v>35824973383.669998</v>
      </c>
      <c r="Q8615" s="23">
        <v>50794860504.029999</v>
      </c>
      <c r="R8615" s="23">
        <v>39568074188.580002</v>
      </c>
      <c r="S8615" s="23">
        <v>7836693674.0299997</v>
      </c>
      <c r="T8615" s="23">
        <v>20838800635.119999</v>
      </c>
      <c r="U8615" s="23">
        <v>16528498232.450001</v>
      </c>
      <c r="V8615" s="23">
        <v>6901929058.2399998</v>
      </c>
      <c r="W8615" s="23"/>
      <c r="X8615" s="23"/>
    </row>
    <row r="8616" spans="1:24" ht="14.1" customHeight="1" x14ac:dyDescent="0.2">
      <c r="A8616" s="15">
        <v>8612</v>
      </c>
      <c r="B8616" s="16">
        <v>46087</v>
      </c>
      <c r="C8616" s="23">
        <v>42164814578.190002</v>
      </c>
      <c r="D8616" s="23">
        <v>9022548744.0799999</v>
      </c>
      <c r="E8616" s="23">
        <v>8377618834.1599998</v>
      </c>
      <c r="F8616" s="23">
        <v>37273825508.18</v>
      </c>
      <c r="G8616" s="23">
        <v>142084462850.64001</v>
      </c>
      <c r="H8616" s="23">
        <v>3359562500.3200002</v>
      </c>
      <c r="I8616" s="23">
        <v>1432568996.95</v>
      </c>
      <c r="J8616" s="23">
        <v>1308735261.6099999</v>
      </c>
      <c r="K8616" s="23">
        <v>20519110105.580002</v>
      </c>
      <c r="L8616" s="23">
        <v>9854426560.1499996</v>
      </c>
      <c r="M8616" s="23">
        <v>44827867381.32</v>
      </c>
      <c r="N8616" s="23">
        <v>8923090850.7600002</v>
      </c>
      <c r="O8616" s="23">
        <v>9601336468.7600002</v>
      </c>
      <c r="P8616" s="23">
        <v>35854422712.010002</v>
      </c>
      <c r="Q8616" s="23">
        <v>50793139387.339996</v>
      </c>
      <c r="R8616" s="23">
        <v>39336637628.690002</v>
      </c>
      <c r="S8616" s="23">
        <v>7819873101.6499996</v>
      </c>
      <c r="T8616" s="23">
        <v>20982284152.110001</v>
      </c>
      <c r="U8616" s="23">
        <v>16454006771.01</v>
      </c>
      <c r="V8616" s="23">
        <v>6895393025.5100002</v>
      </c>
      <c r="W8616" s="23"/>
      <c r="X8616" s="23"/>
    </row>
    <row r="8617" spans="1:24" ht="14.1" customHeight="1" x14ac:dyDescent="0.2">
      <c r="A8617" s="15">
        <v>8613</v>
      </c>
      <c r="B8617" s="16">
        <v>46088</v>
      </c>
      <c r="C8617" s="23">
        <v>42185209949.199997</v>
      </c>
      <c r="D8617" s="23">
        <v>9026811901.9500008</v>
      </c>
      <c r="E8617" s="23">
        <v>8377161897.3900003</v>
      </c>
      <c r="F8617" s="23">
        <v>37289061780.199997</v>
      </c>
      <c r="G8617" s="23">
        <v>142126594963.12</v>
      </c>
      <c r="H8617" s="23">
        <v>3360775117.4400001</v>
      </c>
      <c r="I8617" s="23">
        <v>1432934842.74</v>
      </c>
      <c r="J8617" s="23">
        <v>1308731676.0699999</v>
      </c>
      <c r="K8617" s="23">
        <v>20594620022.59</v>
      </c>
      <c r="L8617" s="23">
        <v>9859681348.4799995</v>
      </c>
      <c r="M8617" s="23">
        <v>44839944792.93</v>
      </c>
      <c r="N8617" s="23">
        <v>8928235596</v>
      </c>
      <c r="O8617" s="23">
        <v>9603415019.0799999</v>
      </c>
      <c r="P8617" s="23">
        <v>35865659065.709999</v>
      </c>
      <c r="Q8617" s="23">
        <v>50809833694.900002</v>
      </c>
      <c r="R8617" s="23">
        <v>39334361818.849998</v>
      </c>
      <c r="S8617" s="23">
        <v>7822447658.2200003</v>
      </c>
      <c r="T8617" s="23">
        <v>20989370942.110001</v>
      </c>
      <c r="U8617" s="23">
        <v>16461057955.83</v>
      </c>
      <c r="V8617" s="23">
        <v>6898645685.3199997</v>
      </c>
      <c r="W8617" s="23"/>
      <c r="X8617" s="23"/>
    </row>
    <row r="8618" spans="1:24" ht="14.1" customHeight="1" x14ac:dyDescent="0.2">
      <c r="A8618" s="15">
        <v>8614</v>
      </c>
      <c r="B8618" s="16">
        <v>46089</v>
      </c>
      <c r="C8618" s="23">
        <v>42205764273.830002</v>
      </c>
      <c r="D8618" s="23">
        <v>9031098039</v>
      </c>
      <c r="E8618" s="23">
        <v>8376705051.8500004</v>
      </c>
      <c r="F8618" s="23">
        <v>37304435740.050003</v>
      </c>
      <c r="G8618" s="23">
        <v>142168835752.01001</v>
      </c>
      <c r="H8618" s="23">
        <v>3361990422.3800001</v>
      </c>
      <c r="I8618" s="23">
        <v>1433300693.9200001</v>
      </c>
      <c r="J8618" s="23">
        <v>1308728090.54</v>
      </c>
      <c r="K8618" s="23">
        <v>20670417036.950001</v>
      </c>
      <c r="L8618" s="23">
        <v>9864939695.2199993</v>
      </c>
      <c r="M8618" s="23">
        <v>44851906779.959999</v>
      </c>
      <c r="N8618" s="23">
        <v>8933363710.1200008</v>
      </c>
      <c r="O8618" s="23">
        <v>9605415445.25</v>
      </c>
      <c r="P8618" s="23">
        <v>35876684960.720001</v>
      </c>
      <c r="Q8618" s="23">
        <v>50826307347.230003</v>
      </c>
      <c r="R8618" s="23">
        <v>39332086416.32</v>
      </c>
      <c r="S8618" s="23">
        <v>7824946102.1199999</v>
      </c>
      <c r="T8618" s="23">
        <v>20996447974.369999</v>
      </c>
      <c r="U8618" s="23">
        <v>16468144731.76</v>
      </c>
      <c r="V8618" s="23">
        <v>6901843342.5299997</v>
      </c>
      <c r="W8618" s="23"/>
      <c r="X8618" s="23"/>
    </row>
    <row r="8619" spans="1:24" ht="14.1" customHeight="1" x14ac:dyDescent="0.2">
      <c r="A8619" s="15">
        <v>8615</v>
      </c>
      <c r="B8619" s="16">
        <v>46090</v>
      </c>
      <c r="C8619" s="23">
        <v>42410234801.919998</v>
      </c>
      <c r="D8619" s="23">
        <v>9167465666.1700001</v>
      </c>
      <c r="E8619" s="23">
        <v>8552812198.0299997</v>
      </c>
      <c r="F8619" s="23">
        <v>37447616525.889999</v>
      </c>
      <c r="G8619" s="23">
        <v>142305264094.38</v>
      </c>
      <c r="H8619" s="23">
        <v>3400870865.6100001</v>
      </c>
      <c r="I8619" s="23">
        <v>1434092208.3900001</v>
      </c>
      <c r="J8619" s="23">
        <v>1308513663.48</v>
      </c>
      <c r="K8619" s="23">
        <v>20667651356.610001</v>
      </c>
      <c r="L8619" s="23">
        <v>9847912695.5499992</v>
      </c>
      <c r="M8619" s="23">
        <v>44884089474.18</v>
      </c>
      <c r="N8619" s="23">
        <v>8911013612.4500008</v>
      </c>
      <c r="O8619" s="23">
        <v>9625248488.75</v>
      </c>
      <c r="P8619" s="23">
        <v>35915666133.959999</v>
      </c>
      <c r="Q8619" s="23">
        <v>50881020025.610001</v>
      </c>
      <c r="R8619" s="23">
        <v>38152282217.169998</v>
      </c>
      <c r="S8619" s="23">
        <v>7827202247.96</v>
      </c>
      <c r="T8619" s="23">
        <v>21008309473.540001</v>
      </c>
      <c r="U8619" s="23">
        <v>16588994472.18</v>
      </c>
      <c r="V8619" s="23">
        <v>6905115488.9300003</v>
      </c>
      <c r="W8619" s="23"/>
      <c r="X8619" s="23"/>
    </row>
    <row r="8620" spans="1:24" ht="14.1" customHeight="1" x14ac:dyDescent="0.2">
      <c r="A8620" s="15">
        <v>8616</v>
      </c>
      <c r="B8620" s="16">
        <v>46091</v>
      </c>
      <c r="C8620" s="23">
        <v>42718528749.43</v>
      </c>
      <c r="D8620" s="23">
        <v>9233587256.0900002</v>
      </c>
      <c r="E8620" s="23">
        <v>8690905396.7000008</v>
      </c>
      <c r="F8620" s="23">
        <v>37628755982.650002</v>
      </c>
      <c r="G8620" s="23">
        <v>142487700157.12</v>
      </c>
      <c r="H8620" s="23">
        <v>3402644833.6900001</v>
      </c>
      <c r="I8620" s="23">
        <v>1436120901.3399999</v>
      </c>
      <c r="J8620" s="23">
        <v>1308438993.75</v>
      </c>
      <c r="K8620" s="23">
        <v>20776567651.029999</v>
      </c>
      <c r="L8620" s="23">
        <v>9859114438.7299995</v>
      </c>
      <c r="M8620" s="23">
        <v>44906822287.849998</v>
      </c>
      <c r="N8620" s="23">
        <v>8940912874.75</v>
      </c>
      <c r="O8620" s="23">
        <v>9658502723.0100002</v>
      </c>
      <c r="P8620" s="23">
        <v>35888053774.040001</v>
      </c>
      <c r="Q8620" s="23">
        <v>50921660496.779999</v>
      </c>
      <c r="R8620" s="23">
        <v>38414115490.5</v>
      </c>
      <c r="S8620" s="23">
        <v>7834550298.4099998</v>
      </c>
      <c r="T8620" s="23">
        <v>21052058816.439999</v>
      </c>
      <c r="U8620" s="23">
        <v>16727043799.43</v>
      </c>
      <c r="V8620" s="23">
        <v>6950390329.8299999</v>
      </c>
      <c r="W8620" s="23"/>
      <c r="X8620" s="23"/>
    </row>
    <row r="8621" spans="1:24" ht="14.1" customHeight="1" x14ac:dyDescent="0.2">
      <c r="A8621" s="15">
        <v>8617</v>
      </c>
      <c r="B8621" s="16">
        <v>46092</v>
      </c>
      <c r="C8621" s="23">
        <v>42634811922.559998</v>
      </c>
      <c r="D8621" s="23">
        <v>9224077397.7999992</v>
      </c>
      <c r="E8621" s="23">
        <v>8710823455.2999992</v>
      </c>
      <c r="F8621" s="23">
        <v>37473396714.529999</v>
      </c>
      <c r="G8621" s="23">
        <v>142372345846.23999</v>
      </c>
      <c r="H8621" s="23">
        <v>3384113267.23</v>
      </c>
      <c r="I8621" s="23">
        <v>1434688585.8900001</v>
      </c>
      <c r="J8621" s="23">
        <v>1308364324.23</v>
      </c>
      <c r="K8621" s="23">
        <v>20666640434.369999</v>
      </c>
      <c r="L8621" s="23">
        <v>9856927551.9799995</v>
      </c>
      <c r="M8621" s="23">
        <v>44851134904.379997</v>
      </c>
      <c r="N8621" s="23">
        <v>8936098144.9899998</v>
      </c>
      <c r="O8621" s="23">
        <v>9650999689.8999996</v>
      </c>
      <c r="P8621" s="23">
        <v>35908898379.800003</v>
      </c>
      <c r="Q8621" s="23">
        <v>50955239335.209999</v>
      </c>
      <c r="R8621" s="23">
        <v>38219954657.709999</v>
      </c>
      <c r="S8621" s="23">
        <v>7847597977.2700005</v>
      </c>
      <c r="T8621" s="23">
        <v>21065548910.880001</v>
      </c>
      <c r="U8621" s="23">
        <v>16688442589.26</v>
      </c>
      <c r="V8621" s="23">
        <v>6955239411.8299999</v>
      </c>
      <c r="W8621" s="23"/>
      <c r="X8621" s="23"/>
    </row>
    <row r="8622" spans="1:24" ht="14.1" customHeight="1" x14ac:dyDescent="0.2">
      <c r="A8622" s="15">
        <v>8618</v>
      </c>
      <c r="B8622" s="16">
        <v>46093</v>
      </c>
      <c r="C8622" s="23">
        <v>42377652830.540001</v>
      </c>
      <c r="D8622" s="23">
        <v>9178241768.4899998</v>
      </c>
      <c r="E8622" s="23">
        <v>8291853309.5500002</v>
      </c>
      <c r="F8622" s="23">
        <v>37130688361.330002</v>
      </c>
      <c r="G8622" s="23">
        <v>142156895777.56</v>
      </c>
      <c r="H8622" s="23">
        <v>3381207958.4899998</v>
      </c>
      <c r="I8622" s="23">
        <v>1435407221.1800001</v>
      </c>
      <c r="J8622" s="23">
        <v>1308289655.1400001</v>
      </c>
      <c r="K8622" s="23">
        <v>20681610326.669998</v>
      </c>
      <c r="L8622" s="23">
        <v>9861683339.7900009</v>
      </c>
      <c r="M8622" s="23">
        <v>44812420464.25</v>
      </c>
      <c r="N8622" s="23">
        <v>8944034789.8099995</v>
      </c>
      <c r="O8622" s="23">
        <v>9631776335.5799999</v>
      </c>
      <c r="P8622" s="23">
        <v>35930987077.769997</v>
      </c>
      <c r="Q8622" s="23">
        <v>50982948382.220001</v>
      </c>
      <c r="R8622" s="23">
        <v>38320364284.059998</v>
      </c>
      <c r="S8622" s="23">
        <v>7851980975.3599997</v>
      </c>
      <c r="T8622" s="23">
        <v>21075323761.040001</v>
      </c>
      <c r="U8622" s="23">
        <v>16451147084.9</v>
      </c>
      <c r="V8622" s="23">
        <v>6933990597.4300003</v>
      </c>
      <c r="W8622" s="23"/>
      <c r="X8622" s="23"/>
    </row>
    <row r="8623" spans="1:24" ht="14.1" customHeight="1" x14ac:dyDescent="0.2">
      <c r="A8623" s="15">
        <v>8619</v>
      </c>
      <c r="B8623" s="16">
        <v>46094</v>
      </c>
      <c r="C8623" s="23">
        <v>42582293187.389999</v>
      </c>
      <c r="D8623" s="23">
        <v>9217053043.5599995</v>
      </c>
      <c r="E8623" s="23">
        <v>8328493313.5299997</v>
      </c>
      <c r="F8623" s="23">
        <v>37185095838.309998</v>
      </c>
      <c r="G8623" s="23">
        <v>142212494133.38</v>
      </c>
      <c r="H8623" s="23">
        <v>3382622305.4000001</v>
      </c>
      <c r="I8623" s="23">
        <v>1435835966.9100001</v>
      </c>
      <c r="J8623" s="23">
        <v>1308214986.02</v>
      </c>
      <c r="K8623" s="23">
        <v>20705522298.650002</v>
      </c>
      <c r="L8623" s="23">
        <v>9870650388.5300007</v>
      </c>
      <c r="M8623" s="23">
        <v>44902703483.919998</v>
      </c>
      <c r="N8623" s="23">
        <v>8963542495.2600002</v>
      </c>
      <c r="O8623" s="23">
        <v>9643433712.8199997</v>
      </c>
      <c r="P8623" s="23">
        <v>35958365830.300003</v>
      </c>
      <c r="Q8623" s="23">
        <v>50991490989.150002</v>
      </c>
      <c r="R8623" s="23">
        <v>37799511804.519997</v>
      </c>
      <c r="S8623" s="23">
        <v>7857883762.6999998</v>
      </c>
      <c r="T8623" s="23">
        <v>21078684798.529999</v>
      </c>
      <c r="U8623" s="23">
        <v>16508837488.92</v>
      </c>
      <c r="V8623" s="23">
        <v>6949859263.0799999</v>
      </c>
      <c r="W8623" s="23"/>
      <c r="X8623" s="23"/>
    </row>
    <row r="8624" spans="1:24" ht="14.1" customHeight="1" x14ac:dyDescent="0.2">
      <c r="A8624" s="15">
        <v>8620</v>
      </c>
      <c r="B8624" s="16">
        <v>46095</v>
      </c>
      <c r="C8624" s="23">
        <v>42601499438.269997</v>
      </c>
      <c r="D8624" s="23">
        <v>9221346335.4099998</v>
      </c>
      <c r="E8624" s="23">
        <v>8327969462.5500002</v>
      </c>
      <c r="F8624" s="23">
        <v>37200284939.660004</v>
      </c>
      <c r="G8624" s="23">
        <v>142250783702.88</v>
      </c>
      <c r="H8624" s="23">
        <v>3383912345.4200001</v>
      </c>
      <c r="I8624" s="23">
        <v>1436202300.55</v>
      </c>
      <c r="J8624" s="23">
        <v>1308211401.9100001</v>
      </c>
      <c r="K8624" s="23">
        <v>20782523544.860001</v>
      </c>
      <c r="L8624" s="23">
        <v>9876018052.6499996</v>
      </c>
      <c r="M8624" s="23">
        <v>44914217094.540001</v>
      </c>
      <c r="N8624" s="23">
        <v>8968686855.2600002</v>
      </c>
      <c r="O8624" s="23">
        <v>9645431748.8299999</v>
      </c>
      <c r="P8624" s="23">
        <v>35969522940.849998</v>
      </c>
      <c r="Q8624" s="23">
        <v>51013893612.650002</v>
      </c>
      <c r="R8624" s="23">
        <v>37796929877.25</v>
      </c>
      <c r="S8624" s="23">
        <v>7860380446.3800001</v>
      </c>
      <c r="T8624" s="23">
        <v>21085569480.630001</v>
      </c>
      <c r="U8624" s="23">
        <v>16515187714.389999</v>
      </c>
      <c r="V8624" s="23">
        <v>6952185283.7600002</v>
      </c>
      <c r="W8624" s="23"/>
      <c r="X8624" s="23"/>
    </row>
    <row r="8625" spans="1:24" ht="14.1" customHeight="1" x14ac:dyDescent="0.2">
      <c r="A8625" s="15">
        <v>8621</v>
      </c>
      <c r="B8625" s="16">
        <v>46096</v>
      </c>
      <c r="C8625" s="23">
        <v>42620839593.970001</v>
      </c>
      <c r="D8625" s="23">
        <v>9225662772.1000004</v>
      </c>
      <c r="E8625" s="23">
        <v>8327445690.96</v>
      </c>
      <c r="F8625" s="23">
        <v>37215722299.559998</v>
      </c>
      <c r="G8625" s="23">
        <v>142288873154.45999</v>
      </c>
      <c r="H8625" s="23">
        <v>3385190274.21</v>
      </c>
      <c r="I8625" s="23">
        <v>1436568639.7</v>
      </c>
      <c r="J8625" s="23">
        <v>1308207817.8099999</v>
      </c>
      <c r="K8625" s="23">
        <v>20859820110.220001</v>
      </c>
      <c r="L8625" s="23">
        <v>9881288967.6399994</v>
      </c>
      <c r="M8625" s="23">
        <v>44925885086.139999</v>
      </c>
      <c r="N8625" s="23">
        <v>8973836482.5499992</v>
      </c>
      <c r="O8625" s="23">
        <v>9647507665.5100002</v>
      </c>
      <c r="P8625" s="23">
        <v>35980649595.940002</v>
      </c>
      <c r="Q8625" s="23">
        <v>51035825359.199997</v>
      </c>
      <c r="R8625" s="23">
        <v>37794348277.120003</v>
      </c>
      <c r="S8625" s="23">
        <v>7858421521.6599998</v>
      </c>
      <c r="T8625" s="23">
        <v>21092444121.439999</v>
      </c>
      <c r="U8625" s="23">
        <v>16521674892.959999</v>
      </c>
      <c r="V8625" s="23">
        <v>6954511926.1999998</v>
      </c>
      <c r="W8625" s="23"/>
      <c r="X8625" s="23"/>
    </row>
    <row r="8626" spans="1:24" ht="14.1" customHeight="1" x14ac:dyDescent="0.2">
      <c r="A8626" s="15">
        <v>8622</v>
      </c>
      <c r="B8626" s="16">
        <v>46097</v>
      </c>
      <c r="C8626" s="23">
        <v>42474694587.160004</v>
      </c>
      <c r="D8626" s="23">
        <v>9196586291.2600002</v>
      </c>
      <c r="E8626" s="23">
        <v>8327726120.04</v>
      </c>
      <c r="F8626" s="23">
        <v>37100069629.309998</v>
      </c>
      <c r="G8626" s="23">
        <v>142252512473.85001</v>
      </c>
      <c r="H8626" s="23">
        <v>3384989011.6300001</v>
      </c>
      <c r="I8626" s="23">
        <v>1437922402.8499999</v>
      </c>
      <c r="J8626" s="23">
        <v>1307993207.49</v>
      </c>
      <c r="K8626" s="23">
        <v>20263080673.5</v>
      </c>
      <c r="L8626" s="23">
        <v>9871038698.3199997</v>
      </c>
      <c r="M8626" s="23">
        <v>44983242860.870003</v>
      </c>
      <c r="N8626" s="23">
        <v>8947670415.6499996</v>
      </c>
      <c r="O8626" s="23">
        <v>9648264704.3799992</v>
      </c>
      <c r="P8626" s="23">
        <v>35987825320.029999</v>
      </c>
      <c r="Q8626" s="23">
        <v>51041355920.300003</v>
      </c>
      <c r="R8626" s="23">
        <v>37734900913.529999</v>
      </c>
      <c r="S8626" s="23">
        <v>7686680668.9799995</v>
      </c>
      <c r="T8626" s="23">
        <v>21299485640.740002</v>
      </c>
      <c r="U8626" s="23">
        <v>16479995440.780001</v>
      </c>
      <c r="V8626" s="23">
        <v>6926854576.1899996</v>
      </c>
      <c r="W8626" s="23"/>
      <c r="X8626" s="23"/>
    </row>
    <row r="8627" spans="1:24" ht="14.1" customHeight="1" x14ac:dyDescent="0.2">
      <c r="A8627" s="15">
        <v>8623</v>
      </c>
      <c r="B8627" s="16">
        <v>46098</v>
      </c>
      <c r="C8627" s="23">
        <v>42423103956.410004</v>
      </c>
      <c r="D8627" s="23">
        <v>9177786106.6200008</v>
      </c>
      <c r="E8627" s="23">
        <v>8374617674.4200001</v>
      </c>
      <c r="F8627" s="23">
        <v>37111092758.339996</v>
      </c>
      <c r="G8627" s="23">
        <v>143085511279.73999</v>
      </c>
      <c r="H8627" s="23">
        <v>3382935723.7199998</v>
      </c>
      <c r="I8627" s="23">
        <v>1439739991.23</v>
      </c>
      <c r="J8627" s="23">
        <v>1307918538.99</v>
      </c>
      <c r="K8627" s="23">
        <v>20235845787.939999</v>
      </c>
      <c r="L8627" s="23">
        <v>9840825565.5</v>
      </c>
      <c r="M8627" s="23">
        <v>45114315828.599998</v>
      </c>
      <c r="N8627" s="23">
        <v>8913902282.25</v>
      </c>
      <c r="O8627" s="23">
        <v>9664832366.8999996</v>
      </c>
      <c r="P8627" s="23">
        <v>35992677390.449997</v>
      </c>
      <c r="Q8627" s="23">
        <v>51067261378.769997</v>
      </c>
      <c r="R8627" s="23">
        <v>38013463280.989998</v>
      </c>
      <c r="S8627" s="23">
        <v>7678711628.0799999</v>
      </c>
      <c r="T8627" s="23">
        <v>21486793418.130001</v>
      </c>
      <c r="U8627" s="23">
        <v>16470018961.469999</v>
      </c>
      <c r="V8627" s="23">
        <v>6840205358.6700001</v>
      </c>
      <c r="W8627" s="23"/>
      <c r="X8627" s="23"/>
    </row>
    <row r="8628" spans="1:24" ht="14.1" customHeight="1" x14ac:dyDescent="0.2">
      <c r="A8628" s="15">
        <v>8624</v>
      </c>
      <c r="B8628" s="16">
        <v>46099</v>
      </c>
      <c r="C8628" s="23">
        <v>42026591146.010002</v>
      </c>
      <c r="D8628" s="23">
        <v>9102863586.4500008</v>
      </c>
      <c r="E8628" s="23">
        <v>8349181463.3900003</v>
      </c>
      <c r="F8628" s="23">
        <v>36988659407.059998</v>
      </c>
      <c r="G8628" s="23">
        <v>142795391538.19</v>
      </c>
      <c r="H8628" s="23">
        <v>3381663820.4099998</v>
      </c>
      <c r="I8628" s="23">
        <v>1440300634.3199999</v>
      </c>
      <c r="J8628" s="23">
        <v>1307814562.71</v>
      </c>
      <c r="K8628" s="23">
        <v>20279320123.400002</v>
      </c>
      <c r="L8628" s="23">
        <v>9819253027.9699993</v>
      </c>
      <c r="M8628" s="23">
        <v>44977443477.540001</v>
      </c>
      <c r="N8628" s="23">
        <v>8875950770.9599991</v>
      </c>
      <c r="O8628" s="23">
        <v>9658118547.5699997</v>
      </c>
      <c r="P8628" s="23">
        <v>36009800281.82</v>
      </c>
      <c r="Q8628" s="23">
        <v>51099882111.080002</v>
      </c>
      <c r="R8628" s="23">
        <v>38488509640.010002</v>
      </c>
      <c r="S8628" s="23">
        <v>7679005325.1999998</v>
      </c>
      <c r="T8628" s="23">
        <v>21500710057.09</v>
      </c>
      <c r="U8628" s="23">
        <v>16441700955.35</v>
      </c>
      <c r="V8628" s="23">
        <v>6820128081.4799995</v>
      </c>
      <c r="W8628" s="23"/>
      <c r="X8628" s="23"/>
    </row>
    <row r="8629" spans="1:24" ht="14.1" customHeight="1" x14ac:dyDescent="0.2">
      <c r="A8629" s="15">
        <v>8625</v>
      </c>
      <c r="B8629" s="16">
        <v>46100</v>
      </c>
      <c r="C8629" s="23">
        <v>41937158903.75</v>
      </c>
      <c r="D8629" s="23">
        <v>9101672415.3400002</v>
      </c>
      <c r="E8629" s="23">
        <v>8440630076.4799995</v>
      </c>
      <c r="F8629" s="23">
        <v>36978645592.419998</v>
      </c>
      <c r="G8629" s="23">
        <v>143134506540.57999</v>
      </c>
      <c r="H8629" s="23">
        <v>3382469186.9699998</v>
      </c>
      <c r="I8629" s="23">
        <v>1442889772.47</v>
      </c>
      <c r="J8629" s="23">
        <v>1307739894.9000001</v>
      </c>
      <c r="K8629" s="23">
        <v>20349921627.27</v>
      </c>
      <c r="L8629" s="23">
        <v>9819626168.6000004</v>
      </c>
      <c r="M8629" s="23">
        <v>44983332771.099998</v>
      </c>
      <c r="N8629" s="23">
        <v>8894855692.1299992</v>
      </c>
      <c r="O8629" s="23">
        <v>9654371617.2099991</v>
      </c>
      <c r="P8629" s="23">
        <v>36022318716.93</v>
      </c>
      <c r="Q8629" s="23">
        <v>51129850485.699997</v>
      </c>
      <c r="R8629" s="23">
        <v>37388984502.440002</v>
      </c>
      <c r="S8629" s="23">
        <v>7688033626.9899998</v>
      </c>
      <c r="T8629" s="23">
        <v>21683116396.740002</v>
      </c>
      <c r="U8629" s="23">
        <v>16439365568.049999</v>
      </c>
      <c r="V8629" s="23">
        <v>6820715065.29</v>
      </c>
      <c r="W8629" s="23"/>
      <c r="X8629" s="23"/>
    </row>
    <row r="8630" spans="1:24" ht="14.1" customHeight="1" x14ac:dyDescent="0.2">
      <c r="A8630" s="15">
        <v>8626</v>
      </c>
      <c r="B8630" s="16">
        <v>46101</v>
      </c>
      <c r="C8630" s="23">
        <v>41842806251.300003</v>
      </c>
      <c r="D8630" s="23">
        <v>9051396151.7600002</v>
      </c>
      <c r="E8630" s="23">
        <v>8556020793.4799995</v>
      </c>
      <c r="F8630" s="23">
        <v>36952618327.43</v>
      </c>
      <c r="G8630" s="23">
        <v>143146238304.76001</v>
      </c>
      <c r="H8630" s="23">
        <v>3382717182.98</v>
      </c>
      <c r="I8630" s="23">
        <v>1443444686.3299999</v>
      </c>
      <c r="J8630" s="23">
        <v>1307680392.97</v>
      </c>
      <c r="K8630" s="23">
        <v>20396804918.57</v>
      </c>
      <c r="L8630" s="23">
        <v>9814779442.3400002</v>
      </c>
      <c r="M8630" s="23">
        <v>44900257550.349998</v>
      </c>
      <c r="N8630" s="23">
        <v>8886756997.6499996</v>
      </c>
      <c r="O8630" s="23">
        <v>9654587326.6800003</v>
      </c>
      <c r="P8630" s="23">
        <v>36038424578.440002</v>
      </c>
      <c r="Q8630" s="23">
        <v>51146714970.029999</v>
      </c>
      <c r="R8630" s="23">
        <v>37258406723.389999</v>
      </c>
      <c r="S8630" s="23">
        <v>7698716644.0600004</v>
      </c>
      <c r="T8630" s="23">
        <v>22379889863.459999</v>
      </c>
      <c r="U8630" s="23">
        <v>16450039102.34</v>
      </c>
      <c r="V8630" s="23">
        <v>6809246098.04</v>
      </c>
      <c r="W8630" s="23"/>
      <c r="X8630" s="23"/>
    </row>
    <row r="8631" spans="1:24" ht="14.1" customHeight="1" x14ac:dyDescent="0.2">
      <c r="A8631" s="15">
        <v>8627</v>
      </c>
      <c r="B8631" s="16">
        <v>46102</v>
      </c>
      <c r="C8631" s="23">
        <v>41860278660.730003</v>
      </c>
      <c r="D8631" s="23">
        <v>9055389138.2900009</v>
      </c>
      <c r="E8631" s="23">
        <v>8555481672.2700005</v>
      </c>
      <c r="F8631" s="23">
        <v>36967653468.639999</v>
      </c>
      <c r="G8631" s="23">
        <v>143185656449.16</v>
      </c>
      <c r="H8631" s="23">
        <v>3383943243.9400001</v>
      </c>
      <c r="I8631" s="23">
        <v>1443801778.24</v>
      </c>
      <c r="J8631" s="23">
        <v>1307676810.3199999</v>
      </c>
      <c r="K8631" s="23">
        <v>20475810699.41</v>
      </c>
      <c r="L8631" s="23">
        <v>9819484772.6000004</v>
      </c>
      <c r="M8631" s="23">
        <v>44911611507</v>
      </c>
      <c r="N8631" s="23">
        <v>8891298661.7000008</v>
      </c>
      <c r="O8631" s="23">
        <v>9656506696.5300007</v>
      </c>
      <c r="P8631" s="23">
        <v>36049323420.830002</v>
      </c>
      <c r="Q8631" s="23">
        <v>51163251835.970001</v>
      </c>
      <c r="R8631" s="23">
        <v>37255884844.699997</v>
      </c>
      <c r="S8631" s="23">
        <v>7701222120.2299995</v>
      </c>
      <c r="T8631" s="23">
        <v>22386942322.790001</v>
      </c>
      <c r="U8631" s="23">
        <v>16456233965.4</v>
      </c>
      <c r="V8631" s="23">
        <v>6811372667.4799995</v>
      </c>
      <c r="W8631" s="23"/>
      <c r="X8631" s="23"/>
    </row>
    <row r="8632" spans="1:24" ht="14.1" customHeight="1" x14ac:dyDescent="0.2">
      <c r="A8632" s="15">
        <v>8628</v>
      </c>
      <c r="B8632" s="16">
        <v>46103</v>
      </c>
      <c r="C8632" s="23">
        <v>41877803021.150002</v>
      </c>
      <c r="D8632" s="23">
        <v>9059396333.1900005</v>
      </c>
      <c r="E8632" s="23">
        <v>8554942632.4700003</v>
      </c>
      <c r="F8632" s="23">
        <v>36982761061.230003</v>
      </c>
      <c r="G8632" s="23">
        <v>143224773183.54001</v>
      </c>
      <c r="H8632" s="23">
        <v>3385170444.1799998</v>
      </c>
      <c r="I8632" s="23">
        <v>1444158876.46</v>
      </c>
      <c r="J8632" s="23">
        <v>1307673227.6800001</v>
      </c>
      <c r="K8632" s="23">
        <v>20555135473.23</v>
      </c>
      <c r="L8632" s="23">
        <v>9824193510.9699993</v>
      </c>
      <c r="M8632" s="23">
        <v>44922950892.449997</v>
      </c>
      <c r="N8632" s="23">
        <v>8895843563.3999996</v>
      </c>
      <c r="O8632" s="23">
        <v>9658503951.75</v>
      </c>
      <c r="P8632" s="23">
        <v>36071966818.309998</v>
      </c>
      <c r="Q8632" s="23">
        <v>51179798064.559998</v>
      </c>
      <c r="R8632" s="23">
        <v>37253363292.25</v>
      </c>
      <c r="S8632" s="23">
        <v>7703727487.5500002</v>
      </c>
      <c r="T8632" s="23">
        <v>22394020024.349998</v>
      </c>
      <c r="U8632" s="23">
        <v>16462484250.530001</v>
      </c>
      <c r="V8632" s="23">
        <v>6813546870.71</v>
      </c>
      <c r="W8632" s="23"/>
      <c r="X8632" s="23"/>
    </row>
    <row r="8633" spans="1:24" ht="14.1" customHeight="1" x14ac:dyDescent="0.2">
      <c r="A8633" s="15">
        <v>8629</v>
      </c>
      <c r="B8633" s="16">
        <v>46104</v>
      </c>
      <c r="C8633" s="23">
        <v>41895486057.129997</v>
      </c>
      <c r="D8633" s="23">
        <v>9063429943.7099991</v>
      </c>
      <c r="E8633" s="23">
        <v>8554403674.0900002</v>
      </c>
      <c r="F8633" s="23">
        <v>36997938864.470001</v>
      </c>
      <c r="G8633" s="23">
        <v>143263492222.69</v>
      </c>
      <c r="H8633" s="23">
        <v>3386398003.2800002</v>
      </c>
      <c r="I8633" s="23">
        <v>1444525981</v>
      </c>
      <c r="J8633" s="23">
        <v>1307669645.05</v>
      </c>
      <c r="K8633" s="23">
        <v>20634780559.099998</v>
      </c>
      <c r="L8633" s="23">
        <v>9828903307.6000004</v>
      </c>
      <c r="M8633" s="23">
        <v>44934190224.349998</v>
      </c>
      <c r="N8633" s="23">
        <v>8900389544.4099998</v>
      </c>
      <c r="O8633" s="23">
        <v>9660501087.6800003</v>
      </c>
      <c r="P8633" s="23">
        <v>36081370291.449997</v>
      </c>
      <c r="Q8633" s="23">
        <v>51196301155.419998</v>
      </c>
      <c r="R8633" s="23">
        <v>36148528999.910004</v>
      </c>
      <c r="S8633" s="23">
        <v>7706308746.0500002</v>
      </c>
      <c r="T8633" s="23">
        <v>22401004852.52</v>
      </c>
      <c r="U8633" s="23">
        <v>16468740491.25</v>
      </c>
      <c r="V8633" s="23">
        <v>6815721623.0900002</v>
      </c>
      <c r="W8633" s="23"/>
      <c r="X8633" s="23"/>
    </row>
    <row r="8634" spans="1:24" ht="14.1" customHeight="1" x14ac:dyDescent="0.2">
      <c r="A8634" s="15">
        <v>8630</v>
      </c>
      <c r="B8634" s="16">
        <v>46105</v>
      </c>
      <c r="C8634" s="23">
        <v>42043007722.190002</v>
      </c>
      <c r="D8634" s="23">
        <v>9110286116.4200001</v>
      </c>
      <c r="E8634" s="23">
        <v>8430431216.4899998</v>
      </c>
      <c r="F8634" s="23">
        <v>37171266173.199997</v>
      </c>
      <c r="G8634" s="23">
        <v>144839606059.67001</v>
      </c>
      <c r="H8634" s="23">
        <v>3388601114.8200002</v>
      </c>
      <c r="I8634" s="23">
        <v>1444846609.8299999</v>
      </c>
      <c r="J8634" s="23">
        <v>1307380941.4000001</v>
      </c>
      <c r="K8634" s="23">
        <v>20857290557.439999</v>
      </c>
      <c r="L8634" s="23">
        <v>9844092969.4899998</v>
      </c>
      <c r="M8634" s="23">
        <v>44941418275.07</v>
      </c>
      <c r="N8634" s="23">
        <v>8918095868.6700001</v>
      </c>
      <c r="O8634" s="23">
        <v>9675619572.4500008</v>
      </c>
      <c r="P8634" s="23">
        <v>36093262147.279999</v>
      </c>
      <c r="Q8634" s="23">
        <v>51208223858.910004</v>
      </c>
      <c r="R8634" s="23">
        <v>36765604557.910004</v>
      </c>
      <c r="S8634" s="23">
        <v>7704222880.0600004</v>
      </c>
      <c r="T8634" s="23">
        <v>22455515344.650002</v>
      </c>
      <c r="U8634" s="23">
        <v>16559621053.26</v>
      </c>
      <c r="V8634" s="23">
        <v>6843734752.3900003</v>
      </c>
      <c r="W8634" s="23"/>
      <c r="X8634" s="23"/>
    </row>
    <row r="8635" spans="1:24" ht="14.1" customHeight="1" x14ac:dyDescent="0.2">
      <c r="A8635" s="15">
        <v>8631</v>
      </c>
      <c r="B8635" s="16">
        <v>46106</v>
      </c>
      <c r="C8635" s="23">
        <v>42468411764.010002</v>
      </c>
      <c r="D8635" s="23">
        <v>9100819614.5300007</v>
      </c>
      <c r="E8635" s="23">
        <v>8413238862.8900003</v>
      </c>
      <c r="F8635" s="23">
        <v>37179653319.360001</v>
      </c>
      <c r="G8635" s="23">
        <v>147386911099.32999</v>
      </c>
      <c r="H8635" s="23">
        <v>3389325636.4200001</v>
      </c>
      <c r="I8635" s="23">
        <v>1445246131.8900001</v>
      </c>
      <c r="J8635" s="23">
        <v>1307306274.77</v>
      </c>
      <c r="K8635" s="23">
        <v>20881466642.73</v>
      </c>
      <c r="L8635" s="23">
        <v>9843584913.8500004</v>
      </c>
      <c r="M8635" s="23">
        <v>45373288709.260002</v>
      </c>
      <c r="N8635" s="23">
        <v>8925998059.7999992</v>
      </c>
      <c r="O8635" s="23">
        <v>9678634735.8999996</v>
      </c>
      <c r="P8635" s="23">
        <v>36102119647.349998</v>
      </c>
      <c r="Q8635" s="23">
        <v>51229001333.459999</v>
      </c>
      <c r="R8635" s="23">
        <v>37192333695</v>
      </c>
      <c r="S8635" s="23">
        <v>7706637976.3299999</v>
      </c>
      <c r="T8635" s="23">
        <v>22462947670.650002</v>
      </c>
      <c r="U8635" s="23">
        <v>16643003136.57</v>
      </c>
      <c r="V8635" s="23">
        <v>6855348033.7700005</v>
      </c>
      <c r="W8635" s="23"/>
      <c r="X8635" s="23"/>
    </row>
    <row r="8636" spans="1:24" ht="14.1" customHeight="1" x14ac:dyDescent="0.2">
      <c r="A8636" s="15">
        <v>8632</v>
      </c>
      <c r="B8636" s="16">
        <v>46107</v>
      </c>
      <c r="C8636" s="23">
        <v>43430275666.769997</v>
      </c>
      <c r="D8636" s="23">
        <v>9099552400.8400002</v>
      </c>
      <c r="E8636" s="23">
        <v>8468523589.6199999</v>
      </c>
      <c r="F8636" s="23">
        <v>37066418171.220001</v>
      </c>
      <c r="G8636" s="23">
        <v>147954196413.66</v>
      </c>
      <c r="H8636" s="23">
        <v>3390136831.2800002</v>
      </c>
      <c r="I8636" s="23">
        <v>1445882061.27</v>
      </c>
      <c r="J8636" s="23">
        <v>1307227207.24</v>
      </c>
      <c r="K8636" s="23">
        <v>21062031420.060001</v>
      </c>
      <c r="L8636" s="23">
        <v>9843744375.6299992</v>
      </c>
      <c r="M8636" s="23">
        <v>45504940076.139999</v>
      </c>
      <c r="N8636" s="23">
        <v>8921497943.5499992</v>
      </c>
      <c r="O8636" s="23">
        <v>9683672253.9200001</v>
      </c>
      <c r="P8636" s="23">
        <v>36105718884.339996</v>
      </c>
      <c r="Q8636" s="23">
        <v>51215465308.400002</v>
      </c>
      <c r="R8636" s="23">
        <v>38016582096.75</v>
      </c>
      <c r="S8636" s="23">
        <v>7706908146.6700001</v>
      </c>
      <c r="T8636" s="23">
        <v>22458407371.889999</v>
      </c>
      <c r="U8636" s="23">
        <v>16574549648.34</v>
      </c>
      <c r="V8636" s="23">
        <v>6851836504.6899996</v>
      </c>
      <c r="W8636" s="23"/>
      <c r="X8636" s="23"/>
    </row>
    <row r="8637" spans="1:24" ht="14.1" customHeight="1" x14ac:dyDescent="0.2">
      <c r="A8637" s="15">
        <v>8633</v>
      </c>
      <c r="B8637" s="16">
        <v>46108</v>
      </c>
      <c r="C8637" s="23">
        <v>43434132358.699997</v>
      </c>
      <c r="D8637" s="23">
        <v>9095010897.1200008</v>
      </c>
      <c r="E8637" s="23">
        <v>8384690968.1800003</v>
      </c>
      <c r="F8637" s="23">
        <v>36855287607.099998</v>
      </c>
      <c r="G8637" s="23">
        <v>149120784173.89999</v>
      </c>
      <c r="H8637" s="23">
        <v>3391427371.1500001</v>
      </c>
      <c r="I8637" s="23">
        <v>1446506811.4100001</v>
      </c>
      <c r="J8637" s="23">
        <v>1291216464.73</v>
      </c>
      <c r="K8637" s="23">
        <v>21067726869.080002</v>
      </c>
      <c r="L8637" s="23">
        <v>9849233422.2099991</v>
      </c>
      <c r="M8637" s="23">
        <v>45585938021.190002</v>
      </c>
      <c r="N8637" s="23">
        <v>8919201459.4799995</v>
      </c>
      <c r="O8637" s="23">
        <v>9681150313.7999992</v>
      </c>
      <c r="P8637" s="23">
        <v>36107862406.690002</v>
      </c>
      <c r="Q8637" s="23">
        <v>51246122593.699997</v>
      </c>
      <c r="R8637" s="23">
        <v>37666242257.32</v>
      </c>
      <c r="S8637" s="23">
        <v>7707347151.4899998</v>
      </c>
      <c r="T8637" s="23">
        <v>22472742098.66</v>
      </c>
      <c r="U8637" s="23">
        <v>16537000299.08</v>
      </c>
      <c r="V8637" s="23">
        <v>6849806968.2399998</v>
      </c>
      <c r="W8637" s="23"/>
      <c r="X8637" s="23"/>
    </row>
    <row r="8638" spans="1:24" ht="14.1" customHeight="1" x14ac:dyDescent="0.2">
      <c r="A8638" s="15">
        <v>8634</v>
      </c>
      <c r="B8638" s="16">
        <v>46109</v>
      </c>
      <c r="C8638" s="23">
        <v>43452609374.269997</v>
      </c>
      <c r="D8638" s="23">
        <v>9099039969.0499992</v>
      </c>
      <c r="E8638" s="23">
        <v>8384060190.79</v>
      </c>
      <c r="F8638" s="23">
        <v>36870292071.169998</v>
      </c>
      <c r="G8638" s="23">
        <v>149161589837.03</v>
      </c>
      <c r="H8638" s="23">
        <v>3392666187.21</v>
      </c>
      <c r="I8638" s="23">
        <v>1446863999.1600001</v>
      </c>
      <c r="J8638" s="23">
        <v>1291212927.1900001</v>
      </c>
      <c r="K8638" s="23">
        <v>21147661096.619999</v>
      </c>
      <c r="L8638" s="23">
        <v>9853953683.6499996</v>
      </c>
      <c r="M8638" s="23">
        <v>45597629666.639999</v>
      </c>
      <c r="N8638" s="23">
        <v>8923690424.3999996</v>
      </c>
      <c r="O8638" s="23">
        <v>9683068097.1499996</v>
      </c>
      <c r="P8638" s="23">
        <v>36118943414.5</v>
      </c>
      <c r="Q8638" s="23">
        <v>51262729008.449997</v>
      </c>
      <c r="R8638" s="23">
        <v>37664030893.029999</v>
      </c>
      <c r="S8638" s="23">
        <v>7709852349.1199999</v>
      </c>
      <c r="T8638" s="23">
        <v>22480379883.599998</v>
      </c>
      <c r="U8638" s="23">
        <v>16543243021.290001</v>
      </c>
      <c r="V8638" s="23">
        <v>6853227468.6899996</v>
      </c>
      <c r="W8638" s="23"/>
      <c r="X8638" s="23"/>
    </row>
    <row r="8639" spans="1:24" ht="14.1" customHeight="1" x14ac:dyDescent="0.2">
      <c r="A8639" s="15">
        <v>8635</v>
      </c>
      <c r="B8639" s="16">
        <v>46110</v>
      </c>
      <c r="C8639" s="23">
        <v>43471350683.900002</v>
      </c>
      <c r="D8639" s="23">
        <v>9103111375.4500008</v>
      </c>
      <c r="E8639" s="23">
        <v>8383429476.5299997</v>
      </c>
      <c r="F8639" s="23">
        <v>36885401903.989998</v>
      </c>
      <c r="G8639" s="23">
        <v>149201993840.98001</v>
      </c>
      <c r="H8639" s="23">
        <v>3393886626.2600002</v>
      </c>
      <c r="I8639" s="23">
        <v>1447221193.28</v>
      </c>
      <c r="J8639" s="23">
        <v>1291209389.6600001</v>
      </c>
      <c r="K8639" s="23">
        <v>21227907310.41</v>
      </c>
      <c r="L8639" s="23">
        <v>9858581300.4300003</v>
      </c>
      <c r="M8639" s="23">
        <v>45610272649.940002</v>
      </c>
      <c r="N8639" s="23">
        <v>8928209027.2999992</v>
      </c>
      <c r="O8639" s="23">
        <v>9684985765.9599991</v>
      </c>
      <c r="P8639" s="23">
        <v>36129828969.959999</v>
      </c>
      <c r="Q8639" s="23">
        <v>51279149798.5</v>
      </c>
      <c r="R8639" s="23">
        <v>37661819913.529999</v>
      </c>
      <c r="S8639" s="23">
        <v>7712357437.9700003</v>
      </c>
      <c r="T8639" s="23">
        <v>22488002507.470001</v>
      </c>
      <c r="U8639" s="23">
        <v>16549479814.200001</v>
      </c>
      <c r="V8639" s="23">
        <v>6856611290.7200003</v>
      </c>
      <c r="W8639" s="23"/>
      <c r="X8639" s="23"/>
    </row>
    <row r="8640" spans="1:24" ht="14.1" customHeight="1" x14ac:dyDescent="0.2">
      <c r="A8640" s="15">
        <v>8636</v>
      </c>
      <c r="B8640" s="16">
        <v>46111</v>
      </c>
      <c r="C8640" s="23">
        <v>43457093658.360001</v>
      </c>
      <c r="D8640" s="23">
        <v>9197077230.6499996</v>
      </c>
      <c r="E8640" s="23">
        <v>8309663457.3500004</v>
      </c>
      <c r="F8640" s="23">
        <v>36866939987.040001</v>
      </c>
      <c r="G8640" s="23">
        <v>150172190716.95999</v>
      </c>
      <c r="H8640" s="23">
        <v>3333559006.5</v>
      </c>
      <c r="I8640" s="23">
        <v>1447611289.1600001</v>
      </c>
      <c r="J8640" s="23">
        <v>1290990609.72</v>
      </c>
      <c r="K8640" s="23">
        <v>21187773036.34</v>
      </c>
      <c r="L8640" s="23">
        <v>9863069276.1200008</v>
      </c>
      <c r="M8640" s="23">
        <v>45674458988.470001</v>
      </c>
      <c r="N8640" s="23">
        <v>8932450827.1000004</v>
      </c>
      <c r="O8640" s="23">
        <v>9690612932.0499992</v>
      </c>
      <c r="P8640" s="23">
        <v>36147372980.330002</v>
      </c>
      <c r="Q8640" s="23">
        <v>51284132915.089996</v>
      </c>
      <c r="R8640" s="23">
        <v>37620310112.309998</v>
      </c>
      <c r="S8640" s="23">
        <v>7716348388.4300003</v>
      </c>
      <c r="T8640" s="23">
        <v>22566643589.439999</v>
      </c>
      <c r="U8640" s="23">
        <v>16528582149.719999</v>
      </c>
      <c r="V8640" s="23">
        <v>6863902130.8999996</v>
      </c>
      <c r="W8640" s="23"/>
      <c r="X8640" s="23"/>
    </row>
    <row r="8641" spans="1:24" ht="14.1" customHeight="1" x14ac:dyDescent="0.2">
      <c r="A8641" s="15">
        <v>8637</v>
      </c>
      <c r="B8641" s="16">
        <v>46112</v>
      </c>
      <c r="C8641" s="23">
        <v>43656416876.550003</v>
      </c>
      <c r="D8641" s="23">
        <v>9222293643.25</v>
      </c>
      <c r="E8641" s="23">
        <v>8613455187.7900009</v>
      </c>
      <c r="F8641" s="23">
        <v>37185015776.529999</v>
      </c>
      <c r="G8641" s="23">
        <v>150956483765.48999</v>
      </c>
      <c r="H8641" s="23">
        <v>3334573160</v>
      </c>
      <c r="I8641" s="23">
        <v>1449458525.98</v>
      </c>
      <c r="J8641" s="23">
        <v>981946460.17999995</v>
      </c>
      <c r="K8641" s="23">
        <v>21377257134.66</v>
      </c>
      <c r="L8641" s="23">
        <v>9866249944.9200001</v>
      </c>
      <c r="M8641" s="23">
        <v>45726734308.010002</v>
      </c>
      <c r="N8641" s="23">
        <v>8938072406.0699997</v>
      </c>
      <c r="O8641" s="23">
        <v>9695714682.75</v>
      </c>
      <c r="P8641" s="23">
        <v>36146597946.139999</v>
      </c>
      <c r="Q8641" s="23">
        <v>51263620006.480003</v>
      </c>
      <c r="R8641" s="23">
        <v>37784388334.110001</v>
      </c>
      <c r="S8641" s="23">
        <v>7719823970.8199997</v>
      </c>
      <c r="T8641" s="23">
        <v>22538818209.169998</v>
      </c>
      <c r="U8641" s="23">
        <v>16728068734.52</v>
      </c>
      <c r="V8641" s="23">
        <v>6876308302.5</v>
      </c>
      <c r="W8641" s="23"/>
      <c r="X8641" s="23"/>
    </row>
    <row r="8642" spans="1:24" ht="14.1" customHeight="1" x14ac:dyDescent="0.2">
      <c r="A8642" s="15">
        <v>8638</v>
      </c>
      <c r="B8642" s="16">
        <v>46113</v>
      </c>
      <c r="C8642" s="23">
        <v>43696805062.959999</v>
      </c>
      <c r="D8642" s="23">
        <v>9230936364.2900009</v>
      </c>
      <c r="E8642" s="23">
        <v>8568347133.75</v>
      </c>
      <c r="F8642" s="23">
        <v>37117044594.949997</v>
      </c>
      <c r="G8642" s="23">
        <v>150962742328.17001</v>
      </c>
      <c r="H8642" s="23">
        <v>3335755954.1500001</v>
      </c>
      <c r="I8642" s="23">
        <v>1449782165.1700001</v>
      </c>
      <c r="J8642" s="23">
        <v>783336659.52999997</v>
      </c>
      <c r="K8642" s="23">
        <v>21272209720.869999</v>
      </c>
      <c r="L8642" s="23">
        <v>9870754389.2099991</v>
      </c>
      <c r="M8642" s="23">
        <v>45695759655.25</v>
      </c>
      <c r="N8642" s="23">
        <v>8951374254.9099998</v>
      </c>
      <c r="O8642" s="23">
        <v>9690920955.7900009</v>
      </c>
      <c r="P8642" s="23">
        <v>36140461061.639999</v>
      </c>
      <c r="Q8642" s="23">
        <v>51258495233.099998</v>
      </c>
      <c r="R8642" s="23">
        <v>38711114211.169998</v>
      </c>
      <c r="S8642" s="23">
        <v>7715161331.1499996</v>
      </c>
      <c r="T8642" s="23">
        <v>22541156986.560001</v>
      </c>
      <c r="U8642" s="23">
        <v>16709309853.65</v>
      </c>
      <c r="V8642" s="23">
        <v>6889694695.71</v>
      </c>
      <c r="W8642" s="23"/>
      <c r="X8642" s="23"/>
    </row>
    <row r="8643" spans="1:24" ht="14.1" customHeight="1" x14ac:dyDescent="0.2">
      <c r="A8643" s="15">
        <v>8639</v>
      </c>
      <c r="B8643" s="16">
        <v>46114</v>
      </c>
      <c r="C8643" s="23">
        <v>43715660709.419998</v>
      </c>
      <c r="D8643" s="23">
        <v>9235051624.1399994</v>
      </c>
      <c r="E8643" s="23">
        <v>8567698260.4200001</v>
      </c>
      <c r="F8643" s="23">
        <v>37132256541.68</v>
      </c>
      <c r="G8643" s="23">
        <v>151006560629</v>
      </c>
      <c r="H8643" s="23">
        <v>3336983785.8699999</v>
      </c>
      <c r="I8643" s="23">
        <v>1450139153.5899999</v>
      </c>
      <c r="J8643" s="23">
        <v>783334513.44000006</v>
      </c>
      <c r="K8643" s="23">
        <v>21352618346.869999</v>
      </c>
      <c r="L8643" s="23">
        <v>9875580933.7700005</v>
      </c>
      <c r="M8643" s="23">
        <v>45708467540.779999</v>
      </c>
      <c r="N8643" s="23">
        <v>8955912666.7700005</v>
      </c>
      <c r="O8643" s="23">
        <v>9692838155.5799999</v>
      </c>
      <c r="P8643" s="23">
        <v>36151885738.709999</v>
      </c>
      <c r="Q8643" s="23">
        <v>51275527374.690002</v>
      </c>
      <c r="R8643" s="23">
        <v>38597897393.720001</v>
      </c>
      <c r="S8643" s="23">
        <v>7717663220.2600002</v>
      </c>
      <c r="T8643" s="23">
        <v>22548985679.75</v>
      </c>
      <c r="U8643" s="23">
        <v>16715590797.870001</v>
      </c>
      <c r="V8643" s="23">
        <v>6893143295.5500002</v>
      </c>
      <c r="W8643" s="23"/>
      <c r="X8643" s="23"/>
    </row>
    <row r="8644" spans="1:24" ht="14.1" customHeight="1" x14ac:dyDescent="0.2">
      <c r="A8644" s="15">
        <v>8640</v>
      </c>
      <c r="B8644" s="16">
        <v>46115</v>
      </c>
      <c r="C8644" s="23">
        <v>43734459448.93</v>
      </c>
      <c r="D8644" s="23">
        <v>9239150872.5100002</v>
      </c>
      <c r="E8644" s="23">
        <v>8567049450.9099998</v>
      </c>
      <c r="F8644" s="23">
        <v>37147485079.239998</v>
      </c>
      <c r="G8644" s="23">
        <v>151050343370.72</v>
      </c>
      <c r="H8644" s="23">
        <v>3338191099.4099998</v>
      </c>
      <c r="I8644" s="23">
        <v>1450496148.3900001</v>
      </c>
      <c r="J8644" s="23">
        <v>783332367.36000001</v>
      </c>
      <c r="K8644" s="23">
        <v>21433339903.77</v>
      </c>
      <c r="L8644" s="23">
        <v>9880213791.6200008</v>
      </c>
      <c r="M8644" s="23">
        <v>45721097131.269997</v>
      </c>
      <c r="N8644" s="23">
        <v>8960442129.6499996</v>
      </c>
      <c r="O8644" s="23">
        <v>9694755240.8600006</v>
      </c>
      <c r="P8644" s="23">
        <v>36163169949.400002</v>
      </c>
      <c r="Q8644" s="23">
        <v>51292648870.860001</v>
      </c>
      <c r="R8644" s="23">
        <v>38595229385.330002</v>
      </c>
      <c r="S8644" s="23">
        <v>7720165000.0600004</v>
      </c>
      <c r="T8644" s="23">
        <v>22556894210.240002</v>
      </c>
      <c r="U8644" s="23">
        <v>16721852027.23</v>
      </c>
      <c r="V8644" s="23">
        <v>6896541345.96</v>
      </c>
      <c r="W8644" s="23"/>
      <c r="X8644" s="23"/>
    </row>
    <row r="8645" spans="1:24" ht="14.1" customHeight="1" x14ac:dyDescent="0.2">
      <c r="A8645" s="15">
        <v>8641</v>
      </c>
      <c r="B8645" s="16">
        <v>46116</v>
      </c>
      <c r="C8645" s="23">
        <v>43774664659.290001</v>
      </c>
      <c r="D8645" s="23">
        <v>9247318894.4599991</v>
      </c>
      <c r="E8645" s="23">
        <v>8566400705.2299995</v>
      </c>
      <c r="F8645" s="23">
        <v>37180846603.57</v>
      </c>
      <c r="G8645" s="23">
        <v>151138923260.48001</v>
      </c>
      <c r="H8645" s="23">
        <v>3340672372.8600001</v>
      </c>
      <c r="I8645" s="23">
        <v>1451183149.5599999</v>
      </c>
      <c r="J8645" s="23">
        <v>783330221.27999997</v>
      </c>
      <c r="K8645" s="23">
        <v>21596679883.110001</v>
      </c>
      <c r="L8645" s="23">
        <v>9890132336.7099991</v>
      </c>
      <c r="M8645" s="23">
        <v>45748751314.139999</v>
      </c>
      <c r="N8645" s="23">
        <v>8969641598.6399994</v>
      </c>
      <c r="O8645" s="23">
        <v>9699324211.6399994</v>
      </c>
      <c r="P8645" s="23">
        <v>36187043699.449997</v>
      </c>
      <c r="Q8645" s="23">
        <v>51329189717.959999</v>
      </c>
      <c r="R8645" s="23">
        <v>38592561705.910004</v>
      </c>
      <c r="S8645" s="23">
        <v>7725478670.5799999</v>
      </c>
      <c r="T8645" s="23">
        <v>22573102576.07</v>
      </c>
      <c r="U8645" s="23">
        <v>16735288666.34</v>
      </c>
      <c r="V8645" s="23">
        <v>6903567469.04</v>
      </c>
      <c r="W8645" s="23"/>
      <c r="X8645" s="23"/>
    </row>
    <row r="8646" spans="1:24" ht="14.1" customHeight="1" x14ac:dyDescent="0.2">
      <c r="A8646" s="15">
        <v>8642</v>
      </c>
      <c r="B8646" s="16">
        <v>46117</v>
      </c>
      <c r="C8646" s="23">
        <v>43771606115.470001</v>
      </c>
      <c r="D8646" s="23">
        <v>9247277755.2700005</v>
      </c>
      <c r="E8646" s="23">
        <v>8565752023.3699999</v>
      </c>
      <c r="F8646" s="23">
        <v>37177868986.540001</v>
      </c>
      <c r="G8646" s="23">
        <v>151140875400.56</v>
      </c>
      <c r="H8646" s="23">
        <v>3340621431.3400002</v>
      </c>
      <c r="I8646" s="23">
        <v>1451210139.22</v>
      </c>
      <c r="J8646" s="23">
        <v>783328075.21000004</v>
      </c>
      <c r="K8646" s="23">
        <v>21595401599.830002</v>
      </c>
      <c r="L8646" s="23">
        <v>9889678221.6200008</v>
      </c>
      <c r="M8646" s="23">
        <v>45746361426.309998</v>
      </c>
      <c r="N8646" s="23">
        <v>8969454243.0900002</v>
      </c>
      <c r="O8646" s="23">
        <v>9698744909.5400009</v>
      </c>
      <c r="P8646" s="23">
        <v>36185566474.93</v>
      </c>
      <c r="Q8646" s="23">
        <v>51327299123.279999</v>
      </c>
      <c r="R8646" s="23">
        <v>38589894355.459999</v>
      </c>
      <c r="S8646" s="23">
        <v>7725168079.2700005</v>
      </c>
      <c r="T8646" s="23">
        <v>22572670572.599998</v>
      </c>
      <c r="U8646" s="23">
        <v>16734389154.049999</v>
      </c>
      <c r="V8646" s="23">
        <v>6903333697.5500002</v>
      </c>
      <c r="W8646" s="23"/>
      <c r="X8646" s="23"/>
    </row>
    <row r="8647" spans="1:24" ht="14.1" customHeight="1" x14ac:dyDescent="0.2">
      <c r="A8647" s="15">
        <v>8643</v>
      </c>
      <c r="B8647" s="16">
        <v>46118</v>
      </c>
      <c r="C8647" s="23">
        <v>43523425362.050003</v>
      </c>
      <c r="D8647" s="23">
        <v>9223830728.9799995</v>
      </c>
      <c r="E8647" s="23">
        <v>8716819944.3099995</v>
      </c>
      <c r="F8647" s="23">
        <v>37165526014.900002</v>
      </c>
      <c r="G8647" s="23">
        <v>152560324003.60999</v>
      </c>
      <c r="H8647" s="23">
        <v>3340897160.3200002</v>
      </c>
      <c r="I8647" s="23">
        <v>1452503812.1099999</v>
      </c>
      <c r="J8647" s="23">
        <v>782962095.44000006</v>
      </c>
      <c r="K8647" s="23">
        <v>21472815032.25</v>
      </c>
      <c r="L8647" s="23">
        <v>9884524569.5</v>
      </c>
      <c r="M8647" s="23">
        <v>45655156070.43</v>
      </c>
      <c r="N8647" s="23">
        <v>8859017408.2000008</v>
      </c>
      <c r="O8647" s="23">
        <v>9711673645.8799992</v>
      </c>
      <c r="P8647" s="23">
        <v>36212772623.389999</v>
      </c>
      <c r="Q8647" s="23">
        <v>51337046999.730003</v>
      </c>
      <c r="R8647" s="23">
        <v>38543520834</v>
      </c>
      <c r="S8647" s="23">
        <v>7719137281.8100004</v>
      </c>
      <c r="T8647" s="23">
        <v>23395080802.98</v>
      </c>
      <c r="U8647" s="23">
        <v>16983458850.1</v>
      </c>
      <c r="V8647" s="23">
        <v>6899381018.1599998</v>
      </c>
      <c r="W8647" s="23"/>
      <c r="X8647" s="23"/>
    </row>
    <row r="8648" spans="1:24" ht="14.1" customHeight="1" x14ac:dyDescent="0.2">
      <c r="A8648" s="15">
        <v>8644</v>
      </c>
      <c r="B8648" s="16">
        <v>46119</v>
      </c>
      <c r="C8648" s="23">
        <v>43498212571.68</v>
      </c>
      <c r="D8648" s="23">
        <v>9217822824.4799995</v>
      </c>
      <c r="E8648" s="23">
        <v>8629455611.3199997</v>
      </c>
      <c r="F8648" s="23">
        <v>36962843408.239998</v>
      </c>
      <c r="G8648" s="23">
        <v>152755214293.17999</v>
      </c>
      <c r="H8648" s="23">
        <v>3341611291.3600001</v>
      </c>
      <c r="I8648" s="23">
        <v>1454257440.5899999</v>
      </c>
      <c r="J8648" s="23">
        <v>782886170.37</v>
      </c>
      <c r="K8648" s="23">
        <v>21533307341.57</v>
      </c>
      <c r="L8648" s="23">
        <v>9614498429.1100006</v>
      </c>
      <c r="M8648" s="23">
        <v>45671668708.919998</v>
      </c>
      <c r="N8648" s="23">
        <v>8855092062.2900009</v>
      </c>
      <c r="O8648" s="23">
        <v>9722646984.8400002</v>
      </c>
      <c r="P8648" s="23">
        <v>36235547851.230003</v>
      </c>
      <c r="Q8648" s="23">
        <v>51358199528.160004</v>
      </c>
      <c r="R8648" s="23">
        <v>39038382539.540001</v>
      </c>
      <c r="S8648" s="23">
        <v>7716146837.9399996</v>
      </c>
      <c r="T8648" s="23">
        <v>23404168649.119999</v>
      </c>
      <c r="U8648" s="23">
        <v>16950586157.030001</v>
      </c>
      <c r="V8648" s="23">
        <v>6895410897.5</v>
      </c>
      <c r="W8648" s="23"/>
      <c r="X8648" s="23"/>
    </row>
    <row r="8649" spans="1:24" ht="14.1" customHeight="1" x14ac:dyDescent="0.2">
      <c r="A8649" s="15">
        <v>8645</v>
      </c>
      <c r="B8649" s="16">
        <v>46120</v>
      </c>
      <c r="C8649" s="23">
        <v>43223900195.980003</v>
      </c>
      <c r="D8649" s="23">
        <v>9260478466.5100002</v>
      </c>
      <c r="E8649" s="23">
        <v>8516657848.9700003</v>
      </c>
      <c r="F8649" s="23">
        <v>37035768733.639999</v>
      </c>
      <c r="G8649" s="23">
        <v>153836063211.07999</v>
      </c>
      <c r="H8649" s="23">
        <v>3343449302.77</v>
      </c>
      <c r="I8649" s="23">
        <v>1454667505.4300001</v>
      </c>
      <c r="J8649" s="23">
        <v>782810245.27999997</v>
      </c>
      <c r="K8649" s="23">
        <v>21503997585.02</v>
      </c>
      <c r="L8649" s="23">
        <v>9607048675.9599991</v>
      </c>
      <c r="M8649" s="23">
        <v>45719780034.889999</v>
      </c>
      <c r="N8649" s="23">
        <v>8869947577.0900002</v>
      </c>
      <c r="O8649" s="23">
        <v>9736584002.0100002</v>
      </c>
      <c r="P8649" s="23">
        <v>36246187204.470001</v>
      </c>
      <c r="Q8649" s="23">
        <v>51394121243.019997</v>
      </c>
      <c r="R8649" s="23">
        <v>39317740312.720001</v>
      </c>
      <c r="S8649" s="23">
        <v>7727520582.7399998</v>
      </c>
      <c r="T8649" s="23">
        <v>23413222968.59</v>
      </c>
      <c r="U8649" s="23">
        <v>17059608291.27</v>
      </c>
      <c r="V8649" s="23">
        <v>6911568170.5600004</v>
      </c>
      <c r="W8649" s="23"/>
      <c r="X8649" s="23"/>
    </row>
    <row r="8650" spans="1:24" ht="14.1" customHeight="1" x14ac:dyDescent="0.2">
      <c r="A8650" s="15">
        <v>8646</v>
      </c>
      <c r="B8650" s="16">
        <v>46121</v>
      </c>
      <c r="C8650" s="23">
        <v>43617203676.980003</v>
      </c>
      <c r="D8650" s="23">
        <v>9327235094.5699997</v>
      </c>
      <c r="E8650" s="23">
        <v>8566108202.5200005</v>
      </c>
      <c r="F8650" s="23">
        <v>37191313558.989998</v>
      </c>
      <c r="G8650" s="23">
        <v>153812586434.37</v>
      </c>
      <c r="H8650" s="23">
        <v>3344673581.5700002</v>
      </c>
      <c r="I8650" s="23">
        <v>1456560593.2</v>
      </c>
      <c r="J8650" s="23">
        <v>782753855.21000004</v>
      </c>
      <c r="K8650" s="23">
        <v>21569818966.099998</v>
      </c>
      <c r="L8650" s="23">
        <v>9611906677.8700008</v>
      </c>
      <c r="M8650" s="23">
        <v>45738178105.68</v>
      </c>
      <c r="N8650" s="23">
        <v>8890933493.5499992</v>
      </c>
      <c r="O8650" s="23">
        <v>9751002358.1399994</v>
      </c>
      <c r="P8650" s="23">
        <v>36254642653.550003</v>
      </c>
      <c r="Q8650" s="23">
        <v>51423221541.419998</v>
      </c>
      <c r="R8650" s="23">
        <v>39365781945.760002</v>
      </c>
      <c r="S8650" s="23">
        <v>7732509737</v>
      </c>
      <c r="T8650" s="23">
        <v>23417847143.099998</v>
      </c>
      <c r="U8650" s="23">
        <v>17119462887.030001</v>
      </c>
      <c r="V8650" s="23">
        <v>6925283988.7799997</v>
      </c>
      <c r="W8650" s="23"/>
      <c r="X8650" s="23"/>
    </row>
    <row r="8651" spans="1:24" ht="14.1" customHeight="1" x14ac:dyDescent="0.2">
      <c r="A8651" s="15">
        <v>8647</v>
      </c>
      <c r="B8651" s="16">
        <v>46122</v>
      </c>
      <c r="C8651" s="23">
        <v>43873375287.519997</v>
      </c>
      <c r="D8651" s="23">
        <v>9375142817.5599995</v>
      </c>
      <c r="E8651" s="23">
        <v>8589385045.79</v>
      </c>
      <c r="F8651" s="23">
        <v>37325344093.900002</v>
      </c>
      <c r="G8651" s="23">
        <v>154177163938.20999</v>
      </c>
      <c r="H8651" s="23">
        <v>3340728235.2399998</v>
      </c>
      <c r="I8651" s="23">
        <v>1456480978.4300001</v>
      </c>
      <c r="J8651" s="23">
        <v>782677930.48000002</v>
      </c>
      <c r="K8651" s="23">
        <v>21578875911.290001</v>
      </c>
      <c r="L8651" s="23">
        <v>9624674061.4400005</v>
      </c>
      <c r="M8651" s="23">
        <v>45818885460.360001</v>
      </c>
      <c r="N8651" s="23">
        <v>8922324215.0400009</v>
      </c>
      <c r="O8651" s="23">
        <v>9748922023.2199993</v>
      </c>
      <c r="P8651" s="23">
        <v>36276812204.75</v>
      </c>
      <c r="Q8651" s="23">
        <v>51466780701.830002</v>
      </c>
      <c r="R8651" s="23">
        <v>39519583918.169998</v>
      </c>
      <c r="S8651" s="23">
        <v>7740386647.0699997</v>
      </c>
      <c r="T8651" s="23">
        <v>23481804586.450001</v>
      </c>
      <c r="U8651" s="23">
        <v>17180050171.709999</v>
      </c>
      <c r="V8651" s="23">
        <v>6942539676.9899998</v>
      </c>
      <c r="W8651" s="23"/>
      <c r="X8651" s="23"/>
    </row>
    <row r="8652" spans="1:24" ht="14.1" customHeight="1" x14ac:dyDescent="0.2">
      <c r="A8652" s="15">
        <v>8648</v>
      </c>
      <c r="B8652" s="16">
        <v>46123</v>
      </c>
      <c r="C8652" s="23">
        <v>43892003117.089996</v>
      </c>
      <c r="D8652" s="23">
        <v>9379351765</v>
      </c>
      <c r="E8652" s="23">
        <v>8588708218.8400002</v>
      </c>
      <c r="F8652" s="23">
        <v>37340515996.559998</v>
      </c>
      <c r="G8652" s="23">
        <v>154221108884.73999</v>
      </c>
      <c r="H8652" s="23">
        <v>3341964553.8899999</v>
      </c>
      <c r="I8652" s="23">
        <v>1456844736.5</v>
      </c>
      <c r="J8652" s="23">
        <v>782675786.20000005</v>
      </c>
      <c r="K8652" s="23">
        <v>21661357699.669998</v>
      </c>
      <c r="L8652" s="23">
        <v>9629368859.9699993</v>
      </c>
      <c r="M8652" s="23">
        <v>45831583626.32</v>
      </c>
      <c r="N8652" s="23">
        <v>8926895834.1700001</v>
      </c>
      <c r="O8652" s="23">
        <v>9750913758.8400002</v>
      </c>
      <c r="P8652" s="23">
        <v>36287616315.699997</v>
      </c>
      <c r="Q8652" s="23">
        <v>51483464789.949997</v>
      </c>
      <c r="R8652" s="23">
        <v>39516863133.410004</v>
      </c>
      <c r="S8652" s="23">
        <v>7742963405.7600002</v>
      </c>
      <c r="T8652" s="23">
        <v>23489659342.959999</v>
      </c>
      <c r="U8652" s="23">
        <v>17186362230.98</v>
      </c>
      <c r="V8652" s="23">
        <v>6945969608.9700003</v>
      </c>
      <c r="W8652" s="23"/>
      <c r="X8652" s="23"/>
    </row>
    <row r="8653" spans="1:24" ht="14.1" customHeight="1" x14ac:dyDescent="0.2">
      <c r="A8653" s="15">
        <v>8649</v>
      </c>
      <c r="B8653" s="16">
        <v>46124</v>
      </c>
      <c r="C8653" s="23">
        <v>43910472841.620003</v>
      </c>
      <c r="D8653" s="23">
        <v>9383527412.3799992</v>
      </c>
      <c r="E8653" s="23">
        <v>8588031451.5900002</v>
      </c>
      <c r="F8653" s="23">
        <v>37355689563.75</v>
      </c>
      <c r="G8653" s="23">
        <v>154264947665.53</v>
      </c>
      <c r="H8653" s="23">
        <v>3343195223.3899999</v>
      </c>
      <c r="I8653" s="23">
        <v>1457198502.3199999</v>
      </c>
      <c r="J8653" s="23">
        <v>782673641.91999996</v>
      </c>
      <c r="K8653" s="23">
        <v>21744165261.900002</v>
      </c>
      <c r="L8653" s="23">
        <v>9633963457.5100002</v>
      </c>
      <c r="M8653" s="23">
        <v>45844317971.650002</v>
      </c>
      <c r="N8653" s="23">
        <v>8931368703.3299999</v>
      </c>
      <c r="O8653" s="23">
        <v>9752983375.5</v>
      </c>
      <c r="P8653" s="23">
        <v>36298324985.610001</v>
      </c>
      <c r="Q8653" s="23">
        <v>51500263221.959999</v>
      </c>
      <c r="R8653" s="23">
        <v>39514142687.25</v>
      </c>
      <c r="S8653" s="23">
        <v>7745464051.1400003</v>
      </c>
      <c r="T8653" s="23">
        <v>23497478984.68</v>
      </c>
      <c r="U8653" s="23">
        <v>17192671636.900002</v>
      </c>
      <c r="V8653" s="23">
        <v>6949371727.3699999</v>
      </c>
      <c r="W8653" s="23"/>
      <c r="X8653" s="23"/>
    </row>
    <row r="8654" spans="1:24" ht="14.1" customHeight="1" x14ac:dyDescent="0.2">
      <c r="A8654" s="15">
        <v>8650</v>
      </c>
      <c r="B8654" s="16">
        <v>46125</v>
      </c>
      <c r="C8654" s="23">
        <v>43611545981.910004</v>
      </c>
      <c r="D8654" s="23">
        <v>8720607530.6000004</v>
      </c>
      <c r="E8654" s="23">
        <v>8781582601.6100006</v>
      </c>
      <c r="F8654" s="23">
        <v>37583495272.519997</v>
      </c>
      <c r="G8654" s="23">
        <v>156569601868.56</v>
      </c>
      <c r="H8654" s="23">
        <v>3349578126.3699999</v>
      </c>
      <c r="I8654" s="23">
        <v>1457518984.0999999</v>
      </c>
      <c r="J8654" s="23">
        <v>782452690.90999997</v>
      </c>
      <c r="K8654" s="23">
        <v>21638582781.470001</v>
      </c>
      <c r="L8654" s="23">
        <v>9644772562.7900009</v>
      </c>
      <c r="M8654" s="23">
        <v>45849391383.760002</v>
      </c>
      <c r="N8654" s="23">
        <v>8955373886.1700001</v>
      </c>
      <c r="O8654" s="23">
        <v>9764784263.7999992</v>
      </c>
      <c r="P8654" s="23">
        <v>36317662126.669998</v>
      </c>
      <c r="Q8654" s="23">
        <v>51516076480.660004</v>
      </c>
      <c r="R8654" s="23">
        <v>39166498637.669998</v>
      </c>
      <c r="S8654" s="23">
        <v>7746652337.9099998</v>
      </c>
      <c r="T8654" s="23">
        <v>23758441659.470001</v>
      </c>
      <c r="U8654" s="23">
        <v>17287386909.91</v>
      </c>
      <c r="V8654" s="23">
        <v>6967389413.9399996</v>
      </c>
      <c r="W8654" s="23"/>
      <c r="X8654" s="23"/>
    </row>
    <row r="8655" spans="1:24" ht="14.1" customHeight="1" x14ac:dyDescent="0.2">
      <c r="A8655" s="15">
        <v>8651</v>
      </c>
      <c r="B8655" s="16">
        <v>46126</v>
      </c>
      <c r="C8655" s="23">
        <v>43186995963.150002</v>
      </c>
      <c r="D8655" s="23">
        <v>8839724551.0100002</v>
      </c>
      <c r="E8655" s="23">
        <v>8820722308.4099998</v>
      </c>
      <c r="F8655" s="23">
        <v>37817490633.099998</v>
      </c>
      <c r="G8655" s="23">
        <v>158030312952.01001</v>
      </c>
      <c r="H8655" s="23">
        <v>3351036212.6399999</v>
      </c>
      <c r="I8655" s="23">
        <v>1458189487.0899999</v>
      </c>
      <c r="J8655" s="23">
        <v>782376767</v>
      </c>
      <c r="K8655" s="23">
        <v>21746446565.130001</v>
      </c>
      <c r="L8655" s="23">
        <v>9653804079.7800007</v>
      </c>
      <c r="M8655" s="23">
        <v>45878064720.910004</v>
      </c>
      <c r="N8655" s="23">
        <v>8976697165.0499992</v>
      </c>
      <c r="O8655" s="23">
        <v>9768571822.2900009</v>
      </c>
      <c r="P8655" s="23">
        <v>36326699738.760002</v>
      </c>
      <c r="Q8655" s="23">
        <v>51534359122.980003</v>
      </c>
      <c r="R8655" s="23">
        <v>39125389747.870003</v>
      </c>
      <c r="S8655" s="23">
        <v>7757036586.71</v>
      </c>
      <c r="T8655" s="23">
        <v>23763675433.349998</v>
      </c>
      <c r="U8655" s="23">
        <v>17439228190.459999</v>
      </c>
      <c r="V8655" s="23">
        <v>7008958588.3100004</v>
      </c>
      <c r="W8655" s="23"/>
      <c r="X8655" s="23"/>
    </row>
    <row r="8656" spans="1:24" ht="14.1" customHeight="1" x14ac:dyDescent="0.2">
      <c r="A8656" s="15">
        <v>8652</v>
      </c>
      <c r="B8656" s="16">
        <v>46127</v>
      </c>
      <c r="C8656" s="23">
        <v>43468638382.279999</v>
      </c>
      <c r="D8656" s="23">
        <v>8865816431.3400002</v>
      </c>
      <c r="E8656" s="23">
        <v>8758300801.3700008</v>
      </c>
      <c r="F8656" s="23">
        <v>37900783755.360001</v>
      </c>
      <c r="G8656" s="23">
        <v>158734828425.76999</v>
      </c>
      <c r="H8656" s="23">
        <v>3352563379.0599999</v>
      </c>
      <c r="I8656" s="23">
        <v>1458550047.4300001</v>
      </c>
      <c r="J8656" s="23">
        <v>782300843.52999997</v>
      </c>
      <c r="K8656" s="23">
        <v>21728835520.810001</v>
      </c>
      <c r="L8656" s="23">
        <v>9664719764.7099991</v>
      </c>
      <c r="M8656" s="23">
        <v>46095868768.919998</v>
      </c>
      <c r="N8656" s="23">
        <v>8998607095.0900002</v>
      </c>
      <c r="O8656" s="23">
        <v>9786741215.7800007</v>
      </c>
      <c r="P8656" s="23">
        <v>36336011187.910004</v>
      </c>
      <c r="Q8656" s="23">
        <v>51559021073.129997</v>
      </c>
      <c r="R8656" s="23">
        <v>39921146347.160004</v>
      </c>
      <c r="S8656" s="23">
        <v>7760124298.6899996</v>
      </c>
      <c r="T8656" s="23">
        <v>23879104010.779999</v>
      </c>
      <c r="U8656" s="23">
        <v>17471691522.290001</v>
      </c>
      <c r="V8656" s="23">
        <v>7044643887.7700005</v>
      </c>
      <c r="W8656" s="23"/>
      <c r="X8656" s="23"/>
    </row>
    <row r="8657" spans="1:24" ht="14.1" customHeight="1" x14ac:dyDescent="0.2">
      <c r="A8657" s="15">
        <v>8653</v>
      </c>
      <c r="B8657" s="16">
        <v>46128</v>
      </c>
      <c r="C8657" s="23">
        <v>43436951933.669998</v>
      </c>
      <c r="D8657" s="23">
        <v>8861270932.4099998</v>
      </c>
      <c r="E8657" s="23">
        <v>8295086129.9700003</v>
      </c>
      <c r="F8657" s="23">
        <v>37861968171.379997</v>
      </c>
      <c r="G8657" s="23">
        <v>159638153140.5</v>
      </c>
      <c r="H8657" s="23">
        <v>3353574311.6700001</v>
      </c>
      <c r="I8657" s="23">
        <v>1459985971.8199999</v>
      </c>
      <c r="J8657" s="23">
        <v>782199328.24000001</v>
      </c>
      <c r="K8657" s="23">
        <v>21734114031.900002</v>
      </c>
      <c r="L8657" s="23">
        <v>9646289985.3999996</v>
      </c>
      <c r="M8657" s="23">
        <v>46063816781.580002</v>
      </c>
      <c r="N8657" s="23">
        <v>8990316155.2900009</v>
      </c>
      <c r="O8657" s="23">
        <v>9784529814.6000004</v>
      </c>
      <c r="P8657" s="23">
        <v>36338543727.540001</v>
      </c>
      <c r="Q8657" s="23">
        <v>51554869471.800003</v>
      </c>
      <c r="R8657" s="23">
        <v>40071146144.449997</v>
      </c>
      <c r="S8657" s="23">
        <v>7766574361.1499996</v>
      </c>
      <c r="T8657" s="23">
        <v>24223809897.080002</v>
      </c>
      <c r="U8657" s="23">
        <v>17457392525.110001</v>
      </c>
      <c r="V8657" s="23">
        <v>7028906645.8500004</v>
      </c>
      <c r="W8657" s="23"/>
      <c r="X8657" s="23"/>
    </row>
    <row r="8658" spans="1:24" ht="14.1" customHeight="1" x14ac:dyDescent="0.2">
      <c r="A8658" s="15">
        <v>8654</v>
      </c>
      <c r="B8658" s="16">
        <v>46129</v>
      </c>
      <c r="C8658" s="23">
        <v>43787647169.769997</v>
      </c>
      <c r="D8658" s="23">
        <v>8936354425.9300003</v>
      </c>
      <c r="E8658" s="23">
        <v>8177175517.2200003</v>
      </c>
      <c r="F8658" s="23">
        <v>37963993634.879997</v>
      </c>
      <c r="G8658" s="23">
        <v>159789583003.31</v>
      </c>
      <c r="H8658" s="23">
        <v>3354552073.4699998</v>
      </c>
      <c r="I8658" s="23">
        <v>1461801269.22</v>
      </c>
      <c r="J8658" s="23">
        <v>782123788.45000005</v>
      </c>
      <c r="K8658" s="23">
        <v>21785847476.48</v>
      </c>
      <c r="L8658" s="23">
        <v>9650961622.2000008</v>
      </c>
      <c r="M8658" s="23">
        <v>46041955002.870003</v>
      </c>
      <c r="N8658" s="23">
        <v>9001023512.4599991</v>
      </c>
      <c r="O8658" s="23">
        <v>9800429759.2600002</v>
      </c>
      <c r="P8658" s="23">
        <v>36338259649.57</v>
      </c>
      <c r="Q8658" s="23">
        <v>51554231422.099998</v>
      </c>
      <c r="R8658" s="23">
        <v>39785346821.660004</v>
      </c>
      <c r="S8658" s="23">
        <v>7765831200.9399996</v>
      </c>
      <c r="T8658" s="23">
        <v>24231228831.720001</v>
      </c>
      <c r="U8658" s="23">
        <v>17509537753.470001</v>
      </c>
      <c r="V8658" s="23">
        <v>6964166583.79</v>
      </c>
      <c r="W8658" s="23"/>
      <c r="X8658" s="23"/>
    </row>
    <row r="8659" spans="1:24" ht="14.1" customHeight="1" x14ac:dyDescent="0.2">
      <c r="A8659" s="15">
        <v>8655</v>
      </c>
      <c r="B8659" s="16">
        <v>46130</v>
      </c>
      <c r="C8659" s="23">
        <v>43802726534.769997</v>
      </c>
      <c r="D8659" s="23">
        <v>8939689440.0900002</v>
      </c>
      <c r="E8659" s="23">
        <v>8176675699.7600002</v>
      </c>
      <c r="F8659" s="23">
        <v>37975095228.57</v>
      </c>
      <c r="G8659" s="23">
        <v>159833500216.09</v>
      </c>
      <c r="H8659" s="23">
        <v>3355693899.1300001</v>
      </c>
      <c r="I8659" s="23">
        <v>1462176396.1400001</v>
      </c>
      <c r="J8659" s="23">
        <v>782121645.69000006</v>
      </c>
      <c r="K8659" s="23">
        <v>21865609063.889999</v>
      </c>
      <c r="L8659" s="23">
        <v>9654725728.6800003</v>
      </c>
      <c r="M8659" s="23">
        <v>46055266765.449997</v>
      </c>
      <c r="N8659" s="23">
        <v>9004750022.0499992</v>
      </c>
      <c r="O8659" s="23">
        <v>9802340418.5200005</v>
      </c>
      <c r="P8659" s="23">
        <v>36348866252.120003</v>
      </c>
      <c r="Q8659" s="23">
        <v>51570681045.400002</v>
      </c>
      <c r="R8659" s="23">
        <v>39782725971.279999</v>
      </c>
      <c r="S8659" s="23">
        <v>7768341362.4399996</v>
      </c>
      <c r="T8659" s="23">
        <v>24239339417.310001</v>
      </c>
      <c r="U8659" s="23">
        <v>17515332893.689999</v>
      </c>
      <c r="V8659" s="23">
        <v>6967007143.5799999</v>
      </c>
      <c r="W8659" s="23"/>
      <c r="X8659" s="23"/>
    </row>
    <row r="8660" spans="1:24" ht="14.1" customHeight="1" x14ac:dyDescent="0.2">
      <c r="A8660" s="15">
        <v>8656</v>
      </c>
      <c r="B8660" s="16">
        <v>46131</v>
      </c>
      <c r="C8660" s="23">
        <v>43817871413.75</v>
      </c>
      <c r="D8660" s="23">
        <v>8943036961.4099998</v>
      </c>
      <c r="E8660" s="23">
        <v>8176175966.5</v>
      </c>
      <c r="F8660" s="23">
        <v>37986303979.830002</v>
      </c>
      <c r="G8660" s="23">
        <v>159877440667.17999</v>
      </c>
      <c r="H8660" s="23">
        <v>3356833781.3000002</v>
      </c>
      <c r="I8660" s="23">
        <v>1462541535.97</v>
      </c>
      <c r="J8660" s="23">
        <v>782119502.92999995</v>
      </c>
      <c r="K8660" s="23">
        <v>21945686693.16</v>
      </c>
      <c r="L8660" s="23">
        <v>9658495290.8299999</v>
      </c>
      <c r="M8660" s="23">
        <v>46068575313.580002</v>
      </c>
      <c r="N8660" s="23">
        <v>9008457862.4200001</v>
      </c>
      <c r="O8660" s="23">
        <v>9804328963.6700001</v>
      </c>
      <c r="P8660" s="23">
        <v>36359602421.690002</v>
      </c>
      <c r="Q8660" s="23">
        <v>51587175062.489998</v>
      </c>
      <c r="R8660" s="23">
        <v>39780105495.360001</v>
      </c>
      <c r="S8660" s="23">
        <v>7770775419.71</v>
      </c>
      <c r="T8660" s="23">
        <v>24247414849.18</v>
      </c>
      <c r="U8660" s="23">
        <v>17521167938.830002</v>
      </c>
      <c r="V8660" s="23">
        <v>6969799440.6999998</v>
      </c>
      <c r="W8660" s="23"/>
      <c r="X8660" s="23"/>
    </row>
    <row r="8661" spans="1:24" ht="14.1" customHeight="1" x14ac:dyDescent="0.2">
      <c r="A8661" s="15">
        <v>8657</v>
      </c>
      <c r="B8661" s="16">
        <v>46132</v>
      </c>
      <c r="C8661" s="23">
        <v>43887900133.110001</v>
      </c>
      <c r="D8661" s="23">
        <v>8955245122.8899994</v>
      </c>
      <c r="E8661" s="23">
        <v>8108177835.46</v>
      </c>
      <c r="F8661" s="23">
        <v>37932241381.110001</v>
      </c>
      <c r="G8661" s="23">
        <v>160247590482.57999</v>
      </c>
      <c r="H8661" s="23">
        <v>3358233464.4400001</v>
      </c>
      <c r="I8661" s="23">
        <v>1462870358.25</v>
      </c>
      <c r="J8661" s="23">
        <v>781895787.35000002</v>
      </c>
      <c r="K8661" s="23">
        <v>21955987312.869999</v>
      </c>
      <c r="L8661" s="23">
        <v>9665198423.5300007</v>
      </c>
      <c r="M8661" s="23">
        <v>46008158804.540001</v>
      </c>
      <c r="N8661" s="23">
        <v>9020107602.7700005</v>
      </c>
      <c r="O8661" s="23">
        <v>9808179190.9300003</v>
      </c>
      <c r="P8661" s="23">
        <v>36374137814</v>
      </c>
      <c r="Q8661" s="23">
        <v>51617921741.459999</v>
      </c>
      <c r="R8661" s="23">
        <v>40017710329.110001</v>
      </c>
      <c r="S8661" s="23">
        <v>7778497282.9300003</v>
      </c>
      <c r="T8661" s="23">
        <v>24434254277.369999</v>
      </c>
      <c r="U8661" s="23">
        <v>17488173257.080002</v>
      </c>
      <c r="V8661" s="23">
        <v>6968800721.8800001</v>
      </c>
      <c r="W8661" s="23"/>
      <c r="X8661" s="23"/>
    </row>
    <row r="8662" spans="1:24" ht="14.1" customHeight="1" x14ac:dyDescent="0.2">
      <c r="A8662" s="15">
        <v>8658</v>
      </c>
      <c r="B8662" s="16">
        <v>46133</v>
      </c>
      <c r="C8662" s="23">
        <v>42098051883.400002</v>
      </c>
      <c r="D8662" s="23">
        <v>8925014568.8400002</v>
      </c>
      <c r="E8662" s="23">
        <v>8040114677.1400003</v>
      </c>
      <c r="F8662" s="23">
        <v>35635525608.699997</v>
      </c>
      <c r="G8662" s="23">
        <v>141933660281.98999</v>
      </c>
      <c r="H8662" s="23">
        <v>3358897932.7399998</v>
      </c>
      <c r="I8662" s="23">
        <v>1463222600.5</v>
      </c>
      <c r="J8662" s="23">
        <v>781819864.97000003</v>
      </c>
      <c r="K8662" s="23">
        <v>22075541171.389999</v>
      </c>
      <c r="L8662" s="23">
        <v>9664134431.6299992</v>
      </c>
      <c r="M8662" s="23">
        <v>39484030326.190002</v>
      </c>
      <c r="N8662" s="23">
        <v>9007922858.25</v>
      </c>
      <c r="O8662" s="23">
        <v>9801035478.6599998</v>
      </c>
      <c r="P8662" s="23">
        <v>36388364519.199997</v>
      </c>
      <c r="Q8662" s="23">
        <v>51629112304.779999</v>
      </c>
      <c r="R8662" s="23">
        <v>39797758875.379997</v>
      </c>
      <c r="S8662" s="23">
        <v>7788890603.7299995</v>
      </c>
      <c r="T8662" s="23">
        <v>24603940960.630001</v>
      </c>
      <c r="U8662" s="23">
        <v>17432166297.310001</v>
      </c>
      <c r="V8662" s="23">
        <v>6961911377.6700001</v>
      </c>
      <c r="W8662" s="23">
        <v>29017924610.5</v>
      </c>
      <c r="X8662" s="23"/>
    </row>
    <row r="8663" spans="1:24" ht="14.1" customHeight="1" x14ac:dyDescent="0.2">
      <c r="A8663" s="15">
        <v>8659</v>
      </c>
      <c r="B8663" s="16">
        <v>46134</v>
      </c>
      <c r="C8663" s="23">
        <v>41818083856.870003</v>
      </c>
      <c r="D8663" s="23">
        <v>8881358661.7199993</v>
      </c>
      <c r="E8663" s="23">
        <v>8068095604.8000002</v>
      </c>
      <c r="F8663" s="23">
        <v>34423463106.099998</v>
      </c>
      <c r="G8663" s="23">
        <v>139037400836.45999</v>
      </c>
      <c r="H8663" s="23">
        <v>3360591038.9899998</v>
      </c>
      <c r="I8663" s="23">
        <v>1463683114.6700001</v>
      </c>
      <c r="J8663" s="23">
        <v>781624562.34000003</v>
      </c>
      <c r="K8663" s="23">
        <v>22163179891.099998</v>
      </c>
      <c r="L8663" s="23">
        <v>9673809527.2600002</v>
      </c>
      <c r="M8663" s="23">
        <v>38558456736.199997</v>
      </c>
      <c r="N8663" s="23">
        <v>9006518668.4500008</v>
      </c>
      <c r="O8663" s="23">
        <v>9795686011.2000008</v>
      </c>
      <c r="P8663" s="23">
        <v>36381502270.870003</v>
      </c>
      <c r="Q8663" s="23">
        <v>51647967402.449997</v>
      </c>
      <c r="R8663" s="23">
        <v>39383195643.410004</v>
      </c>
      <c r="S8663" s="23">
        <v>7792355548.1700001</v>
      </c>
      <c r="T8663" s="23">
        <v>24721745231.630001</v>
      </c>
      <c r="U8663" s="23">
        <v>17413606522.66</v>
      </c>
      <c r="V8663" s="23">
        <v>6957203041.4899998</v>
      </c>
      <c r="W8663" s="23">
        <v>29016740043.169998</v>
      </c>
      <c r="X8663" s="23">
        <v>4121998937.1799998</v>
      </c>
    </row>
    <row r="8664" spans="1:24" ht="14.1" customHeight="1" x14ac:dyDescent="0.2">
      <c r="A8664" s="15">
        <v>8660</v>
      </c>
      <c r="B8664" s="16">
        <v>46135</v>
      </c>
      <c r="C8664" s="23">
        <v>41537671763.919998</v>
      </c>
      <c r="D8664" s="23">
        <v>8831671280.9899998</v>
      </c>
      <c r="E8664" s="23">
        <v>7919675434.8599997</v>
      </c>
      <c r="F8664" s="23">
        <v>33974144955.799999</v>
      </c>
      <c r="G8664" s="23">
        <v>126361191513.94</v>
      </c>
      <c r="H8664" s="23">
        <v>3361370567.71</v>
      </c>
      <c r="I8664" s="23">
        <v>1464095406.8299999</v>
      </c>
      <c r="J8664" s="23">
        <v>781621154.17999995</v>
      </c>
      <c r="K8664" s="23">
        <v>22196995131.830002</v>
      </c>
      <c r="L8664" s="23">
        <v>9673885014.6900005</v>
      </c>
      <c r="M8664" s="23">
        <v>36142739016.300003</v>
      </c>
      <c r="N8664" s="23">
        <v>8984988344.1399994</v>
      </c>
      <c r="O8664" s="23">
        <v>9775968536.9200001</v>
      </c>
      <c r="P8664" s="23">
        <v>36394502323.589996</v>
      </c>
      <c r="Q8664" s="23">
        <v>51653066869.940002</v>
      </c>
      <c r="R8664" s="23">
        <v>39089590192.050003</v>
      </c>
      <c r="S8664" s="23">
        <v>7797656181.1400003</v>
      </c>
      <c r="T8664" s="23">
        <v>24731616864.75</v>
      </c>
      <c r="U8664" s="23">
        <v>17277996850.75</v>
      </c>
      <c r="V8664" s="23">
        <v>6929893403.25</v>
      </c>
      <c r="W8664" s="23">
        <v>29376520504.509998</v>
      </c>
      <c r="X8664" s="23">
        <v>19295586541.639999</v>
      </c>
    </row>
    <row r="8665" spans="1:24" ht="14.1" customHeight="1" x14ac:dyDescent="0.2">
      <c r="A8665" s="15">
        <v>8661</v>
      </c>
      <c r="B8665" s="16">
        <v>46136</v>
      </c>
      <c r="C8665" s="23">
        <v>38964571798.68</v>
      </c>
      <c r="D8665" s="23">
        <v>8795070385.5400009</v>
      </c>
      <c r="E8665" s="23">
        <v>7854406791.1999998</v>
      </c>
      <c r="F8665" s="23">
        <v>33475267837.849998</v>
      </c>
      <c r="G8665" s="23">
        <v>123810487379.66</v>
      </c>
      <c r="H8665" s="23">
        <v>3363813737.4899998</v>
      </c>
      <c r="I8665" s="23">
        <v>1464604316.53</v>
      </c>
      <c r="J8665" s="23">
        <v>781469950.22000003</v>
      </c>
      <c r="K8665" s="23">
        <v>22180664955.540001</v>
      </c>
      <c r="L8665" s="23">
        <v>9691612742.3999996</v>
      </c>
      <c r="M8665" s="23">
        <v>35873762590.580002</v>
      </c>
      <c r="N8665" s="23">
        <v>8991107833.1499996</v>
      </c>
      <c r="O8665" s="23">
        <v>9775948241.1100006</v>
      </c>
      <c r="P8665" s="23">
        <v>36398664006.910004</v>
      </c>
      <c r="Q8665" s="23">
        <v>51653631120.470001</v>
      </c>
      <c r="R8665" s="23">
        <v>38753957014.959999</v>
      </c>
      <c r="S8665" s="23">
        <v>7798156714.0200005</v>
      </c>
      <c r="T8665" s="23">
        <v>24728383167.959999</v>
      </c>
      <c r="U8665" s="23">
        <v>17249268409.419998</v>
      </c>
      <c r="V8665" s="23">
        <v>6930693985.7200003</v>
      </c>
      <c r="W8665" s="23">
        <v>29920699361.529999</v>
      </c>
      <c r="X8665" s="23">
        <v>25109348329.98</v>
      </c>
    </row>
    <row r="8666" spans="1:24" ht="14.1" customHeight="1" x14ac:dyDescent="0.2">
      <c r="A8666" s="15">
        <v>8662</v>
      </c>
      <c r="B8666" s="16">
        <v>46137</v>
      </c>
      <c r="C8666" s="23">
        <v>38979698193.620003</v>
      </c>
      <c r="D8666" s="23">
        <v>8798433952.2199993</v>
      </c>
      <c r="E8666" s="23">
        <v>7853875296.8299999</v>
      </c>
      <c r="F8666" s="23">
        <v>33488179423.77</v>
      </c>
      <c r="G8666" s="23">
        <v>123850514607.2</v>
      </c>
      <c r="H8666" s="23">
        <v>3364954897.1999998</v>
      </c>
      <c r="I8666" s="23">
        <v>1464979966.6500001</v>
      </c>
      <c r="J8666" s="23">
        <v>781467809.25</v>
      </c>
      <c r="K8666" s="23">
        <v>22261971196.02</v>
      </c>
      <c r="L8666" s="23">
        <v>9695391974.6700001</v>
      </c>
      <c r="M8666" s="23">
        <v>35883750540.129997</v>
      </c>
      <c r="N8666" s="23">
        <v>8994879472.6399994</v>
      </c>
      <c r="O8666" s="23">
        <v>9775988362.5599995</v>
      </c>
      <c r="P8666" s="23">
        <v>36409373143.639999</v>
      </c>
      <c r="Q8666" s="23">
        <v>51669927143.459999</v>
      </c>
      <c r="R8666" s="23">
        <v>38751351089.029999</v>
      </c>
      <c r="S8666" s="23">
        <v>7800589345.6899996</v>
      </c>
      <c r="T8666" s="23">
        <v>24736738672.900002</v>
      </c>
      <c r="U8666" s="23">
        <v>17256147473.380001</v>
      </c>
      <c r="V8666" s="23">
        <v>6933571757.6599998</v>
      </c>
      <c r="W8666" s="23">
        <v>29926697941.200001</v>
      </c>
      <c r="X8666" s="23">
        <v>25108323318.23</v>
      </c>
    </row>
    <row r="8667" spans="1:24" ht="14.1" customHeight="1" x14ac:dyDescent="0.2">
      <c r="A8667" s="15">
        <v>8663</v>
      </c>
      <c r="B8667" s="16">
        <v>46138</v>
      </c>
      <c r="C8667" s="23">
        <v>38994695137.120003</v>
      </c>
      <c r="D8667" s="23">
        <v>8801778960.3099995</v>
      </c>
      <c r="E8667" s="23">
        <v>7853343873.75</v>
      </c>
      <c r="F8667" s="23">
        <v>33499172394.360001</v>
      </c>
      <c r="G8667" s="23">
        <v>123890026618.09</v>
      </c>
      <c r="H8667" s="23">
        <v>3366098806.2199998</v>
      </c>
      <c r="I8667" s="23">
        <v>1465345629.8399999</v>
      </c>
      <c r="J8667" s="23">
        <v>781465668.27999997</v>
      </c>
      <c r="K8667" s="23">
        <v>22343598375.380001</v>
      </c>
      <c r="L8667" s="23">
        <v>9699169555.4699993</v>
      </c>
      <c r="M8667" s="23">
        <v>35895726415.93</v>
      </c>
      <c r="N8667" s="23">
        <v>8998629319.4300003</v>
      </c>
      <c r="O8667" s="23">
        <v>9778056481.6100006</v>
      </c>
      <c r="P8667" s="23">
        <v>36420096843.199997</v>
      </c>
      <c r="Q8667" s="23">
        <v>51686322566.610001</v>
      </c>
      <c r="R8667" s="23">
        <v>38748745517.949997</v>
      </c>
      <c r="S8667" s="23">
        <v>7803097877.3900003</v>
      </c>
      <c r="T8667" s="23">
        <v>24744936518</v>
      </c>
      <c r="U8667" s="23">
        <v>17262045222.240002</v>
      </c>
      <c r="V8667" s="23">
        <v>6936390011.1700001</v>
      </c>
      <c r="W8667" s="23">
        <v>29932606276</v>
      </c>
      <c r="X8667" s="23">
        <v>25107298348.32</v>
      </c>
    </row>
    <row r="8668" spans="1:24" ht="14.1" customHeight="1" x14ac:dyDescent="0.2">
      <c r="A8668" s="15">
        <v>8664</v>
      </c>
      <c r="B8668" s="16">
        <v>46139</v>
      </c>
      <c r="C8668" s="23">
        <v>36345562399.669998</v>
      </c>
      <c r="D8668" s="23">
        <v>8794891838.4500008</v>
      </c>
      <c r="E8668" s="23">
        <v>7559984544.5100002</v>
      </c>
      <c r="F8668" s="23">
        <v>33320807743.93</v>
      </c>
      <c r="G8668" s="23">
        <v>122985601025.58</v>
      </c>
      <c r="H8668" s="23">
        <v>3367367717.5799999</v>
      </c>
      <c r="I8668" s="23">
        <v>1464048743.0899999</v>
      </c>
      <c r="J8668" s="23">
        <v>781270904.92999995</v>
      </c>
      <c r="K8668" s="23">
        <v>22320300468.810001</v>
      </c>
      <c r="L8668" s="23">
        <v>9704417991.1100006</v>
      </c>
      <c r="M8668" s="23">
        <v>35498941745.110001</v>
      </c>
      <c r="N8668" s="23">
        <v>8993964461.5499992</v>
      </c>
      <c r="O8668" s="23">
        <v>9791119151.2199993</v>
      </c>
      <c r="P8668" s="23">
        <v>36424108118.089996</v>
      </c>
      <c r="Q8668" s="23">
        <v>51696090729.970001</v>
      </c>
      <c r="R8668" s="23">
        <v>39206860274.220001</v>
      </c>
      <c r="S8668" s="23">
        <v>7802090055.5699997</v>
      </c>
      <c r="T8668" s="23">
        <v>24749578181.130001</v>
      </c>
      <c r="U8668" s="23">
        <v>17179234896.83</v>
      </c>
      <c r="V8668" s="23">
        <v>6919470265.2799997</v>
      </c>
      <c r="W8668" s="23">
        <v>29933526665.23</v>
      </c>
      <c r="X8668" s="23">
        <v>30395374617.139999</v>
      </c>
    </row>
    <row r="8669" spans="1:24" ht="14.1" customHeight="1" x14ac:dyDescent="0.2">
      <c r="A8669" s="15">
        <v>8665</v>
      </c>
      <c r="B8669" s="16">
        <v>46140</v>
      </c>
      <c r="C8669" s="23">
        <v>36429319773.489998</v>
      </c>
      <c r="D8669" s="23">
        <v>8808004392.75</v>
      </c>
      <c r="E8669" s="23">
        <v>7494386245.6300001</v>
      </c>
      <c r="F8669" s="23">
        <v>33342483117.23</v>
      </c>
      <c r="G8669" s="23">
        <v>121635645742.78999</v>
      </c>
      <c r="H8669" s="23">
        <v>3368263824.8200002</v>
      </c>
      <c r="I8669" s="23">
        <v>1464462183.74</v>
      </c>
      <c r="J8669" s="23">
        <v>781191881.39999998</v>
      </c>
      <c r="K8669" s="23">
        <v>22368203126.25</v>
      </c>
      <c r="L8669" s="23">
        <v>9705259436.0400009</v>
      </c>
      <c r="M8669" s="23">
        <v>35494213090.730003</v>
      </c>
      <c r="N8669" s="23">
        <v>8993872783.2800007</v>
      </c>
      <c r="O8669" s="23">
        <v>9762600917.9300003</v>
      </c>
      <c r="P8669" s="23">
        <v>36429517898.870003</v>
      </c>
      <c r="Q8669" s="23">
        <v>51703179189.300003</v>
      </c>
      <c r="R8669" s="23">
        <v>39752123518.040001</v>
      </c>
      <c r="S8669" s="23">
        <v>7799941636.0500002</v>
      </c>
      <c r="T8669" s="23">
        <v>24758748101.700001</v>
      </c>
      <c r="U8669" s="23">
        <v>17135573959.459999</v>
      </c>
      <c r="V8669" s="23">
        <v>6922986396.5100002</v>
      </c>
      <c r="W8669" s="23">
        <v>31320984174.5</v>
      </c>
      <c r="X8669" s="23">
        <v>30525535738.970001</v>
      </c>
    </row>
    <row r="8670" spans="1:24" ht="14.1" customHeight="1" x14ac:dyDescent="0.2">
      <c r="A8670" s="15">
        <v>8666</v>
      </c>
      <c r="B8670" s="16">
        <v>46141</v>
      </c>
      <c r="C8670" s="23">
        <v>35825841465.790001</v>
      </c>
      <c r="D8670" s="23">
        <v>8798553295.1599998</v>
      </c>
      <c r="E8670" s="23">
        <v>7452631057.2799997</v>
      </c>
      <c r="F8670" s="23">
        <v>33243864915.990002</v>
      </c>
      <c r="G8670" s="23">
        <v>121871239499.31</v>
      </c>
      <c r="H8670" s="23">
        <v>3369165699.7199998</v>
      </c>
      <c r="I8670" s="23">
        <v>1464905836.8499999</v>
      </c>
      <c r="J8670" s="23">
        <v>781023208.15999997</v>
      </c>
      <c r="K8670" s="23">
        <v>22393504393.18</v>
      </c>
      <c r="L8670" s="23">
        <v>9705018634.1599998</v>
      </c>
      <c r="M8670" s="23">
        <v>35323224321.919998</v>
      </c>
      <c r="N8670" s="23">
        <v>8994554309.0300007</v>
      </c>
      <c r="O8670" s="23">
        <v>9744365329.8600006</v>
      </c>
      <c r="P8670" s="23">
        <v>36433273051.940002</v>
      </c>
      <c r="Q8670" s="23">
        <v>51714901628.519997</v>
      </c>
      <c r="R8670" s="23">
        <v>39352729834.389999</v>
      </c>
      <c r="S8670" s="23">
        <v>7800149991.5</v>
      </c>
      <c r="T8670" s="23">
        <v>24815313641.200001</v>
      </c>
      <c r="U8670" s="23">
        <v>17225913297.450001</v>
      </c>
      <c r="V8670" s="23">
        <v>6915080381.2799997</v>
      </c>
      <c r="W8670" s="23">
        <v>31070938912.639999</v>
      </c>
      <c r="X8670" s="23">
        <v>31427994874.240002</v>
      </c>
    </row>
    <row r="8671" spans="1:24" ht="14.1" customHeight="1" x14ac:dyDescent="0.2">
      <c r="A8671" s="15">
        <v>8667</v>
      </c>
      <c r="B8671" s="16">
        <v>46142</v>
      </c>
      <c r="C8671" s="23">
        <v>35985171596.760002</v>
      </c>
      <c r="D8671" s="23">
        <v>8929437682.25</v>
      </c>
      <c r="E8671" s="23">
        <v>7567958686.6800003</v>
      </c>
      <c r="F8671" s="23">
        <v>33423501639.18</v>
      </c>
      <c r="G8671" s="23">
        <v>121929967420.25</v>
      </c>
      <c r="H8671" s="23">
        <v>3308815824.3800001</v>
      </c>
      <c r="I8671" s="23">
        <v>1465721179.4200001</v>
      </c>
      <c r="J8671" s="23">
        <v>781063628.14999998</v>
      </c>
      <c r="K8671" s="23">
        <v>22400754185.540001</v>
      </c>
      <c r="L8671" s="23">
        <v>9711431675.3500004</v>
      </c>
      <c r="M8671" s="23">
        <v>35351586464.910004</v>
      </c>
      <c r="N8671" s="23">
        <v>8999815561.6499996</v>
      </c>
      <c r="O8671" s="23">
        <v>9747335190.1599998</v>
      </c>
      <c r="P8671" s="23">
        <v>36451760019.43</v>
      </c>
      <c r="Q8671" s="23">
        <v>51752153945.300003</v>
      </c>
      <c r="R8671" s="23">
        <v>39453394649.029999</v>
      </c>
      <c r="S8671" s="23">
        <v>7815938367.6700001</v>
      </c>
      <c r="T8671" s="23">
        <v>24827948933.77</v>
      </c>
      <c r="U8671" s="23">
        <v>17334938428.389999</v>
      </c>
      <c r="V8671" s="23">
        <v>6923029762.4300003</v>
      </c>
      <c r="W8671" s="23">
        <v>31077451933.41</v>
      </c>
      <c r="X8671" s="23">
        <v>31405724995.220001</v>
      </c>
    </row>
    <row r="8672" spans="1:24" ht="14.1" customHeight="1" x14ac:dyDescent="0.2">
      <c r="A8672" s="15">
        <v>8668</v>
      </c>
      <c r="B8672" s="16">
        <v>46143</v>
      </c>
      <c r="C8672" s="23">
        <v>35998899490.5</v>
      </c>
      <c r="D8672" s="23">
        <v>8932817324.8099995</v>
      </c>
      <c r="E8672" s="23">
        <v>7567441636.5900002</v>
      </c>
      <c r="F8672" s="23">
        <v>33434046910.610001</v>
      </c>
      <c r="G8672" s="23">
        <v>121965006916.59</v>
      </c>
      <c r="H8672" s="23">
        <v>3309971368.2800002</v>
      </c>
      <c r="I8672" s="23">
        <v>1466096725.4300001</v>
      </c>
      <c r="J8672" s="23">
        <v>781061488.28999996</v>
      </c>
      <c r="K8672" s="23">
        <v>22483324825.360001</v>
      </c>
      <c r="L8672" s="23">
        <v>9715316302.3999996</v>
      </c>
      <c r="M8672" s="23">
        <v>35363301267.879997</v>
      </c>
      <c r="N8672" s="23">
        <v>9003586769.3299999</v>
      </c>
      <c r="O8672" s="23">
        <v>9749930020.5499992</v>
      </c>
      <c r="P8672" s="23">
        <v>36462461988.68</v>
      </c>
      <c r="Q8672" s="23">
        <v>51768326172.089996</v>
      </c>
      <c r="R8672" s="23">
        <v>39450638918.269997</v>
      </c>
      <c r="S8672" s="23">
        <v>7818370168.8299999</v>
      </c>
      <c r="T8672" s="23">
        <v>24836129913.59</v>
      </c>
      <c r="U8672" s="23">
        <v>17340718097.09</v>
      </c>
      <c r="V8672" s="23">
        <v>6925861114.3299999</v>
      </c>
      <c r="W8672" s="23">
        <v>31086903292.220001</v>
      </c>
      <c r="X8672" s="23">
        <v>31409517953.299999</v>
      </c>
    </row>
    <row r="8673" spans="1:24" ht="14.1" customHeight="1" x14ac:dyDescent="0.2">
      <c r="A8673" s="15">
        <v>8669</v>
      </c>
      <c r="B8673" s="16">
        <v>46144</v>
      </c>
      <c r="C8673" s="23">
        <v>36012711097.209999</v>
      </c>
      <c r="D8673" s="23">
        <v>8936209139.6800003</v>
      </c>
      <c r="E8673" s="23">
        <v>7566924654.2799997</v>
      </c>
      <c r="F8673" s="23">
        <v>33444687941.18</v>
      </c>
      <c r="G8673" s="23">
        <v>122000419354.25999</v>
      </c>
      <c r="H8673" s="23">
        <v>3311118106.6799998</v>
      </c>
      <c r="I8673" s="23">
        <v>1466462284.5</v>
      </c>
      <c r="J8673" s="23">
        <v>781059348.44000006</v>
      </c>
      <c r="K8673" s="23">
        <v>22566223774.57</v>
      </c>
      <c r="L8673" s="23">
        <v>9719104644.0499992</v>
      </c>
      <c r="M8673" s="23">
        <v>35374876770.650002</v>
      </c>
      <c r="N8673" s="23">
        <v>9007324083.6800003</v>
      </c>
      <c r="O8673" s="23">
        <v>9752431695.9599991</v>
      </c>
      <c r="P8673" s="23">
        <v>36473233521.050003</v>
      </c>
      <c r="Q8673" s="23">
        <v>51784592804.160004</v>
      </c>
      <c r="R8673" s="23">
        <v>39447883529.639999</v>
      </c>
      <c r="S8673" s="23">
        <v>7820801870.1000004</v>
      </c>
      <c r="T8673" s="23">
        <v>24844370747.349998</v>
      </c>
      <c r="U8673" s="23">
        <v>17346546862.27</v>
      </c>
      <c r="V8673" s="23">
        <v>6928726159.29</v>
      </c>
      <c r="W8673" s="23">
        <v>31096354265.209999</v>
      </c>
      <c r="X8673" s="23">
        <v>31413310756.540001</v>
      </c>
    </row>
    <row r="8674" spans="1:24" ht="14.1" customHeight="1" x14ac:dyDescent="0.2">
      <c r="A8674" s="15">
        <v>8670</v>
      </c>
      <c r="B8674" s="16">
        <v>46145</v>
      </c>
      <c r="C8674" s="23">
        <v>36026423304.290001</v>
      </c>
      <c r="D8674" s="23">
        <v>8939578457.1599998</v>
      </c>
      <c r="E8674" s="23">
        <v>7566407739.7600002</v>
      </c>
      <c r="F8674" s="23">
        <v>33455333120.779999</v>
      </c>
      <c r="G8674" s="23">
        <v>122035656340.08</v>
      </c>
      <c r="H8674" s="23">
        <v>3312265650.21</v>
      </c>
      <c r="I8674" s="23">
        <v>1466827857.1800001</v>
      </c>
      <c r="J8674" s="23">
        <v>781057208.59000003</v>
      </c>
      <c r="K8674" s="23">
        <v>22649452376.16</v>
      </c>
      <c r="L8674" s="23">
        <v>9722893709.3999996</v>
      </c>
      <c r="M8674" s="23">
        <v>35386571914.080002</v>
      </c>
      <c r="N8674" s="23">
        <v>9011082628.5599995</v>
      </c>
      <c r="O8674" s="23">
        <v>9754948221.9599991</v>
      </c>
      <c r="P8674" s="23">
        <v>36483994613.709999</v>
      </c>
      <c r="Q8674" s="23">
        <v>51800948837.68</v>
      </c>
      <c r="R8674" s="23">
        <v>39445128483.150002</v>
      </c>
      <c r="S8674" s="23">
        <v>7823309471.4899998</v>
      </c>
      <c r="T8674" s="23">
        <v>24854941433.59</v>
      </c>
      <c r="U8674" s="23">
        <v>17352372747.75</v>
      </c>
      <c r="V8674" s="23">
        <v>6931548052.3699999</v>
      </c>
      <c r="W8674" s="23">
        <v>31105804852.389999</v>
      </c>
      <c r="X8674" s="23">
        <v>31417103404.950001</v>
      </c>
    </row>
    <row r="8675" spans="1:24" ht="14.1" customHeight="1" x14ac:dyDescent="0.2">
      <c r="A8675" s="15">
        <v>8671</v>
      </c>
      <c r="B8675" s="16">
        <v>46146</v>
      </c>
      <c r="C8675" s="23">
        <v>35881504214.050003</v>
      </c>
      <c r="D8675" s="23">
        <v>8902518857.75</v>
      </c>
      <c r="E8675" s="23">
        <v>7574406268.04</v>
      </c>
      <c r="F8675" s="23">
        <v>33539417266.939999</v>
      </c>
      <c r="G8675" s="23">
        <v>122429737469.52</v>
      </c>
      <c r="H8675" s="23">
        <v>3314633221.96</v>
      </c>
      <c r="I8675" s="23">
        <v>1467839532.24</v>
      </c>
      <c r="J8675" s="23">
        <v>934071864.29999995</v>
      </c>
      <c r="K8675" s="23">
        <v>22678174001.709999</v>
      </c>
      <c r="L8675" s="23">
        <v>9739698652.5799999</v>
      </c>
      <c r="M8675" s="23">
        <v>35339489163.290001</v>
      </c>
      <c r="N8675" s="23">
        <v>9040201702.9599991</v>
      </c>
      <c r="O8675" s="23">
        <v>9752918939.4300003</v>
      </c>
      <c r="P8675" s="23">
        <v>36516034059.160004</v>
      </c>
      <c r="Q8675" s="23">
        <v>51913113253.059998</v>
      </c>
      <c r="R8675" s="23">
        <v>40520418324.779999</v>
      </c>
      <c r="S8675" s="23">
        <v>7830512185.6599998</v>
      </c>
      <c r="T8675" s="23">
        <v>24891810602.439999</v>
      </c>
      <c r="U8675" s="23">
        <v>17354502271.540001</v>
      </c>
      <c r="V8675" s="23">
        <v>6948731393.6199999</v>
      </c>
      <c r="W8675" s="23">
        <v>31158134513.220001</v>
      </c>
      <c r="X8675" s="23">
        <v>31443551625.990002</v>
      </c>
    </row>
    <row r="8676" spans="1:24" ht="14.1" customHeight="1" x14ac:dyDescent="0.2">
      <c r="A8676" s="15">
        <v>8672</v>
      </c>
      <c r="B8676" s="16">
        <v>46147</v>
      </c>
      <c r="C8676" s="23">
        <v>35655776436.480003</v>
      </c>
      <c r="D8676" s="23">
        <v>8855002946.8799992</v>
      </c>
      <c r="E8676" s="23">
        <v>7623906325.4700003</v>
      </c>
      <c r="F8676" s="23">
        <v>33500526747.700001</v>
      </c>
      <c r="G8676" s="23">
        <v>122668381162.92999</v>
      </c>
      <c r="H8676" s="23">
        <v>3316278068.0100002</v>
      </c>
      <c r="I8676" s="23">
        <v>1470494971.1500001</v>
      </c>
      <c r="J8676" s="23">
        <v>933997097.88999999</v>
      </c>
      <c r="K8676" s="23">
        <v>22778444858.470001</v>
      </c>
      <c r="L8676" s="23">
        <v>9735706963.4899998</v>
      </c>
      <c r="M8676" s="23">
        <v>35330786606.489998</v>
      </c>
      <c r="N8676" s="23">
        <v>8912009082.3299999</v>
      </c>
      <c r="O8676" s="23">
        <v>9732489465.5499992</v>
      </c>
      <c r="P8676" s="23">
        <v>36531325620.540001</v>
      </c>
      <c r="Q8676" s="23">
        <v>51932706093.970001</v>
      </c>
      <c r="R8676" s="23">
        <v>40697980379.18</v>
      </c>
      <c r="S8676" s="23">
        <v>7828210945.9099998</v>
      </c>
      <c r="T8676" s="23">
        <v>24904114169.799999</v>
      </c>
      <c r="U8676" s="23">
        <v>17341820469.830002</v>
      </c>
      <c r="V8676" s="23">
        <v>6928263822.3800001</v>
      </c>
      <c r="W8676" s="23">
        <v>31175767648.099998</v>
      </c>
      <c r="X8676" s="23">
        <v>31450923116.669998</v>
      </c>
    </row>
    <row r="8677" spans="1:24" ht="14.1" customHeight="1" x14ac:dyDescent="0.2">
      <c r="A8677" s="15">
        <v>8673</v>
      </c>
      <c r="B8677" s="16">
        <v>46148</v>
      </c>
      <c r="C8677" s="23">
        <v>35334204192.160004</v>
      </c>
      <c r="D8677" s="23">
        <v>8798800064.4200001</v>
      </c>
      <c r="E8677" s="23">
        <v>7696868546.0200005</v>
      </c>
      <c r="F8677" s="23">
        <v>33390553750.610001</v>
      </c>
      <c r="G8677" s="23">
        <v>122602104513.38</v>
      </c>
      <c r="H8677" s="23">
        <v>3317362942.02</v>
      </c>
      <c r="I8677" s="23">
        <v>1470860887.5699999</v>
      </c>
      <c r="J8677" s="23">
        <v>933922331.45000005</v>
      </c>
      <c r="K8677" s="23">
        <v>22843004976.32</v>
      </c>
      <c r="L8677" s="23">
        <v>9738583128.4899998</v>
      </c>
      <c r="M8677" s="23">
        <v>35330565788.120003</v>
      </c>
      <c r="N8677" s="23">
        <v>8913120856.6399994</v>
      </c>
      <c r="O8677" s="23">
        <v>9728169128.25</v>
      </c>
      <c r="P8677" s="23">
        <v>36531228329.760002</v>
      </c>
      <c r="Q8677" s="23">
        <v>51943163196.029999</v>
      </c>
      <c r="R8677" s="23">
        <v>41144946666.300003</v>
      </c>
      <c r="S8677" s="23">
        <v>7831761862.1000004</v>
      </c>
      <c r="T8677" s="23">
        <v>24905683104.52</v>
      </c>
      <c r="U8677" s="23">
        <v>17362954898.360001</v>
      </c>
      <c r="V8677" s="23">
        <v>6909128275.5100002</v>
      </c>
      <c r="W8677" s="23">
        <v>31183972922</v>
      </c>
      <c r="X8677" s="23">
        <v>31480243746.689999</v>
      </c>
    </row>
    <row r="8678" spans="1:24" ht="14.1" customHeight="1" x14ac:dyDescent="0.2">
      <c r="A8678" s="15">
        <v>8674</v>
      </c>
      <c r="B8678" s="16">
        <v>46149</v>
      </c>
      <c r="C8678" s="23">
        <v>35236113812.18</v>
      </c>
      <c r="D8678" s="23">
        <v>8778041218.3700008</v>
      </c>
      <c r="E8678" s="23">
        <v>7603412754.29</v>
      </c>
      <c r="F8678" s="23">
        <v>33324915891.580002</v>
      </c>
      <c r="G8678" s="23">
        <v>122930329915.92999</v>
      </c>
      <c r="H8678" s="23">
        <v>3318521983.21</v>
      </c>
      <c r="I8678" s="23">
        <v>1473372456.6400001</v>
      </c>
      <c r="J8678" s="23">
        <v>933868620.34000003</v>
      </c>
      <c r="K8678" s="23">
        <v>22813910956.950001</v>
      </c>
      <c r="L8678" s="23">
        <v>9749125702.1599998</v>
      </c>
      <c r="M8678" s="23">
        <v>35345327563.07</v>
      </c>
      <c r="N8678" s="23">
        <v>8913773247.0699997</v>
      </c>
      <c r="O8678" s="23">
        <v>9740710630.7299995</v>
      </c>
      <c r="P8678" s="23">
        <v>36547693282.089996</v>
      </c>
      <c r="Q8678" s="23">
        <v>51954314932.209999</v>
      </c>
      <c r="R8678" s="23">
        <v>41786329678.43</v>
      </c>
      <c r="S8678" s="23">
        <v>7830220616.7700005</v>
      </c>
      <c r="T8678" s="23">
        <v>24918162049.84</v>
      </c>
      <c r="U8678" s="23">
        <v>17303500791.880001</v>
      </c>
      <c r="V8678" s="23">
        <v>6903249693.7200003</v>
      </c>
      <c r="W8678" s="23">
        <v>31206293017.200001</v>
      </c>
      <c r="X8678" s="23">
        <v>31508228108.580002</v>
      </c>
    </row>
    <row r="8679" spans="1:24" ht="14.1" customHeight="1" x14ac:dyDescent="0.2">
      <c r="A8679" s="15">
        <v>8675</v>
      </c>
      <c r="B8679" s="16">
        <v>46150</v>
      </c>
      <c r="C8679" s="23">
        <v>35312753473.339996</v>
      </c>
      <c r="D8679" s="23">
        <v>8794042206.2000008</v>
      </c>
      <c r="E8679" s="23">
        <v>7401942270.4200001</v>
      </c>
      <c r="F8679" s="23">
        <v>33291466054.509998</v>
      </c>
      <c r="G8679" s="23">
        <v>122468833394.35001</v>
      </c>
      <c r="H8679" s="23">
        <v>3321489952.25</v>
      </c>
      <c r="I8679" s="23">
        <v>1473748857.6800001</v>
      </c>
      <c r="J8679" s="23">
        <v>933577674.25999999</v>
      </c>
      <c r="K8679" s="23">
        <v>22940353264.43</v>
      </c>
      <c r="L8679" s="23">
        <v>9763057503.3700008</v>
      </c>
      <c r="M8679" s="23">
        <v>35330465663.809998</v>
      </c>
      <c r="N8679" s="23">
        <v>8932686336.5799999</v>
      </c>
      <c r="O8679" s="23">
        <v>9736889367.5200005</v>
      </c>
      <c r="P8679" s="23">
        <v>36554640799.019997</v>
      </c>
      <c r="Q8679" s="23">
        <v>51958061274.169998</v>
      </c>
      <c r="R8679" s="23">
        <v>41687868450.190002</v>
      </c>
      <c r="S8679" s="23">
        <v>7832023486.1700001</v>
      </c>
      <c r="T8679" s="23">
        <v>24920475736.759998</v>
      </c>
      <c r="U8679" s="23">
        <v>17247302097.57</v>
      </c>
      <c r="V8679" s="23">
        <v>6920128659.5699997</v>
      </c>
      <c r="W8679" s="23">
        <v>31208339798.450001</v>
      </c>
      <c r="X8679" s="23">
        <v>31521757485.16</v>
      </c>
    </row>
    <row r="8680" spans="1:24" ht="14.1" customHeight="1" x14ac:dyDescent="0.2">
      <c r="A8680" s="15">
        <v>8676</v>
      </c>
      <c r="B8680" s="16">
        <v>46151</v>
      </c>
      <c r="C8680" s="23">
        <v>35325664749.870003</v>
      </c>
      <c r="D8680" s="23">
        <v>8797415011.2000008</v>
      </c>
      <c r="E8680" s="23">
        <v>7401523155.4499998</v>
      </c>
      <c r="F8680" s="23">
        <v>33302278010.34</v>
      </c>
      <c r="G8680" s="23">
        <v>122503897548.85001</v>
      </c>
      <c r="H8680" s="23">
        <v>3322604263.5799999</v>
      </c>
      <c r="I8680" s="23">
        <v>1474114869.7</v>
      </c>
      <c r="J8680" s="23">
        <v>933575116.54999995</v>
      </c>
      <c r="K8680" s="23">
        <v>23024192438.150002</v>
      </c>
      <c r="L8680" s="23">
        <v>9766855663.7700005</v>
      </c>
      <c r="M8680" s="23">
        <v>35340894620.339996</v>
      </c>
      <c r="N8680" s="23">
        <v>8936407850.1499996</v>
      </c>
      <c r="O8680" s="23">
        <v>9739469821.7999992</v>
      </c>
      <c r="P8680" s="23">
        <v>36565173568.480003</v>
      </c>
      <c r="Q8680" s="23">
        <v>51974023540.160004</v>
      </c>
      <c r="R8680" s="23">
        <v>41684932692.370003</v>
      </c>
      <c r="S8680" s="23">
        <v>7834451072.1300001</v>
      </c>
      <c r="T8680" s="23">
        <v>24928730728.369999</v>
      </c>
      <c r="U8680" s="23">
        <v>17253090017.580002</v>
      </c>
      <c r="V8680" s="23">
        <v>6922993094.5200005</v>
      </c>
      <c r="W8680" s="23">
        <v>31218745814.169998</v>
      </c>
      <c r="X8680" s="23">
        <v>31532720706.57</v>
      </c>
    </row>
    <row r="8681" spans="1:24" ht="14.1" customHeight="1" x14ac:dyDescent="0.2">
      <c r="A8681" s="15">
        <v>8677</v>
      </c>
      <c r="B8681" s="16">
        <v>46152</v>
      </c>
      <c r="C8681" s="23">
        <v>35338533265.199997</v>
      </c>
      <c r="D8681" s="23">
        <v>8800774535.5</v>
      </c>
      <c r="E8681" s="23">
        <v>7401104122.9099998</v>
      </c>
      <c r="F8681" s="23">
        <v>33313226979.759998</v>
      </c>
      <c r="G8681" s="23">
        <v>122538389722</v>
      </c>
      <c r="H8681" s="23">
        <v>3323711109.54</v>
      </c>
      <c r="I8681" s="23">
        <v>1474480895.55</v>
      </c>
      <c r="J8681" s="23">
        <v>933572558.85000002</v>
      </c>
      <c r="K8681" s="23">
        <v>23108360479.130001</v>
      </c>
      <c r="L8681" s="23">
        <v>9770554910.8400002</v>
      </c>
      <c r="M8681" s="23">
        <v>35351949308.459999</v>
      </c>
      <c r="N8681" s="23">
        <v>8940154725.7800007</v>
      </c>
      <c r="O8681" s="23">
        <v>9742065121.9599991</v>
      </c>
      <c r="P8681" s="23">
        <v>36575670907.970001</v>
      </c>
      <c r="Q8681" s="23">
        <v>51989885215.580002</v>
      </c>
      <c r="R8681" s="23">
        <v>41681997291.610001</v>
      </c>
      <c r="S8681" s="23">
        <v>7836954557.54</v>
      </c>
      <c r="T8681" s="23">
        <v>24937754735.75</v>
      </c>
      <c r="U8681" s="23">
        <v>17258975364.080002</v>
      </c>
      <c r="V8681" s="23">
        <v>6925860665.0100002</v>
      </c>
      <c r="W8681" s="23">
        <v>31229141405.09</v>
      </c>
      <c r="X8681" s="23">
        <v>31543683480.439999</v>
      </c>
    </row>
    <row r="8682" spans="1:24" ht="14.1" customHeight="1" x14ac:dyDescent="0.2">
      <c r="A8682" s="15">
        <v>8678</v>
      </c>
      <c r="B8682" s="16">
        <v>46153</v>
      </c>
      <c r="C8682" s="23">
        <v>35474154723.080002</v>
      </c>
      <c r="D8682" s="23">
        <v>8825068440.8799992</v>
      </c>
      <c r="E8682" s="23">
        <v>7367701614.9399996</v>
      </c>
      <c r="F8682" s="23">
        <v>33364894685.049999</v>
      </c>
      <c r="G8682" s="23">
        <v>122678276132.00999</v>
      </c>
      <c r="H8682" s="23">
        <v>3348273782.3099999</v>
      </c>
      <c r="I8682" s="23">
        <v>1415718786.1700001</v>
      </c>
      <c r="J8682" s="23">
        <v>933353378.19000006</v>
      </c>
      <c r="K8682" s="23">
        <v>15550859327.52</v>
      </c>
      <c r="L8682" s="23">
        <v>9782409714.3099995</v>
      </c>
      <c r="M8682" s="23">
        <v>35372160020.620003</v>
      </c>
      <c r="N8682" s="23">
        <v>8950232786.6399994</v>
      </c>
      <c r="O8682" s="23">
        <v>9747429609.5200005</v>
      </c>
      <c r="P8682" s="23">
        <v>36593156640.959999</v>
      </c>
      <c r="Q8682" s="23">
        <v>52002335288.610001</v>
      </c>
      <c r="R8682" s="23">
        <v>41898230195.660004</v>
      </c>
      <c r="S8682" s="23">
        <v>7839137155.04</v>
      </c>
      <c r="T8682" s="23">
        <v>24944899479.830002</v>
      </c>
      <c r="U8682" s="23">
        <v>17268633299.950001</v>
      </c>
      <c r="V8682" s="23">
        <v>6932245608.0299997</v>
      </c>
      <c r="W8682" s="23">
        <v>31231536640.75</v>
      </c>
      <c r="X8682" s="23">
        <v>31542924760.540001</v>
      </c>
    </row>
    <row r="8683" spans="1:24" ht="14.1" customHeight="1" x14ac:dyDescent="0.2">
      <c r="A8683" s="15">
        <v>8679</v>
      </c>
      <c r="B8683" s="16">
        <v>46154</v>
      </c>
      <c r="C8683" s="23">
        <v>35567411424.410004</v>
      </c>
      <c r="D8683" s="23">
        <v>8844207333.8099995</v>
      </c>
      <c r="E8683" s="23">
        <v>7288005177.4300003</v>
      </c>
      <c r="F8683" s="23">
        <v>33451583243.790001</v>
      </c>
      <c r="G8683" s="23">
        <v>123035951395.62</v>
      </c>
      <c r="H8683" s="23">
        <v>3349243641.9899998</v>
      </c>
      <c r="I8683" s="23">
        <v>1416589702.75</v>
      </c>
      <c r="J8683" s="23">
        <v>933275919.55999994</v>
      </c>
      <c r="K8683" s="23">
        <v>15601890370.5</v>
      </c>
      <c r="L8683" s="23">
        <v>9784484061.8299999</v>
      </c>
      <c r="M8683" s="23">
        <v>35403882641.82</v>
      </c>
      <c r="N8683" s="23">
        <v>8964252235.5699997</v>
      </c>
      <c r="O8683" s="23">
        <v>9758619220.5200005</v>
      </c>
      <c r="P8683" s="23">
        <v>36605273491.580002</v>
      </c>
      <c r="Q8683" s="23">
        <v>52030944054.559998</v>
      </c>
      <c r="R8683" s="23">
        <v>41964338457.589996</v>
      </c>
      <c r="S8683" s="23">
        <v>7840548129.6400003</v>
      </c>
      <c r="T8683" s="23">
        <v>24958409459.939999</v>
      </c>
      <c r="U8683" s="23">
        <v>17270778338.73</v>
      </c>
      <c r="V8683" s="23">
        <v>6937800433.9499998</v>
      </c>
      <c r="W8683" s="23">
        <v>31231777216.139999</v>
      </c>
      <c r="X8683" s="23">
        <v>31506455989.209999</v>
      </c>
    </row>
    <row r="8684" spans="1:24" ht="14.1" customHeight="1" x14ac:dyDescent="0.2">
      <c r="A8684" s="15">
        <v>8680</v>
      </c>
      <c r="B8684" s="16">
        <v>46155</v>
      </c>
      <c r="C8684" s="23">
        <v>35232612094.07</v>
      </c>
      <c r="D8684" s="23">
        <v>8779636892.8700008</v>
      </c>
      <c r="E8684" s="23">
        <v>7249224072.5500002</v>
      </c>
      <c r="F8684" s="23">
        <v>33261340486.98</v>
      </c>
      <c r="G8684" s="23">
        <v>123014324643.34</v>
      </c>
      <c r="H8684" s="23">
        <v>3350233890.3699999</v>
      </c>
      <c r="I8684" s="23">
        <v>1417530005.4400001</v>
      </c>
      <c r="J8684" s="23">
        <v>933255337.59000003</v>
      </c>
      <c r="K8684" s="23">
        <v>15516816470.610001</v>
      </c>
      <c r="L8684" s="23">
        <v>9786856620.8899994</v>
      </c>
      <c r="M8684" s="23">
        <v>35371767445.290001</v>
      </c>
      <c r="N8684" s="23">
        <v>8926334654.7299995</v>
      </c>
      <c r="O8684" s="23">
        <v>9718672671.8099995</v>
      </c>
      <c r="P8684" s="23">
        <v>36622572867.220001</v>
      </c>
      <c r="Q8684" s="23">
        <v>52050057182.199997</v>
      </c>
      <c r="R8684" s="23">
        <v>42389753266.150002</v>
      </c>
      <c r="S8684" s="23">
        <v>7836484218.8699999</v>
      </c>
      <c r="T8684" s="23">
        <v>24965507481.5</v>
      </c>
      <c r="U8684" s="23">
        <v>17174144487.940001</v>
      </c>
      <c r="V8684" s="23">
        <v>6907915261.9499998</v>
      </c>
      <c r="W8684" s="23">
        <v>31245673037.700001</v>
      </c>
      <c r="X8684" s="23">
        <v>31530451078.580002</v>
      </c>
    </row>
    <row r="8685" spans="1:24" ht="14.1" customHeight="1" x14ac:dyDescent="0.2">
      <c r="A8685" s="15">
        <v>8681</v>
      </c>
      <c r="B8685" s="16">
        <v>46156</v>
      </c>
      <c r="C8685" s="23">
        <v>35473444206.220001</v>
      </c>
      <c r="D8685" s="23">
        <v>8812406170.2299995</v>
      </c>
      <c r="E8685" s="23">
        <v>7460828252.5699997</v>
      </c>
      <c r="F8685" s="23">
        <v>33472207901.43</v>
      </c>
      <c r="G8685" s="23">
        <v>123362501838.82001</v>
      </c>
      <c r="H8685" s="23">
        <v>3351018404.6999998</v>
      </c>
      <c r="I8685" s="23">
        <v>1417984481.8900001</v>
      </c>
      <c r="J8685" s="23">
        <v>933180573.19000006</v>
      </c>
      <c r="K8685" s="23">
        <v>15813111506.35</v>
      </c>
      <c r="L8685" s="23">
        <v>9786753111.9099998</v>
      </c>
      <c r="M8685" s="23">
        <v>35360383617.18</v>
      </c>
      <c r="N8685" s="23">
        <v>8942614195.8799992</v>
      </c>
      <c r="O8685" s="23">
        <v>9744117401.1499996</v>
      </c>
      <c r="P8685" s="23">
        <v>36634146326.629997</v>
      </c>
      <c r="Q8685" s="23">
        <v>52111289879.849998</v>
      </c>
      <c r="R8685" s="23">
        <v>42300325860.459999</v>
      </c>
      <c r="S8685" s="23">
        <v>7834106935.3800001</v>
      </c>
      <c r="T8685" s="23">
        <v>24983278221.029999</v>
      </c>
      <c r="U8685" s="23">
        <v>17309559073.66</v>
      </c>
      <c r="V8685" s="23">
        <v>6850463427.3500004</v>
      </c>
      <c r="W8685" s="23">
        <v>31247597269.98</v>
      </c>
      <c r="X8685" s="23">
        <v>31542595209.040001</v>
      </c>
    </row>
    <row r="8686" spans="1:24" ht="14.1" customHeight="1" x14ac:dyDescent="0.2">
      <c r="A8686" s="15">
        <v>8682</v>
      </c>
      <c r="B8686" s="16">
        <v>46157</v>
      </c>
      <c r="C8686" s="23">
        <v>35224618696.849998</v>
      </c>
      <c r="D8686" s="23">
        <v>8756584001.6599998</v>
      </c>
      <c r="E8686" s="23">
        <v>7416122434.5699997</v>
      </c>
      <c r="F8686" s="23">
        <v>33409928912.959999</v>
      </c>
      <c r="G8686" s="23">
        <v>123336525849.32001</v>
      </c>
      <c r="H8686" s="23">
        <v>3350576805.23</v>
      </c>
      <c r="I8686" s="23">
        <v>1418428963.3599999</v>
      </c>
      <c r="J8686" s="23">
        <v>932959268.63</v>
      </c>
      <c r="K8686" s="23">
        <v>17701843811.709999</v>
      </c>
      <c r="L8686" s="23">
        <v>9772481767.9799995</v>
      </c>
      <c r="M8686" s="23">
        <v>35309012317.860001</v>
      </c>
      <c r="N8686" s="23">
        <v>8899623957.6000004</v>
      </c>
      <c r="O8686" s="23">
        <v>9698349901.6800003</v>
      </c>
      <c r="P8686" s="23">
        <v>36644673174.260002</v>
      </c>
      <c r="Q8686" s="23">
        <v>52122670144.309998</v>
      </c>
      <c r="R8686" s="23">
        <v>42466158468.480003</v>
      </c>
      <c r="S8686" s="23">
        <v>7847765812.0200005</v>
      </c>
      <c r="T8686" s="23">
        <v>25046568223.779999</v>
      </c>
      <c r="U8686" s="23">
        <v>17172441986.15</v>
      </c>
      <c r="V8686" s="23">
        <v>6824794457.5600004</v>
      </c>
      <c r="W8686" s="23">
        <v>31253490935.23</v>
      </c>
      <c r="X8686" s="23">
        <v>31531646701.810001</v>
      </c>
    </row>
    <row r="8687" spans="1:24" ht="14.1" customHeight="1" x14ac:dyDescent="0.2">
      <c r="A8687" s="15">
        <v>8683</v>
      </c>
      <c r="B8687" s="16">
        <v>46158</v>
      </c>
      <c r="C8687" s="23">
        <v>35237390363.839996</v>
      </c>
      <c r="D8687" s="23">
        <v>8759783905.5699997</v>
      </c>
      <c r="E8687" s="23">
        <v>7415573028.0200005</v>
      </c>
      <c r="F8687" s="23">
        <v>33420818321.400002</v>
      </c>
      <c r="G8687" s="23">
        <v>123371458023.78</v>
      </c>
      <c r="H8687" s="23">
        <v>3351704634.8699999</v>
      </c>
      <c r="I8687" s="23">
        <v>1418783048.1300001</v>
      </c>
      <c r="J8687" s="23">
        <v>932956712.62</v>
      </c>
      <c r="K8687" s="23">
        <v>17771707572.509998</v>
      </c>
      <c r="L8687" s="23">
        <v>9776202858.0300007</v>
      </c>
      <c r="M8687" s="23">
        <v>35319467383.110001</v>
      </c>
      <c r="N8687" s="23">
        <v>8903369122.0599995</v>
      </c>
      <c r="O8687" s="23">
        <v>9701428657.7700005</v>
      </c>
      <c r="P8687" s="23">
        <v>36655112268.419998</v>
      </c>
      <c r="Q8687" s="23">
        <v>52138421026.620003</v>
      </c>
      <c r="R8687" s="23">
        <v>42136715892.800003</v>
      </c>
      <c r="S8687" s="23">
        <v>7850268762.1400003</v>
      </c>
      <c r="T8687" s="23">
        <v>25054703454.889999</v>
      </c>
      <c r="U8687" s="23">
        <v>17176995358.77</v>
      </c>
      <c r="V8687" s="23">
        <v>6827612755.71</v>
      </c>
      <c r="W8687" s="23">
        <v>31264115107.790001</v>
      </c>
      <c r="X8687" s="23">
        <v>31542959519.52</v>
      </c>
    </row>
    <row r="8688" spans="1:24" ht="14.1" customHeight="1" x14ac:dyDescent="0.2">
      <c r="A8688" s="15">
        <v>8684</v>
      </c>
      <c r="B8688" s="16">
        <v>46159</v>
      </c>
      <c r="C8688" s="23">
        <v>35249886668.330002</v>
      </c>
      <c r="D8688" s="23">
        <v>8762932552.1700001</v>
      </c>
      <c r="E8688" s="23">
        <v>7415023679.9300003</v>
      </c>
      <c r="F8688" s="23">
        <v>33431769903.130001</v>
      </c>
      <c r="G8688" s="23">
        <v>123406651636.97</v>
      </c>
      <c r="H8688" s="23">
        <v>3352829172.9099998</v>
      </c>
      <c r="I8688" s="23">
        <v>1419137143.3699999</v>
      </c>
      <c r="J8688" s="23">
        <v>932954156.61000001</v>
      </c>
      <c r="K8688" s="23">
        <v>17841870240.900002</v>
      </c>
      <c r="L8688" s="23">
        <v>9779927031.1000004</v>
      </c>
      <c r="M8688" s="23">
        <v>35329986986.440002</v>
      </c>
      <c r="N8688" s="23">
        <v>8907076137.1299992</v>
      </c>
      <c r="O8688" s="23">
        <v>9704454229.9799995</v>
      </c>
      <c r="P8688" s="23">
        <v>36665615936.440002</v>
      </c>
      <c r="Q8688" s="23">
        <v>52154091332.419998</v>
      </c>
      <c r="R8688" s="23">
        <v>42133747323.379997</v>
      </c>
      <c r="S8688" s="23">
        <v>7852847607.6700001</v>
      </c>
      <c r="T8688" s="23">
        <v>25062923574.389999</v>
      </c>
      <c r="U8688" s="23">
        <v>17181611612.259998</v>
      </c>
      <c r="V8688" s="23">
        <v>6830418413.5100002</v>
      </c>
      <c r="W8688" s="23">
        <v>31274608846.650002</v>
      </c>
      <c r="X8688" s="23">
        <v>31553921875.419998</v>
      </c>
    </row>
    <row r="8689" spans="1:24" ht="14.1" customHeight="1" x14ac:dyDescent="0.2">
      <c r="A8689" s="15">
        <v>8685</v>
      </c>
      <c r="B8689" s="16">
        <v>46160</v>
      </c>
      <c r="C8689" s="23">
        <v>35262718121.809998</v>
      </c>
      <c r="D8689" s="23">
        <v>8766150100.3799992</v>
      </c>
      <c r="E8689" s="23">
        <v>7414474390.3000002</v>
      </c>
      <c r="F8689" s="23">
        <v>33442812648.790001</v>
      </c>
      <c r="G8689" s="23">
        <v>123441441833.67999</v>
      </c>
      <c r="H8689" s="23">
        <v>3353944711.0100002</v>
      </c>
      <c r="I8689" s="23">
        <v>1419481249.0999999</v>
      </c>
      <c r="J8689" s="23">
        <v>932951600.61000001</v>
      </c>
      <c r="K8689" s="23">
        <v>17912333120.610001</v>
      </c>
      <c r="L8689" s="23">
        <v>9783549678.3299999</v>
      </c>
      <c r="M8689" s="23">
        <v>35340539843.540001</v>
      </c>
      <c r="N8689" s="23">
        <v>8910744796.8099995</v>
      </c>
      <c r="O8689" s="23">
        <v>9707479621.4799995</v>
      </c>
      <c r="P8689" s="23">
        <v>36675974175.68</v>
      </c>
      <c r="Q8689" s="23">
        <v>52169766065.029999</v>
      </c>
      <c r="R8689" s="23">
        <v>42130779114.620003</v>
      </c>
      <c r="S8689" s="23">
        <v>7855350344.5100002</v>
      </c>
      <c r="T8689" s="23">
        <v>25071151080.209999</v>
      </c>
      <c r="U8689" s="23">
        <v>17186253724.310001</v>
      </c>
      <c r="V8689" s="23">
        <v>6833254589.71</v>
      </c>
      <c r="W8689" s="23">
        <v>31285332157.139999</v>
      </c>
      <c r="X8689" s="23">
        <v>31565233783.810001</v>
      </c>
    </row>
    <row r="8690" spans="1:24" ht="14.1" customHeight="1" x14ac:dyDescent="0.2">
      <c r="A8690" s="15">
        <v>8686</v>
      </c>
      <c r="B8690" s="16">
        <v>46161</v>
      </c>
      <c r="C8690" s="23">
        <v>34953021324.190002</v>
      </c>
      <c r="D8690" s="23">
        <v>8704383982.1900005</v>
      </c>
      <c r="E8690" s="23">
        <v>7475848307.4099998</v>
      </c>
      <c r="F8690" s="23">
        <v>33029506092.810001</v>
      </c>
      <c r="G8690" s="23">
        <v>123521011284.5</v>
      </c>
      <c r="H8690" s="23">
        <v>3353817848.4699998</v>
      </c>
      <c r="I8690" s="23">
        <v>1420881819.4000001</v>
      </c>
      <c r="J8690" s="23">
        <v>932695157.05999994</v>
      </c>
      <c r="K8690" s="23">
        <v>17965810901.669998</v>
      </c>
      <c r="L8690" s="23">
        <v>9772960311.1100006</v>
      </c>
      <c r="M8690" s="23">
        <v>35276784169.720001</v>
      </c>
      <c r="N8690" s="23">
        <v>8891252034.6200008</v>
      </c>
      <c r="O8690" s="23">
        <v>9619007441.5</v>
      </c>
      <c r="P8690" s="23">
        <v>36677987637.110001</v>
      </c>
      <c r="Q8690" s="23">
        <v>52167898924.5</v>
      </c>
      <c r="R8690" s="23">
        <v>42467707721.110001</v>
      </c>
      <c r="S8690" s="23">
        <v>7846345817.8999996</v>
      </c>
      <c r="T8690" s="23">
        <v>25066864773.259998</v>
      </c>
      <c r="U8690" s="23">
        <v>17089466763.65</v>
      </c>
      <c r="V8690" s="23">
        <v>6795175332.6400003</v>
      </c>
      <c r="W8690" s="23">
        <v>31260591005.709999</v>
      </c>
      <c r="X8690" s="23">
        <v>31496171581.689999</v>
      </c>
    </row>
    <row r="8691" spans="1:24" ht="14.1" customHeight="1" x14ac:dyDescent="0.2">
      <c r="A8691" s="15">
        <v>8687</v>
      </c>
      <c r="B8691" s="16">
        <v>46162</v>
      </c>
      <c r="C8691" s="23">
        <v>34934077214.790001</v>
      </c>
      <c r="D8691" s="23">
        <v>8639842945.7900009</v>
      </c>
      <c r="E8691" s="23">
        <v>7348134695.4700003</v>
      </c>
      <c r="F8691" s="23">
        <v>32951355814.700001</v>
      </c>
      <c r="G8691" s="23">
        <v>124181039286.25999</v>
      </c>
      <c r="H8691" s="23">
        <v>3355777523.1500001</v>
      </c>
      <c r="I8691" s="23">
        <v>1419713408.3</v>
      </c>
      <c r="J8691" s="23">
        <v>932620394.19000006</v>
      </c>
      <c r="K8691" s="23">
        <v>17988852353.380001</v>
      </c>
      <c r="L8691" s="23">
        <v>9782658117.6100006</v>
      </c>
      <c r="M8691" s="23">
        <v>35250101182.760002</v>
      </c>
      <c r="N8691" s="23">
        <v>8894752702.8199997</v>
      </c>
      <c r="O8691" s="23">
        <v>9667182150.8299999</v>
      </c>
      <c r="P8691" s="23">
        <v>36715099006.120003</v>
      </c>
      <c r="Q8691" s="23">
        <v>52167272210.559998</v>
      </c>
      <c r="R8691" s="23">
        <v>41519463874.709999</v>
      </c>
      <c r="S8691" s="23">
        <v>7849212186.6300001</v>
      </c>
      <c r="T8691" s="23">
        <v>25072670969.790001</v>
      </c>
      <c r="U8691" s="23">
        <v>17080516406.32</v>
      </c>
      <c r="V8691" s="23">
        <v>6813379519.8599997</v>
      </c>
      <c r="W8691" s="23">
        <v>31230381591.41</v>
      </c>
      <c r="X8691" s="23">
        <v>31513505535.669998</v>
      </c>
    </row>
    <row r="8692" spans="1:24" ht="14.1" customHeight="1" x14ac:dyDescent="0.2">
      <c r="A8692" s="15">
        <v>8688</v>
      </c>
      <c r="B8692" s="16">
        <v>46163</v>
      </c>
      <c r="C8692" s="23">
        <v>35165248453.739998</v>
      </c>
      <c r="D8692" s="23">
        <v>8578516784.7299995</v>
      </c>
      <c r="E8692" s="23">
        <v>7391142979.7299995</v>
      </c>
      <c r="F8692" s="23">
        <v>32816151876.919998</v>
      </c>
      <c r="G8692" s="23">
        <v>124440065125.88</v>
      </c>
      <c r="H8692" s="23">
        <v>3357438779.6900001</v>
      </c>
      <c r="I8692" s="23">
        <v>1421635851.1800001</v>
      </c>
      <c r="J8692" s="23">
        <v>932592636.39999998</v>
      </c>
      <c r="K8692" s="23">
        <v>15584381418.27</v>
      </c>
      <c r="L8692" s="23">
        <v>9792356763.6499996</v>
      </c>
      <c r="M8692" s="23">
        <v>35331123799.300003</v>
      </c>
      <c r="N8692" s="23">
        <v>8910242711.3899994</v>
      </c>
      <c r="O8692" s="23">
        <v>9705045663.8999996</v>
      </c>
      <c r="P8692" s="23">
        <v>36733272222.089996</v>
      </c>
      <c r="Q8692" s="23">
        <v>52091353167.940002</v>
      </c>
      <c r="R8692" s="23">
        <v>41888096829.330002</v>
      </c>
      <c r="S8692" s="23">
        <v>7840961529.5100002</v>
      </c>
      <c r="T8692" s="23">
        <v>25060367475.639999</v>
      </c>
      <c r="U8692" s="23">
        <v>17153829161.17</v>
      </c>
      <c r="V8692" s="23">
        <v>6831888216.2600002</v>
      </c>
      <c r="W8692" s="23">
        <v>31259395444.599998</v>
      </c>
      <c r="X8692" s="23">
        <v>31557710041.439999</v>
      </c>
    </row>
    <row r="8693" spans="1:24" ht="14.1" customHeight="1" x14ac:dyDescent="0.2">
      <c r="A8693" s="15">
        <v>8689</v>
      </c>
      <c r="B8693" s="16">
        <v>46164</v>
      </c>
      <c r="C8693" s="23">
        <v>35651997372.160004</v>
      </c>
      <c r="D8693" s="23">
        <v>8676746338.9300003</v>
      </c>
      <c r="E8693" s="23">
        <v>7364362934.0299997</v>
      </c>
      <c r="F8693" s="23">
        <v>32942998691.240002</v>
      </c>
      <c r="G8693" s="23">
        <v>125166855606.84</v>
      </c>
      <c r="H8693" s="23">
        <v>3347225273.8299999</v>
      </c>
      <c r="I8693" s="23">
        <v>1421966579.1700001</v>
      </c>
      <c r="J8693" s="23">
        <v>932587170.98000002</v>
      </c>
      <c r="K8693" s="23">
        <v>15620823599.32</v>
      </c>
      <c r="L8693" s="23">
        <v>9804942436.6800003</v>
      </c>
      <c r="M8693" s="23">
        <v>35506851066.709999</v>
      </c>
      <c r="N8693" s="23">
        <v>8961916817.9899998</v>
      </c>
      <c r="O8693" s="23">
        <v>9755597403.3899994</v>
      </c>
      <c r="P8693" s="23">
        <v>36747189709.410004</v>
      </c>
      <c r="Q8693" s="23">
        <v>52057954428.019997</v>
      </c>
      <c r="R8693" s="23">
        <v>41723894628.010002</v>
      </c>
      <c r="S8693" s="23">
        <v>7836669877.1300001</v>
      </c>
      <c r="T8693" s="23">
        <v>25062402672.509998</v>
      </c>
      <c r="U8693" s="23">
        <v>17249195523.830002</v>
      </c>
      <c r="V8693" s="23">
        <v>6871465779.8999996</v>
      </c>
      <c r="W8693" s="23">
        <v>31272956520.16</v>
      </c>
      <c r="X8693" s="23">
        <v>31573973094.25</v>
      </c>
    </row>
    <row r="8694" spans="1:24" ht="14.1" customHeight="1" x14ac:dyDescent="0.2">
      <c r="A8694" s="15">
        <v>8690</v>
      </c>
      <c r="B8694" s="16">
        <v>46165</v>
      </c>
      <c r="C8694" s="23">
        <v>35664560165.129997</v>
      </c>
      <c r="D8694" s="23">
        <v>8679872801.2299995</v>
      </c>
      <c r="E8694" s="23">
        <v>7363886098.71</v>
      </c>
      <c r="F8694" s="23">
        <v>32953849639.110001</v>
      </c>
      <c r="G8694" s="23">
        <v>125203248253.38</v>
      </c>
      <c r="H8694" s="23">
        <v>3348384459.1799998</v>
      </c>
      <c r="I8694" s="23">
        <v>1422310973.71</v>
      </c>
      <c r="J8694" s="23">
        <v>932584615.99000001</v>
      </c>
      <c r="K8694" s="23">
        <v>15693204444.879999</v>
      </c>
      <c r="L8694" s="23">
        <v>9808674476.5</v>
      </c>
      <c r="M8694" s="23">
        <v>35517507194.120003</v>
      </c>
      <c r="N8694" s="23">
        <v>8965638708.4300003</v>
      </c>
      <c r="O8694" s="23">
        <v>9758852740.3099995</v>
      </c>
      <c r="P8694" s="23">
        <v>36757389618.650002</v>
      </c>
      <c r="Q8694" s="23">
        <v>52074643417.870003</v>
      </c>
      <c r="R8694" s="23">
        <v>41721067064.68</v>
      </c>
      <c r="S8694" s="23">
        <v>7839249647.6999998</v>
      </c>
      <c r="T8694" s="23">
        <v>25070787726.34</v>
      </c>
      <c r="U8694" s="23">
        <v>17254068602.93</v>
      </c>
      <c r="V8694" s="23">
        <v>6874282381.9300003</v>
      </c>
      <c r="W8694" s="23">
        <v>31283639898.099998</v>
      </c>
      <c r="X8694" s="23">
        <v>31584934184.119999</v>
      </c>
    </row>
    <row r="8695" spans="1:24" ht="14.1" customHeight="1" x14ac:dyDescent="0.2">
      <c r="A8695" s="15">
        <v>8691</v>
      </c>
      <c r="B8695" s="16">
        <v>46166</v>
      </c>
      <c r="C8695" s="23">
        <v>35677293989.510002</v>
      </c>
      <c r="D8695" s="23">
        <v>8683034064.5799999</v>
      </c>
      <c r="E8695" s="23">
        <v>7363409334.2399998</v>
      </c>
      <c r="F8695" s="23">
        <v>32964783555.439999</v>
      </c>
      <c r="G8695" s="23">
        <v>125239286788.96001</v>
      </c>
      <c r="H8695" s="23">
        <v>3349538710.5599999</v>
      </c>
      <c r="I8695" s="23">
        <v>1422665379.3900001</v>
      </c>
      <c r="J8695" s="23">
        <v>932505658.45000005</v>
      </c>
      <c r="K8695" s="23">
        <v>15765949024.99</v>
      </c>
      <c r="L8695" s="23">
        <v>9812309613.6299992</v>
      </c>
      <c r="M8695" s="23">
        <v>35528158843.389999</v>
      </c>
      <c r="N8695" s="23">
        <v>8969326485.7299995</v>
      </c>
      <c r="O8695" s="23">
        <v>9762049882.7999992</v>
      </c>
      <c r="P8695" s="23">
        <v>36767649111.510002</v>
      </c>
      <c r="Q8695" s="23">
        <v>52091401793.050003</v>
      </c>
      <c r="R8695" s="23">
        <v>41718239879.279999</v>
      </c>
      <c r="S8695" s="23">
        <v>7841829309.5699997</v>
      </c>
      <c r="T8695" s="23">
        <v>25079289955.459999</v>
      </c>
      <c r="U8695" s="23">
        <v>17258968675.540001</v>
      </c>
      <c r="V8695" s="23">
        <v>6877132851.5200005</v>
      </c>
      <c r="W8695" s="23">
        <v>31294642839.919998</v>
      </c>
      <c r="X8695" s="23">
        <v>31596244826.529999</v>
      </c>
    </row>
    <row r="8696" spans="1:24" ht="14.1" customHeight="1" x14ac:dyDescent="0.2">
      <c r="A8696" s="15">
        <v>8692</v>
      </c>
      <c r="B8696" s="16">
        <v>46167</v>
      </c>
      <c r="C8696" s="23">
        <v>35641362463.440002</v>
      </c>
      <c r="D8696" s="23">
        <v>8693735589.3999996</v>
      </c>
      <c r="E8696" s="23">
        <v>7520048606.9300003</v>
      </c>
      <c r="F8696" s="23">
        <v>33084288846.509998</v>
      </c>
      <c r="G8696" s="23">
        <v>125601842899.28</v>
      </c>
      <c r="H8696" s="23">
        <v>3351152407.5500002</v>
      </c>
      <c r="I8696" s="23">
        <v>1423340220.2</v>
      </c>
      <c r="J8696" s="23">
        <v>932286436.09000003</v>
      </c>
      <c r="K8696" s="23">
        <v>15775615787.190001</v>
      </c>
      <c r="L8696" s="23">
        <v>9821426576.8999996</v>
      </c>
      <c r="M8696" s="23">
        <v>35526548756.559998</v>
      </c>
      <c r="N8696" s="23">
        <v>8986309335.3400002</v>
      </c>
      <c r="O8696" s="23">
        <v>9825289631.8400002</v>
      </c>
      <c r="P8696" s="23">
        <v>36773820459.800003</v>
      </c>
      <c r="Q8696" s="23">
        <v>52116843534.790001</v>
      </c>
      <c r="R8696" s="23">
        <v>41758248418.82</v>
      </c>
      <c r="S8696" s="23">
        <v>7850624079.5299997</v>
      </c>
      <c r="T8696" s="23">
        <v>25091665603.560001</v>
      </c>
      <c r="U8696" s="23">
        <v>17364737344</v>
      </c>
      <c r="V8696" s="23">
        <v>6888848784.0100002</v>
      </c>
      <c r="W8696" s="23">
        <v>31325194879.419998</v>
      </c>
      <c r="X8696" s="23">
        <v>31626506521.43</v>
      </c>
    </row>
    <row r="8697" spans="1:24" ht="14.1" customHeight="1" x14ac:dyDescent="0.2">
      <c r="A8697" s="15">
        <v>8693</v>
      </c>
      <c r="B8697" s="16">
        <v>46168</v>
      </c>
      <c r="C8697" s="23">
        <v>36049393197.75</v>
      </c>
      <c r="D8697" s="23">
        <v>8798626019.1299992</v>
      </c>
      <c r="E8697" s="23">
        <v>7762706707.8800001</v>
      </c>
      <c r="F8697" s="23">
        <v>33361346693.889999</v>
      </c>
      <c r="G8697" s="23">
        <v>127199860457.85001</v>
      </c>
      <c r="H8697" s="23">
        <v>3351943652.27</v>
      </c>
      <c r="I8697" s="23">
        <v>1423845112.21</v>
      </c>
      <c r="J8697" s="23">
        <v>932249244.38</v>
      </c>
      <c r="K8697" s="23">
        <v>15831332913.639999</v>
      </c>
      <c r="L8697" s="23">
        <v>9620972563.1900005</v>
      </c>
      <c r="M8697" s="23">
        <v>35653436410.029999</v>
      </c>
      <c r="N8697" s="23">
        <v>8993564840.9400005</v>
      </c>
      <c r="O8697" s="23">
        <v>9892389006.9300003</v>
      </c>
      <c r="P8697" s="23">
        <v>36787792358.790001</v>
      </c>
      <c r="Q8697" s="23">
        <v>52145449304.589996</v>
      </c>
      <c r="R8697" s="23">
        <v>42034940774.940002</v>
      </c>
      <c r="S8697" s="23">
        <v>7850146403.6700001</v>
      </c>
      <c r="T8697" s="23">
        <v>25108729406.43</v>
      </c>
      <c r="U8697" s="23">
        <v>17644706061.169998</v>
      </c>
      <c r="V8697" s="23">
        <v>6913423883.7700005</v>
      </c>
      <c r="W8697" s="23">
        <v>31337041230.34</v>
      </c>
      <c r="X8697" s="23">
        <v>31649896396.84</v>
      </c>
    </row>
    <row r="8698" spans="1:24" ht="14.1" customHeight="1" x14ac:dyDescent="0.2">
      <c r="A8698" s="15">
        <v>8694</v>
      </c>
      <c r="B8698" s="16">
        <v>46169</v>
      </c>
      <c r="C8698" s="23">
        <v>35890684539.169998</v>
      </c>
      <c r="D8698" s="23">
        <v>8766586027.8999996</v>
      </c>
      <c r="E8698" s="23">
        <v>7676791352.1499996</v>
      </c>
      <c r="F8698" s="23">
        <v>33041316967.810001</v>
      </c>
      <c r="G8698" s="23">
        <v>127347269547.89</v>
      </c>
      <c r="H8698" s="23">
        <v>3351832715.3600001</v>
      </c>
      <c r="I8698" s="23">
        <v>1424145949.75</v>
      </c>
      <c r="J8698" s="23">
        <v>932171572.32000005</v>
      </c>
      <c r="K8698" s="23">
        <v>15757918705.379999</v>
      </c>
      <c r="L8698" s="23">
        <v>9610439564.1000004</v>
      </c>
      <c r="M8698" s="23">
        <v>35611265509.580002</v>
      </c>
      <c r="N8698" s="23">
        <v>8977371105.1000004</v>
      </c>
      <c r="O8698" s="23">
        <v>9833945951.0900002</v>
      </c>
      <c r="P8698" s="23">
        <v>36795745726.160004</v>
      </c>
      <c r="Q8698" s="23">
        <v>52220928689.470001</v>
      </c>
      <c r="R8698" s="23">
        <v>41929550481.5</v>
      </c>
      <c r="S8698" s="23">
        <v>7853758409.3400002</v>
      </c>
      <c r="T8698" s="23">
        <v>25120551489.389999</v>
      </c>
      <c r="U8698" s="23">
        <v>17515267004.240002</v>
      </c>
      <c r="V8698" s="23">
        <v>6899254170.6999998</v>
      </c>
      <c r="W8698" s="23">
        <v>31345741305.139999</v>
      </c>
      <c r="X8698" s="23">
        <v>31663413692.669998</v>
      </c>
    </row>
    <row r="8699" spans="1:24" ht="14.1" customHeight="1" x14ac:dyDescent="0.2">
      <c r="A8699" s="15">
        <v>8695</v>
      </c>
      <c r="B8699" s="16">
        <v>46170</v>
      </c>
      <c r="C8699" s="23">
        <v>36415170976.309998</v>
      </c>
      <c r="D8699" s="23">
        <v>8802345698.5699997</v>
      </c>
      <c r="E8699" s="23">
        <v>7614503494.96</v>
      </c>
      <c r="F8699" s="23">
        <v>33164301014.580002</v>
      </c>
      <c r="G8699" s="23">
        <v>128460563552.49001</v>
      </c>
      <c r="H8699" s="23">
        <v>3352980141.2399998</v>
      </c>
      <c r="I8699" s="23">
        <v>1424911725.0899999</v>
      </c>
      <c r="J8699" s="23">
        <v>933144792.79999995</v>
      </c>
      <c r="K8699" s="23">
        <v>22536152174.759998</v>
      </c>
      <c r="L8699" s="23">
        <v>9614068803.4899998</v>
      </c>
      <c r="M8699" s="23">
        <v>35664528812.769997</v>
      </c>
      <c r="N8699" s="23">
        <v>8996276855.5699997</v>
      </c>
      <c r="O8699" s="23">
        <v>9864372498.9699993</v>
      </c>
      <c r="P8699" s="23">
        <v>36806057890.32</v>
      </c>
      <c r="Q8699" s="23">
        <v>52236183615.599998</v>
      </c>
      <c r="R8699" s="23">
        <v>41932033855.709999</v>
      </c>
      <c r="S8699" s="23">
        <v>7868477151.9499998</v>
      </c>
      <c r="T8699" s="23">
        <v>25278370706.959999</v>
      </c>
      <c r="U8699" s="23">
        <v>17565916535.91</v>
      </c>
      <c r="V8699" s="23">
        <v>6916928357.9899998</v>
      </c>
      <c r="W8699" s="23">
        <v>31351161842.759998</v>
      </c>
      <c r="X8699" s="23">
        <v>31670649837.720001</v>
      </c>
    </row>
    <row r="8700" spans="1:24" ht="14.1" customHeight="1" x14ac:dyDescent="0.2">
      <c r="A8700" s="15">
        <v>8696</v>
      </c>
      <c r="B8700" s="16">
        <v>46171</v>
      </c>
      <c r="C8700" s="23">
        <v>36306241838.959999</v>
      </c>
      <c r="D8700" s="23">
        <v>8909126571.5100002</v>
      </c>
      <c r="E8700" s="23">
        <v>7576043863.21</v>
      </c>
      <c r="F8700" s="23">
        <v>33392660751.02</v>
      </c>
      <c r="G8700" s="23">
        <v>129465821053.5</v>
      </c>
      <c r="H8700" s="23">
        <v>3353680544.3699999</v>
      </c>
      <c r="I8700" s="23">
        <v>1425411228.1500001</v>
      </c>
      <c r="J8700" s="23">
        <v>933070028.70000005</v>
      </c>
      <c r="K8700" s="23">
        <v>23000639874.889999</v>
      </c>
      <c r="L8700" s="23">
        <v>9611194366.7600002</v>
      </c>
      <c r="M8700" s="23">
        <v>35600485279.559998</v>
      </c>
      <c r="N8700" s="23">
        <v>9002861468.2000008</v>
      </c>
      <c r="O8700" s="23">
        <v>9889164919.1800003</v>
      </c>
      <c r="P8700" s="23">
        <v>36817726070.690002</v>
      </c>
      <c r="Q8700" s="23">
        <v>52261122284.75</v>
      </c>
      <c r="R8700" s="23">
        <v>42579362583.949997</v>
      </c>
      <c r="S8700" s="23">
        <v>7863587126.4799995</v>
      </c>
      <c r="T8700" s="23">
        <v>25284056299.060001</v>
      </c>
      <c r="U8700" s="23">
        <v>17634382082.139999</v>
      </c>
      <c r="V8700" s="23">
        <v>6922654748.0299997</v>
      </c>
      <c r="W8700" s="23">
        <v>31364638120.650002</v>
      </c>
      <c r="X8700" s="23">
        <v>31679452123.529999</v>
      </c>
    </row>
    <row r="8701" spans="1:24" ht="14.1" customHeight="1" x14ac:dyDescent="0.2">
      <c r="A8701" s="15">
        <v>8697</v>
      </c>
      <c r="B8701" s="16">
        <v>46172</v>
      </c>
      <c r="C8701" s="23">
        <v>36318608553.510002</v>
      </c>
      <c r="D8701" s="23">
        <v>8912267585.4899998</v>
      </c>
      <c r="E8701" s="23">
        <v>7575651145.1400003</v>
      </c>
      <c r="F8701" s="23">
        <v>33403117040.25</v>
      </c>
      <c r="G8701" s="23">
        <v>129502597335.28</v>
      </c>
      <c r="H8701" s="23">
        <v>3354825943.6399999</v>
      </c>
      <c r="I8701" s="23">
        <v>1425755207.4200001</v>
      </c>
      <c r="J8701" s="23">
        <v>933175653.41999996</v>
      </c>
      <c r="K8701" s="23">
        <v>23054550665.869999</v>
      </c>
      <c r="L8701" s="23">
        <v>9614842376</v>
      </c>
      <c r="M8701" s="23">
        <v>35611312037.980003</v>
      </c>
      <c r="N8701" s="23">
        <v>9006592145.7900009</v>
      </c>
      <c r="O8701" s="23">
        <v>9892329278.6499996</v>
      </c>
      <c r="P8701" s="23">
        <v>36827808100.5</v>
      </c>
      <c r="Q8701" s="23">
        <v>52277306710.5</v>
      </c>
      <c r="R8701" s="23">
        <v>42576507339.32</v>
      </c>
      <c r="S8701" s="23">
        <v>7866162179.8900003</v>
      </c>
      <c r="T8701" s="23">
        <v>25292438098.209999</v>
      </c>
      <c r="U8701" s="23">
        <v>17639025922.560001</v>
      </c>
      <c r="V8701" s="23">
        <v>6925481316.1800003</v>
      </c>
      <c r="W8701" s="23">
        <v>31375217755.970001</v>
      </c>
      <c r="X8701" s="23">
        <v>31690408907.540001</v>
      </c>
    </row>
    <row r="8702" spans="1:24" ht="14.1" customHeight="1" x14ac:dyDescent="0.2">
      <c r="A8702" s="15">
        <v>8698</v>
      </c>
      <c r="B8702" s="16">
        <v>46173</v>
      </c>
      <c r="C8702" s="23">
        <v>36331186543.739998</v>
      </c>
      <c r="D8702" s="23">
        <v>8915448815.8799992</v>
      </c>
      <c r="E8702" s="23">
        <v>7575258518.1800003</v>
      </c>
      <c r="F8702" s="23">
        <v>33413736376.779999</v>
      </c>
      <c r="G8702" s="23">
        <v>129539299117.96001</v>
      </c>
      <c r="H8702" s="23">
        <v>3355973213.7800002</v>
      </c>
      <c r="I8702" s="23">
        <v>1426089197.79</v>
      </c>
      <c r="J8702" s="23">
        <v>933281277.80999994</v>
      </c>
      <c r="K8702" s="23">
        <v>23108183512.18</v>
      </c>
      <c r="L8702" s="23">
        <v>9618815194.3500004</v>
      </c>
      <c r="M8702" s="23">
        <v>35625014469.290001</v>
      </c>
      <c r="N8702" s="23">
        <v>9010420016.2000008</v>
      </c>
      <c r="O8702" s="23">
        <v>9895435449.1200008</v>
      </c>
      <c r="P8702" s="23">
        <v>36838054718.739998</v>
      </c>
      <c r="Q8702" s="23">
        <v>52293796955.959999</v>
      </c>
      <c r="R8702" s="23">
        <v>42573652486.080002</v>
      </c>
      <c r="S8702" s="23">
        <v>7868861871.1099997</v>
      </c>
      <c r="T8702" s="23">
        <v>25300972618.689999</v>
      </c>
      <c r="U8702" s="23">
        <v>17643443194.759998</v>
      </c>
      <c r="V8702" s="23">
        <v>6928179715.1000004</v>
      </c>
      <c r="W8702" s="23">
        <v>31386026959.41</v>
      </c>
      <c r="X8702" s="23">
        <v>31701715244.27</v>
      </c>
    </row>
    <row r="8703" spans="1:24" ht="14.1" customHeight="1" x14ac:dyDescent="0.2">
      <c r="A8703" s="15">
        <v>8699</v>
      </c>
      <c r="B8703" s="16">
        <v>46174</v>
      </c>
      <c r="C8703" s="23">
        <v>37132181653.099998</v>
      </c>
      <c r="D8703" s="23">
        <v>9098097207.5900002</v>
      </c>
      <c r="E8703" s="23">
        <v>7843695135.7700005</v>
      </c>
      <c r="F8703" s="23">
        <v>33725094039.27</v>
      </c>
      <c r="G8703" s="23">
        <v>131051342112.46001</v>
      </c>
      <c r="H8703" s="23">
        <v>3235952683.8099999</v>
      </c>
      <c r="I8703" s="23">
        <v>1426444163.72</v>
      </c>
      <c r="J8703" s="23">
        <v>933062094.95000005</v>
      </c>
      <c r="K8703" s="23">
        <v>23202088481.619999</v>
      </c>
      <c r="L8703" s="23">
        <v>9643657453.3999996</v>
      </c>
      <c r="M8703" s="23">
        <v>35806753044.650002</v>
      </c>
      <c r="N8703" s="23">
        <v>9066638542.5499992</v>
      </c>
      <c r="O8703" s="23">
        <v>10040936547.059999</v>
      </c>
      <c r="P8703" s="23">
        <v>36850775980.370003</v>
      </c>
      <c r="Q8703" s="23">
        <v>52298849522.760002</v>
      </c>
      <c r="R8703" s="23">
        <v>41189628133.599998</v>
      </c>
      <c r="S8703" s="23">
        <v>7874232515.7200003</v>
      </c>
      <c r="T8703" s="23">
        <v>25369312046.540001</v>
      </c>
      <c r="U8703" s="23">
        <v>17967090246.360001</v>
      </c>
      <c r="V8703" s="23">
        <v>7023124549.0100002</v>
      </c>
      <c r="W8703" s="23">
        <v>31416277265.91</v>
      </c>
      <c r="X8703" s="23">
        <v>31759607163.66</v>
      </c>
    </row>
    <row r="8704" spans="1:24" ht="14.1" customHeight="1" x14ac:dyDescent="0.2">
      <c r="A8704" s="15">
        <v>8700</v>
      </c>
      <c r="B8704" s="16">
        <v>46175</v>
      </c>
      <c r="C8704" s="23">
        <v>37050262629.860001</v>
      </c>
      <c r="D8704" s="23">
        <v>9084979303.7800007</v>
      </c>
      <c r="E8704" s="23">
        <v>7877358591.2200003</v>
      </c>
      <c r="F8704" s="23">
        <v>33922461553.380001</v>
      </c>
      <c r="G8704" s="23">
        <v>132494144063.8</v>
      </c>
      <c r="H8704" s="23">
        <v>3237102302.3200002</v>
      </c>
      <c r="I8704" s="23">
        <v>1429447496.01</v>
      </c>
      <c r="J8704" s="23">
        <v>932987025.40999997</v>
      </c>
      <c r="K8704" s="23">
        <v>23360561024.799999</v>
      </c>
      <c r="L8704" s="23">
        <v>9647784501.5799999</v>
      </c>
      <c r="M8704" s="23">
        <v>35940660152.260002</v>
      </c>
      <c r="N8704" s="23">
        <v>9081214074.2000008</v>
      </c>
      <c r="O8704" s="23">
        <v>10127069351.559999</v>
      </c>
      <c r="P8704" s="23">
        <v>36864146861.010002</v>
      </c>
      <c r="Q8704" s="23">
        <v>52334441945.610001</v>
      </c>
      <c r="R8704" s="23">
        <v>41367820240.959999</v>
      </c>
      <c r="S8704" s="23">
        <v>7884618899.3999996</v>
      </c>
      <c r="T8704" s="23">
        <v>26332369788.41</v>
      </c>
      <c r="U8704" s="23">
        <v>18091481179.709999</v>
      </c>
      <c r="V8704" s="23">
        <v>7018791901.8800001</v>
      </c>
      <c r="W8704" s="23">
        <v>31462145326.040001</v>
      </c>
      <c r="X8704" s="23">
        <v>31846955958.32</v>
      </c>
    </row>
    <row r="8705" spans="1:24" ht="14.1" customHeight="1" x14ac:dyDescent="0.2">
      <c r="A8705" s="15">
        <v>8701</v>
      </c>
      <c r="B8705" s="16">
        <v>46176</v>
      </c>
      <c r="C8705" s="23">
        <v>36153388093.919998</v>
      </c>
      <c r="D8705" s="23">
        <v>9093759955.2199993</v>
      </c>
      <c r="E8705" s="23">
        <v>7794999956.4399996</v>
      </c>
      <c r="F8705" s="23">
        <v>35875673993.010002</v>
      </c>
      <c r="G8705" s="23">
        <v>132577274767.59</v>
      </c>
      <c r="H8705" s="23">
        <v>3238494204.8099999</v>
      </c>
      <c r="I8705" s="23">
        <v>1431023074.3</v>
      </c>
      <c r="J8705" s="23">
        <v>932911955.84000003</v>
      </c>
      <c r="K8705" s="23">
        <v>23450822615.349998</v>
      </c>
      <c r="L8705" s="23">
        <v>9652735358.5900002</v>
      </c>
      <c r="M8705" s="23">
        <v>35961364068.809998</v>
      </c>
      <c r="N8705" s="23">
        <v>8999671936.25</v>
      </c>
      <c r="O8705" s="23">
        <v>10135451988.92</v>
      </c>
      <c r="P8705" s="23">
        <v>36874389458.769997</v>
      </c>
      <c r="Q8705" s="23">
        <v>52346757977.839996</v>
      </c>
      <c r="R8705" s="23">
        <v>40705344551.220001</v>
      </c>
      <c r="S8705" s="23">
        <v>7887404750.0799999</v>
      </c>
      <c r="T8705" s="23">
        <v>26363556814.220001</v>
      </c>
      <c r="U8705" s="23">
        <v>18057270978.860001</v>
      </c>
      <c r="V8705" s="23">
        <v>7038956081.71</v>
      </c>
      <c r="W8705" s="23">
        <v>31458450280.709999</v>
      </c>
      <c r="X8705" s="23">
        <v>31827751546.080002</v>
      </c>
    </row>
    <row r="8706" spans="1:24" ht="14.1" customHeight="1" x14ac:dyDescent="0.2">
      <c r="A8706" s="15">
        <v>8702</v>
      </c>
      <c r="B8706" s="16">
        <v>46177</v>
      </c>
      <c r="C8706" s="23">
        <v>36003618572.470001</v>
      </c>
      <c r="D8706" s="23">
        <v>9099073320.9899998</v>
      </c>
      <c r="E8706" s="23">
        <v>7775516280.1800003</v>
      </c>
      <c r="F8706" s="23">
        <v>35895792524.839996</v>
      </c>
      <c r="G8706" s="23">
        <v>132846447297.61</v>
      </c>
      <c r="H8706" s="23">
        <v>3239757967.25</v>
      </c>
      <c r="I8706" s="23">
        <v>1431328899.1400001</v>
      </c>
      <c r="J8706" s="23">
        <v>932836886.71000004</v>
      </c>
      <c r="K8706" s="23">
        <v>23346217274.900002</v>
      </c>
      <c r="L8706" s="23">
        <v>9658137672.3700008</v>
      </c>
      <c r="M8706" s="23">
        <v>36035408970.980003</v>
      </c>
      <c r="N8706" s="23">
        <v>9006736767.3400002</v>
      </c>
      <c r="O8706" s="23">
        <v>10151754665.190001</v>
      </c>
      <c r="P8706" s="23">
        <v>36887010269.690002</v>
      </c>
      <c r="Q8706" s="23">
        <v>52353868569.660004</v>
      </c>
      <c r="R8706" s="23">
        <v>40608315315.139999</v>
      </c>
      <c r="S8706" s="23">
        <v>7890418480.0600004</v>
      </c>
      <c r="T8706" s="23">
        <v>26374038308.490002</v>
      </c>
      <c r="U8706" s="23">
        <v>18061309997.880001</v>
      </c>
      <c r="V8706" s="23">
        <v>7045383536.71</v>
      </c>
      <c r="W8706" s="23">
        <v>31478587443.119999</v>
      </c>
      <c r="X8706" s="23">
        <v>31856941843.959999</v>
      </c>
    </row>
    <row r="8707" spans="1:24" ht="14.1" customHeight="1" x14ac:dyDescent="0.2">
      <c r="A8707" s="15">
        <v>8703</v>
      </c>
      <c r="B8707" s="16">
        <v>46178</v>
      </c>
      <c r="C8707" s="23">
        <v>36036475434.699997</v>
      </c>
      <c r="D8707" s="23">
        <v>9108694385.0200005</v>
      </c>
      <c r="E8707" s="23">
        <v>7668273921.96</v>
      </c>
      <c r="F8707" s="23">
        <v>35796239469.389999</v>
      </c>
      <c r="G8707" s="23">
        <v>133015700819.97</v>
      </c>
      <c r="H8707" s="23">
        <v>3240525198.04</v>
      </c>
      <c r="I8707" s="23">
        <v>1432144744.97</v>
      </c>
      <c r="J8707" s="23">
        <v>932761817.77999997</v>
      </c>
      <c r="K8707" s="23">
        <v>23210769835.400002</v>
      </c>
      <c r="L8707" s="23">
        <v>9657966354.8500004</v>
      </c>
      <c r="M8707" s="23">
        <v>36056775893.620003</v>
      </c>
      <c r="N8707" s="23">
        <v>9004525843.9899998</v>
      </c>
      <c r="O8707" s="23">
        <v>10146744013.99</v>
      </c>
      <c r="P8707" s="23">
        <v>36901088878.239998</v>
      </c>
      <c r="Q8707" s="23">
        <v>52373788933.57</v>
      </c>
      <c r="R8707" s="23">
        <v>40509493150</v>
      </c>
      <c r="S8707" s="23">
        <v>7892520077</v>
      </c>
      <c r="T8707" s="23">
        <v>26380804651.560001</v>
      </c>
      <c r="U8707" s="23">
        <v>17967251405.75</v>
      </c>
      <c r="V8707" s="23">
        <v>7044882217.6000004</v>
      </c>
      <c r="W8707" s="23">
        <v>31491983249.330002</v>
      </c>
      <c r="X8707" s="23">
        <v>31862410893.009998</v>
      </c>
    </row>
    <row r="8708" spans="1:24" ht="14.1" customHeight="1" x14ac:dyDescent="0.2">
      <c r="A8708" s="15">
        <v>8704</v>
      </c>
      <c r="B8708" s="16">
        <v>46179</v>
      </c>
      <c r="C8708" s="23">
        <v>36048662295.639999</v>
      </c>
      <c r="D8708" s="23">
        <v>9111882102.7600002</v>
      </c>
      <c r="E8708" s="23">
        <v>7667729429.4700003</v>
      </c>
      <c r="F8708" s="23">
        <v>35807220543.610001</v>
      </c>
      <c r="G8708" s="23">
        <v>133053002435.27</v>
      </c>
      <c r="H8708" s="23">
        <v>3241638496.1399999</v>
      </c>
      <c r="I8708" s="23">
        <v>1432489605.21</v>
      </c>
      <c r="J8708" s="23">
        <v>932759262.30999994</v>
      </c>
      <c r="K8708" s="23">
        <v>23265017520.709999</v>
      </c>
      <c r="L8708" s="23">
        <v>9661532476.3799992</v>
      </c>
      <c r="M8708" s="23">
        <v>36067288584.129997</v>
      </c>
      <c r="N8708" s="23">
        <v>9008162130.4300003</v>
      </c>
      <c r="O8708" s="23">
        <v>10149716989.280001</v>
      </c>
      <c r="P8708" s="23">
        <v>36911087505.019997</v>
      </c>
      <c r="Q8708" s="23">
        <v>52389959291.599998</v>
      </c>
      <c r="R8708" s="23">
        <v>40506580115.830002</v>
      </c>
      <c r="S8708" s="23">
        <v>7894941827.4899998</v>
      </c>
      <c r="T8708" s="23">
        <v>26389350451.27</v>
      </c>
      <c r="U8708" s="23">
        <v>17972026177.200001</v>
      </c>
      <c r="V8708" s="23">
        <v>7047667898.1800003</v>
      </c>
      <c r="W8708" s="23">
        <v>31502427686.18</v>
      </c>
      <c r="X8708" s="23">
        <v>31873010208.290001</v>
      </c>
    </row>
    <row r="8709" spans="1:24" ht="14.1" customHeight="1" x14ac:dyDescent="0.2">
      <c r="A8709" s="15">
        <v>8705</v>
      </c>
      <c r="B8709" s="16">
        <v>46180</v>
      </c>
      <c r="C8709" s="23">
        <v>36061040175.110001</v>
      </c>
      <c r="D8709" s="23">
        <v>9115106982.9500008</v>
      </c>
      <c r="E8709" s="23">
        <v>7667185001.8199997</v>
      </c>
      <c r="F8709" s="23">
        <v>35818271077.529999</v>
      </c>
      <c r="G8709" s="23">
        <v>133090322995.62</v>
      </c>
      <c r="H8709" s="23">
        <v>3242755413.5999999</v>
      </c>
      <c r="I8709" s="23">
        <v>1432824476.8299999</v>
      </c>
      <c r="J8709" s="23">
        <v>932756706.85000002</v>
      </c>
      <c r="K8709" s="23">
        <v>23319448331.099998</v>
      </c>
      <c r="L8709" s="23">
        <v>9665197106.3999996</v>
      </c>
      <c r="M8709" s="23">
        <v>36077843788.889999</v>
      </c>
      <c r="N8709" s="23">
        <v>9011856942.0300007</v>
      </c>
      <c r="O8709" s="23">
        <v>10152704787.01</v>
      </c>
      <c r="P8709" s="23">
        <v>36921140723.639999</v>
      </c>
      <c r="Q8709" s="23">
        <v>52405879051.919998</v>
      </c>
      <c r="R8709" s="23">
        <v>40503667417.400002</v>
      </c>
      <c r="S8709" s="23">
        <v>7897439477.0500002</v>
      </c>
      <c r="T8709" s="23">
        <v>26397871147.549999</v>
      </c>
      <c r="U8709" s="23">
        <v>17976838866.849998</v>
      </c>
      <c r="V8709" s="23">
        <v>7050466511.6000004</v>
      </c>
      <c r="W8709" s="23">
        <v>31512911696.669998</v>
      </c>
      <c r="X8709" s="23">
        <v>31883959090.889999</v>
      </c>
    </row>
    <row r="8710" spans="1:24" ht="14.1" customHeight="1" x14ac:dyDescent="0.2">
      <c r="A8710" s="15">
        <v>8706</v>
      </c>
      <c r="B8710" s="16">
        <v>46181</v>
      </c>
      <c r="C8710" s="23">
        <v>36073351447.82</v>
      </c>
      <c r="D8710" s="23">
        <v>9118318755.8700008</v>
      </c>
      <c r="E8710" s="23">
        <v>7666640639.0200005</v>
      </c>
      <c r="F8710" s="23">
        <v>35829335461.75</v>
      </c>
      <c r="G8710" s="23">
        <v>133127509586.8</v>
      </c>
      <c r="H8710" s="23">
        <v>3243867877.8200002</v>
      </c>
      <c r="I8710" s="23">
        <v>1433149360.3900001</v>
      </c>
      <c r="J8710" s="23">
        <v>932754151.38999999</v>
      </c>
      <c r="K8710" s="23">
        <v>23374063023.139999</v>
      </c>
      <c r="L8710" s="23">
        <v>9668764533.3600006</v>
      </c>
      <c r="M8710" s="23">
        <v>36088368505.059998</v>
      </c>
      <c r="N8710" s="23">
        <v>9015494670.1399994</v>
      </c>
      <c r="O8710" s="23">
        <v>10155770406.290001</v>
      </c>
      <c r="P8710" s="23">
        <v>36931263531.870003</v>
      </c>
      <c r="Q8710" s="23">
        <v>52421838224.769997</v>
      </c>
      <c r="R8710" s="23">
        <v>39965656058.449997</v>
      </c>
      <c r="S8710" s="23">
        <v>7899937021.5799999</v>
      </c>
      <c r="T8710" s="23">
        <v>26406411741.060001</v>
      </c>
      <c r="U8710" s="23">
        <v>17981638010.450001</v>
      </c>
      <c r="V8710" s="23">
        <v>7053253284.3999996</v>
      </c>
      <c r="W8710" s="23">
        <v>31523265279.18</v>
      </c>
      <c r="X8710" s="23">
        <v>31894557526.529999</v>
      </c>
    </row>
    <row r="8711" spans="1:24" ht="14.1" customHeight="1" x14ac:dyDescent="0.2">
      <c r="A8711" s="15">
        <v>8707</v>
      </c>
      <c r="B8711" s="16">
        <v>46182</v>
      </c>
      <c r="C8711" s="23">
        <v>35989480708.510002</v>
      </c>
      <c r="D8711" s="23">
        <v>9104723523.5499992</v>
      </c>
      <c r="E8711" s="23">
        <v>7775862496.5799999</v>
      </c>
      <c r="F8711" s="23">
        <v>35878725200.360001</v>
      </c>
      <c r="G8711" s="23">
        <v>133833878331.39</v>
      </c>
      <c r="H8711" s="23">
        <v>3243340298.1100001</v>
      </c>
      <c r="I8711" s="23">
        <v>1437049454.8299999</v>
      </c>
      <c r="J8711" s="23">
        <v>932515220.57000005</v>
      </c>
      <c r="K8711" s="23">
        <v>23355710860.759998</v>
      </c>
      <c r="L8711" s="23">
        <v>9662524916.5499992</v>
      </c>
      <c r="M8711" s="23">
        <v>36068561444.160004</v>
      </c>
      <c r="N8711" s="23">
        <v>9004903154.1299992</v>
      </c>
      <c r="O8711" s="23">
        <v>10150885861.219999</v>
      </c>
      <c r="P8711" s="23">
        <v>36945535627.860001</v>
      </c>
      <c r="Q8711" s="23">
        <v>52516361063.639999</v>
      </c>
      <c r="R8711" s="23">
        <v>40065764939.68</v>
      </c>
      <c r="S8711" s="23">
        <v>7906446223.9899998</v>
      </c>
      <c r="T8711" s="23">
        <v>26429862715.119999</v>
      </c>
      <c r="U8711" s="23">
        <v>18004889042.5</v>
      </c>
      <c r="V8711" s="23">
        <v>7052245019.8299999</v>
      </c>
      <c r="W8711" s="23">
        <v>31542058124.709999</v>
      </c>
      <c r="X8711" s="23">
        <v>31886028671.419998</v>
      </c>
    </row>
    <row r="8712" spans="1:24" ht="14.1" customHeight="1" x14ac:dyDescent="0.2">
      <c r="A8712" s="15">
        <v>8708</v>
      </c>
      <c r="B8712" s="16">
        <v>46183</v>
      </c>
      <c r="C8712" s="23">
        <v>36121361013.949997</v>
      </c>
      <c r="D8712" s="23">
        <v>9133674395.5499992</v>
      </c>
      <c r="E8712" s="23">
        <v>7821249252.8599997</v>
      </c>
      <c r="F8712" s="23">
        <v>35887271559.699997</v>
      </c>
      <c r="G8712" s="23">
        <v>133660452430.12</v>
      </c>
      <c r="H8712" s="23">
        <v>3244798269.6100001</v>
      </c>
      <c r="I8712" s="23">
        <v>1437376236.0799999</v>
      </c>
      <c r="J8712" s="23">
        <v>932440152.51999998</v>
      </c>
      <c r="K8712" s="23">
        <v>23300882984.77</v>
      </c>
      <c r="L8712" s="23">
        <v>9654080797.4099998</v>
      </c>
      <c r="M8712" s="23">
        <v>36102921356.279999</v>
      </c>
      <c r="N8712" s="23">
        <v>9009804471.3999996</v>
      </c>
      <c r="O8712" s="23">
        <v>10183858708.09</v>
      </c>
      <c r="P8712" s="23">
        <v>36956370201.610001</v>
      </c>
      <c r="Q8712" s="23">
        <v>52480345106.360001</v>
      </c>
      <c r="R8712" s="23">
        <v>39485812397.190002</v>
      </c>
      <c r="S8712" s="23">
        <v>7907179103.7799997</v>
      </c>
      <c r="T8712" s="23">
        <v>26434653218.310001</v>
      </c>
      <c r="U8712" s="23">
        <v>18046846551.830002</v>
      </c>
      <c r="V8712" s="23">
        <v>7066347613.4499998</v>
      </c>
      <c r="W8712" s="23">
        <v>31545332326.439999</v>
      </c>
      <c r="X8712" s="23">
        <v>31904137765.740002</v>
      </c>
    </row>
    <row r="8713" spans="1:24" ht="14.1" customHeight="1" x14ac:dyDescent="0.2">
      <c r="A8713" s="15">
        <v>8709</v>
      </c>
      <c r="B8713" s="16">
        <v>46184</v>
      </c>
      <c r="C8713" s="23">
        <v>36344679483.879997</v>
      </c>
      <c r="D8713" s="23">
        <v>9179238478.7600002</v>
      </c>
      <c r="E8713" s="23">
        <v>8136569914.9799995</v>
      </c>
      <c r="F8713" s="23">
        <v>36107514440.480003</v>
      </c>
      <c r="G8713" s="23">
        <v>133657383117.41</v>
      </c>
      <c r="H8713" s="23">
        <v>3246434308.0799999</v>
      </c>
      <c r="I8713" s="23">
        <v>1436033758.02</v>
      </c>
      <c r="J8713" s="23">
        <v>932365084.45000005</v>
      </c>
      <c r="K8713" s="23">
        <v>23409184785.490002</v>
      </c>
      <c r="L8713" s="23">
        <v>9663507418.2600002</v>
      </c>
      <c r="M8713" s="23">
        <v>36108073498.959999</v>
      </c>
      <c r="N8713" s="23">
        <v>9021093341.2000008</v>
      </c>
      <c r="O8713" s="23">
        <v>10207331370.92</v>
      </c>
      <c r="P8713" s="23">
        <v>36964200041.870003</v>
      </c>
      <c r="Q8713" s="23">
        <v>52480480681.779999</v>
      </c>
      <c r="R8713" s="23">
        <v>38992852460.709999</v>
      </c>
      <c r="S8713" s="23">
        <v>7915207974.3000002</v>
      </c>
      <c r="T8713" s="23">
        <v>26441748710.790001</v>
      </c>
      <c r="U8713" s="23">
        <v>18263785040.41</v>
      </c>
      <c r="V8713" s="23">
        <v>7091023066.04</v>
      </c>
      <c r="W8713" s="23">
        <v>31558453276.470001</v>
      </c>
      <c r="X8713" s="23">
        <v>31924605014.700001</v>
      </c>
    </row>
    <row r="8714" spans="1:24" ht="14.1" customHeight="1" x14ac:dyDescent="0.2">
      <c r="A8714" s="15">
        <v>8710</v>
      </c>
      <c r="B8714" s="16">
        <v>46185</v>
      </c>
      <c r="C8714" s="23">
        <v>36657795914.480003</v>
      </c>
      <c r="D8714" s="23">
        <v>9257497178.2900009</v>
      </c>
      <c r="E8714" s="23">
        <v>8236498703.8500004</v>
      </c>
      <c r="F8714" s="23">
        <v>37802072434.290001</v>
      </c>
      <c r="G8714" s="23">
        <v>133636455465.44</v>
      </c>
      <c r="H8714" s="23">
        <v>3247980553.5900002</v>
      </c>
      <c r="I8714" s="23">
        <v>1436475363.0999999</v>
      </c>
      <c r="J8714" s="23">
        <v>932673415.63</v>
      </c>
      <c r="K8714" s="23">
        <v>23682236761.869999</v>
      </c>
      <c r="L8714" s="23">
        <v>9671037653.1200008</v>
      </c>
      <c r="M8714" s="23">
        <v>36133277167.639999</v>
      </c>
      <c r="N8714" s="23">
        <v>9053142438.3700008</v>
      </c>
      <c r="O8714" s="23">
        <v>10247330012.01</v>
      </c>
      <c r="P8714" s="23">
        <v>36973592161.610001</v>
      </c>
      <c r="Q8714" s="23">
        <v>52497727457.529999</v>
      </c>
      <c r="R8714" s="23">
        <v>39171045002.410004</v>
      </c>
      <c r="S8714" s="23">
        <v>7918164923.4200001</v>
      </c>
      <c r="T8714" s="23">
        <v>26445667190.73</v>
      </c>
      <c r="U8714" s="23">
        <v>18383829341.490002</v>
      </c>
      <c r="V8714" s="23">
        <v>7114183489.9200001</v>
      </c>
      <c r="W8714" s="23">
        <v>31571136525.099998</v>
      </c>
      <c r="X8714" s="23">
        <v>31946278517.959999</v>
      </c>
    </row>
    <row r="8715" spans="1:24" ht="14.1" customHeight="1" x14ac:dyDescent="0.2">
      <c r="A8715" s="15">
        <v>8711</v>
      </c>
      <c r="B8715" s="16">
        <v>46186</v>
      </c>
      <c r="C8715" s="23">
        <v>36669246939.120003</v>
      </c>
      <c r="D8715" s="23">
        <v>9260609109.7099991</v>
      </c>
      <c r="E8715" s="23">
        <v>8235897522.6300001</v>
      </c>
      <c r="F8715" s="23">
        <v>37812453443.099998</v>
      </c>
      <c r="G8715" s="23">
        <v>133673538752.03</v>
      </c>
      <c r="H8715" s="23">
        <v>3249115475.0599999</v>
      </c>
      <c r="I8715" s="23">
        <v>1436820875.1400001</v>
      </c>
      <c r="J8715" s="23">
        <v>932670860.39999998</v>
      </c>
      <c r="K8715" s="23">
        <v>23736573060.43</v>
      </c>
      <c r="L8715" s="23">
        <v>9674706089.6000004</v>
      </c>
      <c r="M8715" s="23">
        <v>36143414535.860001</v>
      </c>
      <c r="N8715" s="23">
        <v>9056807611.0300007</v>
      </c>
      <c r="O8715" s="23">
        <v>10250296979.700001</v>
      </c>
      <c r="P8715" s="23">
        <v>36983582828.669998</v>
      </c>
      <c r="Q8715" s="23">
        <v>52513539127.019997</v>
      </c>
      <c r="R8715" s="23">
        <v>39168274571.870003</v>
      </c>
      <c r="S8715" s="23">
        <v>7920585496.1000004</v>
      </c>
      <c r="T8715" s="23">
        <v>26454182142.759998</v>
      </c>
      <c r="U8715" s="23">
        <v>18388439289.860001</v>
      </c>
      <c r="V8715" s="23">
        <v>7116953309.3999996</v>
      </c>
      <c r="W8715" s="23">
        <v>31581487730.759998</v>
      </c>
      <c r="X8715" s="23">
        <v>31956874409.599998</v>
      </c>
    </row>
    <row r="8716" spans="1:24" ht="14.1" customHeight="1" x14ac:dyDescent="0.2">
      <c r="A8716" s="15">
        <v>8712</v>
      </c>
      <c r="B8716" s="16">
        <v>46187</v>
      </c>
      <c r="C8716" s="23">
        <v>36681280960.410004</v>
      </c>
      <c r="D8716" s="23">
        <v>9263848932.3099995</v>
      </c>
      <c r="E8716" s="23">
        <v>8235296408</v>
      </c>
      <c r="F8716" s="23">
        <v>37823132105.849998</v>
      </c>
      <c r="G8716" s="23">
        <v>133710573068.61</v>
      </c>
      <c r="H8716" s="23">
        <v>3250238714.1399999</v>
      </c>
      <c r="I8716" s="23">
        <v>1437156398.77</v>
      </c>
      <c r="J8716" s="23">
        <v>932668305.17999995</v>
      </c>
      <c r="K8716" s="23">
        <v>23791085015.900002</v>
      </c>
      <c r="L8716" s="23">
        <v>9678279515.2700005</v>
      </c>
      <c r="M8716" s="23">
        <v>36153580417.93</v>
      </c>
      <c r="N8716" s="23">
        <v>9060417785.5100002</v>
      </c>
      <c r="O8716" s="23">
        <v>10253170770.18</v>
      </c>
      <c r="P8716" s="23">
        <v>36993578087.889999</v>
      </c>
      <c r="Q8716" s="23">
        <v>52529523968.830002</v>
      </c>
      <c r="R8716" s="23">
        <v>39165504474.589996</v>
      </c>
      <c r="S8716" s="23">
        <v>7923005967.9799995</v>
      </c>
      <c r="T8716" s="23">
        <v>26462371992.330002</v>
      </c>
      <c r="U8716" s="23">
        <v>18393203379.959999</v>
      </c>
      <c r="V8716" s="23">
        <v>7119742193.1499996</v>
      </c>
      <c r="W8716" s="23">
        <v>31591838513.860001</v>
      </c>
      <c r="X8716" s="23">
        <v>31967469868.700001</v>
      </c>
    </row>
    <row r="8717" spans="1:24" ht="14.1" customHeight="1" x14ac:dyDescent="0.2">
      <c r="A8717" s="15">
        <v>8713</v>
      </c>
      <c r="B8717" s="16">
        <v>46188</v>
      </c>
      <c r="C8717" s="23">
        <v>36693097150.860001</v>
      </c>
      <c r="D8717" s="23">
        <v>9267037606.8299999</v>
      </c>
      <c r="E8717" s="23">
        <v>8234695359.9700003</v>
      </c>
      <c r="F8717" s="23">
        <v>37833729169.419998</v>
      </c>
      <c r="G8717" s="23">
        <v>133747879422.74001</v>
      </c>
      <c r="H8717" s="23">
        <v>3251366246.4000001</v>
      </c>
      <c r="I8717" s="23">
        <v>1437491934.54</v>
      </c>
      <c r="J8717" s="23">
        <v>932665749.96000004</v>
      </c>
      <c r="K8717" s="23">
        <v>23845773317.099998</v>
      </c>
      <c r="L8717" s="23">
        <v>9681853584.1599998</v>
      </c>
      <c r="M8717" s="23">
        <v>36163703811.989998</v>
      </c>
      <c r="N8717" s="23">
        <v>9064028655.9400005</v>
      </c>
      <c r="O8717" s="23">
        <v>10256059389.02</v>
      </c>
      <c r="P8717" s="23">
        <v>37003527939.089996</v>
      </c>
      <c r="Q8717" s="23">
        <v>52545413225.900002</v>
      </c>
      <c r="R8717" s="23">
        <v>39804145544.07</v>
      </c>
      <c r="S8717" s="23">
        <v>7925454839.0799999</v>
      </c>
      <c r="T8717" s="23">
        <v>26470921747.48</v>
      </c>
      <c r="U8717" s="23">
        <v>18397916267.799999</v>
      </c>
      <c r="V8717" s="23">
        <v>7122487392.3800001</v>
      </c>
      <c r="W8717" s="23">
        <v>31602228874.419998</v>
      </c>
      <c r="X8717" s="23">
        <v>31978414895.27</v>
      </c>
    </row>
    <row r="8718" spans="1:24" ht="14.1" customHeight="1" x14ac:dyDescent="0.2">
      <c r="A8718" s="15">
        <v>8714</v>
      </c>
      <c r="B8718" s="16">
        <v>46189</v>
      </c>
      <c r="C8718" s="23">
        <v>36942144820.459999</v>
      </c>
      <c r="D8718" s="23">
        <v>9318574202.1100006</v>
      </c>
      <c r="E8718" s="23">
        <v>8186949653.8999996</v>
      </c>
      <c r="F8718" s="23">
        <v>37822126754.160004</v>
      </c>
      <c r="G8718" s="23">
        <v>134699808273.03999</v>
      </c>
      <c r="H8718" s="23">
        <v>3252905542.1599998</v>
      </c>
      <c r="I8718" s="23">
        <v>1438353573.98</v>
      </c>
      <c r="J8718" s="23">
        <v>932293345.08000004</v>
      </c>
      <c r="K8718" s="23">
        <v>23860581664.52</v>
      </c>
      <c r="L8718" s="23">
        <v>9690264605.8500004</v>
      </c>
      <c r="M8718" s="23">
        <v>36209642756.349998</v>
      </c>
      <c r="N8718" s="23">
        <v>9093029435.9799995</v>
      </c>
      <c r="O8718" s="23">
        <v>10288547456.709999</v>
      </c>
      <c r="P8718" s="23">
        <v>37014124687.370003</v>
      </c>
      <c r="Q8718" s="23">
        <v>52555305462.269997</v>
      </c>
      <c r="R8718" s="23">
        <v>39434426075.339996</v>
      </c>
      <c r="S8718" s="23">
        <v>7744309744.2700005</v>
      </c>
      <c r="T8718" s="23">
        <v>26985155824.869999</v>
      </c>
      <c r="U8718" s="23">
        <v>18436716274.810001</v>
      </c>
      <c r="V8718" s="23">
        <v>7083046136.1000004</v>
      </c>
      <c r="W8718" s="23">
        <v>31612056893.619999</v>
      </c>
      <c r="X8718" s="23">
        <v>31992952044.84</v>
      </c>
    </row>
    <row r="8719" spans="1:24" ht="14.1" customHeight="1" x14ac:dyDescent="0.2">
      <c r="A8719" s="15">
        <v>8715</v>
      </c>
      <c r="B8719" s="16">
        <v>46190</v>
      </c>
      <c r="C8719" s="23">
        <v>36853458512.970001</v>
      </c>
      <c r="D8719" s="23">
        <v>9309587698.1200008</v>
      </c>
      <c r="E8719" s="23">
        <v>8215087167.8999996</v>
      </c>
      <c r="F8719" s="23">
        <v>37983271168.410004</v>
      </c>
      <c r="G8719" s="23">
        <v>135225307605.78999</v>
      </c>
      <c r="H8719" s="23">
        <v>3252599492.5500002</v>
      </c>
      <c r="I8719" s="23">
        <v>1439775303.1300001</v>
      </c>
      <c r="J8719" s="23">
        <v>932270854.49000001</v>
      </c>
      <c r="K8719" s="23">
        <v>23936640565.029999</v>
      </c>
      <c r="L8719" s="23">
        <v>9680549960.7199993</v>
      </c>
      <c r="M8719" s="23">
        <v>36237738019.309998</v>
      </c>
      <c r="N8719" s="23">
        <v>9080317223.4799995</v>
      </c>
      <c r="O8719" s="23">
        <v>10272124829.74</v>
      </c>
      <c r="P8719" s="23">
        <v>37026721339.760002</v>
      </c>
      <c r="Q8719" s="23">
        <v>52579553057.599998</v>
      </c>
      <c r="R8719" s="23">
        <v>39617739203.43</v>
      </c>
      <c r="S8719" s="23">
        <v>7752807576.9399996</v>
      </c>
      <c r="T8719" s="23">
        <v>26995779126.830002</v>
      </c>
      <c r="U8719" s="23">
        <v>18400177347.66</v>
      </c>
      <c r="V8719" s="23">
        <v>7087734984.2399998</v>
      </c>
      <c r="W8719" s="23">
        <v>31633619442.009998</v>
      </c>
      <c r="X8719" s="23">
        <v>31992889960.470001</v>
      </c>
    </row>
    <row r="8720" spans="1:24" ht="14.1" customHeight="1" x14ac:dyDescent="0.2">
      <c r="A8720" s="15">
        <v>8716</v>
      </c>
      <c r="B8720" s="16">
        <v>46191</v>
      </c>
      <c r="C8720" s="23">
        <v>36694903224.730003</v>
      </c>
      <c r="D8720" s="23">
        <v>9279425112.5400009</v>
      </c>
      <c r="E8720" s="23">
        <v>8279310475.0100002</v>
      </c>
      <c r="F8720" s="23">
        <v>38005324217.879997</v>
      </c>
      <c r="G8720" s="23">
        <v>135157556001.27</v>
      </c>
      <c r="H8720" s="23">
        <v>3253409789.8299999</v>
      </c>
      <c r="I8720" s="23">
        <v>1434391230.95</v>
      </c>
      <c r="J8720" s="23">
        <v>932195787.11000001</v>
      </c>
      <c r="K8720" s="23">
        <v>23913125277.240002</v>
      </c>
      <c r="L8720" s="23">
        <v>9680642724.6100006</v>
      </c>
      <c r="M8720" s="23">
        <v>36238147285.25</v>
      </c>
      <c r="N8720" s="23">
        <v>9077929248.2399998</v>
      </c>
      <c r="O8720" s="23">
        <v>10276714193.879999</v>
      </c>
      <c r="P8720" s="23">
        <v>37035910782.629997</v>
      </c>
      <c r="Q8720" s="23">
        <v>52590129730.949997</v>
      </c>
      <c r="R8720" s="23">
        <v>39934653903.550003</v>
      </c>
      <c r="S8720" s="23">
        <v>7755403906.0200005</v>
      </c>
      <c r="T8720" s="23">
        <v>27003519310.740002</v>
      </c>
      <c r="U8720" s="23">
        <v>18462242630.880001</v>
      </c>
      <c r="V8720" s="23">
        <v>7072643079.6400003</v>
      </c>
      <c r="W8720" s="23">
        <v>31634523856.150002</v>
      </c>
      <c r="X8720" s="23">
        <v>31978375387.299999</v>
      </c>
    </row>
    <row r="8721" spans="1:24" ht="14.1" customHeight="1" x14ac:dyDescent="0.2">
      <c r="A8721" s="15">
        <v>8717</v>
      </c>
      <c r="B8721" s="16">
        <v>46192</v>
      </c>
      <c r="C8721" s="23">
        <v>36935387391.18</v>
      </c>
      <c r="D8721" s="23">
        <v>9323603504.7900009</v>
      </c>
      <c r="E8721" s="23">
        <v>8654216936.7700005</v>
      </c>
      <c r="F8721" s="23">
        <v>38288991423.029999</v>
      </c>
      <c r="G8721" s="23">
        <v>135354934576.28</v>
      </c>
      <c r="H8721" s="23">
        <v>3254448433.2199998</v>
      </c>
      <c r="I8721" s="23">
        <v>1434742836.4300001</v>
      </c>
      <c r="J8721" s="23">
        <v>932120719.71000004</v>
      </c>
      <c r="K8721" s="23">
        <v>23936701078.18</v>
      </c>
      <c r="L8721" s="23">
        <v>9683366971.9799995</v>
      </c>
      <c r="M8721" s="23">
        <v>36273331762.989998</v>
      </c>
      <c r="N8721" s="23">
        <v>9097520419.5699997</v>
      </c>
      <c r="O8721" s="23">
        <v>10299729970.76</v>
      </c>
      <c r="P8721" s="23">
        <v>37037796603.370003</v>
      </c>
      <c r="Q8721" s="23">
        <v>52598252786.790001</v>
      </c>
      <c r="R8721" s="23">
        <v>39935325976.059998</v>
      </c>
      <c r="S8721" s="23">
        <v>7758213207.8199997</v>
      </c>
      <c r="T8721" s="23">
        <v>27122392391.98</v>
      </c>
      <c r="U8721" s="23">
        <v>18643624028.810001</v>
      </c>
      <c r="V8721" s="23">
        <v>7082928410.8100004</v>
      </c>
      <c r="W8721" s="23">
        <v>31634307836.27</v>
      </c>
      <c r="X8721" s="23">
        <v>31970833977.630001</v>
      </c>
    </row>
    <row r="8722" spans="1:24" ht="14.1" customHeight="1" x14ac:dyDescent="0.2">
      <c r="A8722" s="15">
        <v>8718</v>
      </c>
      <c r="B8722" s="16">
        <v>46193</v>
      </c>
      <c r="C8722" s="23">
        <v>36944033847.169998</v>
      </c>
      <c r="D8722" s="23">
        <v>9326053768.8999996</v>
      </c>
      <c r="E8722" s="23">
        <v>8653580127.3799992</v>
      </c>
      <c r="F8722" s="23">
        <v>38298853668.330002</v>
      </c>
      <c r="G8722" s="23">
        <v>135392799230.00999</v>
      </c>
      <c r="H8722" s="23">
        <v>3255497057.4499998</v>
      </c>
      <c r="I8722" s="23">
        <v>1435077567.9300001</v>
      </c>
      <c r="J8722" s="23">
        <v>932118165.99000001</v>
      </c>
      <c r="K8722" s="23">
        <v>23991364177.939999</v>
      </c>
      <c r="L8722" s="23">
        <v>9686029360.6100006</v>
      </c>
      <c r="M8722" s="23">
        <v>36283346114.25</v>
      </c>
      <c r="N8722" s="23">
        <v>9100302337.8700008</v>
      </c>
      <c r="O8722" s="23">
        <v>10302600808.809999</v>
      </c>
      <c r="P8722" s="23">
        <v>37047794649.480003</v>
      </c>
      <c r="Q8722" s="23">
        <v>52613989577.459999</v>
      </c>
      <c r="R8722" s="23">
        <v>39932547507.449997</v>
      </c>
      <c r="S8722" s="23">
        <v>7760597558.3900003</v>
      </c>
      <c r="T8722" s="23">
        <v>27131102726.490002</v>
      </c>
      <c r="U8722" s="23">
        <v>18647617686.490002</v>
      </c>
      <c r="V8722" s="23">
        <v>7085011216.6899996</v>
      </c>
      <c r="W8722" s="23">
        <v>31644566463.16</v>
      </c>
      <c r="X8722" s="23">
        <v>31981428866.869999</v>
      </c>
    </row>
    <row r="8723" spans="1:24" ht="14.1" customHeight="1" x14ac:dyDescent="0.2">
      <c r="A8723" s="15">
        <v>8719</v>
      </c>
      <c r="B8723" s="16">
        <v>46194</v>
      </c>
      <c r="C8723" s="23">
        <v>36952761522.889999</v>
      </c>
      <c r="D8723" s="23">
        <v>9328518373.2700005</v>
      </c>
      <c r="E8723" s="23">
        <v>8652943387.0100002</v>
      </c>
      <c r="F8723" s="23">
        <v>38308814755.709999</v>
      </c>
      <c r="G8723" s="23">
        <v>135430334526.58</v>
      </c>
      <c r="H8723" s="23">
        <v>3256546105.3699999</v>
      </c>
      <c r="I8723" s="23">
        <v>1435412311.3800001</v>
      </c>
      <c r="J8723" s="23">
        <v>932115612.27999997</v>
      </c>
      <c r="K8723" s="23">
        <v>24046202322.790001</v>
      </c>
      <c r="L8723" s="23">
        <v>9688692127.6200008</v>
      </c>
      <c r="M8723" s="23">
        <v>36293495065.980003</v>
      </c>
      <c r="N8723" s="23">
        <v>9103063974.9799995</v>
      </c>
      <c r="O8723" s="23">
        <v>10305471475.389999</v>
      </c>
      <c r="P8723" s="23">
        <v>37057747287.449997</v>
      </c>
      <c r="Q8723" s="23">
        <v>52629870793.620003</v>
      </c>
      <c r="R8723" s="23">
        <v>39929769387.18</v>
      </c>
      <c r="S8723" s="23">
        <v>7762981818.4399996</v>
      </c>
      <c r="T8723" s="23">
        <v>27139967956.959999</v>
      </c>
      <c r="U8723" s="23">
        <v>18651639802.57</v>
      </c>
      <c r="V8723" s="23">
        <v>7087079340.0200005</v>
      </c>
      <c r="W8723" s="23">
        <v>31654944671.27</v>
      </c>
      <c r="X8723" s="23">
        <v>31992373323.610001</v>
      </c>
    </row>
    <row r="8724" spans="1:24" ht="14.1" customHeight="1" x14ac:dyDescent="0.2">
      <c r="A8724" s="15">
        <v>8720</v>
      </c>
      <c r="B8724" s="16">
        <v>46195</v>
      </c>
      <c r="C8724" s="23">
        <v>37237865482.050003</v>
      </c>
      <c r="D8724" s="23">
        <v>9383537150.4099998</v>
      </c>
      <c r="E8724" s="23">
        <v>8310069219.5299997</v>
      </c>
      <c r="F8724" s="23">
        <v>38149211768.080002</v>
      </c>
      <c r="G8724" s="23">
        <v>135373314098.46001</v>
      </c>
      <c r="H8724" s="23">
        <v>3258426284.1100001</v>
      </c>
      <c r="I8724" s="23">
        <v>1435748030.6800001</v>
      </c>
      <c r="J8724" s="23">
        <v>931895518.60000002</v>
      </c>
      <c r="K8724" s="23">
        <v>24147900332.830002</v>
      </c>
      <c r="L8724" s="23">
        <v>9700860760.1200008</v>
      </c>
      <c r="M8724" s="23">
        <v>36432266222.809998</v>
      </c>
      <c r="N8724" s="23">
        <v>9127981090.8899994</v>
      </c>
      <c r="O8724" s="23">
        <v>10341934116.83</v>
      </c>
      <c r="P8724" s="23">
        <v>37066515416.050003</v>
      </c>
      <c r="Q8724" s="23">
        <v>52656923232.639999</v>
      </c>
      <c r="R8724" s="23">
        <v>39387502842.43</v>
      </c>
      <c r="S8724" s="23">
        <v>7778238830.1199999</v>
      </c>
      <c r="T8724" s="23">
        <v>27159746928.099998</v>
      </c>
      <c r="U8724" s="23">
        <v>18558283364.91</v>
      </c>
      <c r="V8724" s="23">
        <v>7111487210.6499996</v>
      </c>
      <c r="W8724" s="23">
        <v>31683568007.84</v>
      </c>
      <c r="X8724" s="23">
        <v>32018366335.169998</v>
      </c>
    </row>
    <row r="8725" spans="1:24" ht="14.1" customHeight="1" x14ac:dyDescent="0.2">
      <c r="A8725" s="15">
        <v>8721</v>
      </c>
      <c r="B8725" s="16">
        <v>46196</v>
      </c>
      <c r="C8725" s="23">
        <v>36671090612.050003</v>
      </c>
      <c r="D8725" s="23">
        <v>9254526274.1100006</v>
      </c>
      <c r="E8725" s="23">
        <v>8129857373.8900003</v>
      </c>
      <c r="F8725" s="23">
        <v>37727069432.209999</v>
      </c>
      <c r="G8725" s="23">
        <v>134400033389.46001</v>
      </c>
      <c r="H8725" s="23">
        <v>3259326857.6700001</v>
      </c>
      <c r="I8725" s="23">
        <v>1436624936.23</v>
      </c>
      <c r="J8725" s="23">
        <v>931820452.25</v>
      </c>
      <c r="K8725" s="23">
        <v>24215565609.43</v>
      </c>
      <c r="L8725" s="23">
        <v>9702019379.4799995</v>
      </c>
      <c r="M8725" s="23">
        <v>36457372293.870003</v>
      </c>
      <c r="N8725" s="23">
        <v>9118130784.2399998</v>
      </c>
      <c r="O8725" s="23">
        <v>10304524282.68</v>
      </c>
      <c r="P8725" s="23">
        <v>37076263201.199997</v>
      </c>
      <c r="Q8725" s="23">
        <v>52674830831.620003</v>
      </c>
      <c r="R8725" s="23">
        <v>39932780309.699997</v>
      </c>
      <c r="S8725" s="23">
        <v>7787020119.5</v>
      </c>
      <c r="T8725" s="23">
        <v>27170639703.73</v>
      </c>
      <c r="U8725" s="23">
        <v>18309993456.43</v>
      </c>
      <c r="V8725" s="23">
        <v>7079346774.7299995</v>
      </c>
      <c r="W8725" s="23">
        <v>31704556557.240002</v>
      </c>
      <c r="X8725" s="23">
        <v>32030151072.290001</v>
      </c>
    </row>
    <row r="8726" spans="1:24" ht="14.1" customHeight="1" x14ac:dyDescent="0.2">
      <c r="A8726" s="15">
        <v>8722</v>
      </c>
      <c r="B8726" s="16">
        <v>46197</v>
      </c>
      <c r="C8726" s="23">
        <v>36296314856.410004</v>
      </c>
      <c r="D8726" s="23">
        <v>9183135782.6200008</v>
      </c>
      <c r="E8726" s="23">
        <v>7874119446.3999996</v>
      </c>
      <c r="F8726" s="23">
        <v>37435014420.690002</v>
      </c>
      <c r="G8726" s="23">
        <v>134577039490.67</v>
      </c>
      <c r="H8726" s="23">
        <v>3260340627.21</v>
      </c>
      <c r="I8726" s="23">
        <v>1436950798.45</v>
      </c>
      <c r="J8726" s="23">
        <v>931787476.79999995</v>
      </c>
      <c r="K8726" s="23">
        <v>24248206216.669998</v>
      </c>
      <c r="L8726" s="23">
        <v>9704371077.25</v>
      </c>
      <c r="M8726" s="23">
        <v>36636155423.040001</v>
      </c>
      <c r="N8726" s="23">
        <v>9105334410.2399998</v>
      </c>
      <c r="O8726" s="23">
        <v>10305030998.15</v>
      </c>
      <c r="P8726" s="23">
        <v>37086127320.440002</v>
      </c>
      <c r="Q8726" s="23">
        <v>52686816048.419998</v>
      </c>
      <c r="R8726" s="23">
        <v>39562347082.199997</v>
      </c>
      <c r="S8726" s="23">
        <v>7787607888.3599997</v>
      </c>
      <c r="T8726" s="23">
        <v>27181112274.580002</v>
      </c>
      <c r="U8726" s="23">
        <v>18131856528.720001</v>
      </c>
      <c r="V8726" s="23">
        <v>7060049879.7200003</v>
      </c>
      <c r="W8726" s="23">
        <v>31705261548.93</v>
      </c>
      <c r="X8726" s="23">
        <v>32004413613.279999</v>
      </c>
    </row>
    <row r="8727" spans="1:24" ht="14.1" customHeight="1" x14ac:dyDescent="0.2">
      <c r="A8727" s="15">
        <v>8723</v>
      </c>
      <c r="B8727" s="16">
        <v>46198</v>
      </c>
      <c r="C8727" s="23">
        <v>36041798326.889999</v>
      </c>
      <c r="D8727" s="23">
        <v>9177725408.1499996</v>
      </c>
      <c r="E8727" s="23">
        <v>7851675722.8000002</v>
      </c>
      <c r="F8727" s="23">
        <v>37468496803.43</v>
      </c>
      <c r="G8727" s="23">
        <v>134984547740.5</v>
      </c>
      <c r="H8727" s="23">
        <v>3261962056.6799998</v>
      </c>
      <c r="I8727" s="23">
        <v>1437647678.97</v>
      </c>
      <c r="J8727" s="23">
        <v>931657703.17999995</v>
      </c>
      <c r="K8727" s="23">
        <v>16401680078.709999</v>
      </c>
      <c r="L8727" s="23">
        <v>9713600894.8500004</v>
      </c>
      <c r="M8727" s="23">
        <v>36655734867.32</v>
      </c>
      <c r="N8727" s="23">
        <v>9114406629.6700001</v>
      </c>
      <c r="O8727" s="23">
        <v>10300980790.290001</v>
      </c>
      <c r="P8727" s="23">
        <v>37099130222.220001</v>
      </c>
      <c r="Q8727" s="23">
        <v>52700375871.209999</v>
      </c>
      <c r="R8727" s="23">
        <v>39703126564.480003</v>
      </c>
      <c r="S8727" s="23">
        <v>7792679655.9200001</v>
      </c>
      <c r="T8727" s="23">
        <v>27180151221.68</v>
      </c>
      <c r="U8727" s="23">
        <v>18118096392.490002</v>
      </c>
      <c r="V8727" s="23">
        <v>7067962006.1599998</v>
      </c>
      <c r="W8727" s="23">
        <v>31722840626.639999</v>
      </c>
      <c r="X8727" s="23">
        <v>32035453005.68</v>
      </c>
    </row>
    <row r="8728" spans="1:24" ht="14.1" customHeight="1" x14ac:dyDescent="0.2">
      <c r="A8728" s="15">
        <v>8724</v>
      </c>
      <c r="B8728" s="16">
        <v>46199</v>
      </c>
      <c r="C8728" s="23">
        <v>36240104655.519997</v>
      </c>
      <c r="D8728" s="23">
        <v>9218768192.1700001</v>
      </c>
      <c r="E8728" s="23">
        <v>7938670105.1499996</v>
      </c>
      <c r="F8728" s="23">
        <v>37630754391.919998</v>
      </c>
      <c r="G8728" s="23">
        <v>135581378211.64999</v>
      </c>
      <c r="H8728" s="23">
        <v>3262937764.9200001</v>
      </c>
      <c r="I8728" s="23">
        <v>1437969467.0999999</v>
      </c>
      <c r="J8728" s="23">
        <v>930773031.25</v>
      </c>
      <c r="K8728" s="23">
        <v>24604091344.790001</v>
      </c>
      <c r="L8728" s="23">
        <v>9717706905.5900002</v>
      </c>
      <c r="M8728" s="23">
        <v>36687503301.739998</v>
      </c>
      <c r="N8728" s="23">
        <v>9131917524.7399998</v>
      </c>
      <c r="O8728" s="23">
        <v>10338690259.120001</v>
      </c>
      <c r="P8728" s="23">
        <v>37110817649.57</v>
      </c>
      <c r="Q8728" s="23">
        <v>52717401982.129997</v>
      </c>
      <c r="R8728" s="23">
        <v>39540346371.300003</v>
      </c>
      <c r="S8728" s="23">
        <v>7794240253.7200003</v>
      </c>
      <c r="T8728" s="23">
        <v>27193450619.130001</v>
      </c>
      <c r="U8728" s="23">
        <v>18216544392.34</v>
      </c>
      <c r="V8728" s="23">
        <v>7086205703.9799995</v>
      </c>
      <c r="W8728" s="23">
        <v>31730620863.91</v>
      </c>
      <c r="X8728" s="23">
        <v>32086001101.099998</v>
      </c>
    </row>
    <row r="8729" spans="1:24" ht="14.1" customHeight="1" x14ac:dyDescent="0.2">
      <c r="A8729" s="15">
        <v>8725</v>
      </c>
      <c r="B8729" s="16">
        <v>46200</v>
      </c>
      <c r="C8729" s="23">
        <v>36248890076.699997</v>
      </c>
      <c r="D8729" s="23">
        <v>9221335915.4699993</v>
      </c>
      <c r="E8729" s="23">
        <v>7938172473.9499998</v>
      </c>
      <c r="F8729" s="23">
        <v>37640395450.419998</v>
      </c>
      <c r="G8729" s="23">
        <v>135618813806.03</v>
      </c>
      <c r="H8729" s="23">
        <v>3263987388.8200002</v>
      </c>
      <c r="I8729" s="23">
        <v>1438304383</v>
      </c>
      <c r="J8729" s="23">
        <v>930770481.23000002</v>
      </c>
      <c r="K8729" s="23">
        <v>24652330900.709999</v>
      </c>
      <c r="L8729" s="23">
        <v>9720375907.9099998</v>
      </c>
      <c r="M8729" s="23">
        <v>36697682585.300003</v>
      </c>
      <c r="N8729" s="23">
        <v>9134679060.3400002</v>
      </c>
      <c r="O8729" s="23">
        <v>10341480770.219999</v>
      </c>
      <c r="P8729" s="23">
        <v>37120627714.82</v>
      </c>
      <c r="Q8729" s="23">
        <v>52733111491.849998</v>
      </c>
      <c r="R8729" s="23">
        <v>39537705882.589996</v>
      </c>
      <c r="S8729" s="23">
        <v>7796591959.8299999</v>
      </c>
      <c r="T8729" s="23">
        <v>27202198151.66</v>
      </c>
      <c r="U8729" s="23">
        <v>18220537767.459999</v>
      </c>
      <c r="V8729" s="23">
        <v>7088305396.2700005</v>
      </c>
      <c r="W8729" s="23">
        <v>31740995559.110001</v>
      </c>
      <c r="X8729" s="23">
        <v>32096941289</v>
      </c>
    </row>
    <row r="8730" spans="1:24" ht="14.1" customHeight="1" x14ac:dyDescent="0.2">
      <c r="A8730" s="15">
        <v>8726</v>
      </c>
      <c r="B8730" s="16">
        <v>46201</v>
      </c>
      <c r="C8730" s="23">
        <v>36257734494.540001</v>
      </c>
      <c r="D8730" s="23">
        <v>9223899168.1700001</v>
      </c>
      <c r="E8730" s="23">
        <v>7937674922.1800003</v>
      </c>
      <c r="F8730" s="23">
        <v>37645246856.029999</v>
      </c>
      <c r="G8730" s="23">
        <v>135656628733.49001</v>
      </c>
      <c r="H8730" s="23">
        <v>3265032276.8400002</v>
      </c>
      <c r="I8730" s="23">
        <v>1438629310.9200001</v>
      </c>
      <c r="J8730" s="23">
        <v>930767931.21000004</v>
      </c>
      <c r="K8730" s="23">
        <v>24669946171.720001</v>
      </c>
      <c r="L8730" s="23">
        <v>9722947027.8199997</v>
      </c>
      <c r="M8730" s="23">
        <v>36707853925.169998</v>
      </c>
      <c r="N8730" s="23">
        <v>9137393350.4599991</v>
      </c>
      <c r="O8730" s="23">
        <v>10344349114.66</v>
      </c>
      <c r="P8730" s="23">
        <v>37130552379.610001</v>
      </c>
      <c r="Q8730" s="23">
        <v>52757285455.610001</v>
      </c>
      <c r="R8730" s="23">
        <v>39535065759.370003</v>
      </c>
      <c r="S8730" s="23">
        <v>7798867568.9799995</v>
      </c>
      <c r="T8730" s="23">
        <v>27210855747.349998</v>
      </c>
      <c r="U8730" s="23">
        <v>18223550877.049999</v>
      </c>
      <c r="V8730" s="23">
        <v>7090363660.3000002</v>
      </c>
      <c r="W8730" s="23">
        <v>31751149830.799999</v>
      </c>
      <c r="X8730" s="23">
        <v>32107531030.299999</v>
      </c>
    </row>
    <row r="8731" spans="1:24" ht="14.1" customHeight="1" x14ac:dyDescent="0.2">
      <c r="A8731" s="15">
        <v>8727</v>
      </c>
      <c r="B8731" s="16">
        <v>46202</v>
      </c>
      <c r="C8731" s="23">
        <v>36266697876.480003</v>
      </c>
      <c r="D8731" s="23">
        <v>9226502290.3700008</v>
      </c>
      <c r="E8731" s="23">
        <v>7937177449.8500004</v>
      </c>
      <c r="F8731" s="23">
        <v>37659888047.620003</v>
      </c>
      <c r="G8731" s="23">
        <v>135694229931.23</v>
      </c>
      <c r="H8731" s="23">
        <v>3266085774.6100001</v>
      </c>
      <c r="I8731" s="23">
        <v>1438964251.4200001</v>
      </c>
      <c r="J8731" s="23">
        <v>930765381.20000005</v>
      </c>
      <c r="K8731" s="23">
        <v>24749273301.580002</v>
      </c>
      <c r="L8731" s="23">
        <v>9725616777.7600002</v>
      </c>
      <c r="M8731" s="23">
        <v>36718000322.099998</v>
      </c>
      <c r="N8731" s="23">
        <v>9140176481.4099998</v>
      </c>
      <c r="O8731" s="23">
        <v>10347232287.780001</v>
      </c>
      <c r="P8731" s="23">
        <v>37140431639.25</v>
      </c>
      <c r="Q8731" s="23">
        <v>52772973527.900002</v>
      </c>
      <c r="R8731" s="23">
        <v>39549725838.43</v>
      </c>
      <c r="S8731" s="23">
        <v>7801143085.3100004</v>
      </c>
      <c r="T8731" s="23">
        <v>27218135875.049999</v>
      </c>
      <c r="U8731" s="23">
        <v>18227104542.029999</v>
      </c>
      <c r="V8731" s="23">
        <v>7092478987</v>
      </c>
      <c r="W8731" s="23">
        <v>31761303687.970001</v>
      </c>
      <c r="X8731" s="23">
        <v>32118120339.310001</v>
      </c>
    </row>
    <row r="8732" spans="1:24" ht="14.1" customHeight="1" x14ac:dyDescent="0.2">
      <c r="A8732" s="15">
        <v>8728</v>
      </c>
      <c r="B8732" s="16">
        <v>46203</v>
      </c>
      <c r="C8732" s="23">
        <v>36396694248.800003</v>
      </c>
      <c r="D8732" s="23">
        <v>9317764608.2900009</v>
      </c>
      <c r="E8732" s="23">
        <v>7875717437.3699999</v>
      </c>
      <c r="F8732" s="23">
        <v>37663886275.529999</v>
      </c>
      <c r="G8732" s="23">
        <v>135920517522.95</v>
      </c>
      <c r="H8732" s="23">
        <v>3266959654.9099998</v>
      </c>
      <c r="I8732" s="23">
        <v>1439569883.74</v>
      </c>
      <c r="J8732" s="23">
        <v>905789054.45000005</v>
      </c>
      <c r="K8732" s="23">
        <v>25501650455.220001</v>
      </c>
      <c r="L8732" s="23">
        <v>9726983028.1800003</v>
      </c>
      <c r="M8732" s="23">
        <v>36957936942.400002</v>
      </c>
      <c r="N8732" s="23">
        <v>9143943478.8199997</v>
      </c>
      <c r="O8732" s="23">
        <v>10360113179.57</v>
      </c>
      <c r="P8732" s="23">
        <v>37154713480.290001</v>
      </c>
      <c r="Q8732" s="23">
        <v>52788085547.379997</v>
      </c>
      <c r="R8732" s="23">
        <v>40007039308.809998</v>
      </c>
      <c r="S8732" s="23">
        <v>7806060331</v>
      </c>
      <c r="T8732" s="23">
        <v>27227632775.939999</v>
      </c>
      <c r="U8732" s="23">
        <v>18233316812.09</v>
      </c>
      <c r="V8732" s="23">
        <v>7097393889.1099997</v>
      </c>
      <c r="W8732" s="23">
        <v>31785662571.869999</v>
      </c>
      <c r="X8732" s="23">
        <v>32152479632.82</v>
      </c>
    </row>
    <row r="8733" spans="1:24" ht="14.1" customHeight="1" x14ac:dyDescent="0.2">
      <c r="A8733" s="15">
        <v>8729</v>
      </c>
      <c r="B8733" s="16">
        <v>46204</v>
      </c>
      <c r="C8733" s="23">
        <v>35867132883.389999</v>
      </c>
      <c r="D8733" s="23">
        <v>9329120672.3299999</v>
      </c>
      <c r="E8733" s="23">
        <v>7921216874.0900002</v>
      </c>
      <c r="F8733" s="23">
        <v>37515954864.959999</v>
      </c>
      <c r="G8733" s="23">
        <v>136084705979.7</v>
      </c>
      <c r="H8733" s="23">
        <v>3203676625.9099998</v>
      </c>
      <c r="I8733" s="23">
        <v>1442026019.47</v>
      </c>
      <c r="J8733" s="23">
        <v>905744167.09000003</v>
      </c>
      <c r="K8733" s="23">
        <v>25254079817.5</v>
      </c>
      <c r="L8733" s="23">
        <v>9735820705.0699997</v>
      </c>
      <c r="M8733" s="23">
        <v>36981556280.879997</v>
      </c>
      <c r="N8733" s="23">
        <v>9155954611.1700001</v>
      </c>
      <c r="O8733" s="23">
        <v>10372262889.16</v>
      </c>
      <c r="P8733" s="23">
        <v>37164361564.57</v>
      </c>
      <c r="Q8733" s="23">
        <v>52799997436.110001</v>
      </c>
      <c r="R8733" s="23">
        <v>39750454705.650002</v>
      </c>
      <c r="S8733" s="23">
        <v>7806566558.5100002</v>
      </c>
      <c r="T8733" s="23">
        <v>27231737811.080002</v>
      </c>
      <c r="U8733" s="23">
        <v>18225050278.639999</v>
      </c>
      <c r="V8733" s="23">
        <v>7108389303.29</v>
      </c>
      <c r="W8733" s="23">
        <v>31789260914.779999</v>
      </c>
      <c r="X8733" s="23">
        <v>32138619439.57</v>
      </c>
    </row>
    <row r="8734" spans="1:24" ht="14.1" customHeight="1" x14ac:dyDescent="0.2">
      <c r="A8734" s="15">
        <v>8730</v>
      </c>
      <c r="B8734" s="16">
        <v>46205</v>
      </c>
      <c r="C8734" s="23">
        <v>35997767722.830002</v>
      </c>
      <c r="D8734" s="23">
        <v>9359740390.2199993</v>
      </c>
      <c r="E8734" s="23">
        <v>7974014473.2399998</v>
      </c>
      <c r="F8734" s="23">
        <v>37309436951.760002</v>
      </c>
      <c r="G8734" s="23">
        <v>136116045174.00999</v>
      </c>
      <c r="H8734" s="23">
        <v>3205386562.6900001</v>
      </c>
      <c r="I8734" s="23">
        <v>1443239945</v>
      </c>
      <c r="J8734" s="23">
        <v>905669478.05999994</v>
      </c>
      <c r="K8734" s="23">
        <v>25173817648.25</v>
      </c>
      <c r="L8734" s="23">
        <v>9734656012.3500004</v>
      </c>
      <c r="M8734" s="23">
        <v>37042567164.889999</v>
      </c>
      <c r="N8734" s="23">
        <v>9185142142.2299995</v>
      </c>
      <c r="O8734" s="23">
        <v>10420096576.49</v>
      </c>
      <c r="P8734" s="23">
        <v>37176353685</v>
      </c>
      <c r="Q8734" s="23">
        <v>52804668929.309998</v>
      </c>
      <c r="R8734" s="23">
        <v>39309463787.550003</v>
      </c>
      <c r="S8734" s="23">
        <v>7809884788.2399998</v>
      </c>
      <c r="T8734" s="23">
        <v>27250344899.950001</v>
      </c>
      <c r="U8734" s="23">
        <v>18739356643.5</v>
      </c>
      <c r="V8734" s="23">
        <v>7141054911.2200003</v>
      </c>
      <c r="W8734" s="23">
        <v>31801522246.150002</v>
      </c>
      <c r="X8734" s="23">
        <v>32158743834.900002</v>
      </c>
    </row>
    <row r="8735" spans="1:24" ht="14.1" customHeight="1" x14ac:dyDescent="0.2">
      <c r="A8735" s="15">
        <v>8731</v>
      </c>
      <c r="B8735" s="16">
        <v>46206</v>
      </c>
      <c r="C8735" s="23">
        <v>36057336134.580002</v>
      </c>
      <c r="D8735" s="23">
        <v>9373530467.7399998</v>
      </c>
      <c r="E8735" s="23">
        <v>8114667702.4799995</v>
      </c>
      <c r="F8735" s="23">
        <v>37027059401.18</v>
      </c>
      <c r="G8735" s="23">
        <v>136390088681.17</v>
      </c>
      <c r="H8735" s="23">
        <v>3207710537.0799999</v>
      </c>
      <c r="I8735" s="23">
        <v>1445780068.6400001</v>
      </c>
      <c r="J8735" s="23">
        <v>905607025.85000002</v>
      </c>
      <c r="K8735" s="23">
        <v>25235895355.16</v>
      </c>
      <c r="L8735" s="23">
        <v>9740374909.8400002</v>
      </c>
      <c r="M8735" s="23">
        <v>37070178115.290001</v>
      </c>
      <c r="N8735" s="23">
        <v>9186019301.0799999</v>
      </c>
      <c r="O8735" s="23">
        <v>10413134730.75</v>
      </c>
      <c r="P8735" s="23">
        <v>37184057607.919998</v>
      </c>
      <c r="Q8735" s="23">
        <v>52812261322.580002</v>
      </c>
      <c r="R8735" s="23">
        <v>39379682146.309998</v>
      </c>
      <c r="S8735" s="23">
        <v>7816380767.6499996</v>
      </c>
      <c r="T8735" s="23">
        <v>27259136559.57</v>
      </c>
      <c r="U8735" s="23">
        <v>18774991978.23</v>
      </c>
      <c r="V8735" s="23">
        <v>7142874601.1899996</v>
      </c>
      <c r="W8735" s="23">
        <v>31808619668.220001</v>
      </c>
      <c r="X8735" s="23">
        <v>32181613297.549999</v>
      </c>
    </row>
    <row r="8736" spans="1:24" ht="14.1" customHeight="1" x14ac:dyDescent="0.2">
      <c r="A8736" s="15">
        <v>8732</v>
      </c>
      <c r="B8736" s="16">
        <v>46207</v>
      </c>
      <c r="C8736" s="23">
        <v>36066179161.739998</v>
      </c>
      <c r="D8736" s="23">
        <v>9376158132.7099991</v>
      </c>
      <c r="E8736" s="23">
        <v>8114068861.1400003</v>
      </c>
      <c r="F8736" s="23">
        <v>37036499504.18</v>
      </c>
      <c r="G8736" s="23">
        <v>136427946599.59</v>
      </c>
      <c r="H8736" s="23">
        <v>3208748318.4000001</v>
      </c>
      <c r="I8736" s="23">
        <v>1446104776.29</v>
      </c>
      <c r="J8736" s="23">
        <v>905604544.76999998</v>
      </c>
      <c r="K8736" s="23">
        <v>25279874753.349998</v>
      </c>
      <c r="L8736" s="23">
        <v>9743046753.9699993</v>
      </c>
      <c r="M8736" s="23">
        <v>37080257409.300003</v>
      </c>
      <c r="N8736" s="23">
        <v>9188757201.1800003</v>
      </c>
      <c r="O8736" s="23">
        <v>10415998795.58</v>
      </c>
      <c r="P8736" s="23">
        <v>37193804683.379997</v>
      </c>
      <c r="Q8736" s="23">
        <v>52828125056.199997</v>
      </c>
      <c r="R8736" s="23">
        <v>39377151020.239998</v>
      </c>
      <c r="S8736" s="23">
        <v>7818651844.3699999</v>
      </c>
      <c r="T8736" s="23">
        <v>27267874527.990002</v>
      </c>
      <c r="U8736" s="23">
        <v>18778326590.790001</v>
      </c>
      <c r="V8736" s="23">
        <v>7144938707.2299995</v>
      </c>
      <c r="W8736" s="23">
        <v>31818771179.360001</v>
      </c>
      <c r="X8736" s="23">
        <v>32192199582.380001</v>
      </c>
    </row>
    <row r="8737" spans="1:24" ht="14.1" customHeight="1" x14ac:dyDescent="0.2">
      <c r="A8737" s="15">
        <v>8733</v>
      </c>
      <c r="B8737" s="16">
        <v>46208</v>
      </c>
      <c r="C8737" s="23">
        <v>36074739404.93</v>
      </c>
      <c r="D8737" s="23">
        <v>9378728581.2199993</v>
      </c>
      <c r="E8737" s="23">
        <v>8113470084.1999998</v>
      </c>
      <c r="F8737" s="23">
        <v>37045890170.900002</v>
      </c>
      <c r="G8737" s="23">
        <v>136468767729.02</v>
      </c>
      <c r="H8737" s="23">
        <v>3209953003.71</v>
      </c>
      <c r="I8737" s="23">
        <v>1446429496.5899999</v>
      </c>
      <c r="J8737" s="23">
        <v>905602063.70000005</v>
      </c>
      <c r="K8737" s="23">
        <v>25324006894.860001</v>
      </c>
      <c r="L8737" s="23">
        <v>9745618253.7199993</v>
      </c>
      <c r="M8737" s="23">
        <v>37090341425.730003</v>
      </c>
      <c r="N8737" s="23">
        <v>9191476805.1100006</v>
      </c>
      <c r="O8737" s="23">
        <v>10418784689.35</v>
      </c>
      <c r="P8737" s="23">
        <v>37203601360.940002</v>
      </c>
      <c r="Q8737" s="23">
        <v>52844063233.040001</v>
      </c>
      <c r="R8737" s="23">
        <v>39374620276.559998</v>
      </c>
      <c r="S8737" s="23">
        <v>7820998827.5900002</v>
      </c>
      <c r="T8737" s="23">
        <v>27276587443.27</v>
      </c>
      <c r="U8737" s="23">
        <v>18781646355.650002</v>
      </c>
      <c r="V8737" s="23">
        <v>7147003963.1000004</v>
      </c>
      <c r="W8737" s="23">
        <v>31829012276.099998</v>
      </c>
      <c r="X8737" s="23">
        <v>32202785435.049999</v>
      </c>
    </row>
    <row r="8738" spans="1:24" ht="14.1" customHeight="1" x14ac:dyDescent="0.2">
      <c r="A8738" s="15">
        <v>8734</v>
      </c>
      <c r="B8738" s="16">
        <v>46209</v>
      </c>
      <c r="C8738" s="23">
        <v>36160653951.699997</v>
      </c>
      <c r="D8738" s="23">
        <v>9341633951.7600002</v>
      </c>
      <c r="E8738" s="23">
        <v>8103222515.7200003</v>
      </c>
      <c r="F8738" s="23">
        <v>37061915881.269997</v>
      </c>
      <c r="G8738" s="23">
        <v>137007794338.52</v>
      </c>
      <c r="H8738" s="23">
        <v>3211532230.5300002</v>
      </c>
      <c r="I8738" s="23">
        <v>1445130918.3299999</v>
      </c>
      <c r="J8738" s="23">
        <v>905382959.89999998</v>
      </c>
      <c r="K8738" s="23">
        <v>25198395761.16</v>
      </c>
      <c r="L8738" s="23">
        <v>9754567175.9899998</v>
      </c>
      <c r="M8738" s="23">
        <v>37354753441.660004</v>
      </c>
      <c r="N8738" s="23">
        <v>9087858334.7399998</v>
      </c>
      <c r="O8738" s="23">
        <v>10398918648.030001</v>
      </c>
      <c r="P8738" s="23">
        <v>37210725048.550003</v>
      </c>
      <c r="Q8738" s="23">
        <v>52853148290.580002</v>
      </c>
      <c r="R8738" s="23">
        <v>40155480480.470001</v>
      </c>
      <c r="S8738" s="23">
        <v>7822644393.21</v>
      </c>
      <c r="T8738" s="23">
        <v>27284968143.919998</v>
      </c>
      <c r="U8738" s="23">
        <v>18324137181.73</v>
      </c>
      <c r="V8738" s="23">
        <v>7142778255.8000002</v>
      </c>
      <c r="W8738" s="23">
        <v>31832622942.740002</v>
      </c>
      <c r="X8738" s="23">
        <v>32204220927.639999</v>
      </c>
    </row>
    <row r="8739" spans="1:24" ht="14.1" customHeight="1" x14ac:dyDescent="0.2">
      <c r="A8739" s="15">
        <v>8735</v>
      </c>
      <c r="B8739" s="16">
        <v>46210</v>
      </c>
      <c r="C8739" s="23">
        <v>36232960135.279999</v>
      </c>
      <c r="D8739" s="23">
        <v>9344904010.25</v>
      </c>
      <c r="E8739" s="23">
        <v>8118769261.1800003</v>
      </c>
      <c r="F8739" s="23">
        <v>37029916194.68</v>
      </c>
      <c r="G8739" s="23">
        <v>136917441030.14</v>
      </c>
      <c r="H8739" s="23">
        <v>3212849996.2800002</v>
      </c>
      <c r="I8739" s="23">
        <v>1439052169.22</v>
      </c>
      <c r="J8739" s="23">
        <v>905369377.34000003</v>
      </c>
      <c r="K8739" s="23">
        <v>25089588085.23</v>
      </c>
      <c r="L8739" s="23">
        <v>9761552560</v>
      </c>
      <c r="M8739" s="23">
        <v>37565173530.449997</v>
      </c>
      <c r="N8739" s="23">
        <v>9090323232.8600006</v>
      </c>
      <c r="O8739" s="23">
        <v>10402358743.219999</v>
      </c>
      <c r="P8739" s="23">
        <v>37221504761.220001</v>
      </c>
      <c r="Q8739" s="23">
        <v>52882423621.559998</v>
      </c>
      <c r="R8739" s="23">
        <v>39849939242.910004</v>
      </c>
      <c r="S8739" s="23">
        <v>7828121060.75</v>
      </c>
      <c r="T8739" s="23">
        <v>27293973675.630001</v>
      </c>
      <c r="U8739" s="23">
        <v>18299304269.52</v>
      </c>
      <c r="V8739" s="23">
        <v>7142680566.6999998</v>
      </c>
      <c r="W8739" s="23">
        <v>31850624283.490002</v>
      </c>
      <c r="X8739" s="23">
        <v>32219360060.77</v>
      </c>
    </row>
    <row r="8740" spans="1:24" ht="14.1" customHeight="1" x14ac:dyDescent="0.2">
      <c r="A8740" s="15">
        <v>8736</v>
      </c>
      <c r="B8740" s="16">
        <v>46211</v>
      </c>
      <c r="C8740" s="23">
        <v>36132289693.470001</v>
      </c>
      <c r="D8740" s="23">
        <v>9324968193.9200001</v>
      </c>
      <c r="E8740" s="23">
        <v>8229360120.3500004</v>
      </c>
      <c r="F8740" s="23">
        <v>37034918789.339996</v>
      </c>
      <c r="G8740" s="23">
        <v>136922517698.23</v>
      </c>
      <c r="H8740" s="23">
        <v>3212354072.73</v>
      </c>
      <c r="I8740" s="23">
        <v>1439640078.3099999</v>
      </c>
      <c r="J8740" s="23">
        <v>905294689.34000003</v>
      </c>
      <c r="K8740" s="23">
        <v>25105139301.310001</v>
      </c>
      <c r="L8740" s="23">
        <v>9765861444.1299992</v>
      </c>
      <c r="M8740" s="23">
        <v>37573348386.360001</v>
      </c>
      <c r="N8740" s="23">
        <v>9087409302.1100006</v>
      </c>
      <c r="O8740" s="23">
        <v>10400473517.27</v>
      </c>
      <c r="P8740" s="23">
        <v>37233721505.949997</v>
      </c>
      <c r="Q8740" s="23">
        <v>52891428294.910004</v>
      </c>
      <c r="R8740" s="23">
        <v>39284679876.349998</v>
      </c>
      <c r="S8740" s="23">
        <v>7831500199.46</v>
      </c>
      <c r="T8740" s="23">
        <v>27300325650.610001</v>
      </c>
      <c r="U8740" s="23">
        <v>18312957682.869999</v>
      </c>
      <c r="V8740" s="23">
        <v>7134959359</v>
      </c>
      <c r="W8740" s="23">
        <v>31872581461.970001</v>
      </c>
      <c r="X8740" s="23">
        <v>32226801702.119999</v>
      </c>
    </row>
    <row r="8741" spans="1:24" ht="14.1" customHeight="1" x14ac:dyDescent="0.2">
      <c r="A8741" s="15">
        <v>8737</v>
      </c>
      <c r="B8741" s="16">
        <v>46212</v>
      </c>
      <c r="C8741" s="23">
        <v>36381512525.690002</v>
      </c>
      <c r="D8741" s="23">
        <v>9343076176.1000004</v>
      </c>
      <c r="E8741" s="23">
        <v>8128297515.5</v>
      </c>
      <c r="F8741" s="23">
        <v>36950540595.690002</v>
      </c>
      <c r="G8741" s="23">
        <v>136910618575.17</v>
      </c>
      <c r="H8741" s="23">
        <v>3214511809.1199999</v>
      </c>
      <c r="I8741" s="23">
        <v>1439963923.49</v>
      </c>
      <c r="J8741" s="23">
        <v>905220001.54999995</v>
      </c>
      <c r="K8741" s="23">
        <v>25181950209.049999</v>
      </c>
      <c r="L8741" s="23">
        <v>9781113950.8899994</v>
      </c>
      <c r="M8741" s="23">
        <v>37531578260.970001</v>
      </c>
      <c r="N8741" s="23">
        <v>9099639640.3500004</v>
      </c>
      <c r="O8741" s="23">
        <v>10404002318.690001</v>
      </c>
      <c r="P8741" s="23">
        <v>37241919799.540001</v>
      </c>
      <c r="Q8741" s="23">
        <v>52911130323.830002</v>
      </c>
      <c r="R8741" s="23">
        <v>39075912485.760002</v>
      </c>
      <c r="S8741" s="23">
        <v>7832089014.3699999</v>
      </c>
      <c r="T8741" s="23">
        <v>27308550463.740002</v>
      </c>
      <c r="U8741" s="23">
        <v>18271792371.599998</v>
      </c>
      <c r="V8741" s="23">
        <v>7144504383.9300003</v>
      </c>
      <c r="W8741" s="23">
        <v>31891447024.419998</v>
      </c>
      <c r="X8741" s="23">
        <v>32225167347.889999</v>
      </c>
    </row>
    <row r="8742" spans="1:24" ht="14.1" customHeight="1" x14ac:dyDescent="0.2">
      <c r="A8742" s="15">
        <v>8738</v>
      </c>
      <c r="B8742" s="16">
        <v>46213</v>
      </c>
      <c r="C8742" s="23">
        <v>36528663469.720001</v>
      </c>
      <c r="D8742" s="23">
        <v>9368277941.6700001</v>
      </c>
      <c r="E8742" s="23">
        <v>8150677216.1800003</v>
      </c>
      <c r="F8742" s="23">
        <v>36935896629.150002</v>
      </c>
      <c r="G8742" s="23">
        <v>136792361497.14</v>
      </c>
      <c r="H8742" s="23">
        <v>3215977718.3000002</v>
      </c>
      <c r="I8742" s="23">
        <v>1439794102.4000001</v>
      </c>
      <c r="J8742" s="23">
        <v>905145313.97000003</v>
      </c>
      <c r="K8742" s="23">
        <v>25464351069.419998</v>
      </c>
      <c r="L8742" s="23">
        <v>9788592679.7099991</v>
      </c>
      <c r="M8742" s="23">
        <v>37611010093.589996</v>
      </c>
      <c r="N8742" s="23">
        <v>9114901257.5300007</v>
      </c>
      <c r="O8742" s="23">
        <v>10431687372.879999</v>
      </c>
      <c r="P8742" s="23">
        <v>37254254061.129997</v>
      </c>
      <c r="Q8742" s="23">
        <v>52925861652.489998</v>
      </c>
      <c r="R8742" s="23">
        <v>38754414946.010002</v>
      </c>
      <c r="S8742" s="23">
        <v>7834501831.3599997</v>
      </c>
      <c r="T8742" s="23">
        <v>27319087760.310001</v>
      </c>
      <c r="U8742" s="23">
        <v>18276024623.5</v>
      </c>
      <c r="V8742" s="23">
        <v>7155432136.5200005</v>
      </c>
      <c r="W8742" s="23">
        <v>31791878208.25</v>
      </c>
      <c r="X8742" s="23">
        <v>32345085812.130001</v>
      </c>
    </row>
    <row r="8743" spans="1:24" ht="14.1" customHeight="1" x14ac:dyDescent="0.2">
      <c r="A8743" s="15">
        <v>8739</v>
      </c>
      <c r="B8743" s="16">
        <v>46214</v>
      </c>
      <c r="C8743" s="23">
        <v>36537660774.629997</v>
      </c>
      <c r="D8743" s="23">
        <v>9370925033.5499992</v>
      </c>
      <c r="E8743" s="23">
        <v>8150086707.2399998</v>
      </c>
      <c r="F8743" s="23">
        <v>36945254485.739998</v>
      </c>
      <c r="G8743" s="23">
        <v>136830893997.42</v>
      </c>
      <c r="H8743" s="23">
        <v>3217018199.8499999</v>
      </c>
      <c r="I8743" s="23">
        <v>1440185039.3499999</v>
      </c>
      <c r="J8743" s="23">
        <v>905142834.16999996</v>
      </c>
      <c r="K8743" s="23">
        <v>25508228589.48</v>
      </c>
      <c r="L8743" s="23">
        <v>9791075573.9699993</v>
      </c>
      <c r="M8743" s="23">
        <v>37621299985.870003</v>
      </c>
      <c r="N8743" s="23">
        <v>9117603883.0900002</v>
      </c>
      <c r="O8743" s="23">
        <v>10434565329.629999</v>
      </c>
      <c r="P8743" s="23">
        <v>37263938271.029999</v>
      </c>
      <c r="Q8743" s="23">
        <v>52941500043.330002</v>
      </c>
      <c r="R8743" s="23">
        <v>38751987360.330002</v>
      </c>
      <c r="S8743" s="23">
        <v>7836779871.5</v>
      </c>
      <c r="T8743" s="23">
        <v>27327697781.950001</v>
      </c>
      <c r="U8743" s="23">
        <v>18279306805.52</v>
      </c>
      <c r="V8743" s="23">
        <v>7157534441.0500002</v>
      </c>
      <c r="W8743" s="23">
        <v>31802160402.810001</v>
      </c>
      <c r="X8743" s="23">
        <v>32356015423.700001</v>
      </c>
    </row>
    <row r="8744" spans="1:24" ht="14.1" customHeight="1" x14ac:dyDescent="0.2">
      <c r="A8744" s="15">
        <v>8740</v>
      </c>
      <c r="B8744" s="16">
        <v>46215</v>
      </c>
      <c r="C8744" s="23">
        <v>36546503478.260002</v>
      </c>
      <c r="D8744" s="23">
        <v>9373527947.1700001</v>
      </c>
      <c r="E8744" s="23">
        <v>8149496266.3199997</v>
      </c>
      <c r="F8744" s="23">
        <v>36954575407.370003</v>
      </c>
      <c r="G8744" s="23">
        <v>136869250570.84</v>
      </c>
      <c r="H8744" s="23">
        <v>3218056785.8000002</v>
      </c>
      <c r="I8744" s="23">
        <v>1440575989.1300001</v>
      </c>
      <c r="J8744" s="23">
        <v>905140354.38</v>
      </c>
      <c r="K8744" s="23">
        <v>25552252573.18</v>
      </c>
      <c r="L8744" s="23">
        <v>9793556432.1900005</v>
      </c>
      <c r="M8744" s="23">
        <v>37631729316.220001</v>
      </c>
      <c r="N8744" s="23">
        <v>9120304799.2800007</v>
      </c>
      <c r="O8744" s="23">
        <v>10437521114.5</v>
      </c>
      <c r="P8744" s="23">
        <v>37273562085.599998</v>
      </c>
      <c r="Q8744" s="23">
        <v>52957220424.839996</v>
      </c>
      <c r="R8744" s="23">
        <v>38749560176.050003</v>
      </c>
      <c r="S8744" s="23">
        <v>7839133822.1000004</v>
      </c>
      <c r="T8744" s="23">
        <v>27336157976.939999</v>
      </c>
      <c r="U8744" s="23">
        <v>18282542387.619999</v>
      </c>
      <c r="V8744" s="23">
        <v>7159635330.2299995</v>
      </c>
      <c r="W8744" s="23">
        <v>31812212177.630001</v>
      </c>
      <c r="X8744" s="23">
        <v>32366594589.099998</v>
      </c>
    </row>
    <row r="8745" spans="1:24" ht="14.1" customHeight="1" x14ac:dyDescent="0.2">
      <c r="A8745" s="15">
        <v>8741</v>
      </c>
      <c r="B8745" s="16">
        <v>46216</v>
      </c>
      <c r="C8745" s="23">
        <v>36555419002.599998</v>
      </c>
      <c r="D8745" s="23">
        <v>9376149854.7999992</v>
      </c>
      <c r="E8745" s="23">
        <v>8148905893.4399996</v>
      </c>
      <c r="F8745" s="23">
        <v>36963977767.379997</v>
      </c>
      <c r="G8745" s="23">
        <v>136907534806.24001</v>
      </c>
      <c r="H8745" s="23">
        <v>3219096702.1399999</v>
      </c>
      <c r="I8745" s="23">
        <v>1440956951.76</v>
      </c>
      <c r="J8745" s="23">
        <v>905137874.59000003</v>
      </c>
      <c r="K8745" s="23">
        <v>25596423632.189999</v>
      </c>
      <c r="L8745" s="23">
        <v>9796039981.7000008</v>
      </c>
      <c r="M8745" s="23">
        <v>37642098075.260002</v>
      </c>
      <c r="N8745" s="23">
        <v>9122987476.5100002</v>
      </c>
      <c r="O8745" s="23">
        <v>10440398722.83</v>
      </c>
      <c r="P8745" s="23">
        <v>37283180507.309998</v>
      </c>
      <c r="Q8745" s="23">
        <v>52972992743.709999</v>
      </c>
      <c r="R8745" s="23">
        <v>38730892819.68</v>
      </c>
      <c r="S8745" s="23">
        <v>7841411679.0500002</v>
      </c>
      <c r="T8745" s="23">
        <v>27344703349.09</v>
      </c>
      <c r="U8745" s="23">
        <v>18285824697.990002</v>
      </c>
      <c r="V8745" s="23">
        <v>7161723214.9300003</v>
      </c>
      <c r="W8745" s="23">
        <v>31822363542.119999</v>
      </c>
      <c r="X8745" s="23">
        <v>32377173322.639999</v>
      </c>
    </row>
    <row r="8746" spans="1:24" ht="14.1" customHeight="1" x14ac:dyDescent="0.2">
      <c r="A8746" s="15">
        <v>8742</v>
      </c>
      <c r="B8746" s="16">
        <v>46217</v>
      </c>
      <c r="C8746" s="23">
        <v>36512320079.050003</v>
      </c>
      <c r="D8746" s="23">
        <v>9371169639.7900009</v>
      </c>
      <c r="E8746" s="23">
        <v>8142679237.5500002</v>
      </c>
      <c r="F8746" s="23">
        <v>36893902837.519997</v>
      </c>
      <c r="G8746" s="23">
        <v>137143180732.75999</v>
      </c>
      <c r="H8746" s="23">
        <v>3221533958.75</v>
      </c>
      <c r="I8746" s="23">
        <v>1440917319.1199999</v>
      </c>
      <c r="J8746" s="23">
        <v>904846564.25</v>
      </c>
      <c r="K8746" s="23">
        <v>25608844818.93</v>
      </c>
      <c r="L8746" s="23">
        <v>9814460426.4300003</v>
      </c>
      <c r="M8746" s="23">
        <v>37566209831.050003</v>
      </c>
      <c r="N8746" s="23">
        <v>9136011615.8099995</v>
      </c>
      <c r="O8746" s="23">
        <v>10438469364.219999</v>
      </c>
      <c r="P8746" s="23">
        <v>37297307615.230003</v>
      </c>
      <c r="Q8746" s="23">
        <v>53026598387.489998</v>
      </c>
      <c r="R8746" s="23">
        <v>38505831405.110001</v>
      </c>
      <c r="S8746" s="23">
        <v>7845952126.4899998</v>
      </c>
      <c r="T8746" s="23">
        <v>27353578443.400002</v>
      </c>
      <c r="U8746" s="23">
        <v>18256554706.470001</v>
      </c>
      <c r="V8746" s="23">
        <v>7168579298.96</v>
      </c>
      <c r="W8746" s="23">
        <v>31836087672.700001</v>
      </c>
      <c r="X8746" s="23">
        <v>32391126769.549999</v>
      </c>
    </row>
    <row r="8747" spans="1:24" ht="14.1" customHeight="1" x14ac:dyDescent="0.2">
      <c r="A8747" s="15">
        <v>8743</v>
      </c>
      <c r="B8747" s="16">
        <v>46218</v>
      </c>
      <c r="C8747" s="23">
        <v>36776197018.440002</v>
      </c>
      <c r="D8747" s="23">
        <v>9429023450.4400005</v>
      </c>
      <c r="E8747" s="23">
        <v>8145167066.6300001</v>
      </c>
      <c r="F8747" s="23">
        <v>37160832852.440002</v>
      </c>
      <c r="G8747" s="23">
        <v>137375928515.41</v>
      </c>
      <c r="H8747" s="23">
        <v>3224268497.6799998</v>
      </c>
      <c r="I8747" s="23">
        <v>1441383966.24</v>
      </c>
      <c r="J8747" s="23">
        <v>904625572.62</v>
      </c>
      <c r="K8747" s="23">
        <v>25600210369.349998</v>
      </c>
      <c r="L8747" s="23">
        <v>9829715965.0799999</v>
      </c>
      <c r="M8747" s="23">
        <v>37742317237.18</v>
      </c>
      <c r="N8747" s="23">
        <v>9164653738.9699993</v>
      </c>
      <c r="O8747" s="23">
        <v>10458958125.4</v>
      </c>
      <c r="P8747" s="23">
        <v>37307621859.160004</v>
      </c>
      <c r="Q8747" s="23">
        <v>53035952978.290001</v>
      </c>
      <c r="R8747" s="23">
        <v>38595336186.099998</v>
      </c>
      <c r="S8747" s="23">
        <v>7846146261.6999998</v>
      </c>
      <c r="T8747" s="23">
        <v>27533978552.240002</v>
      </c>
      <c r="U8747" s="23">
        <v>18330343599.439999</v>
      </c>
      <c r="V8747" s="23">
        <v>7198989130.6499996</v>
      </c>
      <c r="W8747" s="23">
        <v>31955420000.200001</v>
      </c>
      <c r="X8747" s="23">
        <v>32295469414.560001</v>
      </c>
    </row>
    <row r="8748" spans="1:24" ht="14.1" customHeight="1" x14ac:dyDescent="0.2">
      <c r="A8748" s="15">
        <v>8744</v>
      </c>
      <c r="B8748" s="16">
        <v>46219</v>
      </c>
      <c r="C8748" s="23">
        <v>36779097954.389999</v>
      </c>
      <c r="D8748" s="23">
        <v>9426988183.5400009</v>
      </c>
      <c r="E8748" s="23">
        <v>8131035054.6599998</v>
      </c>
      <c r="F8748" s="23">
        <v>37078607854.43</v>
      </c>
      <c r="G8748" s="23">
        <v>137695076644.70001</v>
      </c>
      <c r="H8748" s="23">
        <v>3224513366.3499999</v>
      </c>
      <c r="I8748" s="23">
        <v>1444699354.8800001</v>
      </c>
      <c r="J8748" s="23">
        <v>904545652.32000005</v>
      </c>
      <c r="K8748" s="23">
        <v>25567369000.84</v>
      </c>
      <c r="L8748" s="23">
        <v>9823404437.3500004</v>
      </c>
      <c r="M8748" s="23">
        <v>37786810414.849998</v>
      </c>
      <c r="N8748" s="23">
        <v>9163936231.3600006</v>
      </c>
      <c r="O8748" s="23">
        <v>10449567158.940001</v>
      </c>
      <c r="P8748" s="23">
        <v>37315659756.889999</v>
      </c>
      <c r="Q8748" s="23">
        <v>53015116297.540001</v>
      </c>
      <c r="R8748" s="23">
        <v>38301297592.32</v>
      </c>
      <c r="S8748" s="23">
        <v>7851826520.46</v>
      </c>
      <c r="T8748" s="23">
        <v>27691957645.43</v>
      </c>
      <c r="U8748" s="23">
        <v>18283057433</v>
      </c>
      <c r="V8748" s="23">
        <v>7128864453.1199999</v>
      </c>
      <c r="W8748" s="23">
        <v>31971329866.82</v>
      </c>
      <c r="X8748" s="23">
        <v>32313141605.509998</v>
      </c>
    </row>
    <row r="8749" spans="1:24" ht="14.1" customHeight="1" x14ac:dyDescent="0.2">
      <c r="A8749" s="15">
        <v>8745</v>
      </c>
      <c r="B8749" s="16">
        <v>46220</v>
      </c>
      <c r="C8749" s="23">
        <v>36838930012.809998</v>
      </c>
      <c r="D8749" s="23">
        <v>9440683022.2099991</v>
      </c>
      <c r="E8749" s="23">
        <v>8157281732.6000004</v>
      </c>
      <c r="F8749" s="23">
        <v>37191349607.68</v>
      </c>
      <c r="G8749" s="23">
        <v>138739855942.26001</v>
      </c>
      <c r="H8749" s="23">
        <v>3225597566.6799998</v>
      </c>
      <c r="I8749" s="23">
        <v>1446670426.9200001</v>
      </c>
      <c r="J8749" s="23">
        <v>904470966.35000002</v>
      </c>
      <c r="K8749" s="23">
        <v>25559086047.34</v>
      </c>
      <c r="L8749" s="23">
        <v>9826552020.7099991</v>
      </c>
      <c r="M8749" s="23">
        <v>37832977769.889999</v>
      </c>
      <c r="N8749" s="23">
        <v>9169129120.3799992</v>
      </c>
      <c r="O8749" s="23">
        <v>10435781976.879999</v>
      </c>
      <c r="P8749" s="23">
        <v>37323589658.769997</v>
      </c>
      <c r="Q8749" s="23">
        <v>53033465577.730003</v>
      </c>
      <c r="R8749" s="23">
        <v>38219488216.860001</v>
      </c>
      <c r="S8749" s="23">
        <v>7853630505.1700001</v>
      </c>
      <c r="T8749" s="23">
        <v>27703156014.900002</v>
      </c>
      <c r="U8749" s="23">
        <v>18308601934.25</v>
      </c>
      <c r="V8749" s="23">
        <v>7135461905.2399998</v>
      </c>
      <c r="W8749" s="23">
        <v>31988033297.119999</v>
      </c>
      <c r="X8749" s="23">
        <v>32324858510.580002</v>
      </c>
    </row>
    <row r="8750" spans="1:24" ht="14.1" customHeight="1" x14ac:dyDescent="0.2">
      <c r="A8750" s="15">
        <v>8746</v>
      </c>
      <c r="B8750" s="16">
        <v>46221</v>
      </c>
      <c r="C8750" s="23">
        <v>36846803983.470001</v>
      </c>
      <c r="D8750" s="23">
        <v>9443241735.5599995</v>
      </c>
      <c r="E8750" s="23">
        <v>8156732153.0200005</v>
      </c>
      <c r="F8750" s="23">
        <v>37200399164.720001</v>
      </c>
      <c r="G8750" s="23">
        <v>138778036140.95999</v>
      </c>
      <c r="H8750" s="23">
        <v>3226610580.0799999</v>
      </c>
      <c r="I8750" s="23">
        <v>1447052126.25</v>
      </c>
      <c r="J8750" s="23">
        <v>904468488.39999998</v>
      </c>
      <c r="K8750" s="23">
        <v>25603044529.400002</v>
      </c>
      <c r="L8750" s="23">
        <v>9828735838.1599998</v>
      </c>
      <c r="M8750" s="23">
        <v>37843186972.330002</v>
      </c>
      <c r="N8750" s="23">
        <v>9171565858.5900002</v>
      </c>
      <c r="O8750" s="23">
        <v>10438659689.08</v>
      </c>
      <c r="P8750" s="23">
        <v>37333096038.260002</v>
      </c>
      <c r="Q8750" s="23">
        <v>53049181778.760002</v>
      </c>
      <c r="R8750" s="23">
        <v>38216966591.459999</v>
      </c>
      <c r="S8750" s="23">
        <v>7855907746.1199999</v>
      </c>
      <c r="T8750" s="23">
        <v>27712142221.84</v>
      </c>
      <c r="U8750" s="23">
        <v>18311619217.82</v>
      </c>
      <c r="V8750" s="23">
        <v>7137350849.8000002</v>
      </c>
      <c r="W8750" s="23">
        <v>31998207484.25</v>
      </c>
      <c r="X8750" s="23">
        <v>32335788947.860001</v>
      </c>
    </row>
    <row r="8751" spans="1:24" ht="14.1" customHeight="1" x14ac:dyDescent="0.2">
      <c r="A8751" s="15">
        <v>8747</v>
      </c>
      <c r="B8751" s="16">
        <v>46222</v>
      </c>
      <c r="C8751" s="23">
        <v>36854699536.82</v>
      </c>
      <c r="D8751" s="23">
        <v>9445824435.5900002</v>
      </c>
      <c r="E8751" s="23">
        <v>8156182650.0200005</v>
      </c>
      <c r="F8751" s="23">
        <v>37209454167.309998</v>
      </c>
      <c r="G8751" s="23">
        <v>138816550822.82999</v>
      </c>
      <c r="H8751" s="23">
        <v>3227616228.5500002</v>
      </c>
      <c r="I8751" s="23">
        <v>1447443839.25</v>
      </c>
      <c r="J8751" s="23">
        <v>904466010.45000005</v>
      </c>
      <c r="K8751" s="23">
        <v>25647148708.18</v>
      </c>
      <c r="L8751" s="23">
        <v>9830821336.3899994</v>
      </c>
      <c r="M8751" s="23">
        <v>37853518850.419998</v>
      </c>
      <c r="N8751" s="23">
        <v>9173934301.8600006</v>
      </c>
      <c r="O8751" s="23">
        <v>10441615229.41</v>
      </c>
      <c r="P8751" s="23">
        <v>37342707029.68</v>
      </c>
      <c r="Q8751" s="23">
        <v>53064962448.639999</v>
      </c>
      <c r="R8751" s="23">
        <v>38214445335.779999</v>
      </c>
      <c r="S8751" s="23">
        <v>7858184897.6400003</v>
      </c>
      <c r="T8751" s="23">
        <v>27721186586.57</v>
      </c>
      <c r="U8751" s="23">
        <v>18314598871.900002</v>
      </c>
      <c r="V8751" s="23">
        <v>7139183106.2600002</v>
      </c>
      <c r="W8751" s="23">
        <v>32008161256.049999</v>
      </c>
      <c r="X8751" s="23">
        <v>32346368938.939999</v>
      </c>
    </row>
    <row r="8752" spans="1:24" ht="14.1" customHeight="1" x14ac:dyDescent="0.2">
      <c r="A8752" s="15">
        <v>8748</v>
      </c>
      <c r="B8752" s="16">
        <v>46223</v>
      </c>
      <c r="C8752" s="23">
        <v>36862587582.089996</v>
      </c>
      <c r="D8752" s="23">
        <v>9448400186.2399998</v>
      </c>
      <c r="E8752" s="23">
        <v>8155633223.6099997</v>
      </c>
      <c r="F8752" s="23">
        <v>37218553387.629997</v>
      </c>
      <c r="G8752" s="23">
        <v>138854842187.84</v>
      </c>
      <c r="H8752" s="23">
        <v>3228621762.8699999</v>
      </c>
      <c r="I8752" s="23">
        <v>1447825565.3699999</v>
      </c>
      <c r="J8752" s="23">
        <v>904463532.50999999</v>
      </c>
      <c r="K8752" s="23">
        <v>25691399188.98</v>
      </c>
      <c r="L8752" s="23">
        <v>9832909439.8600006</v>
      </c>
      <c r="M8752" s="23">
        <v>37863665065.879997</v>
      </c>
      <c r="N8752" s="23">
        <v>9176315596.5100002</v>
      </c>
      <c r="O8752" s="23">
        <v>10444492593.209999</v>
      </c>
      <c r="P8752" s="23">
        <v>37352192628.760002</v>
      </c>
      <c r="Q8752" s="23">
        <v>53080577584.760002</v>
      </c>
      <c r="R8752" s="23">
        <v>38285587252.419998</v>
      </c>
      <c r="S8752" s="23">
        <v>7860461959.75</v>
      </c>
      <c r="T8752" s="23">
        <v>27730115777.669998</v>
      </c>
      <c r="U8752" s="23">
        <v>18317620167.950001</v>
      </c>
      <c r="V8752" s="23">
        <v>7141046732.4499998</v>
      </c>
      <c r="W8752" s="23">
        <v>32018204621.52</v>
      </c>
      <c r="X8752" s="23">
        <v>32356948498.130001</v>
      </c>
    </row>
    <row r="8753" spans="1:24" ht="14.1" customHeight="1" x14ac:dyDescent="0.2">
      <c r="A8753" s="15">
        <v>8749</v>
      </c>
      <c r="B8753" s="16">
        <v>46224</v>
      </c>
      <c r="C8753" s="23">
        <v>36691892118.480003</v>
      </c>
      <c r="D8753" s="23">
        <v>9418365962.0400009</v>
      </c>
      <c r="E8753" s="23">
        <v>8152491850.4200001</v>
      </c>
      <c r="F8753" s="23">
        <v>37074532040.940002</v>
      </c>
      <c r="G8753" s="23">
        <v>140419039470.48999</v>
      </c>
      <c r="H8753" s="23">
        <v>3228808462.1500001</v>
      </c>
      <c r="I8753" s="23">
        <v>1449386857.49</v>
      </c>
      <c r="J8753" s="23">
        <v>904313840.77999997</v>
      </c>
      <c r="K8753" s="23">
        <v>25528531740.200001</v>
      </c>
      <c r="L8753" s="23">
        <v>9825905048.6900005</v>
      </c>
      <c r="M8753" s="23">
        <v>38044942908.760002</v>
      </c>
      <c r="N8753" s="23">
        <v>9170447392.5100002</v>
      </c>
      <c r="O8753" s="23">
        <v>10409237279.959999</v>
      </c>
      <c r="P8753" s="23">
        <v>37359461992.330002</v>
      </c>
      <c r="Q8753" s="23">
        <v>53093389634.43</v>
      </c>
      <c r="R8753" s="23">
        <v>38449175068.080002</v>
      </c>
      <c r="S8753" s="23">
        <v>7863329612.4700003</v>
      </c>
      <c r="T8753" s="23">
        <v>27734707478.27</v>
      </c>
      <c r="U8753" s="23">
        <v>18266435658.110001</v>
      </c>
      <c r="V8753" s="23">
        <v>7134040298.3999996</v>
      </c>
      <c r="W8753" s="23">
        <v>32021649994.16</v>
      </c>
      <c r="X8753" s="23">
        <v>32346590050.98</v>
      </c>
    </row>
    <row r="8754" spans="1:24" ht="14.1" customHeight="1" x14ac:dyDescent="0.2">
      <c r="A8754" s="15">
        <v>8750</v>
      </c>
      <c r="B8754" s="16">
        <v>46225</v>
      </c>
      <c r="C8754" s="23">
        <v>38198335707</v>
      </c>
      <c r="D8754" s="23">
        <v>9393219455.9200001</v>
      </c>
      <c r="E8754" s="23">
        <v>8531406898.0500002</v>
      </c>
      <c r="F8754" s="23">
        <v>36600426500.32</v>
      </c>
      <c r="G8754" s="23">
        <v>139180890776.57001</v>
      </c>
      <c r="H8754" s="23">
        <v>3229844848.5500002</v>
      </c>
      <c r="I8754" s="23">
        <v>1449914179.6300001</v>
      </c>
      <c r="J8754" s="23">
        <v>904239155.45000005</v>
      </c>
      <c r="K8754" s="23">
        <v>25529225761.580002</v>
      </c>
      <c r="L8754" s="23">
        <v>9828543776.1499996</v>
      </c>
      <c r="M8754" s="23">
        <v>37600370570.709999</v>
      </c>
      <c r="N8754" s="23">
        <v>9168699481.8299999</v>
      </c>
      <c r="O8754" s="23">
        <v>10388549558.99</v>
      </c>
      <c r="P8754" s="23">
        <v>37367093158.790001</v>
      </c>
      <c r="Q8754" s="23">
        <v>53102442271.599998</v>
      </c>
      <c r="R8754" s="23">
        <v>38666142441.459999</v>
      </c>
      <c r="S8754" s="23">
        <v>7864587043.7600002</v>
      </c>
      <c r="T8754" s="23">
        <v>27904992200.580002</v>
      </c>
      <c r="U8754" s="23">
        <v>18206398714.080002</v>
      </c>
      <c r="V8754" s="23">
        <v>7130612802.4899998</v>
      </c>
      <c r="W8754" s="23">
        <v>32023304047.57</v>
      </c>
      <c r="X8754" s="23">
        <v>32344224729.200001</v>
      </c>
    </row>
    <row r="8755" spans="1:24" ht="14.1" customHeight="1" x14ac:dyDescent="0.2">
      <c r="A8755" s="15">
        <v>8751</v>
      </c>
      <c r="B8755" s="16">
        <v>46226</v>
      </c>
      <c r="C8755" s="23">
        <v>38145040850.949997</v>
      </c>
      <c r="D8755" s="23">
        <v>9376469366.9899998</v>
      </c>
      <c r="E8755" s="23">
        <v>8480114045.4300003</v>
      </c>
      <c r="F8755" s="23">
        <v>36555522133.449997</v>
      </c>
      <c r="G8755" s="23">
        <v>138706405165.95001</v>
      </c>
      <c r="H8755" s="23">
        <v>3230152660.6300001</v>
      </c>
      <c r="I8755" s="23">
        <v>1450245560.6700001</v>
      </c>
      <c r="J8755" s="23">
        <v>904164470.54999995</v>
      </c>
      <c r="K8755" s="23">
        <v>25385753039.66</v>
      </c>
      <c r="L8755" s="23">
        <v>9822918126.9400005</v>
      </c>
      <c r="M8755" s="23">
        <v>37638183605.160004</v>
      </c>
      <c r="N8755" s="23">
        <v>9159141823.9500008</v>
      </c>
      <c r="O8755" s="23">
        <v>10342337528.959999</v>
      </c>
      <c r="P8755" s="23">
        <v>37373132402.389999</v>
      </c>
      <c r="Q8755" s="23">
        <v>53115448649.769997</v>
      </c>
      <c r="R8755" s="23">
        <v>38810266899.050003</v>
      </c>
      <c r="S8755" s="23">
        <v>7865630540.9899998</v>
      </c>
      <c r="T8755" s="23">
        <v>27902745780.150002</v>
      </c>
      <c r="U8755" s="23">
        <v>18092512244.84</v>
      </c>
      <c r="V8755" s="23">
        <v>7119132275.9300003</v>
      </c>
      <c r="W8755" s="23">
        <v>32014180582.790001</v>
      </c>
      <c r="X8755" s="23">
        <v>32297844487.98</v>
      </c>
    </row>
    <row r="8756" spans="1:24" ht="14.1" customHeight="1" x14ac:dyDescent="0.2">
      <c r="A8756" s="15">
        <v>8752</v>
      </c>
      <c r="B8756" s="16">
        <v>46227</v>
      </c>
      <c r="C8756" s="23">
        <v>38267097401.389999</v>
      </c>
      <c r="D8756" s="23">
        <v>9398678847.1499996</v>
      </c>
      <c r="E8756" s="23">
        <v>8452845497.6199999</v>
      </c>
      <c r="F8756" s="23">
        <v>36535114801.050003</v>
      </c>
      <c r="G8756" s="23">
        <v>138768293414.75</v>
      </c>
      <c r="H8756" s="23">
        <v>3230374305.7800002</v>
      </c>
      <c r="I8756" s="23">
        <v>1450686958.26</v>
      </c>
      <c r="J8756" s="23">
        <v>904089785.86000001</v>
      </c>
      <c r="K8756" s="23">
        <v>25366096083.98</v>
      </c>
      <c r="L8756" s="23">
        <v>9816301955.6000004</v>
      </c>
      <c r="M8756" s="23">
        <v>37803295188.309998</v>
      </c>
      <c r="N8756" s="23">
        <v>9155281318.5799999</v>
      </c>
      <c r="O8756" s="23">
        <v>10369486831.709999</v>
      </c>
      <c r="P8756" s="23">
        <v>37381993075.82</v>
      </c>
      <c r="Q8756" s="23">
        <v>53144959607.57</v>
      </c>
      <c r="R8756" s="23">
        <v>38467630693.43</v>
      </c>
      <c r="S8756" s="23">
        <v>7866674015.7700005</v>
      </c>
      <c r="T8756" s="23">
        <v>27914021622.720001</v>
      </c>
      <c r="U8756" s="23">
        <v>18105650522.860001</v>
      </c>
      <c r="V8756" s="23">
        <v>7117682759.6400003</v>
      </c>
      <c r="W8756" s="23">
        <v>32022484051.689999</v>
      </c>
      <c r="X8756" s="23">
        <v>32342026663.27</v>
      </c>
    </row>
    <row r="8757" spans="1:24" ht="14.1" customHeight="1" x14ac:dyDescent="0.2">
      <c r="A8757" s="15">
        <v>8753</v>
      </c>
      <c r="B8757" s="16">
        <v>46228</v>
      </c>
      <c r="C8757" s="23">
        <v>38275477191.82</v>
      </c>
      <c r="D8757" s="23">
        <v>9401132120.9099998</v>
      </c>
      <c r="E8757" s="23">
        <v>8452311441.6999998</v>
      </c>
      <c r="F8757" s="23">
        <v>36544249604.68</v>
      </c>
      <c r="G8757" s="23">
        <v>138807672274.5</v>
      </c>
      <c r="H8757" s="23">
        <v>3231399432.3699999</v>
      </c>
      <c r="I8757" s="23">
        <v>1451069081.24</v>
      </c>
      <c r="J8757" s="23">
        <v>904087308.95000005</v>
      </c>
      <c r="K8757" s="23">
        <v>25410482778.080002</v>
      </c>
      <c r="L8757" s="23">
        <v>9818586751.7999992</v>
      </c>
      <c r="M8757" s="23">
        <v>37813890404.339996</v>
      </c>
      <c r="N8757" s="23">
        <v>9157756948</v>
      </c>
      <c r="O8757" s="23">
        <v>10372461503.459999</v>
      </c>
      <c r="P8757" s="23">
        <v>37390417071.169998</v>
      </c>
      <c r="Q8757" s="23">
        <v>53160602030.779999</v>
      </c>
      <c r="R8757" s="23">
        <v>38465191913.440002</v>
      </c>
      <c r="S8757" s="23">
        <v>7869026788.1099997</v>
      </c>
      <c r="T8757" s="23">
        <v>27923096314.779999</v>
      </c>
      <c r="U8757" s="23">
        <v>18108720765.82</v>
      </c>
      <c r="V8757" s="23">
        <v>7119560365.8199997</v>
      </c>
      <c r="W8757" s="23">
        <v>32032626832.48</v>
      </c>
      <c r="X8757" s="23">
        <v>32352606399.720001</v>
      </c>
    </row>
    <row r="8758" spans="1:24" ht="14.1" customHeight="1" x14ac:dyDescent="0.2">
      <c r="A8758" s="15">
        <v>8754</v>
      </c>
      <c r="B8758" s="16">
        <v>46229</v>
      </c>
      <c r="C8758" s="23">
        <v>38283763649.989998</v>
      </c>
      <c r="D8758" s="23">
        <v>9403584692.8299999</v>
      </c>
      <c r="E8758" s="23">
        <v>8451777472.3999996</v>
      </c>
      <c r="F8758" s="23">
        <v>36553426563.480003</v>
      </c>
      <c r="G8758" s="23">
        <v>138846863945.20001</v>
      </c>
      <c r="H8758" s="23">
        <v>3232413924.23</v>
      </c>
      <c r="I8758" s="23">
        <v>1451451218.04</v>
      </c>
      <c r="J8758" s="23">
        <v>904084832.04999995</v>
      </c>
      <c r="K8758" s="23">
        <v>25455023102.02</v>
      </c>
      <c r="L8758" s="23">
        <v>9820773162.1100006</v>
      </c>
      <c r="M8758" s="23">
        <v>37824451796.449997</v>
      </c>
      <c r="N8758" s="23">
        <v>9160195452.3999996</v>
      </c>
      <c r="O8758" s="23">
        <v>10375435997.540001</v>
      </c>
      <c r="P8758" s="23">
        <v>37400035722.639999</v>
      </c>
      <c r="Q8758" s="23">
        <v>53176093926.07</v>
      </c>
      <c r="R8758" s="23">
        <v>38462753525.900002</v>
      </c>
      <c r="S8758" s="23">
        <v>7871303467</v>
      </c>
      <c r="T8758" s="23">
        <v>27932221683.509998</v>
      </c>
      <c r="U8758" s="23">
        <v>18111773599.400002</v>
      </c>
      <c r="V8758" s="23">
        <v>7121425728.9799995</v>
      </c>
      <c r="W8758" s="23">
        <v>32042899199.220001</v>
      </c>
      <c r="X8758" s="23">
        <v>32363535704.279999</v>
      </c>
    </row>
    <row r="8759" spans="1:24" ht="14.1" customHeight="1" x14ac:dyDescent="0.2">
      <c r="A8759" s="15">
        <v>8755</v>
      </c>
      <c r="B8759" s="16">
        <v>46230</v>
      </c>
      <c r="C8759" s="23">
        <v>38183438426.669998</v>
      </c>
      <c r="D8759" s="23">
        <v>9412090166.1399994</v>
      </c>
      <c r="E8759" s="23">
        <v>8456083249.29</v>
      </c>
      <c r="F8759" s="23">
        <v>36294426134.25</v>
      </c>
      <c r="G8759" s="23">
        <v>139158038023.13</v>
      </c>
      <c r="H8759" s="23">
        <v>3232348012</v>
      </c>
      <c r="I8759" s="23">
        <v>1451432653.8699999</v>
      </c>
      <c r="J8759" s="23">
        <v>903865732.19000006</v>
      </c>
      <c r="K8759" s="23">
        <v>25197107258.169998</v>
      </c>
      <c r="L8759" s="23">
        <v>9810899485.8299999</v>
      </c>
      <c r="M8759" s="23">
        <v>37815676643.349998</v>
      </c>
      <c r="N8759" s="23">
        <v>9154170108.2800007</v>
      </c>
      <c r="O8759" s="23">
        <v>10390504167.48</v>
      </c>
      <c r="P8759" s="23">
        <v>37404878645.82</v>
      </c>
      <c r="Q8759" s="23">
        <v>53197202740.120003</v>
      </c>
      <c r="R8759" s="23">
        <v>38708302123.440002</v>
      </c>
      <c r="S8759" s="23">
        <v>7877590736.5600004</v>
      </c>
      <c r="T8759" s="23">
        <v>27940782401.279999</v>
      </c>
      <c r="U8759" s="23">
        <v>18147127565.650002</v>
      </c>
      <c r="V8759" s="23">
        <v>7117004868.8999996</v>
      </c>
      <c r="W8759" s="23">
        <v>32065876752.5</v>
      </c>
      <c r="X8759" s="23">
        <v>32410469075.93</v>
      </c>
    </row>
    <row r="8760" spans="1:24" ht="14.1" customHeight="1" x14ac:dyDescent="0.2">
      <c r="A8760" s="15">
        <v>8756</v>
      </c>
      <c r="B8760" s="16">
        <v>46231</v>
      </c>
      <c r="C8760" s="23">
        <v>38254421073.040001</v>
      </c>
      <c r="D8760" s="23">
        <v>9425720375.6399994</v>
      </c>
      <c r="E8760" s="23">
        <v>8447862495.96</v>
      </c>
      <c r="F8760" s="23">
        <v>36118617548.75</v>
      </c>
      <c r="G8760" s="23">
        <v>139046406509.20001</v>
      </c>
      <c r="H8760" s="23">
        <v>3233384818.8200002</v>
      </c>
      <c r="I8760" s="23">
        <v>1451284125.28</v>
      </c>
      <c r="J8760" s="23">
        <v>903791048.32000005</v>
      </c>
      <c r="K8760" s="23">
        <v>25113208139.509998</v>
      </c>
      <c r="L8760" s="23">
        <v>9813458665.3899994</v>
      </c>
      <c r="M8760" s="23">
        <v>37879427862.93</v>
      </c>
      <c r="N8760" s="23">
        <v>9149702623.6800003</v>
      </c>
      <c r="O8760" s="23">
        <v>10401959019.68</v>
      </c>
      <c r="P8760" s="23">
        <v>37413717717.690002</v>
      </c>
      <c r="Q8760" s="23">
        <v>53206875803.169998</v>
      </c>
      <c r="R8760" s="23">
        <v>38392329799.709999</v>
      </c>
      <c r="S8760" s="23">
        <v>7875137699.2600002</v>
      </c>
      <c r="T8760" s="23">
        <v>28238896063.009998</v>
      </c>
      <c r="U8760" s="23">
        <v>18174715429.23</v>
      </c>
      <c r="V8760" s="23">
        <v>7109342369.8299999</v>
      </c>
      <c r="W8760" s="23">
        <v>32079767357.810001</v>
      </c>
      <c r="X8760" s="23">
        <v>32421793385.59</v>
      </c>
    </row>
    <row r="8761" spans="1:24" ht="14.1" customHeight="1" x14ac:dyDescent="0.2">
      <c r="A8761" s="15">
        <v>8757</v>
      </c>
      <c r="B8761" s="16">
        <v>46232</v>
      </c>
      <c r="C8761" s="23">
        <v>38089340021.230003</v>
      </c>
      <c r="D8761" s="23">
        <v>9376567144.6100006</v>
      </c>
      <c r="E8761" s="23">
        <v>8512600995.8500004</v>
      </c>
      <c r="F8761" s="23">
        <v>36011569933.110001</v>
      </c>
      <c r="G8761" s="23">
        <v>139058633267.85999</v>
      </c>
      <c r="H8761" s="23">
        <v>3233029343.6599998</v>
      </c>
      <c r="I8761" s="23">
        <v>1453935070.8800001</v>
      </c>
      <c r="J8761" s="23">
        <v>903716364.64999998</v>
      </c>
      <c r="K8761" s="23">
        <v>25274385087.09</v>
      </c>
      <c r="L8761" s="23">
        <v>9800325911.8999996</v>
      </c>
      <c r="M8761" s="23">
        <v>37868110441.739998</v>
      </c>
      <c r="N8761" s="23">
        <v>9134171017.8999996</v>
      </c>
      <c r="O8761" s="23">
        <v>10385315978.9</v>
      </c>
      <c r="P8761" s="23">
        <v>37419266214.57</v>
      </c>
      <c r="Q8761" s="23">
        <v>53221060341.919998</v>
      </c>
      <c r="R8761" s="23">
        <v>38324579036.099998</v>
      </c>
      <c r="S8761" s="23">
        <v>7878533085.4399996</v>
      </c>
      <c r="T8761" s="23">
        <v>28239012854.25</v>
      </c>
      <c r="U8761" s="23">
        <v>18104515061.639999</v>
      </c>
      <c r="V8761" s="23">
        <v>7095397421.5900002</v>
      </c>
      <c r="W8761" s="23">
        <v>32078277996.84</v>
      </c>
      <c r="X8761" s="23">
        <v>32413569500.25</v>
      </c>
    </row>
    <row r="8762" spans="1:24" ht="14.1" customHeight="1" x14ac:dyDescent="0.2">
      <c r="A8762" s="15">
        <v>8758</v>
      </c>
      <c r="B8762" s="16">
        <v>46233</v>
      </c>
      <c r="C8762" s="23">
        <v>38308624492.510002</v>
      </c>
      <c r="D8762" s="23">
        <v>9426253395.8999996</v>
      </c>
      <c r="E8762" s="23">
        <v>8663192365.6700001</v>
      </c>
      <c r="F8762" s="23">
        <v>36062104235.860001</v>
      </c>
      <c r="G8762" s="23">
        <v>139281233002.76999</v>
      </c>
      <c r="H8762" s="23">
        <v>3233443514.3200002</v>
      </c>
      <c r="I8762" s="23">
        <v>1454407915.78</v>
      </c>
      <c r="J8762" s="23">
        <v>903641681.17999995</v>
      </c>
      <c r="K8762" s="23">
        <v>25368782647.509998</v>
      </c>
      <c r="L8762" s="23">
        <v>9795876714.8199997</v>
      </c>
      <c r="M8762" s="23">
        <v>37959802270.150002</v>
      </c>
      <c r="N8762" s="23">
        <v>9147767204.5300007</v>
      </c>
      <c r="O8762" s="23">
        <v>10414852698.41</v>
      </c>
      <c r="P8762" s="23">
        <v>37430232803.889999</v>
      </c>
      <c r="Q8762" s="23">
        <v>53238099407.18</v>
      </c>
      <c r="R8762" s="23">
        <v>37071529956.410004</v>
      </c>
      <c r="S8762" s="23">
        <v>7884816320.5799999</v>
      </c>
      <c r="T8762" s="23">
        <v>28252694129.599998</v>
      </c>
      <c r="U8762" s="23">
        <v>18210990072.209999</v>
      </c>
      <c r="V8762" s="23">
        <v>7113566917.79</v>
      </c>
      <c r="W8762" s="23">
        <v>32093153555.43</v>
      </c>
      <c r="X8762" s="23">
        <v>32425641991.110001</v>
      </c>
    </row>
    <row r="8763" spans="1:24" ht="14.1" customHeight="1" x14ac:dyDescent="0.2">
      <c r="A8763" s="15">
        <v>8759</v>
      </c>
      <c r="B8763" s="16">
        <v>46234</v>
      </c>
      <c r="C8763" s="23">
        <v>38544347581.029999</v>
      </c>
      <c r="D8763" s="23">
        <v>9447748273.5499992</v>
      </c>
      <c r="E8763" s="23">
        <v>8810606981.7299995</v>
      </c>
      <c r="F8763" s="23">
        <v>36270148573.129997</v>
      </c>
      <c r="G8763" s="23">
        <v>140206602267.10001</v>
      </c>
      <c r="H8763" s="23">
        <v>3233884789.23</v>
      </c>
      <c r="I8763" s="23">
        <v>1457484870.1500001</v>
      </c>
      <c r="J8763" s="23">
        <v>903500057.11000001</v>
      </c>
      <c r="K8763" s="23">
        <v>25543959320.650002</v>
      </c>
      <c r="L8763" s="23">
        <v>9792302254.3899994</v>
      </c>
      <c r="M8763" s="23">
        <v>38116091013.839996</v>
      </c>
      <c r="N8763" s="23">
        <v>9157667318.4899998</v>
      </c>
      <c r="O8763" s="23">
        <v>10416866454.15</v>
      </c>
      <c r="P8763" s="23">
        <v>37441765074.93</v>
      </c>
      <c r="Q8763" s="23">
        <v>53258135244.25</v>
      </c>
      <c r="R8763" s="23">
        <v>37804916477.470001</v>
      </c>
      <c r="S8763" s="23">
        <v>7888135248.0299997</v>
      </c>
      <c r="T8763" s="23">
        <v>28270845001.040001</v>
      </c>
      <c r="U8763" s="23">
        <v>18289428276.220001</v>
      </c>
      <c r="V8763" s="23">
        <v>7129437230.2299995</v>
      </c>
      <c r="W8763" s="23">
        <v>32107599917.049999</v>
      </c>
      <c r="X8763" s="23">
        <v>32440350563.169998</v>
      </c>
    </row>
    <row r="8764" spans="1:24" ht="14.1" customHeight="1" x14ac:dyDescent="0.2">
      <c r="A8764" s="15">
        <v>8760</v>
      </c>
      <c r="B8764" s="16">
        <v>46235</v>
      </c>
      <c r="C8764" s="23">
        <v>38552551788.260002</v>
      </c>
      <c r="D8764" s="23">
        <v>9450167165.1100006</v>
      </c>
      <c r="E8764" s="23">
        <v>8810024423.1800003</v>
      </c>
      <c r="F8764" s="23">
        <v>36283172532.650002</v>
      </c>
      <c r="G8764" s="23">
        <v>140245748302.95999</v>
      </c>
      <c r="H8764" s="23">
        <v>3234919809.52</v>
      </c>
      <c r="I8764" s="23">
        <v>1457877353.03</v>
      </c>
      <c r="J8764" s="23">
        <v>903497581.82000005</v>
      </c>
      <c r="K8764" s="23">
        <v>25588382592.400002</v>
      </c>
      <c r="L8764" s="23">
        <v>9794684781.8199997</v>
      </c>
      <c r="M8764" s="23">
        <v>38126644137.339996</v>
      </c>
      <c r="N8764" s="23">
        <v>9160147827.0100002</v>
      </c>
      <c r="O8764" s="23">
        <v>10419793296.1</v>
      </c>
      <c r="P8764" s="23">
        <v>37451476630.269997</v>
      </c>
      <c r="Q8764" s="23">
        <v>53273530566.730003</v>
      </c>
      <c r="R8764" s="23">
        <v>37802394799.080002</v>
      </c>
      <c r="S8764" s="23">
        <v>7890407348.6099997</v>
      </c>
      <c r="T8764" s="23">
        <v>28279913797.25</v>
      </c>
      <c r="U8764" s="23">
        <v>18294905592.23</v>
      </c>
      <c r="V8764" s="23">
        <v>7131281850.8699999</v>
      </c>
      <c r="W8764" s="23">
        <v>32117509223.25</v>
      </c>
      <c r="X8764" s="23">
        <v>32450576285.849998</v>
      </c>
    </row>
    <row r="8765" spans="1:24" ht="14.1" customHeight="1" x14ac:dyDescent="0.2">
      <c r="A8765" s="15">
        <v>8761</v>
      </c>
      <c r="B8765" s="16">
        <v>46236</v>
      </c>
      <c r="C8765" s="23">
        <v>38560834225.709999</v>
      </c>
      <c r="D8765" s="23">
        <v>9452609260.1599998</v>
      </c>
      <c r="E8765" s="23">
        <v>8809441949.6000004</v>
      </c>
      <c r="F8765" s="23">
        <v>36296229041.239998</v>
      </c>
      <c r="G8765" s="23">
        <v>140284751447.35001</v>
      </c>
      <c r="H8765" s="23">
        <v>3235953862.3800001</v>
      </c>
      <c r="I8765" s="23">
        <v>1458259849.3800001</v>
      </c>
      <c r="J8765" s="23">
        <v>903495106.52999997</v>
      </c>
      <c r="K8765" s="23">
        <v>25632957309.810001</v>
      </c>
      <c r="L8765" s="23">
        <v>9797067601.7099991</v>
      </c>
      <c r="M8765" s="23">
        <v>38137101801.919998</v>
      </c>
      <c r="N8765" s="23">
        <v>9162659925.3400002</v>
      </c>
      <c r="O8765" s="23">
        <v>10422626963.24</v>
      </c>
      <c r="P8765" s="23">
        <v>37461232789.169998</v>
      </c>
      <c r="Q8765" s="23">
        <v>53288925366.379997</v>
      </c>
      <c r="R8765" s="23">
        <v>37799873480.769997</v>
      </c>
      <c r="S8765" s="23">
        <v>7892679359.1000004</v>
      </c>
      <c r="T8765" s="23">
        <v>28288977463.040001</v>
      </c>
      <c r="U8765" s="23">
        <v>18300412394.950001</v>
      </c>
      <c r="V8765" s="23">
        <v>7133171240.8800001</v>
      </c>
      <c r="W8765" s="23">
        <v>32127458124.93</v>
      </c>
      <c r="X8765" s="23">
        <v>32461151591.09</v>
      </c>
    </row>
    <row r="8766" spans="1:24" ht="14.1" customHeight="1" x14ac:dyDescent="0.2">
      <c r="A8766" s="15">
        <v>8762</v>
      </c>
      <c r="B8766" s="16">
        <v>46237</v>
      </c>
      <c r="C8766" s="23">
        <v>38768193233.160004</v>
      </c>
      <c r="D8766" s="23">
        <v>9588157298.5799999</v>
      </c>
      <c r="E8766" s="23">
        <v>8804327491.1100006</v>
      </c>
      <c r="F8766" s="23">
        <v>36651354795.309998</v>
      </c>
      <c r="G8766" s="23">
        <v>142647376157.82999</v>
      </c>
      <c r="H8766" s="23">
        <v>3172436711.6500001</v>
      </c>
      <c r="I8766" s="23">
        <v>1459193337.29</v>
      </c>
      <c r="J8766" s="23">
        <v>925836351.97000003</v>
      </c>
      <c r="K8766" s="23">
        <v>25599488314.52</v>
      </c>
      <c r="L8766" s="23">
        <v>9803256238.5699997</v>
      </c>
      <c r="M8766" s="23">
        <v>38058197534.139999</v>
      </c>
      <c r="N8766" s="23">
        <v>9186642585.4400005</v>
      </c>
      <c r="O8766" s="23">
        <v>10454010424.120001</v>
      </c>
      <c r="P8766" s="23">
        <v>37471856092.730003</v>
      </c>
      <c r="Q8766" s="23">
        <v>53298984136.379997</v>
      </c>
      <c r="R8766" s="23">
        <v>38657992678.190002</v>
      </c>
      <c r="S8766" s="23">
        <v>7897950846.6099997</v>
      </c>
      <c r="T8766" s="23">
        <v>28302449409.849998</v>
      </c>
      <c r="U8766" s="23">
        <v>18921864016.07</v>
      </c>
      <c r="V8766" s="23">
        <v>7162703131.9300003</v>
      </c>
      <c r="W8766" s="23">
        <v>32141943107.98</v>
      </c>
      <c r="X8766" s="23">
        <v>32480702766.689999</v>
      </c>
    </row>
    <row r="8767" spans="1:24" ht="14.1" customHeight="1" x14ac:dyDescent="0.2">
      <c r="A8767" s="15">
        <v>8763</v>
      </c>
      <c r="B8767" s="16">
        <v>46238</v>
      </c>
      <c r="C8767" s="23">
        <v>38730567464.68</v>
      </c>
      <c r="D8767" s="23">
        <v>9599903761.7399998</v>
      </c>
      <c r="E8767" s="23">
        <v>8751074791.5900002</v>
      </c>
      <c r="F8767" s="23">
        <v>36668954057.5</v>
      </c>
      <c r="G8767" s="23">
        <v>142555149768.95001</v>
      </c>
      <c r="H8767" s="23">
        <v>3173804202.6599998</v>
      </c>
      <c r="I8767" s="23">
        <v>1461289017.97</v>
      </c>
      <c r="J8767" s="23">
        <v>924258531.41999996</v>
      </c>
      <c r="K8767" s="23">
        <v>25718818967.459999</v>
      </c>
      <c r="L8767" s="23">
        <v>9809680877.3999996</v>
      </c>
      <c r="M8767" s="23">
        <v>38157167731.879997</v>
      </c>
      <c r="N8767" s="23">
        <v>9199766357.3500004</v>
      </c>
      <c r="O8767" s="23">
        <v>10478042760.540001</v>
      </c>
      <c r="P8767" s="23">
        <v>37481997655.190002</v>
      </c>
      <c r="Q8767" s="23">
        <v>53318588469.190002</v>
      </c>
      <c r="R8767" s="23">
        <v>38685818066.129997</v>
      </c>
      <c r="S8767" s="23">
        <v>7911152249.7600002</v>
      </c>
      <c r="T8767" s="23">
        <v>28365278856.18</v>
      </c>
      <c r="U8767" s="23">
        <v>18970282855.830002</v>
      </c>
      <c r="V8767" s="23">
        <v>7175448369.6000004</v>
      </c>
      <c r="W8767" s="23">
        <v>32171216514.84</v>
      </c>
      <c r="X8767" s="23">
        <v>32518282671.349998</v>
      </c>
    </row>
    <row r="8768" spans="1:24" ht="14.1" customHeight="1" x14ac:dyDescent="0.2">
      <c r="A8768" s="15">
        <v>8764</v>
      </c>
      <c r="B8768" s="16">
        <v>46239</v>
      </c>
      <c r="C8768" s="23">
        <v>38959296319.550003</v>
      </c>
      <c r="D8768" s="23">
        <v>9593372905.5699997</v>
      </c>
      <c r="E8768" s="23">
        <v>8667897066.4899998</v>
      </c>
      <c r="F8768" s="23">
        <v>36571617969.839996</v>
      </c>
      <c r="G8768" s="23">
        <v>144458287281.07001</v>
      </c>
      <c r="H8768" s="23">
        <v>3174944049.9099998</v>
      </c>
      <c r="I8768" s="23">
        <v>1462745053.1099999</v>
      </c>
      <c r="J8768" s="23">
        <v>924183791.66999996</v>
      </c>
      <c r="K8768" s="23">
        <v>25851218236.810001</v>
      </c>
      <c r="L8768" s="23">
        <v>9813516549.2900009</v>
      </c>
      <c r="M8768" s="23">
        <v>38236212918.739998</v>
      </c>
      <c r="N8768" s="23">
        <v>9099170094.7199993</v>
      </c>
      <c r="O8768" s="23">
        <v>10464637921.76</v>
      </c>
      <c r="P8768" s="23">
        <v>37490611803.099998</v>
      </c>
      <c r="Q8768" s="23">
        <v>53332387107.440002</v>
      </c>
      <c r="R8768" s="23">
        <v>38910015782.669998</v>
      </c>
      <c r="S8768" s="23">
        <v>7913864969.9799995</v>
      </c>
      <c r="T8768" s="23">
        <v>28372285447.66</v>
      </c>
      <c r="U8768" s="23">
        <v>18910345901.5</v>
      </c>
      <c r="V8768" s="23">
        <v>7178264353.6800003</v>
      </c>
      <c r="W8768" s="23">
        <v>32180417072.880001</v>
      </c>
      <c r="X8768" s="23">
        <v>32526521380.779999</v>
      </c>
    </row>
    <row r="8769" spans="1:24" ht="14.1" customHeight="1" x14ac:dyDescent="0.2">
      <c r="A8769" s="15">
        <v>8765</v>
      </c>
      <c r="B8769" s="16">
        <v>46240</v>
      </c>
      <c r="C8769" s="23">
        <v>39017763792.199997</v>
      </c>
      <c r="D8769" s="23">
        <v>9617201548.9200001</v>
      </c>
      <c r="E8769" s="23">
        <v>8685031598.5799999</v>
      </c>
      <c r="F8769" s="23">
        <v>36543933489.589996</v>
      </c>
      <c r="G8769" s="23">
        <v>146601632706.12</v>
      </c>
      <c r="H8769" s="23">
        <v>3175981132.1300001</v>
      </c>
      <c r="I8769" s="23">
        <v>1462961201.96</v>
      </c>
      <c r="J8769" s="23">
        <v>924109052.13</v>
      </c>
      <c r="K8769" s="23">
        <v>25828869995.75</v>
      </c>
      <c r="L8769" s="23">
        <v>9816172099.4899998</v>
      </c>
      <c r="M8769" s="23">
        <v>38126317901.220001</v>
      </c>
      <c r="N8769" s="23">
        <v>9106497993.7399998</v>
      </c>
      <c r="O8769" s="23">
        <v>10484230747.24</v>
      </c>
      <c r="P8769" s="23">
        <v>37500386856.699997</v>
      </c>
      <c r="Q8769" s="23">
        <v>53360345288.169998</v>
      </c>
      <c r="R8769" s="23">
        <v>38693993840.940002</v>
      </c>
      <c r="S8769" s="23">
        <v>7915209576.2600002</v>
      </c>
      <c r="T8769" s="23">
        <v>28394253194.400002</v>
      </c>
      <c r="U8769" s="23">
        <v>18924487732.759998</v>
      </c>
      <c r="V8769" s="23">
        <v>7186180904.21</v>
      </c>
      <c r="W8769" s="23">
        <v>32191454797.619999</v>
      </c>
      <c r="X8769" s="23">
        <v>32531584756.349998</v>
      </c>
    </row>
    <row r="8770" spans="1:24" ht="14.1" customHeight="1" x14ac:dyDescent="0.2">
      <c r="A8770" s="15">
        <v>8766</v>
      </c>
      <c r="B8770" s="16">
        <v>46241</v>
      </c>
      <c r="C8770" s="23">
        <v>39025825510.269997</v>
      </c>
      <c r="D8770" s="23">
        <v>9619555825.1200008</v>
      </c>
      <c r="E8770" s="23">
        <v>8684468086.5900002</v>
      </c>
      <c r="F8770" s="23">
        <v>36556778430.199997</v>
      </c>
      <c r="G8770" s="23">
        <v>146640900397.91</v>
      </c>
      <c r="H8770" s="23">
        <v>3176998265.5900002</v>
      </c>
      <c r="I8770" s="23">
        <v>1463344321.99</v>
      </c>
      <c r="J8770" s="23">
        <v>924106520.37</v>
      </c>
      <c r="K8770" s="23">
        <v>25873200137.939999</v>
      </c>
      <c r="L8770" s="23">
        <v>9818551158.0100002</v>
      </c>
      <c r="M8770" s="23">
        <v>38136515565.540001</v>
      </c>
      <c r="N8770" s="23">
        <v>9108907464.0499992</v>
      </c>
      <c r="O8770" s="23">
        <v>10486967565.790001</v>
      </c>
      <c r="P8770" s="23">
        <v>37510121018.989998</v>
      </c>
      <c r="Q8770" s="23">
        <v>53375527072.529999</v>
      </c>
      <c r="R8770" s="23">
        <v>38666920588.900002</v>
      </c>
      <c r="S8770" s="23">
        <v>7917404407.3199997</v>
      </c>
      <c r="T8770" s="23">
        <v>28403147409.389999</v>
      </c>
      <c r="U8770" s="23">
        <v>18930038671.48</v>
      </c>
      <c r="V8770" s="23">
        <v>7187974392.6700001</v>
      </c>
      <c r="W8770" s="23">
        <v>32201270680.700001</v>
      </c>
      <c r="X8770" s="23">
        <v>32541806754.669998</v>
      </c>
    </row>
    <row r="8771" spans="1:24" ht="14.1" customHeight="1" x14ac:dyDescent="0.2">
      <c r="A8771" s="15">
        <v>8767</v>
      </c>
      <c r="B8771" s="16">
        <v>46242</v>
      </c>
      <c r="C8771" s="23">
        <v>39034025816.470001</v>
      </c>
      <c r="D8771" s="23">
        <v>9621944746.9799995</v>
      </c>
      <c r="E8771" s="23">
        <v>8683904660.5599995</v>
      </c>
      <c r="F8771" s="23">
        <v>36569742082.779999</v>
      </c>
      <c r="G8771" s="23">
        <v>146680433621.70999</v>
      </c>
      <c r="H8771" s="23">
        <v>3178010306.6799998</v>
      </c>
      <c r="I8771" s="23">
        <v>1463727456.26</v>
      </c>
      <c r="J8771" s="23">
        <v>924103988.62</v>
      </c>
      <c r="K8771" s="23">
        <v>25917675846.52</v>
      </c>
      <c r="L8771" s="23">
        <v>9820829750.7700005</v>
      </c>
      <c r="M8771" s="23">
        <v>38146647795.040001</v>
      </c>
      <c r="N8771" s="23">
        <v>9111308860.9300003</v>
      </c>
      <c r="O8771" s="23">
        <v>10489626220.879999</v>
      </c>
      <c r="P8771" s="23">
        <v>37519899783.910004</v>
      </c>
      <c r="Q8771" s="23">
        <v>53390713342.959999</v>
      </c>
      <c r="R8771" s="23">
        <v>38664319691.370003</v>
      </c>
      <c r="S8771" s="23">
        <v>7919599152.5500002</v>
      </c>
      <c r="T8771" s="23">
        <v>28412116500.68</v>
      </c>
      <c r="U8771" s="23">
        <v>18935667452.509998</v>
      </c>
      <c r="V8771" s="23">
        <v>7189798448.6899996</v>
      </c>
      <c r="W8771" s="23">
        <v>32211216163.07</v>
      </c>
      <c r="X8771" s="23">
        <v>32552378335.709999</v>
      </c>
    </row>
    <row r="8772" spans="1:24" ht="14.1" customHeight="1" x14ac:dyDescent="0.2">
      <c r="A8772" s="15">
        <v>8768</v>
      </c>
      <c r="B8772" s="16">
        <v>46243</v>
      </c>
      <c r="C8772" s="23">
        <v>39042168495.470001</v>
      </c>
      <c r="D8772" s="23">
        <v>9624318159.5599995</v>
      </c>
      <c r="E8772" s="23">
        <v>8683341320.5</v>
      </c>
      <c r="F8772" s="23">
        <v>36582716935.849998</v>
      </c>
      <c r="G8772" s="23">
        <v>146719893357.42999</v>
      </c>
      <c r="H8772" s="23">
        <v>3179026295.9499998</v>
      </c>
      <c r="I8772" s="23">
        <v>1464110604.79</v>
      </c>
      <c r="J8772" s="23">
        <v>924101456.88</v>
      </c>
      <c r="K8772" s="23">
        <v>25962297719.73</v>
      </c>
      <c r="L8772" s="23">
        <v>9823209387.6499996</v>
      </c>
      <c r="M8772" s="23">
        <v>38156824594.239998</v>
      </c>
      <c r="N8772" s="23">
        <v>9113771086.0100002</v>
      </c>
      <c r="O8772" s="23">
        <v>10492362717.18</v>
      </c>
      <c r="P8772" s="23">
        <v>37529633149.639999</v>
      </c>
      <c r="Q8772" s="23">
        <v>53405978993.459999</v>
      </c>
      <c r="R8772" s="23">
        <v>38661719004.760002</v>
      </c>
      <c r="S8772" s="23">
        <v>7921793778.7200003</v>
      </c>
      <c r="T8772" s="23">
        <v>28421040370.810001</v>
      </c>
      <c r="U8772" s="23">
        <v>18941282636.07</v>
      </c>
      <c r="V8772" s="23">
        <v>7191650552.8400002</v>
      </c>
      <c r="W8772" s="23">
        <v>32220841239.450001</v>
      </c>
      <c r="X8772" s="23">
        <v>32562599485.200001</v>
      </c>
    </row>
    <row r="8773" spans="1:24" ht="14.1" customHeight="1" x14ac:dyDescent="0.2">
      <c r="A8773" s="15">
        <v>8769</v>
      </c>
      <c r="B8773" s="16">
        <v>46244</v>
      </c>
      <c r="C8773" s="23">
        <v>39022078835.379997</v>
      </c>
      <c r="D8773" s="23">
        <v>9625266717.7999992</v>
      </c>
      <c r="E8773" s="23">
        <v>8586865658.2799997</v>
      </c>
      <c r="F8773" s="23">
        <v>36409901772.440002</v>
      </c>
      <c r="G8773" s="23">
        <v>147033101099.57999</v>
      </c>
      <c r="H8773" s="23">
        <v>3180476773.6900001</v>
      </c>
      <c r="I8773" s="23">
        <v>1462969635.9200001</v>
      </c>
      <c r="J8773" s="23">
        <v>923827244.30999994</v>
      </c>
      <c r="K8773" s="23">
        <v>25821363118.799999</v>
      </c>
      <c r="L8773" s="23">
        <v>9830572796.8099995</v>
      </c>
      <c r="M8773" s="23">
        <v>38139642382.050003</v>
      </c>
      <c r="N8773" s="23">
        <v>9117506027.9699993</v>
      </c>
      <c r="O8773" s="23">
        <v>10484569257.190001</v>
      </c>
      <c r="P8773" s="23">
        <v>37539840784.309998</v>
      </c>
      <c r="Q8773" s="23">
        <v>53406481435.18</v>
      </c>
      <c r="R8773" s="23">
        <v>38498801640.900002</v>
      </c>
      <c r="S8773" s="23">
        <v>7917117517.0299997</v>
      </c>
      <c r="T8773" s="23">
        <v>28431284735.419998</v>
      </c>
      <c r="U8773" s="23">
        <v>18868075791.509998</v>
      </c>
      <c r="V8773" s="23">
        <v>7193022821.7299995</v>
      </c>
      <c r="W8773" s="23">
        <v>32230369568.790001</v>
      </c>
      <c r="X8773" s="23">
        <v>32595195219.299999</v>
      </c>
    </row>
    <row r="8774" spans="1:24" ht="14.1" customHeight="1" x14ac:dyDescent="0.2">
      <c r="A8774" s="15">
        <v>8770</v>
      </c>
      <c r="B8774" s="16">
        <v>46245</v>
      </c>
      <c r="C8774" s="23">
        <v>39282434618.019997</v>
      </c>
      <c r="D8774" s="23">
        <v>9638270479.8299999</v>
      </c>
      <c r="E8774" s="23">
        <v>8724190653.3099995</v>
      </c>
      <c r="F8774" s="23">
        <v>36505310828.489998</v>
      </c>
      <c r="G8774" s="23">
        <v>146499062475.16</v>
      </c>
      <c r="H8774" s="23">
        <v>3172414644.9699998</v>
      </c>
      <c r="I8774" s="23">
        <v>1463198533.51</v>
      </c>
      <c r="J8774" s="23">
        <v>923752505.75</v>
      </c>
      <c r="K8774" s="23">
        <v>25889215696.560001</v>
      </c>
      <c r="L8774" s="23">
        <v>9817482176.7299995</v>
      </c>
      <c r="M8774" s="23">
        <v>38160592530.419998</v>
      </c>
      <c r="N8774" s="23">
        <v>9105862488.8099995</v>
      </c>
      <c r="O8774" s="23">
        <v>10504439188.139999</v>
      </c>
      <c r="P8774" s="23">
        <v>37551006682.519997</v>
      </c>
      <c r="Q8774" s="23">
        <v>53429397120.459999</v>
      </c>
      <c r="R8774" s="23">
        <v>38785257054.029999</v>
      </c>
      <c r="S8774" s="23">
        <v>7927202113.0600004</v>
      </c>
      <c r="T8774" s="23">
        <v>28440091268.18</v>
      </c>
      <c r="U8774" s="23">
        <v>18929738841.57</v>
      </c>
      <c r="V8774" s="23">
        <v>7184391813.0699997</v>
      </c>
      <c r="W8774" s="23">
        <v>32246160101.75</v>
      </c>
      <c r="X8774" s="23">
        <v>32596736420.009998</v>
      </c>
    </row>
    <row r="8775" spans="1:24" ht="14.1" customHeight="1" x14ac:dyDescent="0.2">
      <c r="A8775" s="15">
        <v>8771</v>
      </c>
      <c r="B8775" s="16">
        <v>46246</v>
      </c>
      <c r="C8775" s="23">
        <v>39483594948</v>
      </c>
      <c r="D8775" s="23">
        <v>9672247367.1700001</v>
      </c>
      <c r="E8775" s="23">
        <v>8765728475.5499992</v>
      </c>
      <c r="F8775" s="23">
        <v>36671296825.379997</v>
      </c>
      <c r="G8775" s="23">
        <v>148300973902.64001</v>
      </c>
      <c r="H8775" s="23">
        <v>3173731778.21</v>
      </c>
      <c r="I8775" s="23">
        <v>1463863634.0899999</v>
      </c>
      <c r="J8775" s="23">
        <v>923561152.78999996</v>
      </c>
      <c r="K8775" s="23">
        <v>25960755186.869999</v>
      </c>
      <c r="L8775" s="23">
        <v>9823256254.3899994</v>
      </c>
      <c r="M8775" s="23">
        <v>38186531144.900002</v>
      </c>
      <c r="N8775" s="23">
        <v>9114842624.1700001</v>
      </c>
      <c r="O8775" s="23">
        <v>10522308733.66</v>
      </c>
      <c r="P8775" s="23">
        <v>37560369951.910004</v>
      </c>
      <c r="Q8775" s="23">
        <v>53445027986.050003</v>
      </c>
      <c r="R8775" s="23">
        <v>38868754437.849998</v>
      </c>
      <c r="S8775" s="23">
        <v>7930179674.9799995</v>
      </c>
      <c r="T8775" s="23">
        <v>28593736695.59</v>
      </c>
      <c r="U8775" s="23">
        <v>19032710244.27</v>
      </c>
      <c r="V8775" s="23">
        <v>7195042526.5900002</v>
      </c>
      <c r="W8775" s="23">
        <v>32256874516.380001</v>
      </c>
      <c r="X8775" s="23">
        <v>32608878864.799999</v>
      </c>
    </row>
    <row r="8776" spans="1:24" ht="14.1" customHeight="1" x14ac:dyDescent="0.2">
      <c r="A8776" s="15">
        <v>8772</v>
      </c>
      <c r="B8776" s="16">
        <v>46247</v>
      </c>
      <c r="C8776" s="23">
        <v>39450576815.75</v>
      </c>
      <c r="D8776" s="23">
        <v>9673961401.2299995</v>
      </c>
      <c r="E8776" s="23">
        <v>8742175019.7099991</v>
      </c>
      <c r="F8776" s="23">
        <v>36686090738.07</v>
      </c>
      <c r="G8776" s="23">
        <v>148448762521.75</v>
      </c>
      <c r="H8776" s="23">
        <v>3174521776.0999999</v>
      </c>
      <c r="I8776" s="23">
        <v>1464619682.0699999</v>
      </c>
      <c r="J8776" s="23">
        <v>923486414.96000004</v>
      </c>
      <c r="K8776" s="23">
        <v>25987554501.529999</v>
      </c>
      <c r="L8776" s="23">
        <v>9823257062.9200001</v>
      </c>
      <c r="M8776" s="23">
        <v>38180224833.75</v>
      </c>
      <c r="N8776" s="23">
        <v>9119548592.4099998</v>
      </c>
      <c r="O8776" s="23">
        <v>10532798243.040001</v>
      </c>
      <c r="P8776" s="23">
        <v>37505460596.669998</v>
      </c>
      <c r="Q8776" s="23">
        <v>53413322027.150002</v>
      </c>
      <c r="R8776" s="23">
        <v>39285063049.5</v>
      </c>
      <c r="S8776" s="23">
        <v>7924032045.3699999</v>
      </c>
      <c r="T8776" s="23">
        <v>28676858061.77</v>
      </c>
      <c r="U8776" s="23">
        <v>19029265787.860001</v>
      </c>
      <c r="V8776" s="23">
        <v>7128125058.0200005</v>
      </c>
      <c r="W8776" s="23">
        <v>32264805023.18</v>
      </c>
      <c r="X8776" s="23">
        <v>32610039513.790001</v>
      </c>
    </row>
    <row r="8777" spans="1:24" ht="14.1" customHeight="1" x14ac:dyDescent="0.2">
      <c r="A8777" s="15">
        <v>8773</v>
      </c>
      <c r="B8777" s="16">
        <v>46248</v>
      </c>
      <c r="C8777" s="23">
        <v>39294598293.480003</v>
      </c>
      <c r="D8777" s="23">
        <v>9633622536.6100006</v>
      </c>
      <c r="E8777" s="23">
        <v>8816213907.7600002</v>
      </c>
      <c r="F8777" s="23">
        <v>36613903514.870003</v>
      </c>
      <c r="G8777" s="23">
        <v>148452266072.20001</v>
      </c>
      <c r="H8777" s="23">
        <v>3174886094.04</v>
      </c>
      <c r="I8777" s="23">
        <v>1465165752.52</v>
      </c>
      <c r="J8777" s="23">
        <v>923497180.75</v>
      </c>
      <c r="K8777" s="23">
        <v>25868624307.5</v>
      </c>
      <c r="L8777" s="23">
        <v>9818432776.1200008</v>
      </c>
      <c r="M8777" s="23">
        <v>38219680409.599998</v>
      </c>
      <c r="N8777" s="23">
        <v>9109010210.0300007</v>
      </c>
      <c r="O8777" s="23">
        <v>10533023162.25</v>
      </c>
      <c r="P8777" s="23">
        <v>37517225508.43</v>
      </c>
      <c r="Q8777" s="23">
        <v>53431146629.43</v>
      </c>
      <c r="R8777" s="23">
        <v>39348581251.330002</v>
      </c>
      <c r="S8777" s="23">
        <v>7931528963.2299995</v>
      </c>
      <c r="T8777" s="23">
        <v>28681150466.599998</v>
      </c>
      <c r="U8777" s="23">
        <v>18994746400.220001</v>
      </c>
      <c r="V8777" s="23">
        <v>7119599333.2799997</v>
      </c>
      <c r="W8777" s="23">
        <v>32286675916.310001</v>
      </c>
      <c r="X8777" s="23">
        <v>32619669976.380001</v>
      </c>
    </row>
    <row r="8778" spans="1:24" ht="14.1" customHeight="1" x14ac:dyDescent="0.2">
      <c r="A8778" s="15">
        <v>8774</v>
      </c>
      <c r="B8778" s="16">
        <v>46249</v>
      </c>
      <c r="C8778" s="23">
        <v>39302747380.330002</v>
      </c>
      <c r="D8778" s="23">
        <v>9635998219</v>
      </c>
      <c r="E8778" s="23">
        <v>8815528139.6700001</v>
      </c>
      <c r="F8778" s="23">
        <v>36627592687.239998</v>
      </c>
      <c r="G8778" s="23">
        <v>148492335837.28</v>
      </c>
      <c r="H8778" s="23">
        <v>3175898495.6199999</v>
      </c>
      <c r="I8778" s="23">
        <v>1465548773.0799999</v>
      </c>
      <c r="J8778" s="23">
        <v>923494650.66999996</v>
      </c>
      <c r="K8778" s="23">
        <v>25913231796.470001</v>
      </c>
      <c r="L8778" s="23">
        <v>9820812947</v>
      </c>
      <c r="M8778" s="23">
        <v>38229721604.800003</v>
      </c>
      <c r="N8778" s="23">
        <v>9111451951.7000008</v>
      </c>
      <c r="O8778" s="23">
        <v>10535634066.620001</v>
      </c>
      <c r="P8778" s="23">
        <v>37526823983.330002</v>
      </c>
      <c r="Q8778" s="23">
        <v>53446115251.769997</v>
      </c>
      <c r="R8778" s="23">
        <v>39346103478.720001</v>
      </c>
      <c r="S8778" s="23">
        <v>7933719771.2200003</v>
      </c>
      <c r="T8778" s="23">
        <v>28690179926.240002</v>
      </c>
      <c r="U8778" s="23">
        <v>19000515564.66</v>
      </c>
      <c r="V8778" s="23">
        <v>7121441220.1099997</v>
      </c>
      <c r="W8778" s="23">
        <v>32296387912.279999</v>
      </c>
      <c r="X8778" s="23">
        <v>32629888378.889999</v>
      </c>
    </row>
    <row r="8779" spans="1:24" ht="14.1" customHeight="1" x14ac:dyDescent="0.2">
      <c r="A8779" s="15">
        <v>8775</v>
      </c>
      <c r="B8779" s="16">
        <v>46250</v>
      </c>
      <c r="C8779" s="23">
        <v>39308469886.32</v>
      </c>
      <c r="D8779" s="23">
        <v>9637850278.5900002</v>
      </c>
      <c r="E8779" s="23">
        <v>8814842435.5499992</v>
      </c>
      <c r="F8779" s="23">
        <v>36640624225</v>
      </c>
      <c r="G8779" s="23">
        <v>148532103054.54001</v>
      </c>
      <c r="H8779" s="23">
        <v>3176856695.0599999</v>
      </c>
      <c r="I8779" s="23">
        <v>1466578787.8900001</v>
      </c>
      <c r="J8779" s="23">
        <v>923492120.60000002</v>
      </c>
      <c r="K8779" s="23">
        <v>25957987855.720001</v>
      </c>
      <c r="L8779" s="23">
        <v>9822597279.0599995</v>
      </c>
      <c r="M8779" s="23">
        <v>38239902292.809998</v>
      </c>
      <c r="N8779" s="23">
        <v>9113289782.4400005</v>
      </c>
      <c r="O8779" s="23">
        <v>10538352815.049999</v>
      </c>
      <c r="P8779" s="23">
        <v>37536422066.410004</v>
      </c>
      <c r="Q8779" s="23">
        <v>53461353371.68</v>
      </c>
      <c r="R8779" s="23">
        <v>39343626110.989998</v>
      </c>
      <c r="S8779" s="23">
        <v>7935834492.6899996</v>
      </c>
      <c r="T8779" s="23">
        <v>28698813026.669998</v>
      </c>
      <c r="U8779" s="23">
        <v>19005877738.59</v>
      </c>
      <c r="V8779" s="23">
        <v>7122759126.3299999</v>
      </c>
      <c r="W8779" s="23">
        <v>32306009511.790001</v>
      </c>
      <c r="X8779" s="23">
        <v>32640106364.27</v>
      </c>
    </row>
    <row r="8780" spans="1:24" ht="14.1" customHeight="1" x14ac:dyDescent="0.2">
      <c r="A8780" s="15">
        <v>8776</v>
      </c>
      <c r="B8780" s="16">
        <v>46251</v>
      </c>
      <c r="C8780" s="23">
        <v>39314350096.260002</v>
      </c>
      <c r="D8780" s="23">
        <v>9639737316.0200005</v>
      </c>
      <c r="E8780" s="23">
        <v>8814156795.3799992</v>
      </c>
      <c r="F8780" s="23">
        <v>36653749125.919998</v>
      </c>
      <c r="G8780" s="23">
        <v>148572183224.25</v>
      </c>
      <c r="H8780" s="23">
        <v>3177807702.3899999</v>
      </c>
      <c r="I8780" s="23">
        <v>1466951801.8599999</v>
      </c>
      <c r="J8780" s="23">
        <v>923489590.52999997</v>
      </c>
      <c r="K8780" s="23">
        <v>26002893106.400002</v>
      </c>
      <c r="L8780" s="23">
        <v>9824280854.8400002</v>
      </c>
      <c r="M8780" s="23">
        <v>38249942464.239998</v>
      </c>
      <c r="N8780" s="23">
        <v>9115098477.9300003</v>
      </c>
      <c r="O8780" s="23">
        <v>10540963401.1</v>
      </c>
      <c r="P8780" s="23">
        <v>37546039757.669998</v>
      </c>
      <c r="Q8780" s="23">
        <v>53476530978.169998</v>
      </c>
      <c r="R8780" s="23">
        <v>39272911270.019997</v>
      </c>
      <c r="S8780" s="23">
        <v>7938025131.8000002</v>
      </c>
      <c r="T8780" s="23">
        <v>28707767277.689999</v>
      </c>
      <c r="U8780" s="23">
        <v>19011289183.400002</v>
      </c>
      <c r="V8780" s="23">
        <v>7124093881.4899998</v>
      </c>
      <c r="W8780" s="23">
        <v>32315860718.52</v>
      </c>
      <c r="X8780" s="23">
        <v>32650673932.529999</v>
      </c>
    </row>
    <row r="8781" spans="1:24" ht="14.1" customHeight="1" x14ac:dyDescent="0.2">
      <c r="A8781" s="15">
        <v>8777</v>
      </c>
      <c r="B8781" s="16">
        <v>46252</v>
      </c>
      <c r="C8781" s="23">
        <v>39208803676.459999</v>
      </c>
      <c r="D8781" s="23">
        <v>9612648517.5499992</v>
      </c>
      <c r="E8781" s="23">
        <v>8865509344.7700005</v>
      </c>
      <c r="F8781" s="23">
        <v>36442059624.959999</v>
      </c>
      <c r="G8781" s="23">
        <v>148314848118.03</v>
      </c>
      <c r="H8781" s="23">
        <v>3177987000.0599999</v>
      </c>
      <c r="I8781" s="23">
        <v>1468656135.8599999</v>
      </c>
      <c r="J8781" s="23">
        <v>923198229.90999997</v>
      </c>
      <c r="K8781" s="23">
        <v>15055688730.360001</v>
      </c>
      <c r="L8781" s="23">
        <v>9813461173.1000004</v>
      </c>
      <c r="M8781" s="23">
        <v>38300974535.809998</v>
      </c>
      <c r="N8781" s="23">
        <v>9107570585.7800007</v>
      </c>
      <c r="O8781" s="23">
        <v>10540168417.23</v>
      </c>
      <c r="P8781" s="23">
        <v>37546244619.209999</v>
      </c>
      <c r="Q8781" s="23">
        <v>53512430276.43</v>
      </c>
      <c r="R8781" s="23">
        <v>38753929630.43</v>
      </c>
      <c r="S8781" s="23">
        <v>7941324849.1300001</v>
      </c>
      <c r="T8781" s="23">
        <v>28723510041.200001</v>
      </c>
      <c r="U8781" s="23">
        <v>18916396020.560001</v>
      </c>
      <c r="V8781" s="23">
        <v>7120009838.3100004</v>
      </c>
      <c r="W8781" s="23">
        <v>32341120228.330002</v>
      </c>
      <c r="X8781" s="23">
        <v>32677631459.91</v>
      </c>
    </row>
    <row r="8782" spans="1:24" ht="14.1" customHeight="1" x14ac:dyDescent="0.2">
      <c r="A8782" s="15">
        <v>8778</v>
      </c>
      <c r="B8782" s="16">
        <v>46253</v>
      </c>
      <c r="C8782" s="23">
        <v>39416488305.589996</v>
      </c>
      <c r="D8782" s="23">
        <v>9664384098.1700001</v>
      </c>
      <c r="E8782" s="23">
        <v>8826375034.9200001</v>
      </c>
      <c r="F8782" s="23">
        <v>36435611087.349998</v>
      </c>
      <c r="G8782" s="23">
        <v>148041882819.26001</v>
      </c>
      <c r="H8782" s="23">
        <v>3179517518.3800001</v>
      </c>
      <c r="I8782" s="23">
        <v>1469571802.45</v>
      </c>
      <c r="J8782" s="23">
        <v>923118933.32000005</v>
      </c>
      <c r="K8782" s="23">
        <v>15074676783.530001</v>
      </c>
      <c r="L8782" s="23">
        <v>9821730715.1499996</v>
      </c>
      <c r="M8782" s="23">
        <v>38356989318.980003</v>
      </c>
      <c r="N8782" s="23">
        <v>9121555907.8400002</v>
      </c>
      <c r="O8782" s="23">
        <v>10550316054.9</v>
      </c>
      <c r="P8782" s="23">
        <v>37557577557.050003</v>
      </c>
      <c r="Q8782" s="23">
        <v>53526061376.07</v>
      </c>
      <c r="R8782" s="23">
        <v>37898981027.949997</v>
      </c>
      <c r="S8782" s="23">
        <v>7946160990.6099997</v>
      </c>
      <c r="T8782" s="23">
        <v>28742470938.349998</v>
      </c>
      <c r="U8782" s="23">
        <v>19280572501.02</v>
      </c>
      <c r="V8782" s="23">
        <v>7135214246.2200003</v>
      </c>
      <c r="W8782" s="23">
        <v>32356466866.400002</v>
      </c>
      <c r="X8782" s="23">
        <v>32692500583.93</v>
      </c>
    </row>
    <row r="8783" spans="1:24" ht="14.1" customHeight="1" x14ac:dyDescent="0.2">
      <c r="A8783" s="15">
        <v>8779</v>
      </c>
      <c r="B8783" s="16">
        <v>46254</v>
      </c>
      <c r="C8783" s="23">
        <v>39066156660.529999</v>
      </c>
      <c r="D8783" s="23">
        <v>9593409336.3500004</v>
      </c>
      <c r="E8783" s="23">
        <v>8749264586.8999996</v>
      </c>
      <c r="F8783" s="23">
        <v>36279891343.32</v>
      </c>
      <c r="G8783" s="23">
        <v>148138450896.63</v>
      </c>
      <c r="H8783" s="23">
        <v>3180454892.9000001</v>
      </c>
      <c r="I8783" s="23">
        <v>1470357457.21</v>
      </c>
      <c r="J8783" s="23">
        <v>923044196.70000005</v>
      </c>
      <c r="K8783" s="23">
        <v>15924785918.530001</v>
      </c>
      <c r="L8783" s="23">
        <v>9823187278.4200001</v>
      </c>
      <c r="M8783" s="23">
        <v>38286058187.400002</v>
      </c>
      <c r="N8783" s="23">
        <v>9114208879.8299999</v>
      </c>
      <c r="O8783" s="23">
        <v>10547375334.24</v>
      </c>
      <c r="P8783" s="23">
        <v>37566605892.43</v>
      </c>
      <c r="Q8783" s="23">
        <v>53543217027.989998</v>
      </c>
      <c r="R8783" s="23">
        <v>37914772840.910004</v>
      </c>
      <c r="S8783" s="23">
        <v>7950084902.1199999</v>
      </c>
      <c r="T8783" s="23">
        <v>28737567791.669998</v>
      </c>
      <c r="U8783" s="23">
        <v>19172479988.630001</v>
      </c>
      <c r="V8783" s="23">
        <v>7121544461.6400003</v>
      </c>
      <c r="W8783" s="23">
        <v>32367465650.650002</v>
      </c>
      <c r="X8783" s="23">
        <v>32707705833.209999</v>
      </c>
    </row>
    <row r="8784" spans="1:24" ht="14.1" customHeight="1" x14ac:dyDescent="0.2">
      <c r="A8784" s="15">
        <v>8780</v>
      </c>
      <c r="B8784" s="16">
        <v>46255</v>
      </c>
      <c r="C8784" s="23">
        <v>39069698855.720001</v>
      </c>
      <c r="D8784" s="23">
        <v>9597789943.8299999</v>
      </c>
      <c r="E8784" s="23">
        <v>8786944803.6800003</v>
      </c>
      <c r="F8784" s="23">
        <v>36323802522.150002</v>
      </c>
      <c r="G8784" s="23">
        <v>148528785145.54999</v>
      </c>
      <c r="H8784" s="23">
        <v>3181899090.9099998</v>
      </c>
      <c r="I8784" s="23">
        <v>1470483107.1900001</v>
      </c>
      <c r="J8784" s="23">
        <v>922969460.27999997</v>
      </c>
      <c r="K8784" s="23">
        <v>16765433893.629999</v>
      </c>
      <c r="L8784" s="23">
        <v>9830472460.6499996</v>
      </c>
      <c r="M8784" s="23">
        <v>38337500573.889999</v>
      </c>
      <c r="N8784" s="23">
        <v>9121297262.5300007</v>
      </c>
      <c r="O8784" s="23">
        <v>10553502996.1</v>
      </c>
      <c r="P8784" s="23">
        <v>37576291343.050003</v>
      </c>
      <c r="Q8784" s="23">
        <v>53550427088.349998</v>
      </c>
      <c r="R8784" s="23">
        <v>37761682800.510002</v>
      </c>
      <c r="S8784" s="23">
        <v>7950588633.1499996</v>
      </c>
      <c r="T8784" s="23">
        <v>28820388158.619999</v>
      </c>
      <c r="U8784" s="23">
        <v>19185322426.48</v>
      </c>
      <c r="V8784" s="23">
        <v>7124747843.71</v>
      </c>
      <c r="W8784" s="23">
        <v>32374330677.669998</v>
      </c>
      <c r="X8784" s="23">
        <v>32728157913.919998</v>
      </c>
    </row>
    <row r="8785" spans="1:24" ht="14.1" customHeight="1" x14ac:dyDescent="0.2">
      <c r="A8785" s="15">
        <v>8781</v>
      </c>
      <c r="B8785" s="16">
        <v>46256</v>
      </c>
      <c r="C8785" s="23">
        <v>39075433367.349998</v>
      </c>
      <c r="D8785" s="23">
        <v>9599651726.2000008</v>
      </c>
      <c r="E8785" s="23">
        <v>8786387932.0799999</v>
      </c>
      <c r="F8785" s="23">
        <v>36336546969.839996</v>
      </c>
      <c r="G8785" s="23">
        <v>148568789396.51999</v>
      </c>
      <c r="H8785" s="23">
        <v>3182851278.75</v>
      </c>
      <c r="I8785" s="23">
        <v>1470865761.4000001</v>
      </c>
      <c r="J8785" s="23">
        <v>922966931.64999998</v>
      </c>
      <c r="K8785" s="23">
        <v>16835980535.940001</v>
      </c>
      <c r="L8785" s="23">
        <v>9832157987.8600006</v>
      </c>
      <c r="M8785" s="23">
        <v>38347851079.339996</v>
      </c>
      <c r="N8785" s="23">
        <v>9123077426.8799992</v>
      </c>
      <c r="O8785" s="23">
        <v>10556328677.290001</v>
      </c>
      <c r="P8785" s="23">
        <v>37586187406.769997</v>
      </c>
      <c r="Q8785" s="23">
        <v>53565341602.32</v>
      </c>
      <c r="R8785" s="23">
        <v>37759199034.410004</v>
      </c>
      <c r="S8785" s="23">
        <v>7952702633.7299995</v>
      </c>
      <c r="T8785" s="23">
        <v>28829166759.619999</v>
      </c>
      <c r="U8785" s="23">
        <v>19190757979.259998</v>
      </c>
      <c r="V8785" s="23">
        <v>7126040047.3299999</v>
      </c>
      <c r="W8785" s="23">
        <v>32383949095.400002</v>
      </c>
      <c r="X8785" s="23">
        <v>32738371887.75</v>
      </c>
    </row>
    <row r="8786" spans="1:24" ht="14.1" customHeight="1" x14ac:dyDescent="0.2">
      <c r="A8786" s="15">
        <v>8782</v>
      </c>
      <c r="B8786" s="16">
        <v>46257</v>
      </c>
      <c r="C8786" s="23">
        <v>39081309012.300003</v>
      </c>
      <c r="D8786" s="23">
        <v>9601542351.5699997</v>
      </c>
      <c r="E8786" s="23">
        <v>8785831150.1200008</v>
      </c>
      <c r="F8786" s="23">
        <v>36349375676.980003</v>
      </c>
      <c r="G8786" s="23">
        <v>148607819828.07999</v>
      </c>
      <c r="H8786" s="23">
        <v>3183804772.1199999</v>
      </c>
      <c r="I8786" s="23">
        <v>1471248432.72</v>
      </c>
      <c r="J8786" s="23">
        <v>922964403.01999998</v>
      </c>
      <c r="K8786" s="23">
        <v>16906846768.09</v>
      </c>
      <c r="L8786" s="23">
        <v>9833843608.4799995</v>
      </c>
      <c r="M8786" s="23">
        <v>38357951040.120003</v>
      </c>
      <c r="N8786" s="23">
        <v>9124836845.5300007</v>
      </c>
      <c r="O8786" s="23">
        <v>10559046189.709999</v>
      </c>
      <c r="P8786" s="23">
        <v>37596568066.519997</v>
      </c>
      <c r="Q8786" s="23">
        <v>53580305616.269997</v>
      </c>
      <c r="R8786" s="23">
        <v>37756715635.120003</v>
      </c>
      <c r="S8786" s="23">
        <v>7954892552.04</v>
      </c>
      <c r="T8786" s="23">
        <v>28838135182.549999</v>
      </c>
      <c r="U8786" s="23">
        <v>19196221466.52</v>
      </c>
      <c r="V8786" s="23">
        <v>7127318720.5100002</v>
      </c>
      <c r="W8786" s="23">
        <v>32393757120.490002</v>
      </c>
      <c r="X8786" s="23">
        <v>32748585444.619999</v>
      </c>
    </row>
    <row r="8787" spans="1:24" ht="14.1" customHeight="1" x14ac:dyDescent="0.2">
      <c r="A8787" s="15">
        <v>8783</v>
      </c>
      <c r="B8787" s="16">
        <v>46258</v>
      </c>
      <c r="C8787" s="23">
        <v>39181163195.879997</v>
      </c>
      <c r="D8787" s="23">
        <v>9621713041.6499996</v>
      </c>
      <c r="E8787" s="23">
        <v>8940339485.0900002</v>
      </c>
      <c r="F8787" s="23">
        <v>36480992805.510002</v>
      </c>
      <c r="G8787" s="23">
        <v>147837431329.88</v>
      </c>
      <c r="H8787" s="23">
        <v>3185737669.5799999</v>
      </c>
      <c r="I8787" s="23">
        <v>1472000070.53</v>
      </c>
      <c r="J8787" s="23">
        <v>922745251.42999995</v>
      </c>
      <c r="K8787" s="23">
        <v>16698987662.200001</v>
      </c>
      <c r="L8787" s="23">
        <v>9846725958.2999992</v>
      </c>
      <c r="M8787" s="23">
        <v>38419047350.860001</v>
      </c>
      <c r="N8787" s="23">
        <v>9136300002.3799992</v>
      </c>
      <c r="O8787" s="23">
        <v>10577180028.66</v>
      </c>
      <c r="P8787" s="23">
        <v>37606594664.970001</v>
      </c>
      <c r="Q8787" s="23">
        <v>53595007254.690002</v>
      </c>
      <c r="R8787" s="23">
        <v>38273611081.169998</v>
      </c>
      <c r="S8787" s="23">
        <v>7956591660.7200003</v>
      </c>
      <c r="T8787" s="23">
        <v>28853036084.700001</v>
      </c>
      <c r="U8787" s="23">
        <v>19268071236.759998</v>
      </c>
      <c r="V8787" s="23">
        <v>7136616417.0500002</v>
      </c>
      <c r="W8787" s="23">
        <v>32403694081.970001</v>
      </c>
      <c r="X8787" s="23">
        <v>32755497042.66</v>
      </c>
    </row>
    <row r="8788" spans="1:24" ht="14.1" customHeight="1" x14ac:dyDescent="0.2">
      <c r="A8788" s="15">
        <v>8784</v>
      </c>
      <c r="B8788" s="16">
        <v>46259</v>
      </c>
      <c r="C8788" s="23">
        <v>39493391699.959999</v>
      </c>
      <c r="D8788" s="23">
        <v>9614574982.3600006</v>
      </c>
      <c r="E8788" s="23">
        <v>8914096593.2600002</v>
      </c>
      <c r="F8788" s="23">
        <v>36611847279.629997</v>
      </c>
      <c r="G8788" s="23">
        <v>149337888162.20001</v>
      </c>
      <c r="H8788" s="23">
        <v>3187165442.3099999</v>
      </c>
      <c r="I8788" s="23">
        <v>1471725055.8099999</v>
      </c>
      <c r="J8788" s="23">
        <v>922670515.83000004</v>
      </c>
      <c r="K8788" s="23">
        <v>17144935929.860001</v>
      </c>
      <c r="L8788" s="23">
        <v>9853794546.7399998</v>
      </c>
      <c r="M8788" s="23">
        <v>38429227557.629997</v>
      </c>
      <c r="N8788" s="23">
        <v>9136966105.7000008</v>
      </c>
      <c r="O8788" s="23">
        <v>10581619910.85</v>
      </c>
      <c r="P8788" s="23">
        <v>37616710857.160004</v>
      </c>
      <c r="Q8788" s="23">
        <v>53604571554.540001</v>
      </c>
      <c r="R8788" s="23">
        <v>38515411733.440002</v>
      </c>
      <c r="S8788" s="23">
        <v>7957623279.3199997</v>
      </c>
      <c r="T8788" s="23">
        <v>28864242324.209999</v>
      </c>
      <c r="U8788" s="23">
        <v>19301099326.73</v>
      </c>
      <c r="V8788" s="23">
        <v>7134627129.6800003</v>
      </c>
      <c r="W8788" s="23">
        <v>32413484580.259998</v>
      </c>
      <c r="X8788" s="23">
        <v>32767846213.169998</v>
      </c>
    </row>
    <row r="8789" spans="1:24" ht="14.1" customHeight="1" x14ac:dyDescent="0.2">
      <c r="A8789" s="15">
        <v>8785</v>
      </c>
      <c r="B8789" s="16">
        <v>46260</v>
      </c>
      <c r="C8789" s="23"/>
      <c r="D8789" s="23"/>
      <c r="E8789" s="23"/>
      <c r="F8789" s="23"/>
      <c r="G8789" s="23"/>
      <c r="H8789" s="23"/>
      <c r="I8789" s="23"/>
      <c r="J8789" s="23"/>
      <c r="K8789" s="23"/>
      <c r="L8789" s="23"/>
      <c r="M8789" s="23"/>
      <c r="N8789" s="23"/>
      <c r="O8789" s="23"/>
      <c r="P8789" s="23"/>
      <c r="Q8789" s="23"/>
      <c r="R8789" s="23"/>
      <c r="S8789" s="23"/>
      <c r="T8789" s="23"/>
      <c r="U8789" s="18"/>
      <c r="V8789" s="18"/>
      <c r="W8789" s="18"/>
      <c r="X8789" s="18"/>
    </row>
    <row r="8790" spans="1:24" ht="14.1" customHeight="1" x14ac:dyDescent="0.2">
      <c r="A8790" s="15">
        <v>8786</v>
      </c>
      <c r="B8790" s="16">
        <v>46261</v>
      </c>
      <c r="C8790" s="23"/>
      <c r="D8790" s="23"/>
      <c r="E8790" s="23"/>
      <c r="F8790" s="23"/>
      <c r="G8790" s="23"/>
      <c r="H8790" s="23"/>
      <c r="I8790" s="23"/>
      <c r="J8790" s="23"/>
      <c r="K8790" s="23"/>
      <c r="L8790" s="23"/>
      <c r="M8790" s="23"/>
      <c r="N8790" s="23"/>
      <c r="O8790" s="23"/>
      <c r="P8790" s="23"/>
      <c r="Q8790" s="23"/>
      <c r="R8790" s="23"/>
      <c r="S8790" s="23"/>
      <c r="T8790" s="23"/>
      <c r="U8790" s="18"/>
      <c r="V8790" s="18"/>
      <c r="W8790" s="18"/>
      <c r="X8790" s="18"/>
    </row>
    <row r="8791" spans="1:24" ht="14.1" customHeight="1" x14ac:dyDescent="0.2">
      <c r="A8791" s="15">
        <v>8787</v>
      </c>
      <c r="B8791" s="16">
        <v>46262</v>
      </c>
      <c r="C8791" s="23"/>
      <c r="D8791" s="23"/>
      <c r="E8791" s="23"/>
      <c r="F8791" s="23"/>
      <c r="G8791" s="23"/>
      <c r="H8791" s="23"/>
      <c r="I8791" s="23"/>
      <c r="J8791" s="23"/>
      <c r="K8791" s="23"/>
      <c r="L8791" s="23"/>
      <c r="M8791" s="23"/>
      <c r="N8791" s="23"/>
      <c r="O8791" s="23"/>
      <c r="P8791" s="23"/>
      <c r="Q8791" s="23"/>
      <c r="R8791" s="23"/>
      <c r="S8791" s="23"/>
      <c r="T8791" s="23"/>
      <c r="U8791" s="18"/>
      <c r="V8791" s="18"/>
      <c r="W8791" s="18"/>
      <c r="X8791" s="18"/>
    </row>
    <row r="8792" spans="1:24" ht="14.1" customHeight="1" x14ac:dyDescent="0.2">
      <c r="A8792" s="15">
        <v>8788</v>
      </c>
      <c r="B8792" s="16">
        <v>46263</v>
      </c>
      <c r="C8792" s="23"/>
      <c r="D8792" s="23"/>
      <c r="E8792" s="23"/>
      <c r="F8792" s="23"/>
      <c r="G8792" s="23"/>
      <c r="H8792" s="23"/>
      <c r="I8792" s="23"/>
      <c r="J8792" s="23"/>
      <c r="K8792" s="23"/>
      <c r="L8792" s="23"/>
      <c r="M8792" s="23"/>
      <c r="N8792" s="23"/>
      <c r="O8792" s="23"/>
      <c r="P8792" s="23"/>
      <c r="Q8792" s="23"/>
      <c r="R8792" s="23"/>
      <c r="S8792" s="23"/>
      <c r="T8792" s="23"/>
      <c r="U8792" s="18"/>
      <c r="V8792" s="18"/>
      <c r="W8792" s="18"/>
      <c r="X8792" s="18"/>
    </row>
    <row r="8793" spans="1:24" ht="14.1" customHeight="1" x14ac:dyDescent="0.2">
      <c r="A8793" s="15">
        <v>8789</v>
      </c>
      <c r="B8793" s="16">
        <v>46264</v>
      </c>
      <c r="C8793" s="23"/>
      <c r="D8793" s="23"/>
      <c r="E8793" s="23"/>
      <c r="F8793" s="23"/>
      <c r="G8793" s="23"/>
      <c r="H8793" s="23"/>
      <c r="I8793" s="23"/>
      <c r="J8793" s="23"/>
      <c r="K8793" s="23"/>
      <c r="L8793" s="23"/>
      <c r="M8793" s="23"/>
      <c r="N8793" s="23"/>
      <c r="O8793" s="23"/>
      <c r="P8793" s="23"/>
      <c r="Q8793" s="23"/>
      <c r="R8793" s="23"/>
      <c r="S8793" s="23"/>
      <c r="T8793" s="23"/>
      <c r="U8793" s="18"/>
      <c r="V8793" s="18"/>
      <c r="W8793" s="18"/>
      <c r="X8793" s="18"/>
    </row>
    <row r="8794" spans="1:24" ht="14.1" customHeight="1" x14ac:dyDescent="0.2">
      <c r="A8794" s="15">
        <v>8790</v>
      </c>
      <c r="B8794" s="16">
        <v>46265</v>
      </c>
      <c r="C8794" s="23"/>
      <c r="D8794" s="23"/>
      <c r="E8794" s="23"/>
      <c r="F8794" s="23"/>
      <c r="G8794" s="23"/>
      <c r="H8794" s="23"/>
      <c r="I8794" s="23"/>
      <c r="J8794" s="23"/>
      <c r="K8794" s="23"/>
      <c r="L8794" s="23"/>
      <c r="M8794" s="23"/>
      <c r="N8794" s="23"/>
      <c r="O8794" s="23"/>
      <c r="P8794" s="23"/>
      <c r="Q8794" s="23"/>
      <c r="R8794" s="23"/>
      <c r="S8794" s="23"/>
      <c r="T8794" s="23"/>
      <c r="U8794" s="18"/>
      <c r="V8794" s="18"/>
      <c r="W8794" s="18"/>
      <c r="X8794" s="18"/>
    </row>
    <row r="8795" spans="1:24" ht="14.1" customHeight="1" x14ac:dyDescent="0.2">
      <c r="A8795" s="15">
        <v>8791</v>
      </c>
      <c r="B8795" s="16">
        <v>46266</v>
      </c>
      <c r="C8795" s="23"/>
      <c r="D8795" s="23"/>
      <c r="E8795" s="23"/>
      <c r="F8795" s="23"/>
      <c r="G8795" s="23"/>
      <c r="H8795" s="23"/>
      <c r="I8795" s="23"/>
      <c r="J8795" s="23"/>
      <c r="K8795" s="23"/>
      <c r="L8795" s="23"/>
      <c r="M8795" s="23"/>
      <c r="N8795" s="23"/>
      <c r="O8795" s="23"/>
      <c r="P8795" s="23"/>
      <c r="Q8795" s="23"/>
      <c r="R8795" s="23"/>
      <c r="S8795" s="23"/>
      <c r="T8795" s="23"/>
      <c r="U8795" s="18"/>
      <c r="V8795" s="18"/>
      <c r="W8795" s="18"/>
      <c r="X8795" s="18"/>
    </row>
    <row r="8796" spans="1:24" ht="14.1" customHeight="1" x14ac:dyDescent="0.2">
      <c r="A8796" s="15">
        <v>8792</v>
      </c>
      <c r="B8796" s="16">
        <v>46267</v>
      </c>
      <c r="C8796" s="23"/>
      <c r="D8796" s="23"/>
      <c r="E8796" s="23"/>
      <c r="F8796" s="23"/>
      <c r="G8796" s="23"/>
      <c r="H8796" s="23"/>
      <c r="I8796" s="23"/>
      <c r="J8796" s="23"/>
      <c r="K8796" s="23"/>
      <c r="L8796" s="23"/>
      <c r="M8796" s="23"/>
      <c r="N8796" s="23"/>
      <c r="O8796" s="23"/>
      <c r="P8796" s="23"/>
      <c r="Q8796" s="23"/>
      <c r="R8796" s="23"/>
      <c r="S8796" s="23"/>
      <c r="T8796" s="23"/>
      <c r="U8796" s="18"/>
      <c r="V8796" s="18"/>
      <c r="W8796" s="18"/>
      <c r="X8796" s="18"/>
    </row>
    <row r="8797" spans="1:24" ht="14.1" customHeight="1" x14ac:dyDescent="0.2">
      <c r="A8797" s="15">
        <v>8793</v>
      </c>
      <c r="B8797" s="16">
        <v>46268</v>
      </c>
      <c r="C8797" s="23"/>
      <c r="D8797" s="23"/>
      <c r="E8797" s="23"/>
      <c r="F8797" s="23"/>
      <c r="G8797" s="23"/>
      <c r="H8797" s="23"/>
      <c r="I8797" s="23"/>
      <c r="J8797" s="23"/>
      <c r="K8797" s="23"/>
      <c r="L8797" s="23"/>
      <c r="M8797" s="23"/>
      <c r="N8797" s="23"/>
      <c r="O8797" s="23"/>
      <c r="P8797" s="23"/>
      <c r="Q8797" s="23"/>
      <c r="R8797" s="23"/>
      <c r="S8797" s="23"/>
      <c r="T8797" s="23"/>
      <c r="U8797" s="18"/>
      <c r="V8797" s="18"/>
      <c r="W8797" s="18"/>
      <c r="X8797" s="18"/>
    </row>
    <row r="8798" spans="1:24" ht="14.1" customHeight="1" x14ac:dyDescent="0.2">
      <c r="A8798" s="15">
        <v>8794</v>
      </c>
      <c r="B8798" s="16">
        <v>46269</v>
      </c>
      <c r="C8798" s="23"/>
      <c r="D8798" s="23"/>
      <c r="E8798" s="23"/>
      <c r="F8798" s="23"/>
      <c r="G8798" s="23"/>
      <c r="H8798" s="23"/>
      <c r="I8798" s="23"/>
      <c r="J8798" s="23"/>
      <c r="K8798" s="23"/>
      <c r="L8798" s="23"/>
      <c r="M8798" s="23"/>
      <c r="N8798" s="23"/>
      <c r="O8798" s="23"/>
      <c r="P8798" s="23"/>
      <c r="Q8798" s="23"/>
      <c r="R8798" s="23"/>
      <c r="S8798" s="23"/>
      <c r="T8798" s="23"/>
      <c r="U8798" s="18"/>
      <c r="V8798" s="18"/>
      <c r="W8798" s="18"/>
      <c r="X8798" s="18"/>
    </row>
    <row r="8799" spans="1:24" ht="14.1" customHeight="1" x14ac:dyDescent="0.2">
      <c r="A8799" s="15">
        <v>8795</v>
      </c>
      <c r="B8799" s="16">
        <v>46270</v>
      </c>
      <c r="C8799" s="23"/>
      <c r="D8799" s="23"/>
      <c r="E8799" s="23"/>
      <c r="F8799" s="23"/>
      <c r="G8799" s="23"/>
      <c r="H8799" s="23"/>
      <c r="I8799" s="23"/>
      <c r="J8799" s="23"/>
      <c r="K8799" s="23"/>
      <c r="L8799" s="23"/>
      <c r="M8799" s="23"/>
      <c r="N8799" s="23"/>
      <c r="O8799" s="23"/>
      <c r="P8799" s="23"/>
      <c r="Q8799" s="23"/>
      <c r="R8799" s="23"/>
      <c r="S8799" s="23"/>
      <c r="T8799" s="23"/>
      <c r="U8799" s="18"/>
      <c r="V8799" s="18"/>
      <c r="W8799" s="18"/>
      <c r="X8799" s="18"/>
    </row>
    <row r="8800" spans="1:24" ht="14.1" customHeight="1" x14ac:dyDescent="0.2">
      <c r="A8800" s="15">
        <v>8796</v>
      </c>
      <c r="B8800" s="16">
        <v>46271</v>
      </c>
      <c r="C8800" s="23"/>
      <c r="D8800" s="23"/>
      <c r="E8800" s="23"/>
      <c r="F8800" s="23"/>
      <c r="G8800" s="23"/>
      <c r="H8800" s="23"/>
      <c r="I8800" s="23"/>
      <c r="J8800" s="23"/>
      <c r="K8800" s="23"/>
      <c r="L8800" s="23"/>
      <c r="M8800" s="23"/>
      <c r="N8800" s="23"/>
      <c r="O8800" s="23"/>
      <c r="P8800" s="23"/>
      <c r="Q8800" s="23"/>
      <c r="R8800" s="23"/>
      <c r="S8800" s="23"/>
      <c r="T8800" s="23"/>
      <c r="U8800" s="18"/>
      <c r="V8800" s="18"/>
      <c r="W8800" s="18"/>
      <c r="X8800" s="18"/>
    </row>
    <row r="8801" spans="1:24" ht="14.1" customHeight="1" x14ac:dyDescent="0.2">
      <c r="A8801" s="15">
        <v>8797</v>
      </c>
      <c r="B8801" s="16">
        <v>46272</v>
      </c>
      <c r="C8801" s="23"/>
      <c r="D8801" s="23"/>
      <c r="E8801" s="23"/>
      <c r="F8801" s="23"/>
      <c r="G8801" s="23"/>
      <c r="H8801" s="23"/>
      <c r="I8801" s="23"/>
      <c r="J8801" s="23"/>
      <c r="K8801" s="23"/>
      <c r="L8801" s="23"/>
      <c r="M8801" s="23"/>
      <c r="N8801" s="23"/>
      <c r="O8801" s="23"/>
      <c r="P8801" s="23"/>
      <c r="Q8801" s="23"/>
      <c r="R8801" s="23"/>
      <c r="S8801" s="23"/>
      <c r="T8801" s="23"/>
      <c r="U8801" s="18"/>
      <c r="V8801" s="18"/>
      <c r="W8801" s="18"/>
      <c r="X8801" s="18"/>
    </row>
    <row r="8802" spans="1:24" ht="14.1" customHeight="1" x14ac:dyDescent="0.2">
      <c r="A8802" s="15">
        <v>8798</v>
      </c>
      <c r="B8802" s="16">
        <v>46273</v>
      </c>
      <c r="C8802" s="23"/>
      <c r="D8802" s="23"/>
      <c r="E8802" s="23"/>
      <c r="F8802" s="23"/>
      <c r="G8802" s="23"/>
      <c r="H8802" s="23"/>
      <c r="I8802" s="23"/>
      <c r="J8802" s="23"/>
      <c r="K8802" s="23"/>
      <c r="L8802" s="23"/>
      <c r="M8802" s="23"/>
      <c r="N8802" s="23"/>
      <c r="O8802" s="23"/>
      <c r="P8802" s="23"/>
      <c r="Q8802" s="23"/>
      <c r="R8802" s="23"/>
      <c r="S8802" s="23"/>
      <c r="T8802" s="23"/>
      <c r="U8802" s="18"/>
      <c r="V8802" s="18"/>
      <c r="W8802" s="18"/>
      <c r="X8802" s="18"/>
    </row>
    <row r="8803" spans="1:24" ht="14.1" customHeight="1" x14ac:dyDescent="0.2">
      <c r="A8803" s="15">
        <v>8799</v>
      </c>
      <c r="B8803" s="16">
        <v>46274</v>
      </c>
      <c r="C8803" s="23"/>
      <c r="D8803" s="23"/>
      <c r="E8803" s="23"/>
      <c r="F8803" s="23"/>
      <c r="G8803" s="23"/>
      <c r="H8803" s="23"/>
      <c r="I8803" s="23"/>
      <c r="J8803" s="23"/>
      <c r="K8803" s="23"/>
      <c r="L8803" s="23"/>
      <c r="M8803" s="23"/>
      <c r="N8803" s="23"/>
      <c r="O8803" s="23"/>
      <c r="P8803" s="23"/>
      <c r="Q8803" s="23"/>
      <c r="R8803" s="23"/>
      <c r="S8803" s="23"/>
      <c r="T8803" s="23"/>
      <c r="U8803" s="18"/>
      <c r="V8803" s="18"/>
      <c r="W8803" s="18"/>
      <c r="X8803" s="18"/>
    </row>
    <row r="8804" spans="1:24" ht="14.1" customHeight="1" x14ac:dyDescent="0.2">
      <c r="A8804" s="15">
        <v>8800</v>
      </c>
      <c r="B8804" s="16">
        <v>46275</v>
      </c>
      <c r="C8804" s="23"/>
      <c r="D8804" s="23"/>
      <c r="E8804" s="23"/>
      <c r="F8804" s="23"/>
      <c r="G8804" s="23"/>
      <c r="H8804" s="23"/>
      <c r="I8804" s="23"/>
      <c r="J8804" s="23"/>
      <c r="K8804" s="23"/>
      <c r="L8804" s="23"/>
      <c r="M8804" s="23"/>
      <c r="N8804" s="23"/>
      <c r="O8804" s="23"/>
      <c r="P8804" s="23"/>
      <c r="Q8804" s="23"/>
      <c r="R8804" s="23"/>
      <c r="S8804" s="23"/>
      <c r="T8804" s="23"/>
      <c r="U8804" s="18"/>
      <c r="V8804" s="18"/>
      <c r="W8804" s="18"/>
      <c r="X8804" s="18"/>
    </row>
    <row r="8805" spans="1:24" ht="14.1" customHeight="1" x14ac:dyDescent="0.2">
      <c r="A8805" s="15">
        <v>8801</v>
      </c>
      <c r="B8805" s="16">
        <v>46276</v>
      </c>
      <c r="C8805" s="23"/>
      <c r="D8805" s="23"/>
      <c r="E8805" s="23"/>
      <c r="F8805" s="23"/>
      <c r="G8805" s="23"/>
      <c r="H8805" s="23"/>
      <c r="I8805" s="23"/>
      <c r="J8805" s="23"/>
      <c r="K8805" s="23"/>
      <c r="L8805" s="23"/>
      <c r="M8805" s="23"/>
      <c r="N8805" s="23"/>
      <c r="O8805" s="23"/>
      <c r="P8805" s="23"/>
      <c r="Q8805" s="23"/>
      <c r="R8805" s="23"/>
      <c r="S8805" s="23"/>
      <c r="T8805" s="23"/>
      <c r="U8805" s="18"/>
      <c r="V8805" s="18"/>
      <c r="W8805" s="18"/>
      <c r="X8805" s="18"/>
    </row>
    <row r="8806" spans="1:24" ht="14.1" customHeight="1" x14ac:dyDescent="0.2">
      <c r="A8806" s="15">
        <v>8802</v>
      </c>
      <c r="B8806" s="16">
        <v>46277</v>
      </c>
      <c r="C8806" s="23"/>
      <c r="D8806" s="23"/>
      <c r="E8806" s="23"/>
      <c r="F8806" s="23"/>
      <c r="G8806" s="23"/>
      <c r="H8806" s="23"/>
      <c r="I8806" s="23"/>
      <c r="J8806" s="23"/>
      <c r="K8806" s="23"/>
      <c r="L8806" s="23"/>
      <c r="M8806" s="23"/>
      <c r="N8806" s="23"/>
      <c r="O8806" s="23"/>
      <c r="P8806" s="23"/>
      <c r="Q8806" s="23"/>
      <c r="R8806" s="23"/>
      <c r="S8806" s="23"/>
      <c r="T8806" s="23"/>
      <c r="U8806" s="18"/>
      <c r="V8806" s="18"/>
      <c r="W8806" s="18"/>
      <c r="X8806" s="18"/>
    </row>
    <row r="8807" spans="1:24" ht="14.1" customHeight="1" x14ac:dyDescent="0.2">
      <c r="A8807" s="15">
        <v>8803</v>
      </c>
      <c r="B8807" s="16">
        <v>46278</v>
      </c>
      <c r="C8807" s="23"/>
      <c r="D8807" s="23"/>
      <c r="E8807" s="23"/>
      <c r="F8807" s="23"/>
      <c r="G8807" s="23"/>
      <c r="H8807" s="23"/>
      <c r="I8807" s="23"/>
      <c r="J8807" s="23"/>
      <c r="K8807" s="23"/>
      <c r="L8807" s="23"/>
      <c r="M8807" s="23"/>
      <c r="N8807" s="23"/>
      <c r="O8807" s="23"/>
      <c r="P8807" s="23"/>
      <c r="Q8807" s="23"/>
      <c r="R8807" s="23"/>
      <c r="S8807" s="23"/>
      <c r="T8807" s="23"/>
      <c r="U8807" s="18"/>
      <c r="V8807" s="18"/>
      <c r="W8807" s="18"/>
      <c r="X8807" s="18"/>
    </row>
    <row r="8808" spans="1:24" ht="14.1" customHeight="1" x14ac:dyDescent="0.2">
      <c r="A8808" s="15">
        <v>8804</v>
      </c>
      <c r="B8808" s="16">
        <v>46279</v>
      </c>
      <c r="C8808" s="23"/>
      <c r="D8808" s="23"/>
      <c r="E8808" s="23"/>
      <c r="F8808" s="23"/>
      <c r="G8808" s="23"/>
      <c r="H8808" s="23"/>
      <c r="I8808" s="23"/>
      <c r="J8808" s="23"/>
      <c r="K8808" s="23"/>
      <c r="L8808" s="23"/>
      <c r="M8808" s="23"/>
      <c r="N8808" s="23"/>
      <c r="O8808" s="23"/>
      <c r="P8808" s="23"/>
      <c r="Q8808" s="23"/>
      <c r="R8808" s="23"/>
      <c r="S8808" s="23"/>
      <c r="T8808" s="23"/>
      <c r="U8808" s="18"/>
      <c r="V8808" s="18"/>
      <c r="W8808" s="18"/>
      <c r="X8808" s="18"/>
    </row>
    <row r="8809" spans="1:24" ht="14.1" customHeight="1" x14ac:dyDescent="0.2">
      <c r="A8809" s="15">
        <v>8805</v>
      </c>
      <c r="B8809" s="16">
        <v>46280</v>
      </c>
      <c r="C8809" s="23"/>
      <c r="D8809" s="23"/>
      <c r="E8809" s="23"/>
      <c r="F8809" s="23"/>
      <c r="G8809" s="23"/>
      <c r="H8809" s="23"/>
      <c r="I8809" s="23"/>
      <c r="J8809" s="23"/>
      <c r="K8809" s="23"/>
      <c r="L8809" s="23"/>
      <c r="M8809" s="23"/>
      <c r="N8809" s="23"/>
      <c r="O8809" s="23"/>
      <c r="P8809" s="23"/>
      <c r="Q8809" s="23"/>
      <c r="R8809" s="23"/>
      <c r="S8809" s="23"/>
      <c r="T8809" s="23"/>
      <c r="U8809" s="18"/>
      <c r="V8809" s="18"/>
      <c r="W8809" s="18"/>
      <c r="X8809" s="18"/>
    </row>
    <row r="8810" spans="1:24" ht="14.1" customHeight="1" x14ac:dyDescent="0.2">
      <c r="A8810" s="15">
        <v>8806</v>
      </c>
      <c r="B8810" s="16">
        <v>46281</v>
      </c>
      <c r="C8810" s="23"/>
      <c r="D8810" s="23"/>
      <c r="E8810" s="23"/>
      <c r="F8810" s="23"/>
      <c r="G8810" s="23"/>
      <c r="H8810" s="23"/>
      <c r="I8810" s="23"/>
      <c r="J8810" s="23"/>
      <c r="K8810" s="23"/>
      <c r="L8810" s="23"/>
      <c r="M8810" s="23"/>
      <c r="N8810" s="23"/>
      <c r="O8810" s="23"/>
      <c r="P8810" s="23"/>
      <c r="Q8810" s="23"/>
      <c r="R8810" s="23"/>
      <c r="S8810" s="23"/>
      <c r="T8810" s="23"/>
      <c r="U8810" s="18"/>
      <c r="V8810" s="18"/>
      <c r="W8810" s="18"/>
      <c r="X8810" s="18"/>
    </row>
    <row r="8811" spans="1:24" ht="14.1" customHeight="1" x14ac:dyDescent="0.2">
      <c r="A8811" s="15">
        <v>8807</v>
      </c>
      <c r="B8811" s="16">
        <v>46282</v>
      </c>
      <c r="C8811" s="23"/>
      <c r="D8811" s="23"/>
      <c r="E8811" s="23"/>
      <c r="F8811" s="23"/>
      <c r="G8811" s="23"/>
      <c r="H8811" s="23"/>
      <c r="I8811" s="23"/>
      <c r="J8811" s="23"/>
      <c r="K8811" s="23"/>
      <c r="L8811" s="23"/>
      <c r="M8811" s="23"/>
      <c r="N8811" s="23"/>
      <c r="O8811" s="23"/>
      <c r="P8811" s="23"/>
      <c r="Q8811" s="23"/>
      <c r="R8811" s="23"/>
      <c r="S8811" s="23"/>
      <c r="T8811" s="23"/>
      <c r="U8811" s="18"/>
      <c r="V8811" s="18"/>
      <c r="W8811" s="18"/>
      <c r="X8811" s="18"/>
    </row>
    <row r="8812" spans="1:24" ht="14.1" customHeight="1" x14ac:dyDescent="0.2">
      <c r="A8812" s="15">
        <v>8808</v>
      </c>
      <c r="B8812" s="16">
        <v>46283</v>
      </c>
      <c r="C8812" s="23"/>
      <c r="D8812" s="23"/>
      <c r="E8812" s="23"/>
      <c r="F8812" s="23"/>
      <c r="G8812" s="23"/>
      <c r="H8812" s="23"/>
      <c r="I8812" s="23"/>
      <c r="J8812" s="23"/>
      <c r="K8812" s="23"/>
      <c r="L8812" s="23"/>
      <c r="M8812" s="23"/>
      <c r="N8812" s="23"/>
      <c r="O8812" s="23"/>
      <c r="P8812" s="23"/>
      <c r="Q8812" s="23"/>
      <c r="R8812" s="23"/>
      <c r="S8812" s="23"/>
      <c r="T8812" s="23"/>
      <c r="U8812" s="18"/>
      <c r="V8812" s="18"/>
      <c r="W8812" s="18"/>
      <c r="X8812" s="18"/>
    </row>
    <row r="8813" spans="1:24" ht="14.1" customHeight="1" x14ac:dyDescent="0.2">
      <c r="A8813" s="15">
        <v>8809</v>
      </c>
      <c r="B8813" s="16">
        <v>46284</v>
      </c>
      <c r="C8813" s="23"/>
      <c r="D8813" s="23"/>
      <c r="E8813" s="23"/>
      <c r="F8813" s="23"/>
      <c r="G8813" s="23"/>
      <c r="H8813" s="23"/>
      <c r="I8813" s="23"/>
      <c r="J8813" s="23"/>
      <c r="K8813" s="23"/>
      <c r="L8813" s="23"/>
      <c r="M8813" s="23"/>
      <c r="N8813" s="23"/>
      <c r="O8813" s="23"/>
      <c r="P8813" s="23"/>
      <c r="Q8813" s="23"/>
      <c r="R8813" s="23"/>
      <c r="S8813" s="23"/>
      <c r="T8813" s="23"/>
      <c r="U8813" s="18"/>
      <c r="V8813" s="18"/>
      <c r="W8813" s="18"/>
      <c r="X8813" s="18"/>
    </row>
    <row r="8814" spans="1:24" ht="14.1" customHeight="1" x14ac:dyDescent="0.2">
      <c r="A8814" s="15">
        <v>8810</v>
      </c>
      <c r="B8814" s="16">
        <v>46285</v>
      </c>
      <c r="C8814" s="23"/>
      <c r="D8814" s="23"/>
      <c r="E8814" s="23"/>
      <c r="F8814" s="23"/>
      <c r="G8814" s="23"/>
      <c r="H8814" s="23"/>
      <c r="I8814" s="23"/>
      <c r="J8814" s="23"/>
      <c r="K8814" s="23"/>
      <c r="L8814" s="23"/>
      <c r="M8814" s="23"/>
      <c r="N8814" s="23"/>
      <c r="O8814" s="23"/>
      <c r="P8814" s="23"/>
      <c r="Q8814" s="23"/>
      <c r="R8814" s="23"/>
      <c r="S8814" s="23"/>
      <c r="T8814" s="23"/>
      <c r="U8814" s="18"/>
      <c r="V8814" s="18"/>
      <c r="W8814" s="18"/>
      <c r="X8814" s="18"/>
    </row>
    <row r="8815" spans="1:24" ht="14.1" customHeight="1" x14ac:dyDescent="0.2">
      <c r="A8815" s="15">
        <v>8811</v>
      </c>
      <c r="B8815" s="16">
        <v>46286</v>
      </c>
      <c r="C8815" s="23"/>
      <c r="D8815" s="23"/>
      <c r="E8815" s="23"/>
      <c r="F8815" s="23"/>
      <c r="G8815" s="23"/>
      <c r="H8815" s="23"/>
      <c r="I8815" s="23"/>
      <c r="J8815" s="23"/>
      <c r="K8815" s="23"/>
      <c r="L8815" s="23"/>
      <c r="M8815" s="23"/>
      <c r="N8815" s="23"/>
      <c r="O8815" s="23"/>
      <c r="P8815" s="23"/>
      <c r="Q8815" s="23"/>
      <c r="R8815" s="23"/>
      <c r="S8815" s="23"/>
      <c r="T8815" s="23"/>
      <c r="U8815" s="18"/>
      <c r="V8815" s="18"/>
      <c r="W8815" s="18"/>
      <c r="X8815" s="18"/>
    </row>
    <row r="8816" spans="1:24" ht="14.1" customHeight="1" x14ac:dyDescent="0.2">
      <c r="A8816" s="15">
        <v>8812</v>
      </c>
      <c r="B8816" s="16">
        <v>46287</v>
      </c>
      <c r="C8816" s="23"/>
      <c r="D8816" s="23"/>
      <c r="E8816" s="23"/>
      <c r="F8816" s="23"/>
      <c r="G8816" s="23"/>
      <c r="H8816" s="23"/>
      <c r="I8816" s="23"/>
      <c r="J8816" s="23"/>
      <c r="K8816" s="23"/>
      <c r="L8816" s="23"/>
      <c r="M8816" s="23"/>
      <c r="N8816" s="23"/>
      <c r="O8816" s="23"/>
      <c r="P8816" s="23"/>
      <c r="Q8816" s="23"/>
      <c r="R8816" s="23"/>
      <c r="S8816" s="23"/>
      <c r="T8816" s="23"/>
      <c r="U8816" s="18"/>
      <c r="V8816" s="18"/>
      <c r="W8816" s="18"/>
      <c r="X8816" s="18"/>
    </row>
    <row r="8817" spans="1:24" ht="14.1" customHeight="1" x14ac:dyDescent="0.2">
      <c r="A8817" s="15">
        <v>8813</v>
      </c>
      <c r="B8817" s="16">
        <v>46288</v>
      </c>
      <c r="C8817" s="23"/>
      <c r="D8817" s="23"/>
      <c r="E8817" s="23"/>
      <c r="F8817" s="23"/>
      <c r="G8817" s="23"/>
      <c r="H8817" s="23"/>
      <c r="I8817" s="23"/>
      <c r="J8817" s="23"/>
      <c r="K8817" s="23"/>
      <c r="L8817" s="23"/>
      <c r="M8817" s="23"/>
      <c r="N8817" s="23"/>
      <c r="O8817" s="23"/>
      <c r="P8817" s="23"/>
      <c r="Q8817" s="23"/>
      <c r="R8817" s="23"/>
      <c r="S8817" s="23"/>
      <c r="T8817" s="23"/>
      <c r="U8817" s="18"/>
      <c r="V8817" s="18"/>
      <c r="W8817" s="18"/>
      <c r="X8817" s="18"/>
    </row>
    <row r="8818" spans="1:24" ht="14.1" customHeight="1" x14ac:dyDescent="0.2">
      <c r="A8818" s="15">
        <v>8814</v>
      </c>
      <c r="B8818" s="16">
        <v>46289</v>
      </c>
      <c r="C8818" s="23"/>
      <c r="D8818" s="23"/>
      <c r="E8818" s="23"/>
      <c r="F8818" s="23"/>
      <c r="G8818" s="23"/>
      <c r="H8818" s="23"/>
      <c r="I8818" s="23"/>
      <c r="J8818" s="23"/>
      <c r="K8818" s="23"/>
      <c r="L8818" s="23"/>
      <c r="M8818" s="23"/>
      <c r="N8818" s="23"/>
      <c r="O8818" s="23"/>
      <c r="P8818" s="23"/>
      <c r="Q8818" s="23"/>
      <c r="R8818" s="23"/>
      <c r="S8818" s="23"/>
      <c r="T8818" s="23"/>
      <c r="U8818" s="18"/>
      <c r="V8818" s="18"/>
      <c r="W8818" s="18"/>
      <c r="X8818" s="18"/>
    </row>
    <row r="8819" spans="1:24" ht="14.1" customHeight="1" x14ac:dyDescent="0.2">
      <c r="A8819" s="15">
        <v>8815</v>
      </c>
      <c r="B8819" s="16">
        <v>46290</v>
      </c>
      <c r="C8819" s="23"/>
      <c r="D8819" s="23"/>
      <c r="E8819" s="23"/>
      <c r="F8819" s="23"/>
      <c r="G8819" s="23"/>
      <c r="H8819" s="23"/>
      <c r="I8819" s="23"/>
      <c r="J8819" s="23"/>
      <c r="K8819" s="23"/>
      <c r="L8819" s="23"/>
      <c r="M8819" s="23"/>
      <c r="N8819" s="23"/>
      <c r="O8819" s="23"/>
      <c r="P8819" s="23"/>
      <c r="Q8819" s="23"/>
      <c r="R8819" s="23"/>
      <c r="S8819" s="23"/>
      <c r="T8819" s="23"/>
      <c r="U8819" s="18"/>
      <c r="V8819" s="18"/>
      <c r="W8819" s="18"/>
      <c r="X8819" s="18"/>
    </row>
    <row r="8820" spans="1:24" ht="14.1" customHeight="1" x14ac:dyDescent="0.2">
      <c r="A8820" s="15">
        <v>8816</v>
      </c>
      <c r="B8820" s="16">
        <v>46291</v>
      </c>
      <c r="C8820" s="23"/>
      <c r="D8820" s="23"/>
      <c r="E8820" s="23"/>
      <c r="F8820" s="23"/>
      <c r="G8820" s="23"/>
      <c r="H8820" s="23"/>
      <c r="I8820" s="23"/>
      <c r="J8820" s="23"/>
      <c r="K8820" s="23"/>
      <c r="L8820" s="23"/>
      <c r="M8820" s="23"/>
      <c r="N8820" s="23"/>
      <c r="O8820" s="23"/>
      <c r="P8820" s="23"/>
      <c r="Q8820" s="23"/>
      <c r="R8820" s="23"/>
      <c r="S8820" s="23"/>
      <c r="T8820" s="23"/>
      <c r="U8820" s="18"/>
      <c r="V8820" s="18"/>
      <c r="W8820" s="18"/>
      <c r="X8820" s="18"/>
    </row>
    <row r="8821" spans="1:24" ht="14.1" customHeight="1" x14ac:dyDescent="0.2">
      <c r="A8821" s="15">
        <v>8817</v>
      </c>
      <c r="B8821" s="16">
        <v>46292</v>
      </c>
      <c r="C8821" s="23"/>
      <c r="D8821" s="23"/>
      <c r="E8821" s="23"/>
      <c r="F8821" s="23"/>
      <c r="G8821" s="23"/>
      <c r="H8821" s="23"/>
      <c r="I8821" s="23"/>
      <c r="J8821" s="23"/>
      <c r="K8821" s="23"/>
      <c r="L8821" s="23"/>
      <c r="M8821" s="23"/>
      <c r="N8821" s="23"/>
      <c r="O8821" s="23"/>
      <c r="P8821" s="23"/>
      <c r="Q8821" s="23"/>
      <c r="R8821" s="23"/>
      <c r="S8821" s="23"/>
      <c r="T8821" s="23"/>
      <c r="U8821" s="18"/>
      <c r="V8821" s="18"/>
      <c r="W8821" s="18"/>
      <c r="X8821" s="18"/>
    </row>
    <row r="8822" spans="1:24" ht="14.1" customHeight="1" x14ac:dyDescent="0.2">
      <c r="A8822" s="15">
        <v>8818</v>
      </c>
      <c r="B8822" s="16">
        <v>46293</v>
      </c>
      <c r="C8822" s="23"/>
      <c r="D8822" s="23"/>
      <c r="E8822" s="23"/>
      <c r="F8822" s="23"/>
      <c r="G8822" s="23"/>
      <c r="H8822" s="23"/>
      <c r="I8822" s="23"/>
      <c r="J8822" s="23"/>
      <c r="K8822" s="23"/>
      <c r="L8822" s="23"/>
      <c r="M8822" s="23"/>
      <c r="N8822" s="23"/>
      <c r="O8822" s="23"/>
      <c r="P8822" s="23"/>
      <c r="Q8822" s="23"/>
      <c r="R8822" s="23"/>
      <c r="S8822" s="23"/>
      <c r="T8822" s="23"/>
      <c r="U8822" s="18"/>
      <c r="V8822" s="18"/>
      <c r="W8822" s="18"/>
      <c r="X8822" s="18"/>
    </row>
    <row r="8823" spans="1:24" ht="14.1" customHeight="1" x14ac:dyDescent="0.2">
      <c r="A8823" s="15">
        <v>8819</v>
      </c>
      <c r="B8823" s="16">
        <v>46294</v>
      </c>
      <c r="C8823" s="23"/>
      <c r="D8823" s="23"/>
      <c r="E8823" s="23"/>
      <c r="F8823" s="23"/>
      <c r="G8823" s="23"/>
      <c r="H8823" s="23"/>
      <c r="I8823" s="23"/>
      <c r="J8823" s="23"/>
      <c r="K8823" s="23"/>
      <c r="L8823" s="23"/>
      <c r="M8823" s="23"/>
      <c r="N8823" s="23"/>
      <c r="O8823" s="23"/>
      <c r="P8823" s="23"/>
      <c r="Q8823" s="23"/>
      <c r="R8823" s="23"/>
      <c r="S8823" s="23"/>
      <c r="T8823" s="23"/>
      <c r="U8823" s="18"/>
      <c r="V8823" s="18"/>
      <c r="W8823" s="18"/>
      <c r="X8823" s="18"/>
    </row>
    <row r="8824" spans="1:24" ht="14.1" customHeight="1" x14ac:dyDescent="0.2">
      <c r="A8824" s="15">
        <v>8820</v>
      </c>
      <c r="B8824" s="16">
        <v>46295</v>
      </c>
      <c r="C8824" s="23"/>
      <c r="D8824" s="23"/>
      <c r="E8824" s="23"/>
      <c r="F8824" s="23"/>
      <c r="G8824" s="23"/>
      <c r="H8824" s="23"/>
      <c r="I8824" s="23"/>
      <c r="J8824" s="23"/>
      <c r="K8824" s="23"/>
      <c r="L8824" s="23"/>
      <c r="M8824" s="23"/>
      <c r="N8824" s="23"/>
      <c r="O8824" s="23"/>
      <c r="P8824" s="23"/>
      <c r="Q8824" s="23"/>
      <c r="R8824" s="23"/>
      <c r="S8824" s="23"/>
      <c r="T8824" s="23"/>
      <c r="U8824" s="18"/>
      <c r="V8824" s="18"/>
      <c r="W8824" s="18"/>
      <c r="X8824" s="18"/>
    </row>
    <row r="8825" spans="1:24" ht="14.1" customHeight="1" x14ac:dyDescent="0.2">
      <c r="A8825" s="15">
        <v>8821</v>
      </c>
      <c r="B8825" s="16">
        <v>46296</v>
      </c>
      <c r="C8825" s="23"/>
      <c r="D8825" s="23"/>
      <c r="E8825" s="23"/>
      <c r="F8825" s="23"/>
      <c r="G8825" s="23"/>
      <c r="H8825" s="23"/>
      <c r="I8825" s="23"/>
      <c r="J8825" s="23"/>
      <c r="K8825" s="23"/>
      <c r="L8825" s="23"/>
      <c r="M8825" s="23"/>
      <c r="N8825" s="23"/>
      <c r="O8825" s="23"/>
      <c r="P8825" s="23"/>
      <c r="Q8825" s="23"/>
      <c r="R8825" s="23"/>
      <c r="S8825" s="23"/>
      <c r="T8825" s="23"/>
      <c r="U8825" s="18"/>
      <c r="V8825" s="18"/>
      <c r="W8825" s="18"/>
      <c r="X8825" s="18"/>
    </row>
    <row r="8826" spans="1:24" ht="14.1" customHeight="1" x14ac:dyDescent="0.2">
      <c r="A8826" s="15">
        <v>8822</v>
      </c>
      <c r="B8826" s="16">
        <v>46297</v>
      </c>
      <c r="C8826" s="23"/>
      <c r="D8826" s="23"/>
      <c r="E8826" s="23"/>
      <c r="F8826" s="23"/>
      <c r="G8826" s="23"/>
      <c r="H8826" s="23"/>
      <c r="I8826" s="23"/>
      <c r="J8826" s="23"/>
      <c r="K8826" s="23"/>
      <c r="L8826" s="23"/>
      <c r="M8826" s="23"/>
      <c r="N8826" s="23"/>
      <c r="O8826" s="23"/>
      <c r="P8826" s="23"/>
      <c r="Q8826" s="23"/>
      <c r="R8826" s="23"/>
      <c r="S8826" s="23"/>
      <c r="T8826" s="23"/>
      <c r="U8826" s="18"/>
      <c r="V8826" s="18"/>
      <c r="W8826" s="18"/>
      <c r="X8826" s="18"/>
    </row>
    <row r="8827" spans="1:24" ht="14.1" customHeight="1" x14ac:dyDescent="0.2">
      <c r="A8827" s="15">
        <v>8823</v>
      </c>
      <c r="B8827" s="16">
        <v>46298</v>
      </c>
      <c r="C8827" s="23"/>
      <c r="D8827" s="23"/>
      <c r="E8827" s="23"/>
      <c r="F8827" s="23"/>
      <c r="G8827" s="23"/>
      <c r="H8827" s="23"/>
      <c r="I8827" s="23"/>
      <c r="J8827" s="23"/>
      <c r="K8827" s="23"/>
      <c r="L8827" s="23"/>
      <c r="M8827" s="23"/>
      <c r="N8827" s="23"/>
      <c r="O8827" s="23"/>
      <c r="P8827" s="23"/>
      <c r="Q8827" s="23"/>
      <c r="R8827" s="23"/>
      <c r="S8827" s="23"/>
      <c r="T8827" s="23"/>
      <c r="U8827" s="18"/>
      <c r="V8827" s="18"/>
      <c r="W8827" s="18"/>
      <c r="X8827" s="18"/>
    </row>
    <row r="8828" spans="1:24" ht="14.1" customHeight="1" x14ac:dyDescent="0.2">
      <c r="A8828" s="15">
        <v>8824</v>
      </c>
      <c r="B8828" s="16">
        <v>46299</v>
      </c>
      <c r="C8828" s="23"/>
      <c r="D8828" s="23"/>
      <c r="E8828" s="23"/>
      <c r="F8828" s="23"/>
      <c r="G8828" s="23"/>
      <c r="H8828" s="23"/>
      <c r="I8828" s="23"/>
      <c r="J8828" s="23"/>
      <c r="K8828" s="23"/>
      <c r="L8828" s="23"/>
      <c r="M8828" s="23"/>
      <c r="N8828" s="23"/>
      <c r="O8828" s="23"/>
      <c r="P8828" s="23"/>
      <c r="Q8828" s="23"/>
      <c r="R8828" s="23"/>
      <c r="S8828" s="23"/>
      <c r="T8828" s="23"/>
      <c r="U8828" s="18"/>
      <c r="V8828" s="18"/>
      <c r="W8828" s="18"/>
      <c r="X8828" s="18"/>
    </row>
    <row r="8829" spans="1:24" ht="14.1" customHeight="1" x14ac:dyDescent="0.2">
      <c r="A8829" s="15">
        <v>8825</v>
      </c>
      <c r="B8829" s="16">
        <v>46300</v>
      </c>
      <c r="C8829" s="23"/>
      <c r="D8829" s="23"/>
      <c r="E8829" s="23"/>
      <c r="F8829" s="23"/>
      <c r="G8829" s="23"/>
      <c r="H8829" s="23"/>
      <c r="I8829" s="23"/>
      <c r="J8829" s="23"/>
      <c r="K8829" s="23"/>
      <c r="L8829" s="23"/>
      <c r="M8829" s="23"/>
      <c r="N8829" s="23"/>
      <c r="O8829" s="23"/>
      <c r="P8829" s="23"/>
      <c r="Q8829" s="23"/>
      <c r="R8829" s="23"/>
      <c r="S8829" s="23"/>
      <c r="T8829" s="23"/>
      <c r="U8829" s="18"/>
      <c r="V8829" s="18"/>
      <c r="W8829" s="18"/>
      <c r="X8829" s="18"/>
    </row>
    <row r="8830" spans="1:24" ht="14.1" customHeight="1" x14ac:dyDescent="0.2">
      <c r="A8830" s="15">
        <v>8826</v>
      </c>
      <c r="B8830" s="16">
        <v>46301</v>
      </c>
      <c r="C8830" s="23"/>
      <c r="D8830" s="23"/>
      <c r="E8830" s="23"/>
      <c r="F8830" s="23"/>
      <c r="G8830" s="23"/>
      <c r="H8830" s="23"/>
      <c r="I8830" s="23"/>
      <c r="J8830" s="23"/>
      <c r="K8830" s="23"/>
      <c r="L8830" s="23"/>
      <c r="M8830" s="23"/>
      <c r="N8830" s="23"/>
      <c r="O8830" s="23"/>
      <c r="P8830" s="23"/>
      <c r="Q8830" s="23"/>
      <c r="R8830" s="23"/>
      <c r="S8830" s="23"/>
      <c r="T8830" s="23"/>
      <c r="U8830" s="18"/>
      <c r="V8830" s="18"/>
      <c r="W8830" s="18"/>
      <c r="X8830" s="18"/>
    </row>
    <row r="8831" spans="1:24" ht="14.1" customHeight="1" x14ac:dyDescent="0.2">
      <c r="A8831" s="15">
        <v>8827</v>
      </c>
      <c r="B8831" s="16">
        <v>46302</v>
      </c>
      <c r="C8831" s="23"/>
      <c r="D8831" s="23"/>
      <c r="E8831" s="23"/>
      <c r="F8831" s="23"/>
      <c r="G8831" s="23"/>
      <c r="H8831" s="23"/>
      <c r="I8831" s="23"/>
      <c r="J8831" s="23"/>
      <c r="K8831" s="23"/>
      <c r="L8831" s="23"/>
      <c r="M8831" s="23"/>
      <c r="N8831" s="23"/>
      <c r="O8831" s="23"/>
      <c r="P8831" s="23"/>
      <c r="Q8831" s="23"/>
      <c r="R8831" s="23"/>
      <c r="S8831" s="23"/>
      <c r="T8831" s="23"/>
      <c r="U8831" s="18"/>
      <c r="V8831" s="18"/>
      <c r="W8831" s="18"/>
      <c r="X8831" s="18"/>
    </row>
    <row r="8832" spans="1:24" ht="14.1" customHeight="1" x14ac:dyDescent="0.2">
      <c r="A8832" s="15">
        <v>8828</v>
      </c>
      <c r="B8832" s="16">
        <v>46303</v>
      </c>
      <c r="C8832" s="23"/>
      <c r="D8832" s="23"/>
      <c r="E8832" s="23"/>
      <c r="F8832" s="23"/>
      <c r="G8832" s="23"/>
      <c r="H8832" s="23"/>
      <c r="I8832" s="23"/>
      <c r="J8832" s="23"/>
      <c r="K8832" s="23"/>
      <c r="L8832" s="23"/>
      <c r="M8832" s="23"/>
      <c r="N8832" s="23"/>
      <c r="O8832" s="23"/>
      <c r="P8832" s="23"/>
      <c r="Q8832" s="23"/>
      <c r="R8832" s="23"/>
      <c r="S8832" s="23"/>
      <c r="T8832" s="23"/>
      <c r="U8832" s="18"/>
      <c r="V8832" s="18"/>
      <c r="W8832" s="18"/>
      <c r="X8832" s="18"/>
    </row>
    <row r="8833" spans="1:24" ht="14.1" customHeight="1" x14ac:dyDescent="0.2">
      <c r="A8833" s="15">
        <v>8829</v>
      </c>
      <c r="B8833" s="16">
        <v>46304</v>
      </c>
      <c r="C8833" s="23"/>
      <c r="D8833" s="23"/>
      <c r="E8833" s="23"/>
      <c r="F8833" s="23"/>
      <c r="G8833" s="23"/>
      <c r="H8833" s="23"/>
      <c r="I8833" s="23"/>
      <c r="J8833" s="23"/>
      <c r="K8833" s="23"/>
      <c r="L8833" s="23"/>
      <c r="M8833" s="23"/>
      <c r="N8833" s="23"/>
      <c r="O8833" s="23"/>
      <c r="P8833" s="23"/>
      <c r="Q8833" s="23"/>
      <c r="R8833" s="23"/>
      <c r="S8833" s="23"/>
      <c r="T8833" s="23"/>
      <c r="U8833" s="18"/>
      <c r="V8833" s="18"/>
      <c r="W8833" s="18"/>
      <c r="X8833" s="18"/>
    </row>
    <row r="8834" spans="1:24" ht="14.1" customHeight="1" x14ac:dyDescent="0.2">
      <c r="A8834" s="15">
        <v>8830</v>
      </c>
      <c r="B8834" s="16">
        <v>46305</v>
      </c>
      <c r="C8834" s="23"/>
      <c r="D8834" s="23"/>
      <c r="E8834" s="23"/>
      <c r="F8834" s="23"/>
      <c r="G8834" s="23"/>
      <c r="H8834" s="23"/>
      <c r="I8834" s="23"/>
      <c r="J8834" s="23"/>
      <c r="K8834" s="23"/>
      <c r="L8834" s="23"/>
      <c r="M8834" s="23"/>
      <c r="N8834" s="23"/>
      <c r="O8834" s="23"/>
      <c r="P8834" s="23"/>
      <c r="Q8834" s="23"/>
      <c r="R8834" s="23"/>
      <c r="S8834" s="23"/>
      <c r="T8834" s="23"/>
      <c r="U8834" s="18"/>
      <c r="V8834" s="18"/>
      <c r="W8834" s="18"/>
      <c r="X8834" s="18"/>
    </row>
    <row r="8835" spans="1:24" ht="14.1" customHeight="1" x14ac:dyDescent="0.2">
      <c r="A8835" s="15">
        <v>8831</v>
      </c>
      <c r="B8835" s="16">
        <v>46306</v>
      </c>
      <c r="C8835" s="23"/>
      <c r="D8835" s="23"/>
      <c r="E8835" s="23"/>
      <c r="F8835" s="23"/>
      <c r="G8835" s="23"/>
      <c r="H8835" s="23"/>
      <c r="I8835" s="23"/>
      <c r="J8835" s="23"/>
      <c r="K8835" s="23"/>
      <c r="L8835" s="23"/>
      <c r="M8835" s="23"/>
      <c r="N8835" s="23"/>
      <c r="O8835" s="23"/>
      <c r="P8835" s="23"/>
      <c r="Q8835" s="23"/>
      <c r="R8835" s="23"/>
      <c r="S8835" s="23"/>
      <c r="T8835" s="23"/>
      <c r="U8835" s="18"/>
      <c r="V8835" s="18"/>
      <c r="W8835" s="18"/>
      <c r="X8835" s="18"/>
    </row>
    <row r="8836" spans="1:24" ht="14.1" customHeight="1" x14ac:dyDescent="0.2">
      <c r="A8836" s="15">
        <v>8832</v>
      </c>
      <c r="B8836" s="16">
        <v>46307</v>
      </c>
      <c r="C8836" s="23"/>
      <c r="D8836" s="23"/>
      <c r="E8836" s="23"/>
      <c r="F8836" s="23"/>
      <c r="G8836" s="23"/>
      <c r="H8836" s="23"/>
      <c r="I8836" s="23"/>
      <c r="J8836" s="23"/>
      <c r="K8836" s="23"/>
      <c r="L8836" s="23"/>
      <c r="M8836" s="23"/>
      <c r="N8836" s="23"/>
      <c r="O8836" s="23"/>
      <c r="P8836" s="23"/>
      <c r="Q8836" s="23"/>
      <c r="R8836" s="23"/>
      <c r="S8836" s="23"/>
      <c r="T8836" s="23"/>
      <c r="U8836" s="18"/>
      <c r="V8836" s="18"/>
      <c r="W8836" s="18"/>
      <c r="X8836" s="18"/>
    </row>
    <row r="8837" spans="1:24" ht="14.1" customHeight="1" x14ac:dyDescent="0.2">
      <c r="A8837" s="15">
        <v>8833</v>
      </c>
      <c r="B8837" s="16">
        <v>46308</v>
      </c>
      <c r="C8837" s="23"/>
      <c r="D8837" s="23"/>
      <c r="E8837" s="23"/>
      <c r="F8837" s="23"/>
      <c r="G8837" s="23"/>
      <c r="H8837" s="23"/>
      <c r="I8837" s="23"/>
      <c r="J8837" s="23"/>
      <c r="K8837" s="23"/>
      <c r="L8837" s="23"/>
      <c r="M8837" s="23"/>
      <c r="N8837" s="23"/>
      <c r="O8837" s="23"/>
      <c r="P8837" s="23"/>
      <c r="Q8837" s="23"/>
      <c r="R8837" s="23"/>
      <c r="S8837" s="23"/>
      <c r="T8837" s="23"/>
      <c r="U8837" s="18"/>
      <c r="V8837" s="18"/>
      <c r="W8837" s="18"/>
      <c r="X8837" s="18"/>
    </row>
    <row r="8838" spans="1:24" ht="14.1" customHeight="1" x14ac:dyDescent="0.2">
      <c r="A8838" s="15">
        <v>8834</v>
      </c>
      <c r="B8838" s="16">
        <v>46309</v>
      </c>
      <c r="C8838" s="23"/>
      <c r="D8838" s="23"/>
      <c r="E8838" s="23"/>
      <c r="F8838" s="23"/>
      <c r="G8838" s="23"/>
      <c r="H8838" s="23"/>
      <c r="I8838" s="23"/>
      <c r="J8838" s="23"/>
      <c r="K8838" s="23"/>
      <c r="L8838" s="23"/>
      <c r="M8838" s="23"/>
      <c r="N8838" s="23"/>
      <c r="O8838" s="23"/>
      <c r="P8838" s="23"/>
      <c r="Q8838" s="23"/>
      <c r="R8838" s="23"/>
      <c r="S8838" s="23"/>
      <c r="T8838" s="23"/>
      <c r="U8838" s="18"/>
      <c r="V8838" s="18"/>
      <c r="W8838" s="18"/>
      <c r="X8838" s="18"/>
    </row>
    <row r="8839" spans="1:24" ht="14.1" customHeight="1" x14ac:dyDescent="0.2">
      <c r="A8839" s="15">
        <v>8835</v>
      </c>
      <c r="B8839" s="16">
        <v>46310</v>
      </c>
      <c r="C8839" s="23"/>
      <c r="D8839" s="23"/>
      <c r="E8839" s="23"/>
      <c r="F8839" s="23"/>
      <c r="G8839" s="23"/>
      <c r="H8839" s="23"/>
      <c r="I8839" s="23"/>
      <c r="J8839" s="23"/>
      <c r="K8839" s="23"/>
      <c r="L8839" s="23"/>
      <c r="M8839" s="23"/>
      <c r="N8839" s="23"/>
      <c r="O8839" s="23"/>
      <c r="P8839" s="23"/>
      <c r="Q8839" s="23"/>
      <c r="R8839" s="23"/>
      <c r="S8839" s="23"/>
      <c r="T8839" s="23"/>
      <c r="U8839" s="18"/>
      <c r="V8839" s="18"/>
      <c r="W8839" s="18"/>
      <c r="X8839" s="18"/>
    </row>
    <row r="8840" spans="1:24" ht="14.1" customHeight="1" x14ac:dyDescent="0.2">
      <c r="A8840" s="15">
        <v>8836</v>
      </c>
      <c r="B8840" s="16">
        <v>46311</v>
      </c>
      <c r="C8840" s="23"/>
      <c r="D8840" s="23"/>
      <c r="E8840" s="23"/>
      <c r="F8840" s="23"/>
      <c r="G8840" s="23"/>
      <c r="H8840" s="23"/>
      <c r="I8840" s="23"/>
      <c r="J8840" s="23"/>
      <c r="K8840" s="23"/>
      <c r="L8840" s="23"/>
      <c r="M8840" s="23"/>
      <c r="N8840" s="23"/>
      <c r="O8840" s="23"/>
      <c r="P8840" s="23"/>
      <c r="Q8840" s="23"/>
      <c r="R8840" s="23"/>
      <c r="S8840" s="23"/>
      <c r="T8840" s="23"/>
      <c r="U8840" s="18"/>
      <c r="V8840" s="18"/>
      <c r="W8840" s="18"/>
      <c r="X8840" s="18"/>
    </row>
    <row r="8841" spans="1:24" ht="14.1" customHeight="1" x14ac:dyDescent="0.2">
      <c r="A8841" s="15">
        <v>8837</v>
      </c>
      <c r="B8841" s="16">
        <v>46312</v>
      </c>
      <c r="C8841" s="23"/>
      <c r="D8841" s="23"/>
      <c r="E8841" s="23"/>
      <c r="F8841" s="23"/>
      <c r="G8841" s="23"/>
      <c r="H8841" s="23"/>
      <c r="I8841" s="23"/>
      <c r="J8841" s="23"/>
      <c r="K8841" s="23"/>
      <c r="L8841" s="23"/>
      <c r="M8841" s="23"/>
      <c r="N8841" s="23"/>
      <c r="O8841" s="23"/>
      <c r="P8841" s="23"/>
      <c r="Q8841" s="23"/>
      <c r="R8841" s="23"/>
      <c r="S8841" s="23"/>
      <c r="T8841" s="23"/>
      <c r="U8841" s="18"/>
      <c r="V8841" s="18"/>
      <c r="W8841" s="18"/>
      <c r="X8841" s="18"/>
    </row>
    <row r="8842" spans="1:24" ht="14.1" customHeight="1" x14ac:dyDescent="0.2">
      <c r="A8842" s="15">
        <v>8838</v>
      </c>
      <c r="B8842" s="16">
        <v>46313</v>
      </c>
      <c r="C8842" s="23"/>
      <c r="D8842" s="23"/>
      <c r="E8842" s="23"/>
      <c r="F8842" s="23"/>
      <c r="G8842" s="23"/>
      <c r="H8842" s="23"/>
      <c r="I8842" s="23"/>
      <c r="J8842" s="23"/>
      <c r="K8842" s="23"/>
      <c r="L8842" s="23"/>
      <c r="M8842" s="23"/>
      <c r="N8842" s="23"/>
      <c r="O8842" s="23"/>
      <c r="P8842" s="23"/>
      <c r="Q8842" s="23"/>
      <c r="R8842" s="23"/>
      <c r="S8842" s="23"/>
      <c r="T8842" s="23"/>
      <c r="U8842" s="18"/>
      <c r="V8842" s="18"/>
      <c r="W8842" s="18"/>
      <c r="X8842" s="18"/>
    </row>
    <row r="8843" spans="1:24" ht="14.1" customHeight="1" x14ac:dyDescent="0.2">
      <c r="A8843" s="15">
        <v>8839</v>
      </c>
      <c r="B8843" s="16">
        <v>46314</v>
      </c>
      <c r="C8843" s="23"/>
      <c r="D8843" s="23"/>
      <c r="E8843" s="23"/>
      <c r="F8843" s="23"/>
      <c r="G8843" s="23"/>
      <c r="H8843" s="23"/>
      <c r="I8843" s="23"/>
      <c r="J8843" s="23"/>
      <c r="K8843" s="23"/>
      <c r="L8843" s="23"/>
      <c r="M8843" s="23"/>
      <c r="N8843" s="23"/>
      <c r="O8843" s="23"/>
      <c r="P8843" s="23"/>
      <c r="Q8843" s="23"/>
      <c r="R8843" s="23"/>
      <c r="S8843" s="23"/>
      <c r="T8843" s="23"/>
      <c r="U8843" s="18"/>
      <c r="V8843" s="18"/>
      <c r="W8843" s="18"/>
      <c r="X8843" s="18"/>
    </row>
    <row r="8844" spans="1:24" ht="14.1" customHeight="1" x14ac:dyDescent="0.2">
      <c r="A8844" s="15">
        <v>8840</v>
      </c>
      <c r="B8844" s="16">
        <v>46315</v>
      </c>
      <c r="C8844" s="23"/>
      <c r="D8844" s="23"/>
      <c r="E8844" s="23"/>
      <c r="F8844" s="23"/>
      <c r="G8844" s="23"/>
      <c r="H8844" s="23"/>
      <c r="I8844" s="23"/>
      <c r="J8844" s="23"/>
      <c r="K8844" s="23"/>
      <c r="L8844" s="23"/>
      <c r="M8844" s="23"/>
      <c r="N8844" s="23"/>
      <c r="O8844" s="23"/>
      <c r="P8844" s="23"/>
      <c r="Q8844" s="23"/>
      <c r="R8844" s="23"/>
      <c r="S8844" s="23"/>
      <c r="T8844" s="23"/>
      <c r="U8844" s="18"/>
      <c r="V8844" s="18"/>
      <c r="W8844" s="18"/>
      <c r="X8844" s="18"/>
    </row>
    <row r="8845" spans="1:24" ht="14.1" customHeight="1" x14ac:dyDescent="0.2">
      <c r="A8845" s="15">
        <v>8841</v>
      </c>
      <c r="B8845" s="16">
        <v>46316</v>
      </c>
      <c r="C8845" s="23"/>
      <c r="D8845" s="23"/>
      <c r="E8845" s="23"/>
      <c r="F8845" s="23"/>
      <c r="G8845" s="23"/>
      <c r="H8845" s="23"/>
      <c r="I8845" s="23"/>
      <c r="J8845" s="23"/>
      <c r="K8845" s="23"/>
      <c r="L8845" s="23"/>
      <c r="M8845" s="23"/>
      <c r="N8845" s="23"/>
      <c r="O8845" s="23"/>
      <c r="P8845" s="23"/>
      <c r="Q8845" s="23"/>
      <c r="R8845" s="23"/>
      <c r="S8845" s="23"/>
      <c r="T8845" s="23"/>
      <c r="U8845" s="18"/>
      <c r="V8845" s="18"/>
      <c r="W8845" s="18"/>
      <c r="X8845" s="18"/>
    </row>
    <row r="8846" spans="1:24" ht="14.1" customHeight="1" x14ac:dyDescent="0.2">
      <c r="A8846" s="15">
        <v>8842</v>
      </c>
      <c r="B8846" s="16">
        <v>46317</v>
      </c>
      <c r="C8846" s="23"/>
      <c r="D8846" s="23"/>
      <c r="E8846" s="23"/>
      <c r="F8846" s="23"/>
      <c r="G8846" s="23"/>
      <c r="H8846" s="23"/>
      <c r="I8846" s="23"/>
      <c r="J8846" s="23"/>
      <c r="K8846" s="23"/>
      <c r="L8846" s="23"/>
      <c r="M8846" s="23"/>
      <c r="N8846" s="23"/>
      <c r="O8846" s="23"/>
      <c r="P8846" s="23"/>
      <c r="Q8846" s="23"/>
      <c r="R8846" s="23"/>
      <c r="S8846" s="23"/>
      <c r="T8846" s="23"/>
      <c r="U8846" s="18"/>
      <c r="V8846" s="18"/>
      <c r="W8846" s="18"/>
      <c r="X8846" s="18"/>
    </row>
    <row r="8847" spans="1:24" ht="14.1" customHeight="1" x14ac:dyDescent="0.2">
      <c r="A8847" s="15">
        <v>8843</v>
      </c>
      <c r="B8847" s="16">
        <v>46318</v>
      </c>
      <c r="C8847" s="23"/>
      <c r="D8847" s="23"/>
      <c r="E8847" s="23"/>
      <c r="F8847" s="23"/>
      <c r="G8847" s="23"/>
      <c r="H8847" s="23"/>
      <c r="I8847" s="23"/>
      <c r="J8847" s="23"/>
      <c r="K8847" s="23"/>
      <c r="L8847" s="23"/>
      <c r="M8847" s="23"/>
      <c r="N8847" s="23"/>
      <c r="O8847" s="23"/>
      <c r="P8847" s="23"/>
      <c r="Q8847" s="23"/>
      <c r="R8847" s="23"/>
      <c r="S8847" s="23"/>
      <c r="T8847" s="23"/>
      <c r="U8847" s="18"/>
      <c r="V8847" s="18"/>
      <c r="W8847" s="18"/>
      <c r="X8847" s="18"/>
    </row>
    <row r="8848" spans="1:24" ht="14.1" customHeight="1" x14ac:dyDescent="0.2">
      <c r="A8848" s="15">
        <v>8844</v>
      </c>
      <c r="B8848" s="16">
        <v>46319</v>
      </c>
      <c r="C8848" s="23"/>
      <c r="D8848" s="23"/>
      <c r="E8848" s="23"/>
      <c r="F8848" s="23"/>
      <c r="G8848" s="23"/>
      <c r="H8848" s="23"/>
      <c r="I8848" s="23"/>
      <c r="J8848" s="23"/>
      <c r="K8848" s="23"/>
      <c r="L8848" s="23"/>
      <c r="M8848" s="23"/>
      <c r="N8848" s="23"/>
      <c r="O8848" s="23"/>
      <c r="P8848" s="23"/>
      <c r="Q8848" s="23"/>
      <c r="R8848" s="23"/>
      <c r="S8848" s="23"/>
      <c r="T8848" s="23"/>
      <c r="U8848" s="18"/>
      <c r="V8848" s="18"/>
      <c r="W8848" s="18"/>
      <c r="X8848" s="18"/>
    </row>
    <row r="8849" spans="1:24" ht="14.1" customHeight="1" x14ac:dyDescent="0.2">
      <c r="A8849" s="15">
        <v>8845</v>
      </c>
      <c r="B8849" s="16">
        <v>46320</v>
      </c>
      <c r="C8849" s="23"/>
      <c r="D8849" s="23"/>
      <c r="E8849" s="23"/>
      <c r="F8849" s="23"/>
      <c r="G8849" s="23"/>
      <c r="H8849" s="23"/>
      <c r="I8849" s="23"/>
      <c r="J8849" s="23"/>
      <c r="K8849" s="23"/>
      <c r="L8849" s="23"/>
      <c r="M8849" s="23"/>
      <c r="N8849" s="23"/>
      <c r="O8849" s="23"/>
      <c r="P8849" s="23"/>
      <c r="Q8849" s="23"/>
      <c r="R8849" s="23"/>
      <c r="S8849" s="23"/>
      <c r="T8849" s="23"/>
      <c r="U8849" s="18"/>
      <c r="V8849" s="18"/>
      <c r="W8849" s="18"/>
      <c r="X8849" s="18"/>
    </row>
    <row r="8850" spans="1:24" ht="14.1" customHeight="1" x14ac:dyDescent="0.2">
      <c r="A8850" s="15">
        <v>8846</v>
      </c>
      <c r="B8850" s="16">
        <v>46321</v>
      </c>
      <c r="C8850" s="23"/>
      <c r="D8850" s="23"/>
      <c r="E8850" s="23"/>
      <c r="F8850" s="23"/>
      <c r="G8850" s="23"/>
      <c r="H8850" s="23"/>
      <c r="I8850" s="23"/>
      <c r="J8850" s="23"/>
      <c r="K8850" s="23"/>
      <c r="L8850" s="23"/>
      <c r="M8850" s="23"/>
      <c r="N8850" s="23"/>
      <c r="O8850" s="23"/>
      <c r="P8850" s="23"/>
      <c r="Q8850" s="23"/>
      <c r="R8850" s="23"/>
      <c r="S8850" s="23"/>
      <c r="T8850" s="23"/>
      <c r="U8850" s="18"/>
      <c r="V8850" s="18"/>
      <c r="W8850" s="18"/>
      <c r="X8850" s="18"/>
    </row>
    <row r="8851" spans="1:24" ht="14.1" customHeight="1" x14ac:dyDescent="0.2">
      <c r="A8851" s="15">
        <v>8847</v>
      </c>
      <c r="B8851" s="16">
        <v>46322</v>
      </c>
      <c r="C8851" s="23"/>
      <c r="D8851" s="23"/>
      <c r="E8851" s="23"/>
      <c r="F8851" s="23"/>
      <c r="G8851" s="23"/>
      <c r="H8851" s="23"/>
      <c r="I8851" s="23"/>
      <c r="J8851" s="23"/>
      <c r="K8851" s="23"/>
      <c r="L8851" s="23"/>
      <c r="M8851" s="23"/>
      <c r="N8851" s="23"/>
      <c r="O8851" s="23"/>
      <c r="P8851" s="23"/>
      <c r="Q8851" s="23"/>
      <c r="R8851" s="23"/>
      <c r="S8851" s="23"/>
      <c r="T8851" s="23"/>
      <c r="U8851" s="18"/>
      <c r="V8851" s="18"/>
      <c r="W8851" s="18"/>
      <c r="X8851" s="18"/>
    </row>
    <row r="8852" spans="1:24" ht="14.1" customHeight="1" x14ac:dyDescent="0.2">
      <c r="A8852" s="15">
        <v>8848</v>
      </c>
      <c r="B8852" s="16">
        <v>46323</v>
      </c>
      <c r="C8852" s="23"/>
      <c r="D8852" s="23"/>
      <c r="E8852" s="23"/>
      <c r="F8852" s="23"/>
      <c r="G8852" s="23"/>
      <c r="H8852" s="23"/>
      <c r="I8852" s="23"/>
      <c r="J8852" s="23"/>
      <c r="K8852" s="23"/>
      <c r="L8852" s="23"/>
      <c r="M8852" s="23"/>
      <c r="N8852" s="23"/>
      <c r="O8852" s="23"/>
      <c r="P8852" s="23"/>
      <c r="Q8852" s="23"/>
      <c r="R8852" s="23"/>
      <c r="S8852" s="23"/>
      <c r="T8852" s="23"/>
      <c r="U8852" s="18"/>
      <c r="V8852" s="18"/>
      <c r="W8852" s="18"/>
      <c r="X8852" s="18"/>
    </row>
    <row r="8853" spans="1:24" ht="14.1" customHeight="1" x14ac:dyDescent="0.2">
      <c r="A8853" s="15">
        <v>8849</v>
      </c>
      <c r="B8853" s="16">
        <v>46324</v>
      </c>
      <c r="C8853" s="23"/>
      <c r="D8853" s="23"/>
      <c r="E8853" s="23"/>
      <c r="F8853" s="23"/>
      <c r="G8853" s="23"/>
      <c r="H8853" s="23"/>
      <c r="I8853" s="23"/>
      <c r="J8853" s="23"/>
      <c r="K8853" s="23"/>
      <c r="L8853" s="23"/>
      <c r="M8853" s="23"/>
      <c r="N8853" s="23"/>
      <c r="O8853" s="23"/>
      <c r="P8853" s="23"/>
      <c r="Q8853" s="23"/>
      <c r="R8853" s="23"/>
      <c r="S8853" s="23"/>
      <c r="T8853" s="23"/>
      <c r="U8853" s="18"/>
      <c r="V8853" s="18"/>
      <c r="W8853" s="18"/>
      <c r="X8853" s="18"/>
    </row>
    <row r="8854" spans="1:24" ht="14.1" customHeight="1" x14ac:dyDescent="0.2">
      <c r="A8854" s="15">
        <v>8850</v>
      </c>
      <c r="B8854" s="16">
        <v>46325</v>
      </c>
      <c r="C8854" s="23"/>
      <c r="D8854" s="23"/>
      <c r="E8854" s="23"/>
      <c r="F8854" s="23"/>
      <c r="G8854" s="23"/>
      <c r="H8854" s="23"/>
      <c r="I8854" s="23"/>
      <c r="J8854" s="23"/>
      <c r="K8854" s="23"/>
      <c r="L8854" s="23"/>
      <c r="M8854" s="23"/>
      <c r="N8854" s="23"/>
      <c r="O8854" s="23"/>
      <c r="P8854" s="23"/>
      <c r="Q8854" s="23"/>
      <c r="R8854" s="23"/>
      <c r="S8854" s="23"/>
      <c r="T8854" s="23"/>
      <c r="U8854" s="18"/>
      <c r="V8854" s="18"/>
      <c r="W8854" s="18"/>
      <c r="X8854" s="18"/>
    </row>
    <row r="8855" spans="1:24" ht="14.1" customHeight="1" x14ac:dyDescent="0.2">
      <c r="A8855" s="15">
        <v>8851</v>
      </c>
      <c r="B8855" s="16">
        <v>46326</v>
      </c>
      <c r="C8855" s="23"/>
      <c r="D8855" s="23"/>
      <c r="E8855" s="23"/>
      <c r="F8855" s="23"/>
      <c r="G8855" s="23"/>
      <c r="H8855" s="23"/>
      <c r="I8855" s="23"/>
      <c r="J8855" s="23"/>
      <c r="K8855" s="23"/>
      <c r="L8855" s="23"/>
      <c r="M8855" s="23"/>
      <c r="N8855" s="23"/>
      <c r="O8855" s="23"/>
      <c r="P8855" s="23"/>
      <c r="Q8855" s="23"/>
      <c r="R8855" s="23"/>
      <c r="S8855" s="23"/>
      <c r="T8855" s="23"/>
      <c r="U8855" s="18"/>
      <c r="V8855" s="18"/>
      <c r="W8855" s="18"/>
      <c r="X8855" s="18"/>
    </row>
    <row r="8856" spans="1:24" ht="14.1" customHeight="1" x14ac:dyDescent="0.2">
      <c r="A8856" s="15">
        <v>8852</v>
      </c>
      <c r="B8856" s="16">
        <v>46327</v>
      </c>
      <c r="C8856" s="23"/>
      <c r="D8856" s="23"/>
      <c r="E8856" s="23"/>
      <c r="F8856" s="23"/>
      <c r="G8856" s="23"/>
      <c r="H8856" s="23"/>
      <c r="I8856" s="23"/>
      <c r="J8856" s="23"/>
      <c r="K8856" s="23"/>
      <c r="L8856" s="23"/>
      <c r="M8856" s="23"/>
      <c r="N8856" s="23"/>
      <c r="O8856" s="23"/>
      <c r="P8856" s="23"/>
      <c r="Q8856" s="23"/>
      <c r="R8856" s="23"/>
      <c r="S8856" s="23"/>
      <c r="T8856" s="23"/>
      <c r="U8856" s="18"/>
      <c r="V8856" s="18"/>
      <c r="W8856" s="18"/>
      <c r="X8856" s="18"/>
    </row>
    <row r="8857" spans="1:24" ht="14.1" customHeight="1" x14ac:dyDescent="0.2">
      <c r="A8857" s="15">
        <v>8853</v>
      </c>
      <c r="B8857" s="16">
        <v>46328</v>
      </c>
      <c r="C8857" s="23"/>
      <c r="D8857" s="23"/>
      <c r="E8857" s="23"/>
      <c r="F8857" s="23"/>
      <c r="G8857" s="23"/>
      <c r="H8857" s="23"/>
      <c r="I8857" s="23"/>
      <c r="J8857" s="23"/>
      <c r="K8857" s="23"/>
      <c r="L8857" s="23"/>
      <c r="M8857" s="23"/>
      <c r="N8857" s="23"/>
      <c r="O8857" s="23"/>
      <c r="P8857" s="23"/>
      <c r="Q8857" s="23"/>
      <c r="R8857" s="23"/>
      <c r="S8857" s="23"/>
      <c r="T8857" s="23"/>
      <c r="U8857" s="18"/>
      <c r="V8857" s="18"/>
      <c r="W8857" s="18"/>
      <c r="X8857" s="18"/>
    </row>
    <row r="8858" spans="1:24" ht="14.1" customHeight="1" x14ac:dyDescent="0.2">
      <c r="A8858" s="15">
        <v>8854</v>
      </c>
      <c r="B8858" s="16">
        <v>46329</v>
      </c>
      <c r="C8858" s="23"/>
      <c r="D8858" s="23"/>
      <c r="E8858" s="23"/>
      <c r="F8858" s="23"/>
      <c r="G8858" s="23"/>
      <c r="H8858" s="23"/>
      <c r="I8858" s="23"/>
      <c r="J8858" s="23"/>
      <c r="K8858" s="23"/>
      <c r="L8858" s="23"/>
      <c r="M8858" s="23"/>
      <c r="N8858" s="23"/>
      <c r="O8858" s="23"/>
      <c r="P8858" s="23"/>
      <c r="Q8858" s="23"/>
      <c r="R8858" s="23"/>
      <c r="S8858" s="23"/>
      <c r="T8858" s="23"/>
      <c r="U8858" s="18"/>
      <c r="V8858" s="18"/>
      <c r="W8858" s="18"/>
      <c r="X8858" s="18"/>
    </row>
    <row r="8859" spans="1:24" ht="14.1" customHeight="1" x14ac:dyDescent="0.2">
      <c r="A8859" s="15">
        <v>8855</v>
      </c>
      <c r="B8859" s="16">
        <v>46330</v>
      </c>
      <c r="C8859" s="23"/>
      <c r="D8859" s="23"/>
      <c r="E8859" s="23"/>
      <c r="F8859" s="23"/>
      <c r="G8859" s="23"/>
      <c r="H8859" s="23"/>
      <c r="I8859" s="23"/>
      <c r="J8859" s="23"/>
      <c r="K8859" s="23"/>
      <c r="L8859" s="23"/>
      <c r="M8859" s="23"/>
      <c r="N8859" s="23"/>
      <c r="O8859" s="23"/>
      <c r="P8859" s="23"/>
      <c r="Q8859" s="23"/>
      <c r="R8859" s="23"/>
      <c r="S8859" s="23"/>
      <c r="T8859" s="23"/>
      <c r="U8859" s="18"/>
      <c r="V8859" s="18"/>
      <c r="W8859" s="18"/>
      <c r="X8859" s="18"/>
    </row>
    <row r="8860" spans="1:24" ht="14.1" customHeight="1" x14ac:dyDescent="0.2">
      <c r="A8860" s="15">
        <v>8856</v>
      </c>
      <c r="B8860" s="16">
        <v>46331</v>
      </c>
      <c r="C8860" s="23"/>
      <c r="D8860" s="23"/>
      <c r="E8860" s="23"/>
      <c r="F8860" s="23"/>
      <c r="G8860" s="23"/>
      <c r="H8860" s="23"/>
      <c r="I8860" s="23"/>
      <c r="J8860" s="23"/>
      <c r="K8860" s="23"/>
      <c r="L8860" s="23"/>
      <c r="M8860" s="23"/>
      <c r="N8860" s="23"/>
      <c r="O8860" s="23"/>
      <c r="P8860" s="23"/>
      <c r="Q8860" s="23"/>
      <c r="R8860" s="23"/>
      <c r="S8860" s="23"/>
      <c r="T8860" s="23"/>
      <c r="U8860" s="18"/>
      <c r="V8860" s="18"/>
      <c r="W8860" s="18"/>
      <c r="X8860" s="18"/>
    </row>
    <row r="8861" spans="1:24" ht="14.1" customHeight="1" x14ac:dyDescent="0.2">
      <c r="A8861" s="15">
        <v>8857</v>
      </c>
      <c r="B8861" s="16">
        <v>46332</v>
      </c>
      <c r="C8861" s="23"/>
      <c r="D8861" s="23"/>
      <c r="E8861" s="23"/>
      <c r="F8861" s="23"/>
      <c r="G8861" s="23"/>
      <c r="H8861" s="23"/>
      <c r="I8861" s="23"/>
      <c r="J8861" s="23"/>
      <c r="K8861" s="23"/>
      <c r="L8861" s="23"/>
      <c r="M8861" s="23"/>
      <c r="N8861" s="23"/>
      <c r="O8861" s="23"/>
      <c r="P8861" s="23"/>
      <c r="Q8861" s="23"/>
      <c r="R8861" s="23"/>
      <c r="S8861" s="23"/>
      <c r="T8861" s="23"/>
      <c r="U8861" s="18"/>
      <c r="V8861" s="18"/>
      <c r="W8861" s="18"/>
      <c r="X8861" s="18"/>
    </row>
    <row r="8862" spans="1:24" ht="14.1" customHeight="1" x14ac:dyDescent="0.2">
      <c r="A8862" s="15">
        <v>8858</v>
      </c>
      <c r="B8862" s="16">
        <v>46333</v>
      </c>
      <c r="C8862" s="23"/>
      <c r="D8862" s="23"/>
      <c r="E8862" s="23"/>
      <c r="F8862" s="23"/>
      <c r="G8862" s="23"/>
      <c r="H8862" s="23"/>
      <c r="I8862" s="23"/>
      <c r="J8862" s="23"/>
      <c r="K8862" s="23"/>
      <c r="L8862" s="23"/>
      <c r="M8862" s="23"/>
      <c r="N8862" s="23"/>
      <c r="O8862" s="23"/>
      <c r="P8862" s="23"/>
      <c r="Q8862" s="23"/>
      <c r="R8862" s="23"/>
      <c r="S8862" s="23"/>
      <c r="T8862" s="23"/>
      <c r="U8862" s="18"/>
      <c r="V8862" s="18"/>
      <c r="W8862" s="18"/>
      <c r="X8862" s="18"/>
    </row>
    <row r="8863" spans="1:24" ht="14.1" customHeight="1" x14ac:dyDescent="0.2">
      <c r="A8863" s="15">
        <v>8859</v>
      </c>
      <c r="B8863" s="16">
        <v>46334</v>
      </c>
      <c r="C8863" s="23"/>
      <c r="D8863" s="23"/>
      <c r="E8863" s="23"/>
      <c r="F8863" s="23"/>
      <c r="G8863" s="23"/>
      <c r="H8863" s="23"/>
      <c r="I8863" s="23"/>
      <c r="J8863" s="23"/>
      <c r="K8863" s="23"/>
      <c r="L8863" s="23"/>
      <c r="M8863" s="23"/>
      <c r="N8863" s="23"/>
      <c r="O8863" s="23"/>
      <c r="P8863" s="23"/>
      <c r="Q8863" s="23"/>
      <c r="R8863" s="23"/>
      <c r="S8863" s="23"/>
      <c r="T8863" s="23"/>
      <c r="U8863" s="18"/>
      <c r="V8863" s="18"/>
      <c r="W8863" s="18"/>
      <c r="X8863" s="18"/>
    </row>
    <row r="8864" spans="1:24" ht="14.1" customHeight="1" x14ac:dyDescent="0.2">
      <c r="A8864" s="15">
        <v>8860</v>
      </c>
      <c r="B8864" s="16">
        <v>46335</v>
      </c>
      <c r="C8864" s="23"/>
      <c r="D8864" s="23"/>
      <c r="E8864" s="23"/>
      <c r="F8864" s="23"/>
      <c r="G8864" s="23"/>
      <c r="H8864" s="23"/>
      <c r="I8864" s="23"/>
      <c r="J8864" s="23"/>
      <c r="K8864" s="23"/>
      <c r="L8864" s="23"/>
      <c r="M8864" s="23"/>
      <c r="N8864" s="23"/>
      <c r="O8864" s="23"/>
      <c r="P8864" s="23"/>
      <c r="Q8864" s="23"/>
      <c r="R8864" s="23"/>
      <c r="S8864" s="23"/>
      <c r="T8864" s="23"/>
      <c r="U8864" s="18"/>
      <c r="V8864" s="18"/>
      <c r="W8864" s="18"/>
      <c r="X8864" s="18"/>
    </row>
    <row r="8865" spans="1:24" ht="14.1" customHeight="1" x14ac:dyDescent="0.2">
      <c r="A8865" s="15">
        <v>8861</v>
      </c>
      <c r="B8865" s="16">
        <v>46336</v>
      </c>
      <c r="C8865" s="23"/>
      <c r="D8865" s="23"/>
      <c r="E8865" s="23"/>
      <c r="F8865" s="23"/>
      <c r="G8865" s="23"/>
      <c r="H8865" s="23"/>
      <c r="I8865" s="23"/>
      <c r="J8865" s="23"/>
      <c r="K8865" s="23"/>
      <c r="L8865" s="23"/>
      <c r="M8865" s="23"/>
      <c r="N8865" s="23"/>
      <c r="O8865" s="23"/>
      <c r="P8865" s="23"/>
      <c r="Q8865" s="23"/>
      <c r="R8865" s="23"/>
      <c r="S8865" s="23"/>
      <c r="T8865" s="23"/>
      <c r="U8865" s="18"/>
      <c r="V8865" s="18"/>
      <c r="W8865" s="18"/>
      <c r="X8865" s="18"/>
    </row>
    <row r="8866" spans="1:24" ht="14.1" customHeight="1" x14ac:dyDescent="0.2">
      <c r="A8866" s="15">
        <v>8862</v>
      </c>
      <c r="B8866" s="16">
        <v>46337</v>
      </c>
      <c r="C8866" s="23"/>
      <c r="D8866" s="23"/>
      <c r="E8866" s="23"/>
      <c r="F8866" s="23"/>
      <c r="G8866" s="23"/>
      <c r="H8866" s="23"/>
      <c r="I8866" s="23"/>
      <c r="J8866" s="23"/>
      <c r="K8866" s="23"/>
      <c r="L8866" s="23"/>
      <c r="M8866" s="23"/>
      <c r="N8866" s="23"/>
      <c r="O8866" s="23"/>
      <c r="P8866" s="23"/>
      <c r="Q8866" s="23"/>
      <c r="R8866" s="23"/>
      <c r="S8866" s="23"/>
      <c r="T8866" s="23"/>
      <c r="U8866" s="18"/>
      <c r="V8866" s="18"/>
      <c r="W8866" s="18"/>
      <c r="X8866" s="18"/>
    </row>
    <row r="8867" spans="1:24" ht="14.1" customHeight="1" x14ac:dyDescent="0.2">
      <c r="A8867" s="15">
        <v>8863</v>
      </c>
      <c r="B8867" s="16">
        <v>46338</v>
      </c>
      <c r="C8867" s="23"/>
      <c r="D8867" s="23"/>
      <c r="E8867" s="23"/>
      <c r="F8867" s="23"/>
      <c r="G8867" s="23"/>
      <c r="H8867" s="23"/>
      <c r="I8867" s="23"/>
      <c r="J8867" s="23"/>
      <c r="K8867" s="23"/>
      <c r="L8867" s="23"/>
      <c r="M8867" s="23"/>
      <c r="N8867" s="23"/>
      <c r="O8867" s="23"/>
      <c r="P8867" s="23"/>
      <c r="Q8867" s="23"/>
      <c r="R8867" s="23"/>
      <c r="S8867" s="23"/>
      <c r="T8867" s="23"/>
      <c r="U8867" s="18"/>
      <c r="V8867" s="18"/>
      <c r="W8867" s="18"/>
      <c r="X8867" s="18"/>
    </row>
    <row r="8868" spans="1:24" ht="14.1" customHeight="1" x14ac:dyDescent="0.2">
      <c r="A8868" s="15">
        <v>8864</v>
      </c>
      <c r="B8868" s="16">
        <v>46339</v>
      </c>
      <c r="C8868" s="23"/>
      <c r="D8868" s="23"/>
      <c r="E8868" s="23"/>
      <c r="F8868" s="23"/>
      <c r="G8868" s="23"/>
      <c r="H8868" s="23"/>
      <c r="I8868" s="23"/>
      <c r="J8868" s="23"/>
      <c r="K8868" s="23"/>
      <c r="L8868" s="23"/>
      <c r="M8868" s="23"/>
      <c r="N8868" s="23"/>
      <c r="O8868" s="23"/>
      <c r="P8868" s="23"/>
      <c r="Q8868" s="23"/>
      <c r="R8868" s="23"/>
      <c r="S8868" s="23"/>
      <c r="T8868" s="23"/>
      <c r="U8868" s="18"/>
      <c r="V8868" s="18"/>
      <c r="W8868" s="18"/>
      <c r="X8868" s="18"/>
    </row>
    <row r="8869" spans="1:24" ht="14.1" customHeight="1" x14ac:dyDescent="0.2">
      <c r="A8869" s="15">
        <v>8865</v>
      </c>
      <c r="B8869" s="16">
        <v>46340</v>
      </c>
      <c r="C8869" s="23"/>
      <c r="D8869" s="23"/>
      <c r="E8869" s="23"/>
      <c r="F8869" s="23"/>
      <c r="G8869" s="23"/>
      <c r="H8869" s="23"/>
      <c r="I8869" s="23"/>
      <c r="J8869" s="23"/>
      <c r="K8869" s="23"/>
      <c r="L8869" s="23"/>
      <c r="M8869" s="23"/>
      <c r="N8869" s="23"/>
      <c r="O8869" s="23"/>
      <c r="P8869" s="23"/>
      <c r="Q8869" s="23"/>
      <c r="R8869" s="23"/>
      <c r="S8869" s="23"/>
      <c r="T8869" s="23"/>
      <c r="U8869" s="18"/>
      <c r="V8869" s="18"/>
      <c r="W8869" s="18"/>
      <c r="X8869" s="18"/>
    </row>
    <row r="8870" spans="1:24" ht="14.1" customHeight="1" x14ac:dyDescent="0.2">
      <c r="A8870" s="15">
        <v>8866</v>
      </c>
      <c r="B8870" s="16">
        <v>46341</v>
      </c>
      <c r="C8870" s="23"/>
      <c r="D8870" s="23"/>
      <c r="E8870" s="23"/>
      <c r="F8870" s="23"/>
      <c r="G8870" s="23"/>
      <c r="H8870" s="23"/>
      <c r="I8870" s="23"/>
      <c r="J8870" s="23"/>
      <c r="K8870" s="23"/>
      <c r="L8870" s="23"/>
      <c r="M8870" s="23"/>
      <c r="N8870" s="23"/>
      <c r="O8870" s="23"/>
      <c r="P8870" s="23"/>
      <c r="Q8870" s="23"/>
      <c r="R8870" s="23"/>
      <c r="S8870" s="23"/>
      <c r="T8870" s="23"/>
      <c r="U8870" s="18"/>
      <c r="V8870" s="18"/>
      <c r="W8870" s="18"/>
      <c r="X8870" s="18"/>
    </row>
    <row r="8871" spans="1:24" ht="14.1" customHeight="1" x14ac:dyDescent="0.2">
      <c r="A8871" s="15">
        <v>8867</v>
      </c>
      <c r="B8871" s="16">
        <v>46342</v>
      </c>
      <c r="C8871" s="23"/>
      <c r="D8871" s="23"/>
      <c r="E8871" s="23"/>
      <c r="F8871" s="23"/>
      <c r="G8871" s="23"/>
      <c r="H8871" s="23"/>
      <c r="I8871" s="23"/>
      <c r="J8871" s="23"/>
      <c r="K8871" s="23"/>
      <c r="L8871" s="23"/>
      <c r="M8871" s="23"/>
      <c r="N8871" s="23"/>
      <c r="O8871" s="23"/>
      <c r="P8871" s="23"/>
      <c r="Q8871" s="23"/>
      <c r="R8871" s="23"/>
      <c r="S8871" s="23"/>
      <c r="T8871" s="23"/>
      <c r="U8871" s="18"/>
      <c r="V8871" s="18"/>
      <c r="W8871" s="18"/>
      <c r="X8871" s="18"/>
    </row>
    <row r="8872" spans="1:24" ht="14.1" customHeight="1" x14ac:dyDescent="0.2">
      <c r="A8872" s="15">
        <v>8868</v>
      </c>
      <c r="B8872" s="16">
        <v>46343</v>
      </c>
      <c r="C8872" s="23"/>
      <c r="D8872" s="23"/>
      <c r="E8872" s="23"/>
      <c r="F8872" s="23"/>
      <c r="G8872" s="23"/>
      <c r="H8872" s="23"/>
      <c r="I8872" s="23"/>
      <c r="J8872" s="23"/>
      <c r="K8872" s="23"/>
      <c r="L8872" s="23"/>
      <c r="M8872" s="23"/>
      <c r="N8872" s="23"/>
      <c r="O8872" s="23"/>
      <c r="P8872" s="23"/>
      <c r="Q8872" s="23"/>
      <c r="R8872" s="23"/>
      <c r="S8872" s="23"/>
      <c r="T8872" s="23"/>
      <c r="U8872" s="18"/>
      <c r="V8872" s="18"/>
      <c r="W8872" s="18"/>
      <c r="X8872" s="18"/>
    </row>
    <row r="8873" spans="1:24" ht="14.1" customHeight="1" x14ac:dyDescent="0.2">
      <c r="A8873" s="15">
        <v>8869</v>
      </c>
      <c r="B8873" s="16">
        <v>46344</v>
      </c>
      <c r="C8873" s="23"/>
      <c r="D8873" s="23"/>
      <c r="E8873" s="23"/>
      <c r="F8873" s="23"/>
      <c r="G8873" s="23"/>
      <c r="H8873" s="23"/>
      <c r="I8873" s="23"/>
      <c r="J8873" s="23"/>
      <c r="K8873" s="23"/>
      <c r="L8873" s="23"/>
      <c r="M8873" s="23"/>
      <c r="N8873" s="23"/>
      <c r="O8873" s="23"/>
      <c r="P8873" s="23"/>
      <c r="Q8873" s="23"/>
      <c r="R8873" s="23"/>
      <c r="S8873" s="23"/>
      <c r="T8873" s="23"/>
      <c r="U8873" s="18"/>
      <c r="V8873" s="18"/>
      <c r="W8873" s="18"/>
      <c r="X8873" s="18"/>
    </row>
    <row r="8874" spans="1:24" ht="14.1" customHeight="1" x14ac:dyDescent="0.2">
      <c r="A8874" s="15">
        <v>8870</v>
      </c>
      <c r="B8874" s="16">
        <v>46345</v>
      </c>
      <c r="C8874" s="23"/>
      <c r="D8874" s="23"/>
      <c r="E8874" s="23"/>
      <c r="F8874" s="23"/>
      <c r="G8874" s="23"/>
      <c r="H8874" s="23"/>
      <c r="I8874" s="23"/>
      <c r="J8874" s="23"/>
      <c r="K8874" s="23"/>
      <c r="L8874" s="23"/>
      <c r="M8874" s="23"/>
      <c r="N8874" s="23"/>
      <c r="O8874" s="23"/>
      <c r="P8874" s="23"/>
      <c r="Q8874" s="23"/>
      <c r="R8874" s="23"/>
      <c r="S8874" s="23"/>
      <c r="T8874" s="23"/>
      <c r="U8874" s="18"/>
      <c r="V8874" s="18"/>
      <c r="W8874" s="18"/>
      <c r="X8874" s="18"/>
    </row>
    <row r="8875" spans="1:24" ht="14.1" customHeight="1" x14ac:dyDescent="0.2">
      <c r="A8875" s="15">
        <v>8871</v>
      </c>
      <c r="B8875" s="16">
        <v>46346</v>
      </c>
      <c r="C8875" s="23"/>
      <c r="D8875" s="23"/>
      <c r="E8875" s="23"/>
      <c r="F8875" s="23"/>
      <c r="G8875" s="23"/>
      <c r="H8875" s="23"/>
      <c r="I8875" s="23"/>
      <c r="J8875" s="23"/>
      <c r="K8875" s="23"/>
      <c r="L8875" s="23"/>
      <c r="M8875" s="23"/>
      <c r="N8875" s="23"/>
      <c r="O8875" s="23"/>
      <c r="P8875" s="23"/>
      <c r="Q8875" s="23"/>
      <c r="R8875" s="23"/>
      <c r="S8875" s="23"/>
      <c r="T8875" s="23"/>
      <c r="U8875" s="18"/>
      <c r="V8875" s="18"/>
      <c r="W8875" s="18"/>
      <c r="X8875" s="18"/>
    </row>
    <row r="8876" spans="1:24" ht="14.1" customHeight="1" x14ac:dyDescent="0.2">
      <c r="A8876" s="15">
        <v>8872</v>
      </c>
      <c r="B8876" s="16">
        <v>46347</v>
      </c>
      <c r="C8876" s="23"/>
      <c r="D8876" s="23"/>
      <c r="E8876" s="23"/>
      <c r="F8876" s="23"/>
      <c r="G8876" s="23"/>
      <c r="H8876" s="23"/>
      <c r="I8876" s="23"/>
      <c r="J8876" s="23"/>
      <c r="K8876" s="23"/>
      <c r="L8876" s="23"/>
      <c r="M8876" s="23"/>
      <c r="N8876" s="23"/>
      <c r="O8876" s="23"/>
      <c r="P8876" s="23"/>
      <c r="Q8876" s="23"/>
      <c r="R8876" s="23"/>
      <c r="S8876" s="23"/>
      <c r="T8876" s="23"/>
      <c r="U8876" s="18"/>
      <c r="V8876" s="18"/>
      <c r="W8876" s="18"/>
      <c r="X8876" s="18"/>
    </row>
    <row r="8877" spans="1:24" ht="14.1" customHeight="1" x14ac:dyDescent="0.2">
      <c r="A8877" s="15">
        <v>8873</v>
      </c>
      <c r="B8877" s="16">
        <v>46348</v>
      </c>
      <c r="C8877" s="23"/>
      <c r="D8877" s="23"/>
      <c r="E8877" s="23"/>
      <c r="F8877" s="23"/>
      <c r="G8877" s="23"/>
      <c r="H8877" s="23"/>
      <c r="I8877" s="23"/>
      <c r="J8877" s="23"/>
      <c r="K8877" s="23"/>
      <c r="L8877" s="23"/>
      <c r="M8877" s="23"/>
      <c r="N8877" s="23"/>
      <c r="O8877" s="23"/>
      <c r="P8877" s="23"/>
      <c r="Q8877" s="23"/>
      <c r="R8877" s="23"/>
      <c r="S8877" s="23"/>
      <c r="T8877" s="23"/>
      <c r="U8877" s="18"/>
      <c r="V8877" s="18"/>
      <c r="W8877" s="18"/>
      <c r="X8877" s="18"/>
    </row>
    <row r="8878" spans="1:24" ht="14.1" customHeight="1" x14ac:dyDescent="0.2">
      <c r="A8878" s="15">
        <v>8874</v>
      </c>
      <c r="B8878" s="16">
        <v>46349</v>
      </c>
      <c r="C8878" s="23"/>
      <c r="D8878" s="23"/>
      <c r="E8878" s="23"/>
      <c r="F8878" s="23"/>
      <c r="G8878" s="23"/>
      <c r="H8878" s="23"/>
      <c r="I8878" s="23"/>
      <c r="J8878" s="23"/>
      <c r="K8878" s="23"/>
      <c r="L8878" s="23"/>
      <c r="M8878" s="23"/>
      <c r="N8878" s="23"/>
      <c r="O8878" s="23"/>
      <c r="P8878" s="23"/>
      <c r="Q8878" s="23"/>
      <c r="R8878" s="23"/>
      <c r="S8878" s="23"/>
      <c r="T8878" s="23"/>
      <c r="U8878" s="18"/>
      <c r="V8878" s="18"/>
      <c r="W8878" s="18"/>
      <c r="X8878" s="18"/>
    </row>
    <row r="8879" spans="1:24" ht="14.1" customHeight="1" x14ac:dyDescent="0.2">
      <c r="A8879" s="15">
        <v>8875</v>
      </c>
      <c r="B8879" s="16">
        <v>46350</v>
      </c>
      <c r="C8879" s="23"/>
      <c r="D8879" s="23"/>
      <c r="E8879" s="23"/>
      <c r="F8879" s="23"/>
      <c r="G8879" s="23"/>
      <c r="H8879" s="23"/>
      <c r="I8879" s="23"/>
      <c r="J8879" s="23"/>
      <c r="K8879" s="23"/>
      <c r="L8879" s="23"/>
      <c r="M8879" s="23"/>
      <c r="N8879" s="23"/>
      <c r="O8879" s="23"/>
      <c r="P8879" s="23"/>
      <c r="Q8879" s="23"/>
      <c r="R8879" s="23"/>
      <c r="S8879" s="23"/>
      <c r="T8879" s="23"/>
      <c r="U8879" s="18"/>
      <c r="V8879" s="18"/>
      <c r="W8879" s="18"/>
      <c r="X8879" s="18"/>
    </row>
    <row r="8880" spans="1:24" ht="14.1" customHeight="1" x14ac:dyDescent="0.2">
      <c r="A8880" s="15">
        <v>8876</v>
      </c>
      <c r="B8880" s="16">
        <v>46351</v>
      </c>
      <c r="C8880" s="23"/>
      <c r="D8880" s="23"/>
      <c r="E8880" s="23"/>
      <c r="F8880" s="23"/>
      <c r="G8880" s="23"/>
      <c r="H8880" s="23"/>
      <c r="I8880" s="23"/>
      <c r="J8880" s="23"/>
      <c r="K8880" s="23"/>
      <c r="L8880" s="23"/>
      <c r="M8880" s="23"/>
      <c r="N8880" s="23"/>
      <c r="O8880" s="23"/>
      <c r="P8880" s="23"/>
      <c r="Q8880" s="23"/>
      <c r="R8880" s="23"/>
      <c r="S8880" s="23"/>
      <c r="T8880" s="23"/>
      <c r="U8880" s="18"/>
      <c r="V8880" s="18"/>
      <c r="W8880" s="18"/>
      <c r="X8880" s="18"/>
    </row>
    <row r="8881" spans="1:24" ht="14.1" customHeight="1" x14ac:dyDescent="0.2">
      <c r="A8881" s="15">
        <v>8877</v>
      </c>
      <c r="B8881" s="16">
        <v>46352</v>
      </c>
      <c r="C8881" s="23"/>
      <c r="D8881" s="23"/>
      <c r="E8881" s="23"/>
      <c r="F8881" s="23"/>
      <c r="G8881" s="23"/>
      <c r="H8881" s="23"/>
      <c r="I8881" s="23"/>
      <c r="J8881" s="23"/>
      <c r="K8881" s="23"/>
      <c r="L8881" s="23"/>
      <c r="M8881" s="23"/>
      <c r="N8881" s="23"/>
      <c r="O8881" s="23"/>
      <c r="P8881" s="23"/>
      <c r="Q8881" s="23"/>
      <c r="R8881" s="23"/>
      <c r="S8881" s="23"/>
      <c r="T8881" s="23"/>
      <c r="U8881" s="18"/>
      <c r="V8881" s="18"/>
      <c r="W8881" s="18"/>
      <c r="X8881" s="18"/>
    </row>
    <row r="8882" spans="1:24" ht="14.1" customHeight="1" x14ac:dyDescent="0.2">
      <c r="A8882" s="15">
        <v>8878</v>
      </c>
      <c r="B8882" s="16">
        <v>46353</v>
      </c>
      <c r="C8882" s="23"/>
      <c r="D8882" s="23"/>
      <c r="E8882" s="23"/>
      <c r="F8882" s="23"/>
      <c r="G8882" s="23"/>
      <c r="H8882" s="23"/>
      <c r="I8882" s="23"/>
      <c r="J8882" s="23"/>
      <c r="K8882" s="23"/>
      <c r="L8882" s="23"/>
      <c r="M8882" s="23"/>
      <c r="N8882" s="23"/>
      <c r="O8882" s="23"/>
      <c r="P8882" s="23"/>
      <c r="Q8882" s="23"/>
      <c r="R8882" s="23"/>
      <c r="S8882" s="23"/>
      <c r="T8882" s="23"/>
      <c r="U8882" s="18"/>
      <c r="V8882" s="18"/>
      <c r="W8882" s="18"/>
      <c r="X8882" s="18"/>
    </row>
    <row r="8883" spans="1:24" ht="14.1" customHeight="1" x14ac:dyDescent="0.2">
      <c r="A8883" s="15">
        <v>8879</v>
      </c>
      <c r="B8883" s="16">
        <v>46354</v>
      </c>
      <c r="C8883" s="23"/>
      <c r="D8883" s="23"/>
      <c r="E8883" s="23"/>
      <c r="F8883" s="23"/>
      <c r="G8883" s="23"/>
      <c r="H8883" s="23"/>
      <c r="I8883" s="23"/>
      <c r="J8883" s="23"/>
      <c r="K8883" s="23"/>
      <c r="L8883" s="23"/>
      <c r="M8883" s="23"/>
      <c r="N8883" s="23"/>
      <c r="O8883" s="23"/>
      <c r="P8883" s="23"/>
      <c r="Q8883" s="23"/>
      <c r="R8883" s="23"/>
      <c r="S8883" s="23"/>
      <c r="T8883" s="23"/>
      <c r="U8883" s="18"/>
      <c r="V8883" s="18"/>
      <c r="W8883" s="18"/>
      <c r="X8883" s="18"/>
    </row>
    <row r="8884" spans="1:24" ht="14.1" customHeight="1" x14ac:dyDescent="0.2">
      <c r="A8884" s="15">
        <v>8880</v>
      </c>
      <c r="B8884" s="16">
        <v>46355</v>
      </c>
      <c r="C8884" s="23"/>
      <c r="D8884" s="23"/>
      <c r="E8884" s="23"/>
      <c r="F8884" s="23"/>
      <c r="G8884" s="23"/>
      <c r="H8884" s="23"/>
      <c r="I8884" s="23"/>
      <c r="J8884" s="23"/>
      <c r="K8884" s="23"/>
      <c r="L8884" s="23"/>
      <c r="M8884" s="23"/>
      <c r="N8884" s="23"/>
      <c r="O8884" s="23"/>
      <c r="P8884" s="23"/>
      <c r="Q8884" s="23"/>
      <c r="R8884" s="23"/>
      <c r="S8884" s="23"/>
      <c r="T8884" s="23"/>
      <c r="U8884" s="18"/>
      <c r="V8884" s="18"/>
      <c r="W8884" s="18"/>
      <c r="X8884" s="18"/>
    </row>
    <row r="8885" spans="1:24" ht="14.1" customHeight="1" x14ac:dyDescent="0.2">
      <c r="A8885" s="15">
        <v>8881</v>
      </c>
      <c r="B8885" s="16">
        <v>46356</v>
      </c>
      <c r="C8885" s="23"/>
      <c r="D8885" s="23"/>
      <c r="E8885" s="23"/>
      <c r="F8885" s="23"/>
      <c r="G8885" s="23"/>
      <c r="H8885" s="23"/>
      <c r="I8885" s="23"/>
      <c r="J8885" s="23"/>
      <c r="K8885" s="23"/>
      <c r="L8885" s="23"/>
      <c r="M8885" s="23"/>
      <c r="N8885" s="23"/>
      <c r="O8885" s="23"/>
      <c r="P8885" s="23"/>
      <c r="Q8885" s="23"/>
      <c r="R8885" s="23"/>
      <c r="S8885" s="23"/>
      <c r="T8885" s="23"/>
      <c r="U8885" s="18"/>
      <c r="V8885" s="18"/>
      <c r="W8885" s="18"/>
      <c r="X8885" s="18"/>
    </row>
    <row r="8886" spans="1:24" ht="14.1" customHeight="1" x14ac:dyDescent="0.2">
      <c r="A8886" s="15">
        <v>8882</v>
      </c>
      <c r="B8886" s="16">
        <v>46357</v>
      </c>
      <c r="C8886" s="23"/>
      <c r="D8886" s="23"/>
      <c r="E8886" s="23"/>
      <c r="F8886" s="23"/>
      <c r="G8886" s="23"/>
      <c r="H8886" s="23"/>
      <c r="I8886" s="23"/>
      <c r="J8886" s="23"/>
      <c r="K8886" s="23"/>
      <c r="L8886" s="23"/>
      <c r="M8886" s="23"/>
      <c r="N8886" s="23"/>
      <c r="O8886" s="23"/>
      <c r="P8886" s="23"/>
      <c r="Q8886" s="23"/>
      <c r="R8886" s="23"/>
      <c r="S8886" s="23"/>
      <c r="T8886" s="23"/>
      <c r="U8886" s="18"/>
      <c r="V8886" s="18"/>
      <c r="W8886" s="18"/>
      <c r="X8886" s="18"/>
    </row>
    <row r="8887" spans="1:24" ht="14.1" customHeight="1" x14ac:dyDescent="0.2">
      <c r="A8887" s="15">
        <v>8883</v>
      </c>
      <c r="B8887" s="16">
        <v>46358</v>
      </c>
      <c r="C8887" s="23"/>
      <c r="D8887" s="23"/>
      <c r="E8887" s="23"/>
      <c r="F8887" s="23"/>
      <c r="G8887" s="23"/>
      <c r="H8887" s="23"/>
      <c r="I8887" s="23"/>
      <c r="J8887" s="23"/>
      <c r="K8887" s="23"/>
      <c r="L8887" s="23"/>
      <c r="M8887" s="23"/>
      <c r="N8887" s="23"/>
      <c r="O8887" s="23"/>
      <c r="P8887" s="23"/>
      <c r="Q8887" s="23"/>
      <c r="R8887" s="23"/>
      <c r="S8887" s="23"/>
      <c r="T8887" s="23"/>
      <c r="U8887" s="18"/>
      <c r="V8887" s="18"/>
      <c r="W8887" s="18"/>
      <c r="X8887" s="18"/>
    </row>
    <row r="8888" spans="1:24" ht="14.1" customHeight="1" x14ac:dyDescent="0.2">
      <c r="A8888" s="15">
        <v>8884</v>
      </c>
      <c r="B8888" s="16">
        <v>46359</v>
      </c>
      <c r="C8888" s="23"/>
      <c r="D8888" s="23"/>
      <c r="E8888" s="23"/>
      <c r="F8888" s="23"/>
      <c r="G8888" s="23"/>
      <c r="H8888" s="23"/>
      <c r="I8888" s="23"/>
      <c r="J8888" s="23"/>
      <c r="K8888" s="23"/>
      <c r="L8888" s="23"/>
      <c r="M8888" s="23"/>
      <c r="N8888" s="23"/>
      <c r="O8888" s="23"/>
      <c r="P8888" s="23"/>
      <c r="Q8888" s="23"/>
      <c r="R8888" s="23"/>
      <c r="S8888" s="23"/>
      <c r="T8888" s="23"/>
      <c r="U8888" s="18"/>
      <c r="V8888" s="18"/>
      <c r="W8888" s="18"/>
      <c r="X8888" s="18"/>
    </row>
    <row r="8889" spans="1:24" ht="14.1" customHeight="1" x14ac:dyDescent="0.2">
      <c r="A8889" s="15">
        <v>8885</v>
      </c>
      <c r="B8889" s="16">
        <v>46360</v>
      </c>
      <c r="C8889" s="23"/>
      <c r="D8889" s="23"/>
      <c r="E8889" s="23"/>
      <c r="F8889" s="23"/>
      <c r="G8889" s="23"/>
      <c r="H8889" s="23"/>
      <c r="I8889" s="23"/>
      <c r="J8889" s="23"/>
      <c r="K8889" s="23"/>
      <c r="L8889" s="23"/>
      <c r="M8889" s="23"/>
      <c r="N8889" s="23"/>
      <c r="O8889" s="23"/>
      <c r="P8889" s="23"/>
      <c r="Q8889" s="23"/>
      <c r="R8889" s="23"/>
      <c r="S8889" s="23"/>
      <c r="T8889" s="23"/>
      <c r="U8889" s="18"/>
      <c r="V8889" s="18"/>
      <c r="W8889" s="18"/>
      <c r="X8889" s="18"/>
    </row>
    <row r="8890" spans="1:24" ht="14.1" customHeight="1" x14ac:dyDescent="0.2">
      <c r="A8890" s="15">
        <v>8886</v>
      </c>
      <c r="B8890" s="16">
        <v>46361</v>
      </c>
      <c r="C8890" s="23"/>
      <c r="D8890" s="23"/>
      <c r="E8890" s="23"/>
      <c r="F8890" s="23"/>
      <c r="G8890" s="23"/>
      <c r="H8890" s="23"/>
      <c r="I8890" s="23"/>
      <c r="J8890" s="23"/>
      <c r="K8890" s="23"/>
      <c r="L8890" s="23"/>
      <c r="M8890" s="23"/>
      <c r="N8890" s="23"/>
      <c r="O8890" s="23"/>
      <c r="P8890" s="23"/>
      <c r="Q8890" s="23"/>
      <c r="R8890" s="23"/>
      <c r="S8890" s="23"/>
      <c r="T8890" s="23"/>
      <c r="U8890" s="18"/>
      <c r="V8890" s="18"/>
      <c r="W8890" s="18"/>
      <c r="X8890" s="18"/>
    </row>
    <row r="8891" spans="1:24" ht="14.1" customHeight="1" x14ac:dyDescent="0.2">
      <c r="A8891" s="15">
        <v>8887</v>
      </c>
      <c r="B8891" s="16">
        <v>46362</v>
      </c>
      <c r="C8891" s="23"/>
      <c r="D8891" s="23"/>
      <c r="E8891" s="23"/>
      <c r="F8891" s="23"/>
      <c r="G8891" s="23"/>
      <c r="H8891" s="23"/>
      <c r="I8891" s="23"/>
      <c r="J8891" s="23"/>
      <c r="K8891" s="23"/>
      <c r="L8891" s="23"/>
      <c r="M8891" s="23"/>
      <c r="N8891" s="23"/>
      <c r="O8891" s="23"/>
      <c r="P8891" s="23"/>
      <c r="Q8891" s="23"/>
      <c r="R8891" s="23"/>
      <c r="S8891" s="23"/>
      <c r="T8891" s="23"/>
      <c r="U8891" s="18"/>
      <c r="V8891" s="18"/>
      <c r="W8891" s="18"/>
      <c r="X8891" s="18"/>
    </row>
    <row r="8892" spans="1:24" ht="14.1" customHeight="1" x14ac:dyDescent="0.2">
      <c r="A8892" s="15">
        <v>8888</v>
      </c>
      <c r="B8892" s="16">
        <v>46363</v>
      </c>
      <c r="C8892" s="23"/>
      <c r="D8892" s="23"/>
      <c r="E8892" s="23"/>
      <c r="F8892" s="23"/>
      <c r="G8892" s="23"/>
      <c r="H8892" s="23"/>
      <c r="I8892" s="23"/>
      <c r="J8892" s="23"/>
      <c r="K8892" s="23"/>
      <c r="L8892" s="23"/>
      <c r="M8892" s="23"/>
      <c r="N8892" s="23"/>
      <c r="O8892" s="23"/>
      <c r="P8892" s="23"/>
      <c r="Q8892" s="23"/>
      <c r="R8892" s="23"/>
      <c r="S8892" s="23"/>
      <c r="T8892" s="23"/>
      <c r="U8892" s="18"/>
      <c r="V8892" s="18"/>
      <c r="W8892" s="18"/>
      <c r="X8892" s="18"/>
    </row>
    <row r="8893" spans="1:24" ht="14.1" customHeight="1" x14ac:dyDescent="0.2">
      <c r="A8893" s="15">
        <v>8889</v>
      </c>
      <c r="B8893" s="16">
        <v>46364</v>
      </c>
      <c r="C8893" s="23"/>
      <c r="D8893" s="23"/>
      <c r="E8893" s="23"/>
      <c r="F8893" s="23"/>
      <c r="G8893" s="23"/>
      <c r="H8893" s="23"/>
      <c r="I8893" s="23"/>
      <c r="J8893" s="23"/>
      <c r="K8893" s="23"/>
      <c r="L8893" s="23"/>
      <c r="M8893" s="23"/>
      <c r="N8893" s="23"/>
      <c r="O8893" s="23"/>
      <c r="P8893" s="23"/>
      <c r="Q8893" s="23"/>
      <c r="R8893" s="23"/>
      <c r="S8893" s="23"/>
      <c r="T8893" s="23"/>
      <c r="U8893" s="18"/>
      <c r="V8893" s="18"/>
      <c r="W8893" s="18"/>
      <c r="X8893" s="18"/>
    </row>
    <row r="8894" spans="1:24" ht="14.1" customHeight="1" x14ac:dyDescent="0.2">
      <c r="A8894" s="15">
        <v>8890</v>
      </c>
      <c r="B8894" s="16">
        <v>46365</v>
      </c>
      <c r="C8894" s="23"/>
      <c r="D8894" s="23"/>
      <c r="E8894" s="23"/>
      <c r="F8894" s="23"/>
      <c r="G8894" s="23"/>
      <c r="H8894" s="23"/>
      <c r="I8894" s="23"/>
      <c r="J8894" s="23"/>
      <c r="K8894" s="23"/>
      <c r="L8894" s="23"/>
      <c r="M8894" s="23"/>
      <c r="N8894" s="23"/>
      <c r="O8894" s="23"/>
      <c r="P8894" s="23"/>
      <c r="Q8894" s="23"/>
      <c r="R8894" s="23"/>
      <c r="S8894" s="23"/>
      <c r="T8894" s="23"/>
      <c r="U8894" s="18"/>
      <c r="V8894" s="18"/>
      <c r="W8894" s="18"/>
      <c r="X8894" s="18"/>
    </row>
    <row r="8895" spans="1:24" ht="14.1" customHeight="1" x14ac:dyDescent="0.2">
      <c r="A8895" s="15">
        <v>8891</v>
      </c>
      <c r="B8895" s="16">
        <v>46366</v>
      </c>
      <c r="C8895" s="23"/>
      <c r="D8895" s="23"/>
      <c r="E8895" s="23"/>
      <c r="F8895" s="23"/>
      <c r="G8895" s="23"/>
      <c r="H8895" s="23"/>
      <c r="I8895" s="23"/>
      <c r="J8895" s="23"/>
      <c r="K8895" s="23"/>
      <c r="L8895" s="23"/>
      <c r="M8895" s="23"/>
      <c r="N8895" s="23"/>
      <c r="O8895" s="23"/>
      <c r="P8895" s="23"/>
      <c r="Q8895" s="23"/>
      <c r="R8895" s="23"/>
      <c r="S8895" s="23"/>
      <c r="T8895" s="23"/>
      <c r="U8895" s="18"/>
      <c r="V8895" s="18"/>
      <c r="W8895" s="18"/>
      <c r="X8895" s="18"/>
    </row>
    <row r="8896" spans="1:24" ht="14.1" customHeight="1" x14ac:dyDescent="0.2">
      <c r="A8896" s="15">
        <v>8892</v>
      </c>
      <c r="B8896" s="16">
        <v>46367</v>
      </c>
      <c r="C8896" s="23"/>
      <c r="D8896" s="23"/>
      <c r="E8896" s="23"/>
      <c r="F8896" s="23"/>
      <c r="G8896" s="23"/>
      <c r="H8896" s="23"/>
      <c r="I8896" s="23"/>
      <c r="J8896" s="23"/>
      <c r="K8896" s="23"/>
      <c r="L8896" s="23"/>
      <c r="M8896" s="23"/>
      <c r="N8896" s="23"/>
      <c r="O8896" s="23"/>
      <c r="P8896" s="23"/>
      <c r="Q8896" s="23"/>
      <c r="R8896" s="23"/>
      <c r="S8896" s="23"/>
      <c r="T8896" s="23"/>
      <c r="U8896" s="18"/>
      <c r="V8896" s="18"/>
      <c r="W8896" s="18"/>
      <c r="X8896" s="18"/>
    </row>
    <row r="8897" spans="1:24" ht="14.1" customHeight="1" x14ac:dyDescent="0.2">
      <c r="A8897" s="15">
        <v>8893</v>
      </c>
      <c r="B8897" s="16">
        <v>46368</v>
      </c>
      <c r="C8897" s="23"/>
      <c r="D8897" s="23"/>
      <c r="E8897" s="23"/>
      <c r="F8897" s="23"/>
      <c r="G8897" s="23"/>
      <c r="H8897" s="23"/>
      <c r="I8897" s="23"/>
      <c r="J8897" s="23"/>
      <c r="K8897" s="23"/>
      <c r="L8897" s="23"/>
      <c r="M8897" s="23"/>
      <c r="N8897" s="23"/>
      <c r="O8897" s="23"/>
      <c r="P8897" s="23"/>
      <c r="Q8897" s="23"/>
      <c r="R8897" s="23"/>
      <c r="S8897" s="23"/>
      <c r="T8897" s="23"/>
      <c r="U8897" s="18"/>
      <c r="V8897" s="18"/>
      <c r="W8897" s="18"/>
      <c r="X8897" s="18"/>
    </row>
    <row r="8898" spans="1:24" ht="14.1" customHeight="1" x14ac:dyDescent="0.2">
      <c r="A8898" s="15">
        <v>8894</v>
      </c>
      <c r="B8898" s="16">
        <v>46369</v>
      </c>
      <c r="C8898" s="23"/>
      <c r="D8898" s="23"/>
      <c r="E8898" s="23"/>
      <c r="F8898" s="23"/>
      <c r="G8898" s="23"/>
      <c r="H8898" s="23"/>
      <c r="I8898" s="23"/>
      <c r="J8898" s="23"/>
      <c r="K8898" s="23"/>
      <c r="L8898" s="23"/>
      <c r="M8898" s="23"/>
      <c r="N8898" s="23"/>
      <c r="O8898" s="23"/>
      <c r="P8898" s="23"/>
      <c r="Q8898" s="23"/>
      <c r="R8898" s="23"/>
      <c r="S8898" s="23"/>
      <c r="T8898" s="23"/>
      <c r="U8898" s="18"/>
      <c r="V8898" s="18"/>
      <c r="W8898" s="18"/>
      <c r="X8898" s="18"/>
    </row>
    <row r="8899" spans="1:24" ht="14.1" customHeight="1" x14ac:dyDescent="0.2">
      <c r="A8899" s="15">
        <v>8895</v>
      </c>
      <c r="B8899" s="16">
        <v>46370</v>
      </c>
      <c r="C8899" s="23"/>
      <c r="D8899" s="23"/>
      <c r="E8899" s="23"/>
      <c r="F8899" s="23"/>
      <c r="G8899" s="23"/>
      <c r="H8899" s="23"/>
      <c r="I8899" s="23"/>
      <c r="J8899" s="23"/>
      <c r="K8899" s="23"/>
      <c r="L8899" s="23"/>
      <c r="M8899" s="23"/>
      <c r="N8899" s="23"/>
      <c r="O8899" s="23"/>
      <c r="P8899" s="23"/>
      <c r="Q8899" s="23"/>
      <c r="R8899" s="23"/>
      <c r="S8899" s="23"/>
      <c r="T8899" s="23"/>
      <c r="U8899" s="18"/>
      <c r="V8899" s="18"/>
      <c r="W8899" s="18"/>
      <c r="X8899" s="18"/>
    </row>
    <row r="8900" spans="1:24" ht="14.1" customHeight="1" x14ac:dyDescent="0.2">
      <c r="A8900" s="15">
        <v>8896</v>
      </c>
      <c r="B8900" s="16">
        <v>46371</v>
      </c>
      <c r="C8900" s="23"/>
      <c r="D8900" s="23"/>
      <c r="E8900" s="23"/>
      <c r="F8900" s="23"/>
      <c r="G8900" s="23"/>
      <c r="H8900" s="23"/>
      <c r="I8900" s="23"/>
      <c r="J8900" s="23"/>
      <c r="K8900" s="23"/>
      <c r="L8900" s="23"/>
      <c r="M8900" s="23"/>
      <c r="N8900" s="23"/>
      <c r="O8900" s="23"/>
      <c r="P8900" s="23"/>
      <c r="Q8900" s="23"/>
      <c r="R8900" s="23"/>
      <c r="S8900" s="23"/>
      <c r="T8900" s="23"/>
      <c r="U8900" s="18"/>
      <c r="V8900" s="18"/>
      <c r="W8900" s="18"/>
      <c r="X8900" s="18"/>
    </row>
    <row r="8901" spans="1:24" ht="14.1" customHeight="1" x14ac:dyDescent="0.2">
      <c r="A8901" s="15">
        <v>8897</v>
      </c>
      <c r="B8901" s="16">
        <v>46372</v>
      </c>
      <c r="C8901" s="23"/>
      <c r="D8901" s="23"/>
      <c r="E8901" s="23"/>
      <c r="F8901" s="23"/>
      <c r="G8901" s="23"/>
      <c r="H8901" s="23"/>
      <c r="I8901" s="23"/>
      <c r="J8901" s="23"/>
      <c r="K8901" s="23"/>
      <c r="L8901" s="23"/>
      <c r="M8901" s="23"/>
      <c r="N8901" s="23"/>
      <c r="O8901" s="23"/>
      <c r="P8901" s="23"/>
      <c r="Q8901" s="23"/>
      <c r="R8901" s="23"/>
      <c r="S8901" s="23"/>
      <c r="T8901" s="23"/>
      <c r="U8901" s="18"/>
      <c r="V8901" s="18"/>
      <c r="W8901" s="18"/>
      <c r="X8901" s="18"/>
    </row>
    <row r="8902" spans="1:24" ht="14.1" customHeight="1" x14ac:dyDescent="0.2">
      <c r="A8902" s="15">
        <v>8898</v>
      </c>
      <c r="B8902" s="16">
        <v>46373</v>
      </c>
      <c r="C8902" s="23"/>
      <c r="D8902" s="23"/>
      <c r="E8902" s="23"/>
      <c r="F8902" s="23"/>
      <c r="G8902" s="23"/>
      <c r="H8902" s="23"/>
      <c r="I8902" s="23"/>
      <c r="J8902" s="23"/>
      <c r="K8902" s="23"/>
      <c r="L8902" s="23"/>
      <c r="M8902" s="23"/>
      <c r="N8902" s="23"/>
      <c r="O8902" s="23"/>
      <c r="P8902" s="23"/>
      <c r="Q8902" s="23"/>
      <c r="R8902" s="23"/>
      <c r="S8902" s="23"/>
      <c r="T8902" s="23"/>
      <c r="U8902" s="18"/>
      <c r="V8902" s="18"/>
      <c r="W8902" s="18"/>
      <c r="X8902" s="18"/>
    </row>
    <row r="8903" spans="1:24" ht="14.1" customHeight="1" x14ac:dyDescent="0.2">
      <c r="A8903" s="15">
        <v>8899</v>
      </c>
      <c r="B8903" s="16">
        <v>46374</v>
      </c>
      <c r="C8903" s="23"/>
      <c r="D8903" s="23"/>
      <c r="E8903" s="23"/>
      <c r="F8903" s="23"/>
      <c r="G8903" s="23"/>
      <c r="H8903" s="23"/>
      <c r="I8903" s="23"/>
      <c r="J8903" s="23"/>
      <c r="K8903" s="23"/>
      <c r="L8903" s="23"/>
      <c r="M8903" s="23"/>
      <c r="N8903" s="23"/>
      <c r="O8903" s="23"/>
      <c r="P8903" s="23"/>
      <c r="Q8903" s="23"/>
      <c r="R8903" s="23"/>
      <c r="S8903" s="23"/>
      <c r="T8903" s="23"/>
      <c r="U8903" s="18"/>
      <c r="V8903" s="18"/>
      <c r="W8903" s="18"/>
      <c r="X8903" s="18"/>
    </row>
    <row r="8904" spans="1:24" ht="14.1" customHeight="1" x14ac:dyDescent="0.2">
      <c r="A8904" s="15">
        <v>8900</v>
      </c>
      <c r="B8904" s="16">
        <v>46375</v>
      </c>
      <c r="C8904" s="23"/>
      <c r="D8904" s="23"/>
      <c r="E8904" s="23"/>
      <c r="F8904" s="23"/>
      <c r="G8904" s="23"/>
      <c r="H8904" s="23"/>
      <c r="I8904" s="23"/>
      <c r="J8904" s="23"/>
      <c r="K8904" s="23"/>
      <c r="L8904" s="23"/>
      <c r="M8904" s="23"/>
      <c r="N8904" s="23"/>
      <c r="O8904" s="23"/>
      <c r="P8904" s="23"/>
      <c r="Q8904" s="23"/>
      <c r="R8904" s="23"/>
      <c r="S8904" s="23"/>
      <c r="T8904" s="23"/>
      <c r="U8904" s="18"/>
      <c r="V8904" s="18"/>
      <c r="W8904" s="18"/>
      <c r="X8904" s="18"/>
    </row>
    <row r="8905" spans="1:24" ht="14.1" customHeight="1" x14ac:dyDescent="0.2">
      <c r="A8905" s="15">
        <v>8901</v>
      </c>
      <c r="B8905" s="16">
        <v>46376</v>
      </c>
      <c r="C8905" s="23"/>
      <c r="D8905" s="23"/>
      <c r="E8905" s="23"/>
      <c r="F8905" s="23"/>
      <c r="G8905" s="23"/>
      <c r="H8905" s="23"/>
      <c r="I8905" s="23"/>
      <c r="J8905" s="23"/>
      <c r="K8905" s="23"/>
      <c r="L8905" s="23"/>
      <c r="M8905" s="23"/>
      <c r="N8905" s="23"/>
      <c r="O8905" s="23"/>
      <c r="P8905" s="23"/>
      <c r="Q8905" s="23"/>
      <c r="R8905" s="23"/>
      <c r="S8905" s="23"/>
      <c r="T8905" s="23"/>
      <c r="U8905" s="18"/>
      <c r="V8905" s="18"/>
      <c r="W8905" s="18"/>
      <c r="X8905" s="18"/>
    </row>
    <row r="8906" spans="1:24" ht="14.1" customHeight="1" x14ac:dyDescent="0.2">
      <c r="A8906" s="15">
        <v>8902</v>
      </c>
      <c r="B8906" s="16">
        <v>46377</v>
      </c>
      <c r="C8906" s="23"/>
      <c r="D8906" s="23"/>
      <c r="E8906" s="23"/>
      <c r="F8906" s="23"/>
      <c r="G8906" s="23"/>
      <c r="H8906" s="23"/>
      <c r="I8906" s="23"/>
      <c r="J8906" s="23"/>
      <c r="K8906" s="23"/>
      <c r="L8906" s="23"/>
      <c r="M8906" s="23"/>
      <c r="N8906" s="23"/>
      <c r="O8906" s="23"/>
      <c r="P8906" s="23"/>
      <c r="Q8906" s="23"/>
      <c r="R8906" s="23"/>
      <c r="S8906" s="23"/>
      <c r="T8906" s="23"/>
      <c r="U8906" s="18"/>
      <c r="V8906" s="18"/>
      <c r="W8906" s="18"/>
      <c r="X8906" s="18"/>
    </row>
    <row r="8907" spans="1:24" ht="14.1" customHeight="1" x14ac:dyDescent="0.2">
      <c r="A8907" s="15">
        <v>8903</v>
      </c>
      <c r="B8907" s="16">
        <v>46378</v>
      </c>
      <c r="C8907" s="23"/>
      <c r="D8907" s="23"/>
      <c r="E8907" s="23"/>
      <c r="F8907" s="23"/>
      <c r="G8907" s="23"/>
      <c r="H8907" s="23"/>
      <c r="I8907" s="23"/>
      <c r="J8907" s="23"/>
      <c r="K8907" s="23"/>
      <c r="L8907" s="23"/>
      <c r="M8907" s="23"/>
      <c r="N8907" s="23"/>
      <c r="O8907" s="23"/>
      <c r="P8907" s="23"/>
      <c r="Q8907" s="23"/>
      <c r="R8907" s="23"/>
      <c r="S8907" s="23"/>
      <c r="T8907" s="23"/>
      <c r="U8907" s="18"/>
      <c r="V8907" s="18"/>
      <c r="W8907" s="18"/>
      <c r="X8907" s="18"/>
    </row>
    <row r="8908" spans="1:24" ht="14.1" customHeight="1" x14ac:dyDescent="0.2">
      <c r="A8908" s="15">
        <v>8904</v>
      </c>
      <c r="B8908" s="16">
        <v>46379</v>
      </c>
      <c r="C8908" s="23"/>
      <c r="D8908" s="23"/>
      <c r="E8908" s="23"/>
      <c r="F8908" s="23"/>
      <c r="G8908" s="23"/>
      <c r="H8908" s="23"/>
      <c r="I8908" s="23"/>
      <c r="J8908" s="23"/>
      <c r="K8908" s="23"/>
      <c r="L8908" s="23"/>
      <c r="M8908" s="23"/>
      <c r="N8908" s="23"/>
      <c r="O8908" s="23"/>
      <c r="P8908" s="23"/>
      <c r="Q8908" s="23"/>
      <c r="R8908" s="23"/>
      <c r="S8908" s="23"/>
      <c r="T8908" s="23"/>
      <c r="U8908" s="18"/>
      <c r="V8908" s="18"/>
      <c r="W8908" s="18"/>
      <c r="X8908" s="18"/>
    </row>
    <row r="8909" spans="1:24" ht="14.1" customHeight="1" x14ac:dyDescent="0.2">
      <c r="A8909" s="15">
        <v>8905</v>
      </c>
      <c r="B8909" s="16">
        <v>46380</v>
      </c>
      <c r="C8909" s="23"/>
      <c r="D8909" s="23"/>
      <c r="E8909" s="23"/>
      <c r="F8909" s="23"/>
      <c r="G8909" s="23"/>
      <c r="H8909" s="23"/>
      <c r="I8909" s="23"/>
      <c r="J8909" s="23"/>
      <c r="K8909" s="23"/>
      <c r="L8909" s="23"/>
      <c r="M8909" s="23"/>
      <c r="N8909" s="23"/>
      <c r="O8909" s="23"/>
      <c r="P8909" s="23"/>
      <c r="Q8909" s="23"/>
      <c r="R8909" s="23"/>
      <c r="S8909" s="23"/>
      <c r="T8909" s="23"/>
      <c r="U8909" s="18"/>
      <c r="V8909" s="18"/>
      <c r="W8909" s="18"/>
      <c r="X8909" s="18"/>
    </row>
    <row r="8910" spans="1:24" ht="14.1" customHeight="1" x14ac:dyDescent="0.2">
      <c r="A8910" s="15">
        <v>8906</v>
      </c>
      <c r="B8910" s="16">
        <v>46381</v>
      </c>
      <c r="C8910" s="23"/>
      <c r="D8910" s="23"/>
      <c r="E8910" s="23"/>
      <c r="F8910" s="23"/>
      <c r="G8910" s="23"/>
      <c r="H8910" s="23"/>
      <c r="I8910" s="23"/>
      <c r="J8910" s="23"/>
      <c r="K8910" s="23"/>
      <c r="L8910" s="23"/>
      <c r="M8910" s="23"/>
      <c r="N8910" s="23"/>
      <c r="O8910" s="23"/>
      <c r="P8910" s="23"/>
      <c r="Q8910" s="23"/>
      <c r="R8910" s="23"/>
      <c r="S8910" s="23"/>
      <c r="T8910" s="23"/>
      <c r="U8910" s="18"/>
      <c r="V8910" s="18"/>
      <c r="W8910" s="18"/>
      <c r="X8910" s="18"/>
    </row>
    <row r="8911" spans="1:24" ht="14.1" customHeight="1" x14ac:dyDescent="0.2">
      <c r="A8911" s="15">
        <v>8907</v>
      </c>
      <c r="B8911" s="16">
        <v>46382</v>
      </c>
      <c r="C8911" s="23"/>
      <c r="D8911" s="23"/>
      <c r="E8911" s="23"/>
      <c r="F8911" s="23"/>
      <c r="G8911" s="23"/>
      <c r="H8911" s="23"/>
      <c r="I8911" s="23"/>
      <c r="J8911" s="23"/>
      <c r="K8911" s="23"/>
      <c r="L8911" s="23"/>
      <c r="M8911" s="23"/>
      <c r="N8911" s="23"/>
      <c r="O8911" s="23"/>
      <c r="P8911" s="23"/>
      <c r="Q8911" s="23"/>
      <c r="R8911" s="23"/>
      <c r="S8911" s="23"/>
      <c r="T8911" s="23"/>
      <c r="U8911" s="18"/>
      <c r="V8911" s="18"/>
      <c r="W8911" s="18"/>
      <c r="X8911" s="18"/>
    </row>
    <row r="8912" spans="1:24" ht="14.1" customHeight="1" x14ac:dyDescent="0.2">
      <c r="A8912" s="15">
        <v>8908</v>
      </c>
      <c r="B8912" s="16">
        <v>46383</v>
      </c>
      <c r="C8912" s="23"/>
      <c r="D8912" s="23"/>
      <c r="E8912" s="23"/>
      <c r="F8912" s="23"/>
      <c r="G8912" s="23"/>
      <c r="H8912" s="23"/>
      <c r="I8912" s="23"/>
      <c r="J8912" s="23"/>
      <c r="K8912" s="23"/>
      <c r="L8912" s="23"/>
      <c r="M8912" s="23"/>
      <c r="N8912" s="23"/>
      <c r="O8912" s="23"/>
      <c r="P8912" s="23"/>
      <c r="Q8912" s="23"/>
      <c r="R8912" s="23"/>
      <c r="S8912" s="23"/>
      <c r="T8912" s="23"/>
      <c r="U8912" s="18"/>
      <c r="V8912" s="18"/>
      <c r="W8912" s="18"/>
      <c r="X8912" s="18"/>
    </row>
    <row r="8913" spans="1:24" ht="14.1" customHeight="1" x14ac:dyDescent="0.2">
      <c r="A8913" s="15">
        <v>8909</v>
      </c>
      <c r="B8913" s="16">
        <v>46384</v>
      </c>
      <c r="C8913" s="23"/>
      <c r="D8913" s="23"/>
      <c r="E8913" s="23"/>
      <c r="F8913" s="23"/>
      <c r="G8913" s="23"/>
      <c r="H8913" s="23"/>
      <c r="I8913" s="23"/>
      <c r="J8913" s="23"/>
      <c r="K8913" s="23"/>
      <c r="L8913" s="23"/>
      <c r="M8913" s="23"/>
      <c r="N8913" s="23"/>
      <c r="O8913" s="23"/>
      <c r="P8913" s="23"/>
      <c r="Q8913" s="23"/>
      <c r="R8913" s="23"/>
      <c r="S8913" s="23"/>
      <c r="T8913" s="23"/>
      <c r="U8913" s="18"/>
      <c r="V8913" s="18"/>
      <c r="W8913" s="18"/>
      <c r="X8913" s="18"/>
    </row>
    <row r="8914" spans="1:24" ht="14.1" customHeight="1" x14ac:dyDescent="0.2">
      <c r="A8914" s="15">
        <v>8910</v>
      </c>
      <c r="B8914" s="16">
        <v>46385</v>
      </c>
      <c r="C8914" s="23"/>
      <c r="D8914" s="23"/>
      <c r="E8914" s="23"/>
      <c r="F8914" s="23"/>
      <c r="G8914" s="23"/>
      <c r="H8914" s="23"/>
      <c r="I8914" s="23"/>
      <c r="J8914" s="23"/>
      <c r="K8914" s="23"/>
      <c r="L8914" s="23"/>
      <c r="M8914" s="23"/>
      <c r="N8914" s="23"/>
      <c r="O8914" s="23"/>
      <c r="P8914" s="23"/>
      <c r="Q8914" s="23"/>
      <c r="R8914" s="23"/>
      <c r="S8914" s="23"/>
      <c r="T8914" s="23"/>
      <c r="U8914" s="18"/>
      <c r="V8914" s="18"/>
      <c r="W8914" s="18"/>
      <c r="X8914" s="18"/>
    </row>
    <row r="8915" spans="1:24" ht="14.1" customHeight="1" x14ac:dyDescent="0.2">
      <c r="A8915" s="15">
        <v>8911</v>
      </c>
      <c r="B8915" s="16">
        <v>46386</v>
      </c>
      <c r="C8915" s="23"/>
      <c r="D8915" s="23"/>
      <c r="E8915" s="23"/>
      <c r="F8915" s="23"/>
      <c r="G8915" s="23"/>
      <c r="H8915" s="23"/>
      <c r="I8915" s="23"/>
      <c r="J8915" s="23"/>
      <c r="K8915" s="23"/>
      <c r="L8915" s="23"/>
      <c r="M8915" s="23"/>
      <c r="N8915" s="23"/>
      <c r="O8915" s="23"/>
      <c r="P8915" s="23"/>
      <c r="Q8915" s="23"/>
      <c r="R8915" s="23"/>
      <c r="S8915" s="23"/>
      <c r="T8915" s="23"/>
      <c r="U8915" s="18"/>
      <c r="V8915" s="18"/>
      <c r="W8915" s="18"/>
      <c r="X8915" s="18"/>
    </row>
    <row r="8916" spans="1:24" ht="14.1" customHeight="1" x14ac:dyDescent="0.2">
      <c r="A8916" s="15">
        <v>8912</v>
      </c>
      <c r="B8916" s="16">
        <v>46387</v>
      </c>
      <c r="C8916" s="23"/>
      <c r="D8916" s="23"/>
      <c r="E8916" s="23"/>
      <c r="F8916" s="23"/>
      <c r="G8916" s="23"/>
      <c r="H8916" s="23"/>
      <c r="I8916" s="23"/>
      <c r="J8916" s="23"/>
      <c r="K8916" s="23"/>
      <c r="L8916" s="23"/>
      <c r="M8916" s="23"/>
      <c r="N8916" s="23"/>
      <c r="O8916" s="23"/>
      <c r="P8916" s="23"/>
      <c r="Q8916" s="23"/>
      <c r="R8916" s="23"/>
      <c r="S8916" s="23"/>
      <c r="T8916" s="23"/>
      <c r="U8916" s="18"/>
      <c r="V8916" s="18"/>
      <c r="W8916" s="18"/>
      <c r="X8916" s="18"/>
    </row>
  </sheetData>
  <mergeCells count="1">
    <mergeCell ref="A1:B1"/>
  </mergeCells>
  <conditionalFormatting sqref="D7753:G7753 D1:G1 D8917:G1048576 D4:G7741">
    <cfRule type="duplicateValues" dxfId="8" priority="10"/>
  </conditionalFormatting>
  <conditionalFormatting sqref="H7753:J7753 H1:J1 H8917:J1048576 H4:J7741">
    <cfRule type="duplicateValues" dxfId="7" priority="9"/>
  </conditionalFormatting>
  <conditionalFormatting sqref="O7742:O7752">
    <cfRule type="duplicateValues" dxfId="6" priority="6"/>
  </conditionalFormatting>
  <conditionalFormatting sqref="O7754:O7829">
    <cfRule type="duplicateValues" dxfId="5" priority="7"/>
  </conditionalFormatting>
  <conditionalFormatting sqref="P7742:P7752 P7754:P7829">
    <cfRule type="duplicateValues" dxfId="4" priority="5"/>
  </conditionalFormatting>
  <conditionalFormatting sqref="Q7742:Q7752 Q7754:Q7829">
    <cfRule type="duplicateValues" dxfId="3" priority="4"/>
  </conditionalFormatting>
  <conditionalFormatting sqref="R7742:R7752 R7754:R7829">
    <cfRule type="duplicateValues" dxfId="2" priority="3"/>
  </conditionalFormatting>
  <conditionalFormatting sqref="S7742:S7752 S7754:S7829">
    <cfRule type="duplicateValues" dxfId="1" priority="2"/>
  </conditionalFormatting>
  <conditionalFormatting sqref="T7742:T7752 T7754:T7829">
    <cfRule type="duplicateValues" dxfId="0" priority="1"/>
  </conditionalFormatting>
  <pageMargins left="0.7" right="0.7" top="0.75" bottom="0.75" header="0.3" footer="0.3"/>
  <pageSetup orientation="portrait" r:id="rId1"/>
  <headerFooter>
    <oddHeader>&amp;C&amp;"Calibri"&amp;10&amp;K000000Internal&amp;1#</oddHead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 o email" ma:contentTypeID="0x010100125D78925D459C4792E0AB097CA57A87009BAC1D0676BF7549A5B431167A79982D" ma:contentTypeVersion="38" ma:contentTypeDescription="Contenido no relevante." ma:contentTypeScope="" ma:versionID="0b812af2d5c26e699aa55cc7449a81e5">
  <xsd:schema xmlns:xsd="http://www.w3.org/2001/XMLSchema" xmlns:xs="http://www.w3.org/2001/XMLSchema" xmlns:p="http://schemas.microsoft.com/office/2006/metadata/properties" xmlns:ns1="http://schemas.microsoft.com/sharepoint/v3" xmlns:ns2="40e50944-bb1b-40ca-853a-cafdc439d62b" xmlns:ns3="b950a58b-3b0e-403c-87c7-662ad59ccd2c" targetNamespace="http://schemas.microsoft.com/office/2006/metadata/properties" ma:root="true" ma:fieldsID="3ae5a5bd8e5e82e3ae29e847de054d1a" ns1:_="" ns2:_="" ns3:_="">
    <xsd:import namespace="http://schemas.microsoft.com/sharepoint/v3"/>
    <xsd:import namespace="40e50944-bb1b-40ca-853a-cafdc439d62b"/>
    <xsd:import namespace="b950a58b-3b0e-403c-87c7-662ad59ccd2c"/>
    <xsd:element name="properties">
      <xsd:complexType>
        <xsd:sequence>
          <xsd:element name="documentManagement">
            <xsd:complexType>
              <xsd:all>
                <xsd:element ref="ns2:ContractType" minOccurs="0"/>
                <xsd:element ref="ns2:ContractStatus" minOccurs="0"/>
                <xsd:element ref="ns2:ContractManagers" minOccurs="0"/>
                <xsd:element ref="ns2:OutsourcingAgreement" minOccurs="0"/>
                <xsd:element ref="ns2:ContractDate" minOccurs="0"/>
                <xsd:element ref="ns2:ContractExpirationDate" minOccurs="0"/>
                <xsd:element ref="ns2:MaterialContract" minOccurs="0"/>
                <xsd:element ref="ns2:ExternalContractingParties" minOccurs="0"/>
                <xsd:element ref="ns2:PlaceOfOriginal" minOccurs="0"/>
                <xsd:element ref="ns2:ConversationID" minOccurs="0"/>
                <xsd:element ref="ns2:DocumentClass" minOccurs="0"/>
                <xsd:element ref="ns1:DocumentSetDescrip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9" nillable="true" ma:displayName="Descripción" ma:description="Una descripción del conjunto de documentos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0944-bb1b-40ca-853a-cafdc439d62b" elementFormDefault="qualified">
    <xsd:import namespace="http://schemas.microsoft.com/office/2006/documentManagement/types"/>
    <xsd:import namespace="http://schemas.microsoft.com/office/infopath/2007/PartnerControls"/>
    <xsd:element name="ContractType" ma:index="8" nillable="true" ma:displayName="Tipo de contrato" ma:description="Atributo para clasificar el contrato. Seleccione un valor entre tipos de contrato estándar o tipos de contrato especiales." ma:format="Dropdown" ma:hidden="true" ma:internalName="ContractType" ma:readOnly="false">
      <xsd:simpleType>
        <xsd:restriction base="dms:Choice">
          <xsd:enumeration value="Tipos de contratos estándar (Seleccione de abajp):"/>
          <xsd:enumeration value="-----------------------"/>
          <xsd:enumeration value="Acuerdo de servicio, Acuerdo de nivel de servicio"/>
          <xsd:enumeration value="Acuerdo de compra (compras y ventas)"/>
          <xsd:enumeration value="Acuerdo de prestamo"/>
          <xsd:enumeration value="Acuerdo de confidencialidad"/>
          <xsd:enumeration value="Acuerdo de cooperación"/>
          <xsd:enumeration value="Carta de Intención, Memorando de Entendimiento"/>
          <xsd:enumeration value="Contrato de seguro"/>
          <xsd:enumeration value="Garantía, Carta de Confort, Carta de Crédito"/>
          <xsd:enumeration value="Otro"/>
          <xsd:enumeration value="-----------------------"/>
          <xsd:enumeration value="Tipos de contratos especiales (Seleccione de abajp):"/>
          <xsd:enumeration value="-----------------------"/>
          <xsd:enumeration value="Acuerdo de empleo"/>
          <xsd:enumeration value="Contrato de alquiler o arrendamiento"/>
          <xsd:enumeration value="Acuerdo de licencia"/>
          <xsd:enumeration value="Acuerdo de privacidad"/>
          <xsd:enumeration value="Acuerdo de agencia (agente vinculado)"/>
          <xsd:enumeration value="Acuerdo de corretaje (corredor)"/>
          <xsd:enumeration value="Acuerdo de distribución"/>
          <xsd:enumeration value="Empleador - Comité de empresa / Acuerdo sindical"/>
          <xsd:enumeration value="Acuerdo de inversión o financiamiento"/>
          <xsd:enumeration value="Contrato de resaseguro"/>
          <xsd:enumeration value="Acuerdo de accionistas"/>
          <xsd:enumeration value="Contrato de control o transferencia de beneficios"/>
          <xsd:enumeration value="Acuerdo de empresa conjunta"/>
          <xsd:enumeration value="Acuerdo de confianza"/>
          <xsd:enumeration value="Acuerdo de compraventa / fusión de acciones o empresas"/>
          <xsd:enumeration value="Contrato con un miembro del Consejo de Administración o del Consejo de Supervisión"/>
        </xsd:restriction>
      </xsd:simpleType>
    </xsd:element>
    <xsd:element name="ContractStatus" ma:index="9" nillable="true" ma:displayName="Estado del contrato" ma:default="Sequía" ma:description="El estado del contrato." ma:format="Dropdown" ma:hidden="true" ma:internalName="ContractStatus" ma:readOnly="false">
      <xsd:simpleType>
        <xsd:restriction base="dms:Choice">
          <xsd:enumeration value="Sequía"/>
          <xsd:enumeration value="Activo"/>
          <xsd:enumeration value="Terminado"/>
        </xsd:restriction>
      </xsd:simpleType>
    </xsd:element>
    <xsd:element name="ContractManagers" ma:index="10" nillable="true" ma:displayName="Gestores del contrato" ma:description="Persona(s) que gestionan el contrato y conocen los detalles." ma:hidden="true" ma:list="UserInfo" ma:internalName="ContractManag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utsourcingAgreement" ma:index="11" nillable="true" ma:displayName="Acuerdo de subcontratacion" ma:description="Si un contrato es de subcontratacion en el sentido de la Politica de Subcontratacion del Grupo, el dosier necesita ser marcado como tal." ma:format="Dropdown" ma:hidden="true" ma:internalName="OutsourcingAgreement" ma:readOnly="false">
      <xsd:simpleType>
        <xsd:restriction base="dms:Boolean"/>
      </xsd:simpleType>
    </xsd:element>
    <xsd:element name="ContractDate" ma:index="12" nillable="true" ma:displayName="Fecha del contrato" ma:description="Fecha de celebración del contrato." ma:format="DateOnly" ma:hidden="true" ma:internalName="ContractDate" ma:readOnly="false">
      <xsd:simpleType>
        <xsd:restriction base="dms:DateTime"/>
      </xsd:simpleType>
    </xsd:element>
    <xsd:element name="ContractExpirationDate" ma:index="13" nillable="true" ma:displayName="Fecha de expiración del contrato" ma:description="Fecha cuando expira/ finaliza el contrato." ma:format="DateOnly" ma:hidden="true" ma:internalName="ContractExpirationDate" ma:readOnly="false">
      <xsd:simpleType>
        <xsd:restriction base="dms:DateTime"/>
      </xsd:simpleType>
    </xsd:element>
    <xsd:element name="MaterialContract" ma:index="14" nillable="true" ma:displayName="Contrato con umbral materal" ma:description="Identificar si el contrato tiene umbral material." ma:format="Dropdown" ma:hidden="true" ma:internalName="MaterialContract" ma:readOnly="false">
      <xsd:simpleType>
        <xsd:restriction base="dms:Boolean"/>
      </xsd:simpleType>
    </xsd:element>
    <xsd:element name="ExternalContractingParties" ma:index="15" nillable="true" ma:displayName="Partes contratantes externas" ma:description="Nombre(s) de las partes contratantes externas." ma:hidden="true" ma:internalName="ExternalContractingParties" ma:readOnly="false">
      <xsd:simpleType>
        <xsd:restriction base="dms:Text"/>
      </xsd:simpleType>
    </xsd:element>
    <xsd:element name="PlaceOfOriginal" ma:index="16" nillable="true" ma:displayName="Lugar de la copia original" ma:description="En caso que se mantenga una copia original en papel del contrato, indiquese el lugar donde se conserva aqui." ma:hidden="true" ma:internalName="PlaceOfOriginal" ma:readOnly="false">
      <xsd:simpleType>
        <xsd:restriction base="dms:Text"/>
      </xsd:simpleType>
    </xsd:element>
    <xsd:element name="ConversationID" ma:index="17" nillable="true" ma:displayName="ID de la conversacion" ma:description="ID de la conversacion" ma:hidden="true" ma:internalName="ConversationID" ma:readOnly="false">
      <xsd:simpleType>
        <xsd:restriction base="dms:Text"/>
      </xsd:simpleType>
    </xsd:element>
    <xsd:element name="DocumentClass" ma:index="18" nillable="true" ma:displayName="Categoria del documento" ma:description="Atributo para clasificar el Documento de acuerdo con la programacion de retencion del documento." ma:format="Dropdown" ma:hidden="true" ma:internalName="DocumentClass" ma:readOnly="false">
      <xsd:simpleType>
        <xsd:restriction base="dms:Choice">
          <xsd:enumeration value="Carta de negocio"/>
          <xsd:enumeration value="Registro de contabilidad"/>
          <xsd:enumeration value="Documentación o decisión importante"/>
          <xsd:enumeration value="Decisión de la autoridad supervisora"/>
          <xsd:enumeration value="Decisión de autoridad"/>
          <xsd:enumeration value="Documentación de las decisiones del Consejo de Administración"/>
          <xsd:enumeration value="Documentación de las decisiones del Consejo de Supervisión"/>
          <xsd:enumeration value="Estado financiero o informe"/>
          <xsd:enumeration value="Libro de cuentas o lista de activos"/>
          <xsd:enumeration value="Documentación para contabilidad o contabilidad"/>
          <xsd:enumeration value="Regla corporativa"/>
          <xsd:enumeration value="Estatutos, acuerdo de accionistas u otro documento corporativo"/>
          <xsd:enumeration value="Documentación sobre el lavado de dinero o las sanciones económicas"/>
        </xsd:restriction>
      </xsd:simpleType>
    </xsd:element>
    <xsd:element name="SharedWithUsers" ma:index="2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0a58b-3b0e-403c-87c7-662ad59ccd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Status xmlns="40e50944-bb1b-40ca-853a-cafdc439d62b">Sequía</ContractStatus>
    <ConversationID xmlns="40e50944-bb1b-40ca-853a-cafdc439d62b" xsi:nil="true"/>
    <ContractExpirationDate xmlns="40e50944-bb1b-40ca-853a-cafdc439d62b" xsi:nil="true"/>
    <ExternalContractingParties xmlns="40e50944-bb1b-40ca-853a-cafdc439d62b" xsi:nil="true"/>
    <DocumentSetDescription xmlns="http://schemas.microsoft.com/sharepoint/v3" xsi:nil="true"/>
    <DocumentClass xmlns="40e50944-bb1b-40ca-853a-cafdc439d62b" xsi:nil="true"/>
    <ContractType xmlns="40e50944-bb1b-40ca-853a-cafdc439d62b" xsi:nil="true"/>
    <ContractManagers xmlns="40e50944-bb1b-40ca-853a-cafdc439d62b">
      <UserInfo>
        <DisplayName/>
        <AccountId xsi:nil="true"/>
        <AccountType/>
      </UserInfo>
    </ContractManagers>
    <MaterialContract xmlns="40e50944-bb1b-40ca-853a-cafdc439d62b" xsi:nil="true"/>
    <OutsourcingAgreement xmlns="40e50944-bb1b-40ca-853a-cafdc439d62b" xsi:nil="true"/>
    <PlaceOfOriginal xmlns="40e50944-bb1b-40ca-853a-cafdc439d62b" xsi:nil="true"/>
    <ContractDate xmlns="40e50944-bb1b-40ca-853a-cafdc439d62b" xsi:nil="true"/>
  </documentManagement>
</p:properties>
</file>

<file path=customXml/itemProps1.xml><?xml version="1.0" encoding="utf-8"?>
<ds:datastoreItem xmlns:ds="http://schemas.openxmlformats.org/officeDocument/2006/customXml" ds:itemID="{C6ADB420-3F75-496C-A928-896B137397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79ED9-8C6E-4EAE-B15A-763766E2C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e50944-bb1b-40ca-853a-cafdc439d62b"/>
    <ds:schemaRef ds:uri="b950a58b-3b0e-403c-87c7-662ad59cc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E23F99-C61F-40D3-8D20-5DA94DE132EB}">
  <ds:schemaRefs>
    <ds:schemaRef ds:uri="b950a58b-3b0e-403c-87c7-662ad59ccd2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40e50944-bb1b-40ca-853a-cafdc439d62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Unidades</vt:lpstr>
      <vt:lpstr>Patrimonio</vt:lpstr>
    </vt:vector>
  </TitlesOfParts>
  <Company>Allianz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Torres Gomez</dc:creator>
  <cp:lastModifiedBy>Torres Gomez, Natalia (ALLIANZ COLOMBIA)</cp:lastModifiedBy>
  <dcterms:created xsi:type="dcterms:W3CDTF">2021-08-04T21:09:05Z</dcterms:created>
  <dcterms:modified xsi:type="dcterms:W3CDTF">2026-08-27T01:08:26Z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a">
    <vt:lpwstr>b7988hualzfd</vt:lpwstr>
  </property>
  <property fmtid="{D5CDD505-2E9C-101B-9397-08002B2CF9AE}" pid="3" name="OfficeDocumentSecurity_05112021170837">
    <vt:lpwstr>05112021170837;CE00658;0</vt:lpwstr>
  </property>
  <property fmtid="{D5CDD505-2E9C-101B-9397-08002B2CF9AE}" pid="4" name="OfficeDocumentSecurity_22112021202937">
    <vt:lpwstr>22112021202937;CE00658;0</vt:lpwstr>
  </property>
  <property fmtid="{D5CDD505-2E9C-101B-9397-08002B2CF9AE}" pid="5" name="OfficeDocumentSecurity_23112021192400">
    <vt:lpwstr>23112021192400;CE00658;0</vt:lpwstr>
  </property>
  <property fmtid="{D5CDD505-2E9C-101B-9397-08002B2CF9AE}" pid="6" name="OfficeDocumentSecurity_24112021224121">
    <vt:lpwstr>24112021224121;CE00658;0</vt:lpwstr>
  </property>
  <property fmtid="{D5CDD505-2E9C-101B-9397-08002B2CF9AE}" pid="7" name="OfficeDocumentSecurity_25112021164813">
    <vt:lpwstr>25112021164813;CE00658;0</vt:lpwstr>
  </property>
  <property fmtid="{D5CDD505-2E9C-101B-9397-08002B2CF9AE}" pid="8" name="OfficeDocumentSecurity_26112021182919">
    <vt:lpwstr>26112021182919;CE00658;0</vt:lpwstr>
  </property>
  <property fmtid="{D5CDD505-2E9C-101B-9397-08002B2CF9AE}" pid="9" name="OfficeDocumentSecurity_06122021200943">
    <vt:lpwstr>06122021200943;CE01975;0</vt:lpwstr>
  </property>
  <property fmtid="{D5CDD505-2E9C-101B-9397-08002B2CF9AE}" pid="10" name="OfficeDocumentSecurity_06122021200954">
    <vt:lpwstr>06122021200954;CE01975;0</vt:lpwstr>
  </property>
  <property fmtid="{D5CDD505-2E9C-101B-9397-08002B2CF9AE}" pid="11" name="OfficeDocumentSecurity_07122021153131">
    <vt:lpwstr>07122021153131;CE01975;0</vt:lpwstr>
  </property>
  <property fmtid="{D5CDD505-2E9C-101B-9397-08002B2CF9AE}" pid="12" name="OfficeDocumentSecurity_09122021191339">
    <vt:lpwstr>09122021191339;CE01975;0</vt:lpwstr>
  </property>
  <property fmtid="{D5CDD505-2E9C-101B-9397-08002B2CF9AE}" pid="13" name="OfficeDocumentSecurity_09122021191653">
    <vt:lpwstr>09122021191653;CE01975;0</vt:lpwstr>
  </property>
  <property fmtid="{D5CDD505-2E9C-101B-9397-08002B2CF9AE}" pid="14" name="OfficeDocumentSecurity_09122021195004">
    <vt:lpwstr>09122021195004;CE01975;0</vt:lpwstr>
  </property>
  <property fmtid="{D5CDD505-2E9C-101B-9397-08002B2CF9AE}" pid="15" name="ContentTypeId">
    <vt:lpwstr>0x010100125D78925D459C4792E0AB097CA57A87009BAC1D0676BF7549A5B431167A79982D</vt:lpwstr>
  </property>
  <property fmtid="{D5CDD505-2E9C-101B-9397-08002B2CF9AE}" pid="16" name="OfficeDocumentSecurity_04052022201942">
    <vt:lpwstr>04052022201942;CE00384;0</vt:lpwstr>
  </property>
  <property fmtid="{D5CDD505-2E9C-101B-9397-08002B2CF9AE}" pid="17" name="OfficeDocumentSecurity_05052022211150">
    <vt:lpwstr>05052022211150;CE00384;0</vt:lpwstr>
  </property>
  <property fmtid="{D5CDD505-2E9C-101B-9397-08002B2CF9AE}" pid="18" name="OfficeDocumentSecurity_10052022220346">
    <vt:lpwstr>10052022220346;CE00384;0</vt:lpwstr>
  </property>
  <property fmtid="{D5CDD505-2E9C-101B-9397-08002B2CF9AE}" pid="19" name="OfficeDocumentSecurity_25052022230505">
    <vt:lpwstr>25052022230505;CE00384;0</vt:lpwstr>
  </property>
  <property fmtid="{D5CDD505-2E9C-101B-9397-08002B2CF9AE}" pid="20" name="OfficeDocumentSecurity_27052022204018">
    <vt:lpwstr>27052022204018;CE00384;0</vt:lpwstr>
  </property>
  <property fmtid="{D5CDD505-2E9C-101B-9397-08002B2CF9AE}" pid="21" name="MSIP_Label_863bc15e-e7bf-41c1-bdb3-03882d8a2e2c_Enabled">
    <vt:lpwstr>true</vt:lpwstr>
  </property>
  <property fmtid="{D5CDD505-2E9C-101B-9397-08002B2CF9AE}" pid="22" name="MSIP_Label_863bc15e-e7bf-41c1-bdb3-03882d8a2e2c_SetDate">
    <vt:lpwstr>2024-03-08T17:25:31Z</vt:lpwstr>
  </property>
  <property fmtid="{D5CDD505-2E9C-101B-9397-08002B2CF9AE}" pid="23" name="MSIP_Label_863bc15e-e7bf-41c1-bdb3-03882d8a2e2c_Method">
    <vt:lpwstr>Privileged</vt:lpwstr>
  </property>
  <property fmtid="{D5CDD505-2E9C-101B-9397-08002B2CF9AE}" pid="24" name="MSIP_Label_863bc15e-e7bf-41c1-bdb3-03882d8a2e2c_Name">
    <vt:lpwstr>863bc15e-e7bf-41c1-bdb3-03882d8a2e2c</vt:lpwstr>
  </property>
  <property fmtid="{D5CDD505-2E9C-101B-9397-08002B2CF9AE}" pid="25" name="MSIP_Label_863bc15e-e7bf-41c1-bdb3-03882d8a2e2c_SiteId">
    <vt:lpwstr>6e06e42d-6925-47c6-b9e7-9581c7ca302a</vt:lpwstr>
  </property>
  <property fmtid="{D5CDD505-2E9C-101B-9397-08002B2CF9AE}" pid="26" name="MSIP_Label_863bc15e-e7bf-41c1-bdb3-03882d8a2e2c_ActionId">
    <vt:lpwstr>53a7c353-0780-4780-9b3b-046cd6b510eb</vt:lpwstr>
  </property>
  <property fmtid="{D5CDD505-2E9C-101B-9397-08002B2CF9AE}" pid="27" name="MSIP_Label_863bc15e-e7bf-41c1-bdb3-03882d8a2e2c_ContentBits">
    <vt:lpwstr>1</vt:lpwstr>
  </property>
</Properties>
</file>